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Entity_Information" sheetId="1" r:id="rId1"/>
    <sheet name="Consolidated_Balance_Sheets_un" sheetId="55" r:id="rId2"/>
    <sheet name="Consolidated_Balance_Sheets_Pa" sheetId="56" r:id="rId3"/>
    <sheet name="Consolidated_Statements_of_Ope" sheetId="4" r:id="rId4"/>
    <sheet name="Consolidated_Statements_of_Com" sheetId="5" r:id="rId5"/>
    <sheet name="Consolidated_Statements_of_Equ" sheetId="57" r:id="rId6"/>
    <sheet name="Consolidated_Statements_of_Equ1" sheetId="7" r:id="rId7"/>
    <sheet name="Consolidated_Statements_of_Cas" sheetId="8" r:id="rId8"/>
    <sheet name="Organization" sheetId="58" r:id="rId9"/>
    <sheet name="Summary_of_Significant_Account" sheetId="59" r:id="rId10"/>
    <sheet name="Real_Estate_Transactions" sheetId="60" r:id="rId11"/>
    <sheet name="Line_of_Credit_Term_Loan_and_N" sheetId="61" r:id="rId12"/>
    <sheet name="Bonds_Payable" sheetId="62" r:id="rId13"/>
    <sheet name="Commitments_and_Contingencies" sheetId="63" r:id="rId14"/>
    <sheet name="Stockholders_Equity" sheetId="64" r:id="rId15"/>
    <sheet name="Supplemental_Disclosures_of_No" sheetId="65" r:id="rId16"/>
    <sheet name="Discontinued_Operations" sheetId="66" r:id="rId17"/>
    <sheet name="Earnings_Per_Share" sheetId="67" r:id="rId18"/>
    <sheet name="Financial_Information_for_Pare" sheetId="68" r:id="rId19"/>
    <sheet name="Subsequent_Event" sheetId="69" r:id="rId20"/>
    <sheet name="Summary_of_Significant_Account1" sheetId="70" r:id="rId21"/>
    <sheet name="Summary_of_Significant_Account2" sheetId="71" r:id="rId22"/>
    <sheet name="Real_Estate_Transactions_Table" sheetId="72" r:id="rId23"/>
    <sheet name="Line_of_Credit_Term_Loan_and_N1" sheetId="73" r:id="rId24"/>
    <sheet name="Stockholders_Equity_Tables" sheetId="74" r:id="rId25"/>
    <sheet name="Supplemental_Disclosures_of_No1" sheetId="75" r:id="rId26"/>
    <sheet name="Discontinued_Operations_Tables" sheetId="76" r:id="rId27"/>
    <sheet name="Earnings_Per_Share_Tables" sheetId="77" r:id="rId28"/>
    <sheet name="Financial_Information_for_Pare1" sheetId="78" r:id="rId29"/>
    <sheet name="Organization_Details" sheetId="79" r:id="rId30"/>
    <sheet name="Summary_of_Significant_Account3" sheetId="31" r:id="rId31"/>
    <sheet name="Summary_of_Significant_Account4" sheetId="80" r:id="rId32"/>
    <sheet name="Summary_of_Significant_Account5" sheetId="33" r:id="rId33"/>
    <sheet name="Summary_of_Significant_Account6" sheetId="81" r:id="rId34"/>
    <sheet name="Summary_of_Significant_Account7" sheetId="82" r:id="rId35"/>
    <sheet name="Summary_of_Significant_Account8" sheetId="36" r:id="rId36"/>
    <sheet name="Real_Estate_Transactions_Sched" sheetId="83" r:id="rId37"/>
    <sheet name="Real_Estate_Transactions_Acqui" sheetId="84" r:id="rId38"/>
    <sheet name="Real_Estate_Transactions_Pro_F" sheetId="39" r:id="rId39"/>
    <sheet name="Line_of_Credit_Term_Loan_and_N2" sheetId="85" r:id="rId40"/>
    <sheet name="Line_of_Credit_Term_Loan_and_N3" sheetId="41" r:id="rId41"/>
    <sheet name="Bonds_Payable_Narratives_Detai" sheetId="42" r:id="rId42"/>
    <sheet name="Stockholders_Equity_Details" sheetId="43" r:id="rId43"/>
    <sheet name="Stockholders_Equity_Unvested_A" sheetId="44" r:id="rId44"/>
    <sheet name="Stockholders_Equity_Summary_of" sheetId="45" r:id="rId45"/>
    <sheet name="Supplemental_Disclosures_of_No2" sheetId="46" r:id="rId46"/>
    <sheet name="Discontinued_Operations_Narrat" sheetId="47" r:id="rId47"/>
    <sheet name="Discontinued_Operations_Schedu" sheetId="48" r:id="rId48"/>
    <sheet name="Earnings_Per_Share_Basic_and_D" sheetId="49" r:id="rId49"/>
    <sheet name="Financial_Information_for_Pare2" sheetId="50" r:id="rId50"/>
    <sheet name="Financial_Information_for_Pare3" sheetId="86" r:id="rId51"/>
    <sheet name="Financial_Information_for_Pare4" sheetId="52" r:id="rId52"/>
    <sheet name="Financial_Information_for_Pare5" sheetId="53" r:id="rId53"/>
    <sheet name="Financial_Information_for_Pare6"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<sst xmlns="http://schemas.openxmlformats.org/spreadsheetml/2006/main" count="3884" uniqueCount="830">
  <si>
    <t>Document Entity Information</t>
  </si>
  <si>
    <t>3 Months Ended</t>
  </si>
  <si>
    <t>Mar. 31, 2015</t>
  </si>
  <si>
    <t>Apr. 24, 2015</t>
  </si>
  <si>
    <t>Document and Entity Information [Abstract]</t>
  </si>
  <si>
    <t>Entity Registrant Name</t>
  </si>
  <si>
    <t>COLUMBIA PROPERTY TRUST,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</si>
  <si>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</si>
  <si>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</si>
  <si>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</si>
  <si>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</si>
  <si>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</si>
  <si>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</si>
  <si>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</si>
  <si>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</si>
  <si>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</si>
  <si>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</si>
  <si>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</si>
  <si>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</si>
  <si>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Balance Sheets (unaudited) (USD $)</t>
  </si>
  <si>
    <t>In Thousands, unless otherwise specified</t>
  </si>
  <si>
    <t>Dec. 31, 2014</t>
  </si>
  <si>
    <t>Assets:</t>
  </si>
  <si>
    <t>Land</t>
  </si>
  <si>
    <t>Buildings and improvements, less accumulated depreciation of $693,780 and $660,098, as of March 31, 2015 and December 31, 2014, respectively</t>
  </si>
  <si>
    <t>Intangible lease assets, less accumulated amortization of $316,720 and $313,822, as of March 31, 2015 and December 31, 2014, respectively</t>
  </si>
  <si>
    <t>Construction in progress</t>
  </si>
  <si>
    <t>Total real estate assets</t>
  </si>
  <si>
    <t>Cash and cash equivalents</t>
  </si>
  <si>
    <t>Tenant receivables, net of allowance for doubtful accounts of $3 as of December 31, 2014</t>
  </si>
  <si>
    <t>Straight-line rent receivable</t>
  </si>
  <si>
    <t>Prepaid expenses and other assets</t>
  </si>
  <si>
    <t>Deferred financing costs, less accumulated amortization of $15,909 and $15,205, as of March 31, 2015 and December 31, 2014, respectively</t>
  </si>
  <si>
    <t>Intangible lease origination costs, less accumulated amortization of $220,596 and $219,626, as of March 31, 2015 and December 31, 2014, respectively</t>
  </si>
  <si>
    <t>Deferred lease costs, less accumulated amortization of $39,338 and $36,589, as of March 31, 2015 and December 31, 2014, respectively</t>
  </si>
  <si>
    <t>Investment in development authority bonds</t>
  </si>
  <si>
    <t>Total assets</t>
  </si>
  <si>
    <t>Liabilities:</t>
  </si>
  <si>
    <t>Line of credit and notes payable</t>
  </si>
  <si>
    <t>Bonds payable, net of discounts of $1,246 and $818, as of March 31, 2015 and December 31, 2014, respectively</t>
  </si>
  <si>
    <t>Accounts payable, accrued expenses, and accrued capital expenditures</t>
  </si>
  <si>
    <t>Deferred income</t>
  </si>
  <si>
    <t>Intangible lease liabilities, less accumulated amortization of $86,922 and $84,935, as of March 31, 2015 and December 31, 2014, respectively</t>
  </si>
  <si>
    <t>Obligations under capital leases</t>
  </si>
  <si>
    <t>Total liabilities</t>
  </si>
  <si>
    <t>Commitments and Contingencies (Note 6)</t>
  </si>
  <si>
    <t>  </t>
  </si>
  <si>
    <t>Equity:</t>
  </si>
  <si>
    <t>Common stock, $0.01 par value, 225,000,000 shares authorized, 125,076,869 and 124,973,304 shares issued and outstanding as of March 31, 2015 and December 31, 2014, respectively</t>
  </si>
  <si>
    <t>Additional paid-in capital</t>
  </si>
  <si>
    <t>Cumulative distributions in excess of earnings</t>
  </si>
  <si>
    <t>Cumulative other comprehensive loss</t>
  </si>
  <si>
    <t>Total equity</t>
  </si>
  <si>
    <t>Total liabilities and equity</t>
  </si>
  <si>
    <t>Consolidated Balance Sheets Parentheticals (unaudited) (USD $)</t>
  </si>
  <si>
    <t>In Thousands, except Share data, unless otherwise specified</t>
  </si>
  <si>
    <t>Statement of Financial Position [Abstract]</t>
  </si>
  <si>
    <t>Buildings and improvements - accumulated depreciation</t>
  </si>
  <si>
    <t>Intangible lease assets - accumulated amortization</t>
  </si>
  <si>
    <t>Allowance for doubtful accounts</t>
  </si>
  <si>
    <t>Deferred financing costs, accumulated amortization</t>
  </si>
  <si>
    <t>Intangible lease origination costs, accumulated amortization</t>
  </si>
  <si>
    <t>Deferred lease costs, accumulated amortization</t>
  </si>
  <si>
    <t>Bonds payable, discount</t>
  </si>
  <si>
    <t>Intangible lease liabilities, accumulated amortization</t>
  </si>
  <si>
    <t>Common stock, par value</t>
  </si>
  <si>
    <t>Common stock, shares authorized</t>
  </si>
  <si>
    <t>Common stock, shares issued</t>
  </si>
  <si>
    <t>Common stock, shares outstanding</t>
  </si>
  <si>
    <t>Consolidated Statements of Operations (unaudited) (USD $)</t>
  </si>
  <si>
    <t>In Thousands, except Per Share data, unless otherwise specified</t>
  </si>
  <si>
    <t>Mar. 31, 2014</t>
  </si>
  <si>
    <t>Revenues:</t>
  </si>
  <si>
    <t>Rental income</t>
  </si>
  <si>
    <t>Tenant reimbursements</t>
  </si>
  <si>
    <t>Hotel income</t>
  </si>
  <si>
    <t>Other property income</t>
  </si>
  <si>
    <t>Revenues</t>
  </si>
  <si>
    <t>Expenses:</t>
  </si>
  <si>
    <t>Property operating costs</t>
  </si>
  <si>
    <t>Hotel operating costs</t>
  </si>
  <si>
    <t>Asset and property management fees</t>
  </si>
  <si>
    <t>Depreciation</t>
  </si>
  <si>
    <t>Amortization</t>
  </si>
  <si>
    <t>Impairment loss on real estate assets</t>
  </si>
  <si>
    <t>General and administrative</t>
  </si>
  <si>
    <t>Acquisition expenses</t>
  </si>
  <si>
    <t>Costs and expenses</t>
  </si>
  <si>
    <t>Real estate operating income</t>
  </si>
  <si>
    <t>Other income (expense):</t>
  </si>
  <si>
    <t>Interest expense</t>
  </si>
  <si>
    <t>Interest and other income</t>
  </si>
  <si>
    <t>Loss on interest rate swaps</t>
  </si>
  <si>
    <t>Loss on early extinguishment of debt</t>
  </si>
  <si>
    <t>Nonoperating income (expense)</t>
  </si>
  <si>
    <t>Income before income tax benefit</t>
  </si>
  <si>
    <t>Income tax benefit</t>
  </si>
  <si>
    <t>Income from continuing operations</t>
  </si>
  <si>
    <t>Discontinued operations:</t>
  </si>
  <si>
    <t>Operating income from discontinued operations</t>
  </si>
  <si>
    <t>Loss on disposition of discontinued operations</t>
  </si>
  <si>
    <t>Loss from discontinued operations</t>
  </si>
  <si>
    <t>Net income</t>
  </si>
  <si>
    <t>Per-share information b_x0013_ basic:</t>
  </si>
  <si>
    <t>Income from continuing operations - basic (dollars per share)</t>
  </si>
  <si>
    <t>Loss from discontinued operations - basic (dollars per share)</t>
  </si>
  <si>
    <t>Net income - basic (dollars per share)</t>
  </si>
  <si>
    <t>Weighted-average common shares outstanding b_x0013_ basic</t>
  </si>
  <si>
    <t>Per-share information b_x0013_ diluted:</t>
  </si>
  <si>
    <t>Income from continuing operations - diluted (dollars per share)</t>
  </si>
  <si>
    <t>Loss from discontinued operations - diluted (dollars per share)</t>
  </si>
  <si>
    <t>Net income - diluted (dollars per share)</t>
  </si>
  <si>
    <t>Weighted-average common shares outstanding b_x0013_ diluted</t>
  </si>
  <si>
    <t>Dividends per share (dollars per share)</t>
  </si>
  <si>
    <t>Consolidated Statements of Comprehensive Income (unaudited) (USD $)</t>
  </si>
  <si>
    <t>Statement of Comprehensive Income [Abstract]</t>
  </si>
  <si>
    <t>Market value adjustment to interest rate swap</t>
  </si>
  <si>
    <t>Comprehensive income</t>
  </si>
  <si>
    <t>Consolidated Statements of Equity (unaudited) (USD $)</t>
  </si>
  <si>
    <t>Total</t>
  </si>
  <si>
    <t>Common Stock</t>
  </si>
  <si>
    <t>Additional Paid-In Capital</t>
  </si>
  <si>
    <t>Cumulative Distributions in Excess of Earnings</t>
  </si>
  <si>
    <t>Cumulative Other Comprehensive Income (Loss)</t>
  </si>
  <si>
    <t>Balance, value at beginning of period at Dec. 31, 2013</t>
  </si>
  <si>
    <t>Balance, shares at beginning of period at Dec. 31, 2013</t>
  </si>
  <si>
    <t>Increase (Decrease) in Stockholders' Equity [Roll Forward]</t>
  </si>
  <si>
    <t>Common stock issued to employees and directors, and amortized (net of amounts withheld for income taxes), shares</t>
  </si>
  <si>
    <t>Common stock issued to employees and directors, and amortized (net of amounts withheld for income taxes)</t>
  </si>
  <si>
    <t>Distributions to common stockholders</t>
  </si>
  <si>
    <t>Balance, value at end of period at Mar. 31, 2014</t>
  </si>
  <si>
    <t>Balance, shares at end of period at Mar. 31, 2014</t>
  </si>
  <si>
    <t>Balance, value at beginning of period at Dec. 31, 2014</t>
  </si>
  <si>
    <t>Balance, shares at beginning of period at Dec. 31, 2014</t>
  </si>
  <si>
    <t>Balance, value at end of period at Mar. 31, 2015</t>
  </si>
  <si>
    <t>Balance, shares at end of period at Mar. 31, 2015</t>
  </si>
  <si>
    <t>Consolidated Statements of Equity Parentheticals (unaudited) (USD $)</t>
  </si>
  <si>
    <t>Distributions to common stockholders per share (dollars per share)</t>
  </si>
  <si>
    <t>Consolidated Statements of Cash Flows (unaudited) (USD $)</t>
  </si>
  <si>
    <t>Cash Flows from Operating Activities:</t>
  </si>
  <si>
    <t>Adjustments to reconcile net income to net cash provided by operating activities:</t>
  </si>
  <si>
    <t>Straight-line rental income</t>
  </si>
  <si>
    <t>Noncash interest expense</t>
  </si>
  <si>
    <t>Gain on interest rate swaps</t>
  </si>
  <si>
    <t>Loss on sale of real estate</t>
  </si>
  <si>
    <t>Stock-based compensation expense</t>
  </si>
  <si>
    <t>Changes in assets and liabilities, net of acquisitions:</t>
  </si>
  <si>
    <t>Increase in tenant receivables, net</t>
  </si>
  <si>
    <t>Decrease (increase) in prepaid expenses and other assets</t>
  </si>
  <si>
    <t>Decrease in accounts payable and accrued expenses</t>
  </si>
  <si>
    <t>Increase in deferred income</t>
  </si>
  <si>
    <t>Net cash provided by operating activities</t>
  </si>
  <si>
    <t>Cash Flows from Investing Activities:</t>
  </si>
  <si>
    <t>Real estate acquisitions</t>
  </si>
  <si>
    <t>Earnest money paid</t>
  </si>
  <si>
    <t>Capital improvements</t>
  </si>
  <si>
    <t>Deferred lease costs paid</t>
  </si>
  <si>
    <t>Net cash used in investing activities</t>
  </si>
  <si>
    <t>Cash Flows from Financing Activities:</t>
  </si>
  <si>
    <t>Financing costs paid</t>
  </si>
  <si>
    <t>Proceeds from lines of credit and notes payable</t>
  </si>
  <si>
    <t>Repayments of lines of credit and notes payable</t>
  </si>
  <si>
    <t>Proceeds from issuance of bonds payable</t>
  </si>
  <si>
    <t>Distributions paid to stockholders</t>
  </si>
  <si>
    <t>Shares redeemed to fund income tax withholdings on stock compensation</t>
  </si>
  <si>
    <t>Net cash provided by (used in) financing activities</t>
  </si>
  <si>
    <t>Net decrease in cash and cash equivalents</t>
  </si>
  <si>
    <t>Cash and cash equivalents, beginning of period</t>
  </si>
  <si>
    <t>Cash and cash equivalents, end of period</t>
  </si>
  <si>
    <t>Organization</t>
  </si>
  <si>
    <t>Organization, Consolidation and Presentation of Financial Statements [Abstract]</t>
  </si>
  <si>
    <t>Columbia Property Trust, Inc. ("Columbia Property Trust") (NYSE: CXP) is a Maryland corporation that operates as a real estate investment trust ("REIT") for federal income tax purposes and owns and operates commercial real estate properties. Columbia Property Trust was incorporated in 2003, commenced operations in 2004, and conducts business primarily through Columbia Property Trust Operating Partnership, L.P. ("Columbia Property Trust OP"), a Delaware limited partnership. Columbia Property Trust is the general partner and sole owner of Columbia Property Trust OP and possesses full legal control and authority over its operations. Columbia Property Trust OP acquires, develops, owns, leases, and operates real properties directly, through wholly owned subsidiaries, or through joint ventures. References to Columbia Property Trust, "we," "us," or "our" herein shall include Columbia Property Trust and all subsidiaries of Columbia Property Trust, direct and indirect, and consolidated joint ventures.</t>
  </si>
  <si>
    <r>
      <t xml:space="preserve">Columbia Property Trust typically invests in high-quality, income-generating office properties. As of </t>
    </r>
    <r>
      <rPr>
        <sz val="10"/>
        <color rgb="FF000000"/>
        <rFont val="Inherit"/>
      </rPr>
      <t>March 31, 2015</t>
    </r>
    <r>
      <rPr>
        <sz val="10"/>
        <color theme="1"/>
        <rFont val="Inherit"/>
      </rPr>
      <t xml:space="preserve">, Columbia Property Trust owned </t>
    </r>
    <r>
      <rPr>
        <sz val="10"/>
        <color rgb="FF000000"/>
        <rFont val="Inherit"/>
      </rPr>
      <t>38</t>
    </r>
    <r>
      <rPr>
        <sz val="10"/>
        <color theme="1"/>
        <rFont val="Inherit"/>
      </rPr>
      <t xml:space="preserve"> office properties and </t>
    </r>
    <r>
      <rPr>
        <sz val="10"/>
        <color rgb="FF000000"/>
        <rFont val="Inherit"/>
      </rPr>
      <t>one</t>
    </r>
    <r>
      <rPr>
        <sz val="10"/>
        <color theme="1"/>
        <rFont val="Inherit"/>
      </rPr>
      <t xml:space="preserve"> hotel, which includes </t>
    </r>
    <r>
      <rPr>
        <sz val="10"/>
        <color rgb="FF000000"/>
        <rFont val="Inherit"/>
      </rPr>
      <t>55</t>
    </r>
    <r>
      <rPr>
        <sz val="10"/>
        <color rgb="FFFF0000"/>
        <rFont val="Inherit"/>
      </rPr>
      <t> </t>
    </r>
    <r>
      <rPr>
        <sz val="10"/>
        <color theme="1"/>
        <rFont val="Inherit"/>
      </rPr>
      <t xml:space="preserve">operational buildings comprising approximately </t>
    </r>
    <r>
      <rPr>
        <sz val="10"/>
        <color rgb="FF000000"/>
        <rFont val="Inherit"/>
      </rPr>
      <t>16.6</t>
    </r>
    <r>
      <rPr>
        <sz val="10"/>
        <color theme="1"/>
        <rFont val="Inherit"/>
      </rPr>
      <t xml:space="preserve"> million square feet of commercial space, located in </t>
    </r>
    <r>
      <rPr>
        <sz val="10"/>
        <color rgb="FF000000"/>
        <rFont val="Inherit"/>
      </rPr>
      <t>12</t>
    </r>
    <r>
      <rPr>
        <sz val="10"/>
        <color theme="1"/>
        <rFont val="Inherit"/>
      </rPr>
      <t xml:space="preserve"> states and the District of Columbia. All of the office properties are wholly owned except for one property, which is owned through a consolidated subsidiary. As of </t>
    </r>
    <r>
      <rPr>
        <sz val="10"/>
        <color rgb="FF000000"/>
        <rFont val="Inherit"/>
      </rPr>
      <t>March 31, 2015</t>
    </r>
    <r>
      <rPr>
        <sz val="10"/>
        <color theme="1"/>
        <rFont val="Inherit"/>
      </rPr>
      <t>, the office properties were approximately 92.3% leased.</t>
    </r>
  </si>
  <si>
    <t>Summary of Significant Accounting Policies</t>
  </si>
  <si>
    <t>Accounting Policies [Abstract]</t>
  </si>
  <si>
    <t>Basis of Presentation</t>
  </si>
  <si>
    <r>
      <t xml:space="preserve">The consolidated financial statements of Columbia Property Trust have been prepared in accordance with the rules and regulations of the U.S. Securities and Exchange Commission ("SEC"), including the instructions to Form 10-Q and Article 10 of Regulation S-X, and do not include all of the information and footnotes required by U.S. generally accepted accounting principles ("GAAP") for complete financial statements. In the opinion of management, the statements for these unaudited interim periods presented include all adjustments, which are of a normal and recurring nature, necessary for a fair and consistent presentation of the results for such periods. Results for these interim periods are not necessarily indicative of a full year's results. Columbia Property Trust's consolidated financial statements include the accounts of Columbia Property Trust, Columbia Property Trust OP, and any variable interest entity in which Columbia Property Trust or Columbia Property Trust OP was deemed the primary beneficiary. With respect to entities that are not variable interest entities, Columbia Property Trust's consolidated financial statements also include the accounts of any entity in which Columbia Property Trust, Columbia Property Trust OP, or their subsidiaries own a controlling financial interest and any limited partnership in which Columbia Property Trust, Columbia Property Trust OP, or their subsidiaries own a controlling general partnership interest. All intercompany balances and transactions have been eliminated in consolidation. For further information, refer to the financial statements and footnotes included in Columbia Property Trust's Annual Report on Form 10-K for the year ended </t>
    </r>
    <r>
      <rPr>
        <sz val="10"/>
        <color rgb="FF000000"/>
        <rFont val="Inherit"/>
      </rPr>
      <t>December 31, 2014</t>
    </r>
    <r>
      <rPr>
        <sz val="10"/>
        <color theme="1"/>
        <rFont val="Inherit"/>
      </rPr>
      <t xml:space="preserve"> (the "</t>
    </r>
    <r>
      <rPr>
        <sz val="10"/>
        <color rgb="FF000000"/>
        <rFont val="Inherit"/>
      </rPr>
      <t>2014</t>
    </r>
    <r>
      <rPr>
        <sz val="10"/>
        <color theme="1"/>
        <rFont val="Inherit"/>
      </rPr>
      <t xml:space="preserve"> Form 10-K").</t>
    </r>
  </si>
  <si>
    <t>Fair Value Measurements</t>
  </si>
  <si>
    <r>
      <t xml:space="preserve">Columbia Property Trust estimates the fair value of its assets and liabilities (where currently required under GAAP) consistent with the provisions of Accounting Standard Codification ("ASC") 820, </t>
    </r>
    <r>
      <rPr>
        <i/>
        <sz val="10"/>
        <color theme="1"/>
        <rFont val="Inherit"/>
      </rPr>
      <t xml:space="preserve">Fair Value Measurements </t>
    </r>
    <r>
      <rPr>
        <sz val="10"/>
        <color theme="1"/>
        <rFont val="Inherit"/>
      </rPr>
      <t>("ASC 820"). Under this standard, fair value is defined as the price that would be received upon sale of an asset or paid upon transfer of a liability in an orderly transaction between market participants at the measurement date. While various techniques and assumptions can be used to estimate fair value depending on the nature of the asset or liability, the accounting standard for fair value measurements and disclosures provides the following fair value technique parameters and hierarchy, depending upon availability:</t>
    </r>
  </si>
  <si>
    <t>Level 1 – Assets or liabilities for which the identical term is traded on an active exchange, such as publicly traded instruments or futures contracts.</t>
  </si>
  <si>
    <t>Level 2 – Assets and liabilities valued based on observable market data for similar instruments.</t>
  </si>
  <si>
    <t>Level 3 – Assets or liabilities for which significant valuation assumptions are not readily observable in the market. Such assets or liabilities are valued based on the best available data, some of which may be internally developed. Significant assumptions may include risk premiums that a market participant would consider.</t>
  </si>
  <si>
    <t>Real Estate Assets</t>
  </si>
  <si>
    <t>Columbia Property Trust is required to make subjective assessments as to the useful lives of its depreciable assets. Columbia Property Trust considers the period of future benefit of the asset to determine the appropriate useful lives. These assessments have a direct impact on net income. The estimated useful lives of its assets by class are as follows:</t>
  </si>
  <si>
    <t>Buildings</t>
  </si>
  <si>
    <t>40 years</t>
  </si>
  <si>
    <t>Building and site improvements</t>
  </si>
  <si>
    <t>5-25 years</t>
  </si>
  <si>
    <t>Tenant improvements</t>
  </si>
  <si>
    <t>Shorter of economic life or lease term</t>
  </si>
  <si>
    <t>Intangible lease assets</t>
  </si>
  <si>
    <t>Lease term</t>
  </si>
  <si>
    <t>Evaluating the Recoverability of Real Estate Assets</t>
  </si>
  <si>
    <r>
      <t xml:space="preserve">Columbia Property Trust continually monitors events and changes in circumstances that could indicate that the carrying amounts of its real estate and related intangible assets, of both operating properties and properties under construction, in which Columbia Property Trust has an ownership interest, either directly or through investments in joint ventures, may not be recoverable. When indicators of potential impairment are present that suggest that the carrying amounts of real estate assets and related intangible assets and liabilities may not be recoverable, Columbia Property Trust assesses the recoverability of these assets and liabilities by determining whether the respective carrying values will be recovered through the estimated undiscounted future operating cash flows expected from the use of the assets and their eventual disposition. In the event that such expected undiscounted future cash flows do not exceed the carrying values, Columbia Property Trust adjusts the carrying value of the real estate assets and related intangible assets and liabilities to the estimated fair values, pursuant to the property, plant, and equipment accounting standard for the impairment or disposal of long-lived assets, and recognizes an impairment loss. Estimated fair values are calculated based on the following information, in order of preference, depending upon availability: (i) recently quoted market prices, (ii) market prices for comparable properties, or (iii) the present value of future cash flows, including estimated salvage value. Certain of Columbia Property Trust's assets may be carried at more than an amount that could be realized in a current disposition transaction. Columbia Property Trust has determined that there is no additional impairment in the carrying values of our real estate assets and related intangible assets for the three months ended </t>
    </r>
    <r>
      <rPr>
        <sz val="10"/>
        <color rgb="FF000000"/>
        <rFont val="Inherit"/>
      </rPr>
      <t>March 31, 2015</t>
    </r>
    <r>
      <rPr>
        <sz val="10"/>
        <color theme="1"/>
        <rFont val="Inherit"/>
      </rPr>
      <t>.</t>
    </r>
  </si>
  <si>
    <t>Projections of expected future operating cash flows require that Columbia Property Trust estimate future market rental income amounts subsequent to the expiration of current lease agreements, property operating expenses, the number of months it takes to re-lease the property, and the number of years the property is held for investment, among other factors. The subjectivity of assumptions used in the future cash flow analysis, including discount rates, could result in an incorrect assessment of the property's fair value and could result in the misstatement of the carrying value of Columbia Property Trust's real estate assets and related intangible assets and liabilities and net income.</t>
  </si>
  <si>
    <t>In the first quarter of 2014, Columbia Property Trust revised its investment strategy for the 160 Park Avenue Building in Florham Park, New Jersey, to sell the property to a user in the near term. As a result, management reduced its intended holding period for the building and reevaluated the property's carrying value as of March 31, 2014, pursuant to the accounting policy outlined above. Columbia Property Trust concluded that the 160 Park Avenue Building was not recoverable and reduced its carrying value to reflect its fair value, estimated based on recently quoted market prices (Level 2), by recording an impairment loss of approximately $13.6 million in the first quarter of 2014. The sale of the160 Park Avenue Building closed on June 4, 2014, for $10.2 million, exclusive of transaction costs.</t>
  </si>
  <si>
    <t>Assets Held for Sale</t>
  </si>
  <si>
    <r>
      <t xml:space="preserve">Columbia Property Trust classifies assets as held for sale according to ASC 360, </t>
    </r>
    <r>
      <rPr>
        <i/>
        <sz val="10"/>
        <color theme="1"/>
        <rFont val="Inherit"/>
      </rPr>
      <t xml:space="preserve">Accounting for the Impairment or Disposal of Long-Lived Assets </t>
    </r>
    <r>
      <rPr>
        <sz val="10"/>
        <color theme="1"/>
        <rFont val="Inherit"/>
      </rPr>
      <t>("ASC 360"). According to ASC 360, assets are considered held for sale when the following criteria are met:</t>
    </r>
  </si>
  <si>
    <t>•</t>
  </si>
  <si>
    <t>Management, having the authority to approve the action, commits to a plan to sell the property.</t>
  </si>
  <si>
    <t>The property is available for immediate sale in its present condition subject only to terms that are usual and customary for sales of such property.</t>
  </si>
  <si>
    <t>An active program to locate a buyer and other actions required to complete the plan to sell the property have been initiated.</t>
  </si>
  <si>
    <t>The sale of the property is probable, and transfer of the property is expected to qualify for recognition as a completed sale, within one year.</t>
  </si>
  <si>
    <t>The property is being actively marketed for sale at a price that is reasonable in relation to its current fair value.</t>
  </si>
  <si>
    <t>Actions required to complete the plan indicate that it is unlikely that significant changes to the plan will be made or that the plan will be withdrawn.</t>
  </si>
  <si>
    <r>
      <t xml:space="preserve">At such time that a property is determined to be held for sale, its carrying amount is reduced to the lower of its depreciated book value or its estimated fair value, less costs to sell, and depreciation is no longer recognized. As of </t>
    </r>
    <r>
      <rPr>
        <sz val="10"/>
        <color rgb="FF000000"/>
        <rFont val="Inherit"/>
      </rPr>
      <t>March 31, 2015</t>
    </r>
    <r>
      <rPr>
        <sz val="10"/>
        <color theme="1"/>
        <rFont val="Inherit"/>
      </rPr>
      <t>, none of Columbia Property Trust's properties met the criteria to be classified as held for sale in the accompanying balance sheet.</t>
    </r>
  </si>
  <si>
    <t>Intangible Assets and Liabilities Arising from In-Place Leases where Columbia Property Trust Is the Lessor</t>
  </si>
  <si>
    <r>
      <t xml:space="preserve">Upon the acquisition of real properties, Columbia Property Trust allocates the purchase price of properties to tangible assets, consisting of land, building, site improvements, and identified intangible assets and liabilities, including the value of in-place leases, based in each case on Columbia Property Trust's estimate of their fair values in accordance with ASC 820 (see Fair Value Measurements section above for additional detail).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Columbia Property Trust had the following gross intangible in-place lease assets and liabilities (in thousands):</t>
    </r>
  </si>
  <si>
    <t>Intangible Lease Assets</t>
  </si>
  <si>
    <t>Intangible</t>
  </si>
  <si>
    <t>Lease</t>
  </si>
  <si>
    <t>Origination</t>
  </si>
  <si>
    <t>Costs</t>
  </si>
  <si>
    <t>Below-Market</t>
  </si>
  <si>
    <t>In-Place Lease</t>
  </si>
  <si>
    <t>Liabilities</t>
  </si>
  <si>
    <t>Above-Market</t>
  </si>
  <si>
    <t>In-Place</t>
  </si>
  <si>
    <t>Lease Assets</t>
  </si>
  <si>
    <t>Absorption</t>
  </si>
  <si>
    <t>Period Costs</t>
  </si>
  <si>
    <t>March 31, 2015</t>
  </si>
  <si>
    <t>Gross</t>
  </si>
  <si>
    <t>$</t>
  </si>
  <si>
    <t>Accumulated Amortization</t>
  </si>
  <si>
    <t>(59,645</t>
  </si>
  <si>
    <t>)</t>
  </si>
  <si>
    <t>(241,319</t>
  </si>
  <si>
    <t>(220,596</t>
  </si>
  <si>
    <t>(86,922</t>
  </si>
  <si>
    <t>Net</t>
  </si>
  <si>
    <t>December 31, 2014</t>
  </si>
  <si>
    <t>(61,619</t>
  </si>
  <si>
    <t>(237,084</t>
  </si>
  <si>
    <t>(219,626</t>
  </si>
  <si>
    <t>(84,935</t>
  </si>
  <si>
    <t>Columbia Property Trust recognized the following amortization of intangible lease assets and liabilities (in thousands):</t>
  </si>
  <si>
    <t>Period Costs</t>
  </si>
  <si>
    <t>For the three months ended March 31, 2015</t>
  </si>
  <si>
    <t>For the three months ended March 31, 2014</t>
  </si>
  <si>
    <r>
      <t xml:space="preserve">The remaining net intangible assets and liabilities as of </t>
    </r>
    <r>
      <rPr>
        <sz val="10"/>
        <color rgb="FF000000"/>
        <rFont val="Inherit"/>
      </rPr>
      <t>March 31, 2015</t>
    </r>
    <r>
      <rPr>
        <sz val="10"/>
        <color theme="1"/>
        <rFont val="Inherit"/>
      </rPr>
      <t>, will be amortized as follows (in thousands):</t>
    </r>
  </si>
  <si>
    <t>For the nine months ending December 31, 2015</t>
  </si>
  <si>
    <t>For the years ending December 31:</t>
  </si>
  <si>
    <t>Thereafter</t>
  </si>
  <si>
    <t>Intangible Assets and Liabilities Arising from In-Place Leases where Columbia Property Trust Is the Lessee</t>
  </si>
  <si>
    <r>
      <t xml:space="preserve">In-place ground leases where Columbia Property Trust is the lessee may have value associated with effective contractual rental rates that are above or below market rates at the time of execution or assumption. Such values are calculated based on the present value (using a discount rate that reflects the risks associated with the leases acquired) of the difference between (i) the contractual amounts to be paid pursuant to the in-place lease and (ii) management's estimate of fair market lease rates for the corresponding in-place lease at the time of execution or assumption, measured over a period equal to the remaining terms of the leases. The capitalized above-market and below-market in-place lease values are recorded as intangible lease liabilities and assets, respectively, and are amortized as an adjustment to property operating cost over the remaining term of the respective leases. Columbia Property Trust had gross below-market lease assets of approximately </t>
    </r>
    <r>
      <rPr>
        <sz val="10"/>
        <color rgb="FF000000"/>
        <rFont val="Inherit"/>
      </rPr>
      <t>$140.9 million</t>
    </r>
    <r>
      <rPr>
        <sz val="10"/>
        <color theme="1"/>
        <rFont val="Inherit"/>
      </rPr>
      <t xml:space="preserve"> and $110.7 million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and recognized amortization of these assets of approximately $0.6 million and $0.5 million for the three months ended March 31, 2015 and 2014, respectively.</t>
    </r>
  </si>
  <si>
    <t>As of March 31, 2015, the remaining net below-market lease assets will be amortized as follows (in thousands):</t>
  </si>
  <si>
    <t>For the years ending December 31:</t>
  </si>
  <si>
    <t>Prepaid Expenses and Other Assets</t>
  </si>
  <si>
    <r>
      <t xml:space="preserve">Prepaid expenses and other assets primarily include earnest money deposits, escrow accounts held by lenders to pay future real estate taxes, insurance and tenant improvements, notes receivable, non-tenant receivables, prepaid taxes, insurance and operating costs, certain corporate assets, hotel inventory, and deferred tax assets. Prepaid expenses and other assets will be expensed as incurred. As of December 31, 2014, prepaid expenses and other assets included $27.0 million of earnest money deposits paid in 2014 for the January 2015 property acquisitions described in Note 3, </t>
    </r>
    <r>
      <rPr>
        <i/>
        <sz val="10"/>
        <color theme="1"/>
        <rFont val="Inherit"/>
      </rPr>
      <t>Real Estate Transactions</t>
    </r>
    <r>
      <rPr>
        <sz val="10"/>
        <color theme="1"/>
        <rFont val="Inherit"/>
      </rPr>
      <t>. These deposits were applied to the purchase prices at closing.</t>
    </r>
  </si>
  <si>
    <t>Interest Rate Swap Agreements</t>
  </si>
  <si>
    <t>Columbia Property Trust enters into interest rate swap contracts to mitigate its interest rate risk on the related financial instruments. Columbia Property Trust does not enter into derivative or interest rate swap transactions for speculative purposes; however, certain of its derivatives may not qualify for hedge accounting treatment. Columbia Property Trust records the fair value of its interest rate swaps either as prepaid expenses and other assets or as accounts payable, accrued expenses, and accrued capital expenditures. Changes in the fair value of the effective portion of interest rate swaps that are designated as cash flow hedges are recorded as other comprehensive income, while changes in the fair value of the ineffective portion of a hedge, if any, is recognized currently in earnings. Changes in the fair value of interest rate swaps that do not qualify for hedge accounting treatment are recorded as gain (loss) on interest rate swaps. Amounts received or paid under interest rate swap agreements are recorded as interest expense for contracts that qualify for hedge accounting treatment and as gain (loss) on interest rate swaps for contracts that do not qualify for hedge accounting treatment.</t>
  </si>
  <si>
    <t>The following tables provide additional information related to Columbia Property Trust's interest rate swaps (in thousands):</t>
  </si>
  <si>
    <t>Estimated Fair Value as of</t>
  </si>
  <si>
    <t>Instrument Type</t>
  </si>
  <si>
    <t>Balance Sheet Classification</t>
  </si>
  <si>
    <t>March 31,</t>
  </si>
  <si>
    <t>December 31,</t>
  </si>
  <si>
    <t>Derivatives designated as hedging instruments:</t>
  </si>
  <si>
    <t>Interest rate contracts</t>
  </si>
  <si>
    <t>Accounts payable</t>
  </si>
  <si>
    <t>(1,809</t>
  </si>
  <si>
    <t>(1,968</t>
  </si>
  <si>
    <t>Derivatives not designated as hedging instruments:</t>
  </si>
  <si>
    <t>(1,318</t>
  </si>
  <si>
    <t>(2,633</t>
  </si>
  <si>
    <r>
      <t xml:space="preserve">Columbia Property Trust applied the provisions of ASC 820 in recording its interest rate swaps at fair value. The fair values of the interest rate swaps, classified under Level 2, were determined using a third-party proprietary model that is based on prevailing market data for contracts with matching durations, current and anticipated London Interbank Offered Rate ("LIBOR") information, and reasonable estimates about relevant future market conditions. Columbia Property Trust has determined that the fair value, as determined by the third party, is reasonable. The fair value of Columbia Property Trust's interest rate swaps was $(3.1) million and </t>
    </r>
    <r>
      <rPr>
        <sz val="10"/>
        <color rgb="FF000000"/>
        <rFont val="Inherit"/>
      </rPr>
      <t>$(4.6)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</si>
  <si>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Three Months Ended</t>
  </si>
  <si>
    <t xml:space="preserve">March 31, </t>
  </si>
  <si>
    <t>Market value adjustment to interest rate swaps designated as hedging instruments and included in other comprehensive income</t>
  </si>
  <si>
    <t>Loss on interest rate swap recognized through earnings</t>
  </si>
  <si>
    <t>(6</t>
  </si>
  <si>
    <t>(230</t>
  </si>
  <si>
    <t>During the periods presented, there was no hedge ineffectiveness required to be recognized into earnings on the interest rate swaps that qualified for hedge accounting treatment.</t>
  </si>
  <si>
    <t>Income Taxes</t>
  </si>
  <si>
    <r>
      <t xml:space="preserve">Columbia Property Trust has elected to be taxed as a REIT under the Internal Revenue Code of 1986, as amended (the "Code"), and has operated as such beginning with its taxable year ended December 31, 2003. To qualify as a REIT, Columbia Property Trust must meet certain organizational and operational requirements, including a requirement to distribute at least </t>
    </r>
    <r>
      <rPr>
        <sz val="10"/>
        <color rgb="FF000000"/>
        <rFont val="Inherit"/>
      </rPr>
      <t>90%</t>
    </r>
    <r>
      <rPr>
        <sz val="10"/>
        <color theme="1"/>
        <rFont val="Inherit"/>
      </rPr>
      <t xml:space="preserve"> of its REIT taxable income, as defined by the Code, to its stockholders. As a REIT, Columbia Property Trust generally is not subject to income tax on income it distributes to stockholders. Columbia Property Trust's stockholder distributions typically exceed its taxable income due to the inclusion of noncash expenses, such as depreciation, in taxable income. As a result, Columbia Property Trust typically does not incur federal income taxes other than as described in the following paragraph. Columbia Property Trust is, however, subject to certain state and local taxes related to the operations of properties in certain locations, which have been provided for in the accompanying consolidated financial statements.</t>
    </r>
  </si>
  <si>
    <r>
      <t xml:space="preserve">Columbia Property Trust TRS, LLC ("Columbia Property Trust TRS"), Columbia KCP TRS, LLC ("Columbia KCP TRS"), and Columbia Energy TRS, LLC ("Columbia Energy TRS") (collectively, the "TRS Entities") are wholly owned subsidiaries of Columbia Property Trust, are organized as Delaware limited liability companies, and operate, among other things, office properties that Columbia Property Trust does not intend to hold long term and a full-service hotel. Columbia Property Trust has elected to treat the TRS Entities as taxable REIT subsidiaries. Columbia Property Trust may perform certain additional, noncustomary services for tenants of its buildings through the TRS Entities; however, any earnings related to such services are subject to federal and state income taxes. In addition, for Columbia Property Trust to continue to qualify as a REIT, Columbia Property Trust must limit its investments in taxable REIT subsidiaries to </t>
    </r>
    <r>
      <rPr>
        <sz val="10"/>
        <color rgb="FF000000"/>
        <rFont val="Inherit"/>
      </rPr>
      <t>25%</t>
    </r>
    <r>
      <rPr>
        <sz val="10"/>
        <color theme="1"/>
        <rFont val="Inherit"/>
      </rPr>
      <t xml:space="preserve"> of the value of the total assets. The TRS Entities' deferred tax assets and liabilities represent temporary differences between the financial reporting basis and the tax basis of assets and liabilities based on the enacted rates expected to be in effect when the temporary differences reverse. If applicable, Columbia Property Trust records interest and penalties related to uncertain tax positions as general and administrative expense in the accompanying consolidated statements of operations.</t>
    </r>
  </si>
  <si>
    <t xml:space="preserve">Recent Accounting Pronouncements </t>
  </si>
  <si>
    <r>
      <t xml:space="preserve">In May 2014, the FASB issued Accounting Standards Update 2014-09, </t>
    </r>
    <r>
      <rPr>
        <i/>
        <sz val="10"/>
        <color theme="1"/>
        <rFont val="Inherit"/>
      </rPr>
      <t>Revenue from Contracts with Customers</t>
    </r>
    <r>
      <rPr>
        <sz val="10"/>
        <color theme="1"/>
        <rFont val="Inherit"/>
      </rPr>
      <t xml:space="preserve"> ("ASU 2014-09"), which establishes a comprehensive model to account for revenue arising from contracts with customers. ASU 2014-09 applies to all contracts with customers except those that are within the scope of other topics in the FASB's Accounting Standards Codification such as real estate leases. ASU 2014-09 will require companies to perform a five-step analysis of transactions to determine when and how revenue is recognized. ASU 2014-09 will be effective retrospectively for Columbia Property Trust beginning on January 1, 2018, and early adoption is not permitted. Columbia Property Trust is currently in the process of evaluating the potential impact, if any, ASU 2014-09 will have on its financial statements and disclosures.</t>
    </r>
  </si>
  <si>
    <r>
      <t>In August 2014, the FASB issued Accounting Standards Update 2014-15, </t>
    </r>
    <r>
      <rPr>
        <i/>
        <sz val="10"/>
        <color theme="1"/>
        <rFont val="Inherit"/>
      </rPr>
      <t xml:space="preserve">Presentation of Financial Statements – Going Concern </t>
    </r>
    <r>
      <rPr>
        <sz val="10"/>
        <color theme="1"/>
        <rFont val="Inherit"/>
      </rPr>
      <t>("ASU 2014-15"), which provides guidance about the responsibility of management to evaluate whether there is substantial doubt about an entity's ability to continue as a going concern and to provide related footnote disclosures if necessary. ASU 2014-15 will be effective prospectively for Columbia Property Trust beginning on January 1, 2017, and early adoption is permitted. Columbia Property Trust does not expect the adoption of ASU 2014-15 to have a material impact on its financial statements and disclosures.</t>
    </r>
  </si>
  <si>
    <t>In February 2015, the FASB issued Accounting Standards Update 2015-02, Amendments to the Consolidation Analysis (“ASU 2015-02”), which requires the reevaluation of certain legal entities for consolidation, including limited partnerships, variable interest entities ("VIEs"), and reporting entities that are involved with VIEs. ASU 2015-02 will be effective retrospectively for Columbia Property Trust beginning on January 1, 2017, and early adoption is permitted. Columbia Property Trust does not expect the adoption of ASU 2015-02 to have a material impact on its financial statements and disclosures.</t>
  </si>
  <si>
    <t>In April 2015, the FASB issued Accounting Standards Update 2015-03, Simplifying the Presentation of Debt Issuance Costs (“ASU 2015-03”), which requires that deferred financing costs be presented on the balance sheet as a direct deduction of the carrying amount of the related debt. ASU 2015-03 will be effective retrospectively for Columbia Property Trust beginning on January 1, 2016, and early adoption is permitted. Columbia Property Trust is currently in the process of evaluating additional potential impacts of ASU 2015-03 will have on its financial statements and disclosures.</t>
  </si>
  <si>
    <t>Real Estate Transactions</t>
  </si>
  <si>
    <t>Real Estate [Abstract]</t>
  </si>
  <si>
    <t>Acquisitions</t>
  </si>
  <si>
    <r>
      <t xml:space="preserve">During the </t>
    </r>
    <r>
      <rPr>
        <sz val="10"/>
        <color rgb="FF000000"/>
        <rFont val="Inherit"/>
      </rPr>
      <t>three</t>
    </r>
    <r>
      <rPr>
        <sz val="10"/>
        <color theme="1"/>
        <rFont val="Inherit"/>
      </rPr>
      <t xml:space="preserve"> months ended March 31, 2015, Columbia Property Trust acquired the following properties (in thousands): </t>
    </r>
  </si>
  <si>
    <t>315 Park Avenue</t>
  </si>
  <si>
    <t>South Building</t>
  </si>
  <si>
    <t>1881 Campus Commons Building</t>
  </si>
  <si>
    <t>116 Huntington</t>
  </si>
  <si>
    <t>Avenue Building</t>
  </si>
  <si>
    <t>Location</t>
  </si>
  <si>
    <t>New York, NY</t>
  </si>
  <si>
    <t>Reston, VA</t>
  </si>
  <si>
    <t>Boston, MA</t>
  </si>
  <si>
    <t>Date Acquired</t>
  </si>
  <si>
    <t>January 7, 2015</t>
  </si>
  <si>
    <t>January 8, 2015</t>
  </si>
  <si>
    <t>Purchase price:</t>
  </si>
  <si>
    <t>—</t>
  </si>
  <si>
    <t>Building and improvements</t>
  </si>
  <si>
    <t>Intangible below market ground lease assets</t>
  </si>
  <si>
    <t>Intangible lease origination costs</t>
  </si>
  <si>
    <t>Intangible below market lease liability</t>
  </si>
  <si>
    <t>(7,494</t>
  </si>
  <si>
    <t>(97</t>
  </si>
  <si>
    <t>(1,878</t>
  </si>
  <si>
    <t>Total purchase price</t>
  </si>
  <si>
    <r>
      <t xml:space="preserve">The purchase price for these acquisitions includes allocations based upon preliminary estimates of the fair value of the assets and liabilities acquired. These allocations may be adjusted in the future upon finalization of these preliminary estimates. Note 2, </t>
    </r>
    <r>
      <rPr>
        <i/>
        <sz val="10"/>
        <color theme="1"/>
        <rFont val="Inherit"/>
      </rPr>
      <t>Summary of Significant Accounting Policies</t>
    </r>
    <r>
      <rPr>
        <sz val="10"/>
        <color theme="1"/>
        <rFont val="Inherit"/>
      </rPr>
      <t>, provides</t>
    </r>
    <r>
      <rPr>
        <i/>
        <sz val="10"/>
        <color theme="1"/>
        <rFont val="Inherit"/>
      </rPr>
      <t xml:space="preserve"> </t>
    </r>
    <r>
      <rPr>
        <sz val="10"/>
        <color theme="1"/>
        <rFont val="Inherit"/>
      </rPr>
      <t xml:space="preserve">a discussion of the estimated useful life for each asset class. Columbia Property Trust did not acquire any properties during the three months ended March 31, 2014. </t>
    </r>
  </si>
  <si>
    <r>
      <t>Columbia Property Trust acquired these three properties in January 2015, in two separate transactions, as described below. The total purchase price of these two transactions of $588.0 million, exclusive of closing costs, was funded with a $300 million bridge loan; $140.0 million of borrowings on the JPMorgan Chase Credit Facility, as described in Note 4,</t>
    </r>
    <r>
      <rPr>
        <i/>
        <sz val="10"/>
        <color theme="1"/>
        <rFont val="Inherit"/>
      </rPr>
      <t xml:space="preserve"> Line of Credit, Term Loan, and Notes Payable</t>
    </r>
    <r>
      <rPr>
        <sz val="10"/>
        <color theme="1"/>
        <rFont val="Inherit"/>
      </rPr>
      <t>; and cash on hand.</t>
    </r>
  </si>
  <si>
    <t>Portfolio Acquisition - 315 Park Avenue South Building &amp; 1881 Campus Commons Building</t>
  </si>
  <si>
    <t xml:space="preserve">On January 7, 2015, Columbia Property Trust acquired a portfolio of two assets, which included 315 Park Avenue South, a 341,000-square-foot office building in New York, New York (the "315 Park Avenue South Building") and 1881 Campus Commons, a 245,000-square-foot office building in Reston, Virginia (the "1881 Campus Commons Building"). This portfolio was acquired for $436.0 million, exclusive of transaction costs and purchase price adjustments. </t>
  </si>
  <si>
    <t xml:space="preserve">As of the acquisition date, the 315 Park Avenue South Building was 94.9% leased to nine tenants, including Credit Suisse (74%). For the period from January 7, 2015 to March 31, 2015, Columbia Property Trust recognized revenues of $6.2 million and a net loss of $1.3 million from the 315 Park Avenue South Building. The net loss includes acquisition expenses of $1.2 million. </t>
  </si>
  <si>
    <t xml:space="preserve">As of the acquisition date, the 1881 Campus Commons Building was 78.0% leased to 15 tenants, including SOS International (15%) and Siemens (12%). For the period from January 7, 2015 to March 31, 2015, Columbia Property Trust recognized revenues of $1.5 million and a net loss of $0.6 million from the 1881 Campus Commons Building. The net loss includes acquisition expenses of $0.5 million. </t>
  </si>
  <si>
    <t>116 Huntington Avenue Building</t>
  </si>
  <si>
    <t xml:space="preserve">On January 8, 2015, Columbia Property Trust acquired a 274,000-square-foot office building in Boston, Massachusetts (the "116 Huntington Avenue Building"), for $152.0 million, inclusive of capital credits. As of the acquisition date, the 116 Huntington Avenue Building was 78.0% leased to 17 tenants, including American Tower (21%), GE Healthcare (13%), and Brigham and Women's (12%). For the period from January 8, 2015 to March 31, 2015, Columbia Property Trust recognized revenues of $2.9 million and a net loss of $0.2 million from the 116 Huntington Avenue Building. The net loss includes acquisition expenses of $0.3 million. </t>
  </si>
  <si>
    <r>
      <t>Pro Forma Financial Information</t>
    </r>
    <r>
      <rPr>
        <sz val="10"/>
        <color theme="1"/>
        <rFont val="Inherit"/>
      </rPr>
      <t xml:space="preserve"> </t>
    </r>
  </si>
  <si>
    <r>
      <t xml:space="preserve">The following unaudited pro forma statements of operations presented for the </t>
    </r>
    <r>
      <rPr>
        <sz val="10"/>
        <color rgb="FF000000"/>
        <rFont val="Inherit"/>
      </rPr>
      <t>three months ended</t>
    </r>
    <r>
      <rPr>
        <sz val="10"/>
        <color theme="1"/>
        <rFont val="Inherit"/>
      </rPr>
      <t xml:space="preserve"> March 31, 2015 have been prepared for Columbia Property Trust to give effect to the acquisitions of the 315 Park Avenue South Building, the 1881 Campus Commons Building, and the 116 Huntington Avenue Building as if the acquisitions occurred on January 1, 2014. The following unaudited pro forma financial results for Columbia Property Trust have been prepared for informational purposes only and are not necessarily indicative of future results or of actual results that would have been achieved had these acquisitions been consummated as of January 1, 2014 (in thousands).</t>
    </r>
  </si>
  <si>
    <t>March 31,</t>
  </si>
  <si>
    <t>Net income (loss)</t>
  </si>
  <si>
    <t>(4,563</t>
  </si>
  <si>
    <t>Net income (loss) per share - basic</t>
  </si>
  <si>
    <t>(0.04</t>
  </si>
  <si>
    <t>Net income (loss) per share - diluted</t>
  </si>
  <si>
    <t>Dispositions</t>
  </si>
  <si>
    <r>
      <t xml:space="preserve">Columbia Property Trust did not dispose of any properties during the </t>
    </r>
    <r>
      <rPr>
        <sz val="10"/>
        <color rgb="FF000000"/>
        <rFont val="Inherit"/>
      </rPr>
      <t>three</t>
    </r>
    <r>
      <rPr>
        <sz val="10"/>
        <color theme="1"/>
        <rFont val="Inherit"/>
      </rPr>
      <t xml:space="preserve"> months ended March 31, 2015 or 2014.</t>
    </r>
  </si>
  <si>
    <t>Line of Credit, Term Loan, and Notes Payable</t>
  </si>
  <si>
    <t>Debt Disclosure [Abstract]</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</si>
  <si>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Columbia Property Trust had the following line of credit, term loan, and notes payable indebtedness (excluding bonds payable; see Note 5, </t>
    </r>
    <r>
      <rPr>
        <i/>
        <sz val="10"/>
        <color theme="1"/>
        <rFont val="Inherit"/>
      </rPr>
      <t>Bonds Payable</t>
    </r>
    <r>
      <rPr>
        <sz val="10"/>
        <color theme="1"/>
        <rFont val="Inherit"/>
      </rPr>
      <t>) in thousands:</t>
    </r>
  </si>
  <si>
    <t>Facility</t>
  </si>
  <si>
    <t>$450 Million Term Loan</t>
  </si>
  <si>
    <t>Market Square Buildings mortgage note</t>
  </si>
  <si>
    <t>333 Market Street Building mortgage note</t>
  </si>
  <si>
    <t>650 California Street Building mortgage note</t>
  </si>
  <si>
    <t>JPMorgan Chase Credit Facility</t>
  </si>
  <si>
    <t>100 East Pratt Street Building mortgage note</t>
  </si>
  <si>
    <t>221 Main Street Building mortgage note</t>
  </si>
  <si>
    <t>263 Shuman Boulevard Building mortgage note</t>
  </si>
  <si>
    <t>SanTan Corporate Center mortgage notes</t>
  </si>
  <si>
    <t>One Glenlake Building mortgage note</t>
  </si>
  <si>
    <t>215 Diehl Road Building mortgage note</t>
  </si>
  <si>
    <t>Total indebtedness</t>
  </si>
  <si>
    <t>Bridge Loan</t>
  </si>
  <si>
    <r>
      <t xml:space="preserve">On January 6, 2015, Columbia Property Trust entered into a $300.0 million, six-month, unsecured loan with a syndicate of banks led by JPMorgan Chase Bank (the "Bridge Loan") to finance a portion of the real estate assets purchased in January 2015 (see Note 3, </t>
    </r>
    <r>
      <rPr>
        <i/>
        <sz val="10"/>
        <color theme="1"/>
        <rFont val="Inherit"/>
      </rPr>
      <t>Real Estate Transactions</t>
    </r>
    <r>
      <rPr>
        <sz val="10"/>
        <color theme="1"/>
        <rFont val="Inherit"/>
      </rPr>
      <t xml:space="preserve">). The Bridge Loan was originally set to mature on July 6, 2015; however, Columbia Property Trust fully repaid the Bridge Loan on March 12, 2015, without premium or penalty, using the proceeds from the 2025 Bonds Payable, as described in Note 5, </t>
    </r>
    <r>
      <rPr>
        <i/>
        <sz val="10"/>
        <color theme="1"/>
        <rFont val="Inherit"/>
      </rPr>
      <t>Bonds Payable</t>
    </r>
    <r>
      <rPr>
        <sz val="10"/>
        <color theme="1"/>
        <rFont val="Inherit"/>
      </rPr>
      <t>. Columbia Property Trust recognized a loss on early extinguishment of debt of $0.5 million as a result of writing off the unamortized deferred financing costs relating to the Bridge Loan.</t>
    </r>
  </si>
  <si>
    <t>Fair Value of Debt</t>
  </si>
  <si>
    <r>
      <t xml:space="preserve">The estimated fair value of Columbia Property Trust's line of credit and notes payable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approximately $1,569.8 million and </t>
    </r>
    <r>
      <rPr>
        <sz val="10"/>
        <color rgb="FF000000"/>
        <rFont val="Inherit"/>
      </rPr>
      <t>$1,465.2 million</t>
    </r>
    <r>
      <rPr>
        <sz val="10"/>
        <color theme="1"/>
        <rFont val="Inherit"/>
      </rPr>
      <t xml:space="preserve">, respectively. Columbia Property Trust estimated the fair value of its JPMorgan Chase Credit Facility (the "JPMorgan Chase Credit Facility") by obtaining estimates for similar facilities from multiple market participants as of the respective reporting dates. Therefore, the fair values determined are considered to be based on observable market data for similar instruments (Level 2). The fair values of all other debt instruments were estimated based on discounted cash flow analyses using the current incremental borrowing rates for similar types of borrowing arrangements as of the respective reporting dates. The discounted cash flow method of assessing fair value results in a general approximation of value, and such value may never actually be realized. </t>
    </r>
  </si>
  <si>
    <t>Interest Paid and Capitalized and Debt Covenants</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</si>
  <si>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Columbia Property Trust made interest payments totaling approximately $15.5 million and </t>
    </r>
    <r>
      <rPr>
        <sz val="10"/>
        <color rgb="FF000000"/>
        <rFont val="Inherit"/>
      </rPr>
      <t>$13.0 million</t>
    </r>
    <r>
      <rPr>
        <sz val="10"/>
        <color theme="1"/>
        <rFont val="Inherit"/>
      </rPr>
      <t xml:space="preserve">, respectively, of which approximately $0.1 million was capitalized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no interest was capitalized during the </t>
    </r>
    <r>
      <rPr>
        <sz val="10"/>
        <color rgb="FF000000"/>
        <rFont val="Inherit"/>
      </rPr>
      <t>three</t>
    </r>
    <r>
      <rPr>
        <sz val="10"/>
        <color theme="1"/>
        <rFont val="Inherit"/>
      </rPr>
      <t xml:space="preserve"> months ended </t>
    </r>
    <r>
      <rPr>
        <sz val="10"/>
        <color rgb="FF000000"/>
        <rFont val="Inherit"/>
      </rPr>
      <t>March 31, 2014</t>
    </r>
    <r>
      <rPr>
        <sz val="10"/>
        <color theme="1"/>
        <rFont val="Inherit"/>
      </rPr>
      <t xml:space="preserve">. As of </t>
    </r>
    <r>
      <rPr>
        <sz val="10"/>
        <color rgb="FF000000"/>
        <rFont val="Inherit"/>
      </rPr>
      <t>March 31, 2015</t>
    </r>
    <r>
      <rPr>
        <sz val="10"/>
        <color theme="1"/>
        <rFont val="Inherit"/>
      </rPr>
      <t xml:space="preserve">, Columbia Property Trust believes it was in compliance with the restrictive financial covenants on its </t>
    </r>
    <r>
      <rPr>
        <sz val="10"/>
        <color rgb="FF000000"/>
        <rFont val="Inherit"/>
      </rPr>
      <t>$450</t>
    </r>
    <r>
      <rPr>
        <sz val="10"/>
        <color theme="1"/>
        <rFont val="Inherit"/>
      </rPr>
      <t xml:space="preserve"> Million Term Loan (the "$450 Million Term Loan"), JPMorgan Chase Credit Facility, and notes payable obligations.</t>
    </r>
  </si>
  <si>
    <t>Bonds Payable</t>
  </si>
  <si>
    <t xml:space="preserve">In March 2015, Columbia Property Trust OP issued $350.0 million of ten-year, unsecured 4.150% senior notes at 99.859% of their face value (the "2025 Bonds Payable"), which are guaranteed by Columbia Property Trust. Columbia Property Trust OP received proceeds from the 2025 Bonds Payable, net of fees, of $347.2 million. The 2025 Bonds Payable require semi-annual interest payments in April and October based on a contractual annual interest rate of 4.150%. In the accompanying consolidated balance sheets, the 2025 Bonds Payable are shown net of the initial issuance discount of approximately $0.5 million, which will be amortized to interest expense over the term of the 2025 Bonds Payable using the effective interest method. The principal amount of the 2025 Bonds Payable is due and payable on the maturity date, April 1, 2025. </t>
  </si>
  <si>
    <r>
      <t xml:space="preserve">In 2011, Columbia Property Trust OP issued </t>
    </r>
    <r>
      <rPr>
        <sz val="10"/>
        <color rgb="FF000000"/>
        <rFont val="Inherit"/>
      </rPr>
      <t>$250.0 million</t>
    </r>
    <r>
      <rPr>
        <sz val="10"/>
        <color theme="1"/>
        <rFont val="Inherit"/>
      </rPr>
      <t xml:space="preserve"> of </t>
    </r>
    <r>
      <rPr>
        <sz val="10"/>
        <color rgb="FF000000"/>
        <rFont val="Inherit"/>
      </rPr>
      <t>seven</t>
    </r>
    <r>
      <rPr>
        <sz val="10"/>
        <color theme="1"/>
        <rFont val="Inherit"/>
      </rPr>
      <t xml:space="preserve">-year, unsecured </t>
    </r>
    <r>
      <rPr>
        <sz val="10"/>
        <color rgb="FF000000"/>
        <rFont val="Inherit"/>
      </rPr>
      <t>5.875%</t>
    </r>
    <r>
      <rPr>
        <sz val="10"/>
        <color theme="1"/>
        <rFont val="Inherit"/>
      </rPr>
      <t xml:space="preserve"> senior notes at </t>
    </r>
    <r>
      <rPr>
        <sz val="10"/>
        <color rgb="FF000000"/>
        <rFont val="Inherit"/>
      </rPr>
      <t>99.295%</t>
    </r>
    <r>
      <rPr>
        <sz val="10"/>
        <color theme="1"/>
        <rFont val="Inherit"/>
      </rPr>
      <t xml:space="preserve"> of their face value (the "2018 Bonds Payable"), which are guaranteed by Columbia Property Trust. Columbia Property Trust OP received proceeds from the 2018 Bonds Payable, net of fees, of </t>
    </r>
    <r>
      <rPr>
        <sz val="10"/>
        <color rgb="FF000000"/>
        <rFont val="Inherit"/>
      </rPr>
      <t>$246.7 million</t>
    </r>
    <r>
      <rPr>
        <sz val="10"/>
        <color theme="1"/>
        <rFont val="Inherit"/>
      </rPr>
      <t xml:space="preserve">. The 2018 Bonds Payable require </t>
    </r>
    <r>
      <rPr>
        <sz val="10"/>
        <color rgb="FF000000"/>
        <rFont val="Inherit"/>
      </rPr>
      <t>semi-annual</t>
    </r>
    <r>
      <rPr>
        <sz val="10"/>
        <color theme="1"/>
        <rFont val="Inherit"/>
      </rPr>
      <t xml:space="preserve"> interest payments in April and October based on a contractual annual interest rate of </t>
    </r>
    <r>
      <rPr>
        <sz val="10"/>
        <color rgb="FF000000"/>
        <rFont val="Inherit"/>
      </rPr>
      <t>5.875%</t>
    </r>
    <r>
      <rPr>
        <sz val="10"/>
        <color theme="1"/>
        <rFont val="Inherit"/>
      </rPr>
      <t xml:space="preserve">, which is subject to adjustment in certain circumstances. In the accompanying consolidated balance sheets, the 2018 Bonds Payable are shown net of the initial issuance discount of approximately </t>
    </r>
    <r>
      <rPr>
        <sz val="10"/>
        <color rgb="FF000000"/>
        <rFont val="Inherit"/>
      </rPr>
      <t>$1.8 million</t>
    </r>
    <r>
      <rPr>
        <sz val="10"/>
        <color theme="1"/>
        <rFont val="Inherit"/>
      </rPr>
      <t xml:space="preserve">, which is amortized to interest expense over the term of the 2018 Bonds Payable using the effective interest method. The principal amount of the 2018 Bonds Payable is due and payable on the maturity date, </t>
    </r>
    <r>
      <rPr>
        <sz val="10"/>
        <color rgb="FF000000"/>
        <rFont val="Inherit"/>
      </rPr>
      <t>April 1, 2018</t>
    </r>
    <r>
      <rPr>
        <sz val="10"/>
        <color theme="1"/>
        <rFont val="Inherit"/>
      </rPr>
      <t xml:space="preserve">. </t>
    </r>
  </si>
  <si>
    <r>
      <t xml:space="preserve">No interest payments were made on the 2025 Bonds Payable or the 2018 Bonds Payable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Columbia Property Trust is subject to substantially similar covenants under the 2025 Bonds Payable and the 2018 Bonds Payable. As of </t>
    </r>
    <r>
      <rPr>
        <sz val="10"/>
        <color rgb="FF000000"/>
        <rFont val="Inherit"/>
      </rPr>
      <t>March 31, 2015</t>
    </r>
    <r>
      <rPr>
        <sz val="10"/>
        <color theme="1"/>
        <rFont val="Inherit"/>
      </rPr>
      <t>, Columbia Property Trust believes it was in compliance with the restrictive covenants on the 2025 Bonds Payable and the 2018 Bonds Payable.</t>
    </r>
  </si>
  <si>
    <r>
      <t xml:space="preserve">The estimated fair value of the 2025 Bonds Payable and the 2018 Bonds Payable as of </t>
    </r>
    <r>
      <rPr>
        <sz val="10"/>
        <color rgb="FF000000"/>
        <rFont val="Inherit"/>
      </rPr>
      <t>March 31, 2015</t>
    </r>
    <r>
      <rPr>
        <sz val="10"/>
        <color theme="1"/>
        <rFont val="Inherit"/>
      </rPr>
      <t xml:space="preserve"> was approximately $602.6 million, and the estimated fair value of the 2018 Bonds Payable as of </t>
    </r>
    <r>
      <rPr>
        <sz val="10"/>
        <color rgb="FF000000"/>
        <rFont val="Inherit"/>
      </rPr>
      <t>December 31, 2014</t>
    </r>
    <r>
      <rPr>
        <sz val="10"/>
        <color theme="1"/>
        <rFont val="Inherit"/>
      </rPr>
      <t xml:space="preserve"> was $250.6 million, respectively. The fair value of the 2025 Bonds Payable and the 2018 Bonds Payable was estimated based on discounted cash flow analyses using the current incremental borrowing rates for similar types of borrowings as the 2025 Bonds Payable and the 2018 Bonds Payable arrangements as of the respective reporting dates (Level 2). The discounted cash flow method of assessing fair value results in a general approximation of value, and such value may never actually be realized.</t>
    </r>
  </si>
  <si>
    <t>Commitments and Contingencies</t>
  </si>
  <si>
    <t>Commitments and Contingencies Disclosure [Abstract]</t>
  </si>
  <si>
    <t>Commitments Under Existing Lease Agreements</t>
  </si>
  <si>
    <r>
      <t xml:space="preserve">Certain lease agreements include provisions that, at the option of the tenant, may obligate Columbia Property Trust to expend capital to expand an existing property or provide other expenditures for the benefit of the tenant. As of </t>
    </r>
    <r>
      <rPr>
        <sz val="10"/>
        <color rgb="FF000000"/>
        <rFont val="Inherit"/>
      </rPr>
      <t>March 31, 2015</t>
    </r>
    <r>
      <rPr>
        <sz val="10"/>
        <color theme="1"/>
        <rFont val="Inherit"/>
      </rPr>
      <t>, no such options have been exercised that have not been materially satisfied.</t>
    </r>
  </si>
  <si>
    <t>Litigation</t>
  </si>
  <si>
    <t>Columbia Property Trust is subject to various legal proceedings, claims, and administrative proceedings arising in the ordinary course of business, some of which are expected to be covered by liability insurance. Management makes assumptions and estimates concerning the likelihood and amount of any reasonably possible loss relating to these matters using the latest information available. Columbia Property Trust records a liability for litigation if an unfavorable outcome is probable and the amount of loss or range of loss can be reasonably estimated. If an unfavorable outcome is probable and a reasonable estimate of the loss is a range, Columbia Property Trust accrues the best estimate within the range. If no amount within the range is a better estimate than any other amount, Columbia Property Trust accrues the minimum amount within the range. If an unfavorable outcome is probable but the amount of the loss cannot be reasonably estimated, Columbia Property Trust discloses the nature of the litigation and indicates that an estimate of the loss or range of loss cannot be made. If an unfavorable outcome is reasonably possible and the estimated loss is material, Columbia Property Trust discloses the nature and estimate of the possible loss of the litigation. Columbia Property Trust does not disclose information with respect to litigation where the possibility of an unfavorable outcome is considered to be remote. Based on current expectations, such matters, both individually and in the aggregate, are not expected to have a material adverse effect on the liquidity, results of operations, business, or financial condition of Columbia Property Trust. Columbia Property Trust is not currently involved in any legal proceedings of which management would consider the outcome to be reasonably likely to have a material adverse effect on the results of operations, liquidity, or financial condition of Columbia Property Trust.</t>
  </si>
  <si>
    <t>Stockholder's Equity</t>
  </si>
  <si>
    <t>Equity [Abstract]</t>
  </si>
  <si>
    <t>Stockholders' Equity</t>
  </si>
  <si>
    <t>Long-Term Incentive Plan</t>
  </si>
  <si>
    <r>
      <t>Columbia Property Trust maintains a long-term incentive plan that provides for grants of stock to be made to certain employees and independent directors of Columbia Property Trust (the "Long-Term Incentive Plan").</t>
    </r>
    <r>
      <rPr>
        <b/>
        <sz val="10"/>
        <color theme="1"/>
        <rFont val="Inherit"/>
      </rPr>
      <t xml:space="preserve"> </t>
    </r>
    <r>
      <rPr>
        <sz val="10"/>
        <color theme="1"/>
        <rFont val="Inherit"/>
      </rPr>
      <t xml:space="preserve">Columbia Property Trust's shareholders approved the The Long-Term Incentive Plan in July 2013, and a total of 2,000,000 shares are authorized and reserved for issuance under the Long-Term Incentive Plan. </t>
    </r>
  </si>
  <si>
    <t>On January 21, 2015, Columbia Property Trust granted 123,187 shares of common stock to employees, net of 11,368 shares withheld to settle the related tax liability, under the Long-Term Incentive Plan (the "2014 LTIP Employee Grant"), of which 25% vested upon grant, and the remaining shares will vest ratably, with the passage of time, on January 31, 2016, 2017, and 2018. Employees will receive quarterly dividends related to their entire grant, including the unvested shares, on each dividend payment date. A summary of the activity for the employee stock grants under the Long-Term Incentive Plan for the three months ended March 31, 2015 and 2014, follows:</t>
  </si>
  <si>
    <t>For the Three Months Ended</t>
  </si>
  <si>
    <t>Shares</t>
  </si>
  <si>
    <t>(in thousands)</t>
  </si>
  <si>
    <t>Weighted-Average</t>
  </si>
  <si>
    <t xml:space="preserve">Grant-Date </t>
  </si>
  <si>
    <r>
      <t>Fair Value</t>
    </r>
    <r>
      <rPr>
        <sz val="7"/>
        <color theme="1"/>
        <rFont val="Inherit"/>
      </rPr>
      <t>(1)</t>
    </r>
  </si>
  <si>
    <t>Unvested shares - beginning of period</t>
  </si>
  <si>
    <t>Granted</t>
  </si>
  <si>
    <t>Vested</t>
  </si>
  <si>
    <t>(65</t>
  </si>
  <si>
    <t>Forfeited</t>
  </si>
  <si>
    <r>
      <t>Unvested shares - end of period</t>
    </r>
    <r>
      <rPr>
        <sz val="7"/>
        <color theme="1"/>
        <rFont val="Inherit"/>
      </rPr>
      <t>(2)</t>
    </r>
  </si>
  <si>
    <r>
      <t>(1)</t>
    </r>
    <r>
      <rPr>
        <sz val="9"/>
        <color theme="1"/>
        <rFont val="Inherit"/>
      </rPr>
      <t> </t>
    </r>
  </si>
  <si>
    <t>Columbia Property Trust determined the weighted-average grant-date fair value using the market closing price on the date of the respective grants.</t>
  </si>
  <si>
    <r>
      <t>(2)</t>
    </r>
    <r>
      <rPr>
        <sz val="9"/>
        <color theme="1"/>
        <rFont val="Inherit"/>
      </rPr>
      <t> </t>
    </r>
  </si>
  <si>
    <t>As of March 31, 2015, we expect approximately 154,000 of the 162,000 unvested shares to ultimately vest, assuming a forfeiture rate of 5.0%, which was determined based on peer company data, adjusted for the specifics of the Long-Term Incentive Plan.</t>
  </si>
  <si>
    <t>During the three months ended March 31, 2015 and 2014, Columbia Property Trust paid quarterly installments of the independent directors' annual equity retainers by granting shares to the independent directors, which vested at the time of grant. A summary of these grants, made under the Long-Term Incentive Plan, follows:</t>
  </si>
  <si>
    <t>Date of Grant</t>
  </si>
  <si>
    <t>Grant-Date Fair Value</t>
  </si>
  <si>
    <t>2015 Director Grants:</t>
  </si>
  <si>
    <t>January 2, 2015</t>
  </si>
  <si>
    <t>April 1, 2015</t>
  </si>
  <si>
    <t>2014 Director Grants:</t>
  </si>
  <si>
    <t>January 21, 2014</t>
  </si>
  <si>
    <t>April 1, 2014</t>
  </si>
  <si>
    <t>For the three months ended March 31, 2015 and 2014, Columbia Property Trust incurred $1.0 million and $0.5 million, respectively, in stock-based compensation expense, of which $0.1 million and $0.1 million, respectively, related to the issuance of shares to independent directors as described above; $0.6 million and $0.2 million, respectively, related to the amortization of unvested awards under the Long-Term Incentive Plan; and $0.3 million and $0.2 million, respectively, related to future employee awards to be granted for service during this period. These future awards have been authorized, and employee service related to these awards began on January 1, 2015. Columbia Property Trust anticipates granting these awards in January 2016, with 25% of the grant vesting on the grant date and the remaining shares vesting ratably, with the passage of time, on January 31, 2017, 2018, and 2019 (the "2015 LTIP Employee Grant"). These expenses are included in general and administrative expenses in the accompanying consolidated statement of operations. As of March 31, 2015, there was $3.2 million of unrecognized compensation costs related to unvested awards under the Long-Term Incentive Plan. This amount will be amortized over the respective vesting period, ranging from one to three years at the time of grant.</t>
  </si>
  <si>
    <t>Supplemental Disclosures of Noncash Investing and Financing Activities</t>
  </si>
  <si>
    <t>Supplemental Cash Flow Information [Abstract]</t>
  </si>
  <si>
    <r>
      <t xml:space="preserve">Outlined below are significant noncash investing and financing activities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t>
    </r>
    <r>
      <rPr>
        <sz val="9"/>
        <color theme="1"/>
        <rFont val="Inherit"/>
      </rPr>
      <t> </t>
    </r>
  </si>
  <si>
    <t>Investments in real estate funded with other assets</t>
  </si>
  <si>
    <t>Other assets assumed at acquisition</t>
  </si>
  <si>
    <t>Other liabilities assumed at acquisition</t>
  </si>
  <si>
    <t>Discount on issuance of bonds payable</t>
  </si>
  <si>
    <t>Amortization of net (premiums) discounts on debt</t>
  </si>
  <si>
    <t>(119</t>
  </si>
  <si>
    <t>(88</t>
  </si>
  <si>
    <t>Market value adjustment to interest rate swaps that qualify for hedge accounting treatment</t>
  </si>
  <si>
    <t>Accrued capital expenditures and deferred lease costs</t>
  </si>
  <si>
    <t>Accrued deferred financing costs</t>
  </si>
  <si>
    <t>Discontinued Operations</t>
  </si>
  <si>
    <t>Discontinued Operation, Additional Disclosures [Abstract]</t>
  </si>
  <si>
    <r>
      <t xml:space="preserve">As a result of implementing Accounting Standards Update 2014-08, </t>
    </r>
    <r>
      <rPr>
        <i/>
        <sz val="10"/>
        <color theme="1"/>
        <rFont val="Inherit"/>
      </rPr>
      <t>Reporting Discontinued Operations and Disclosures of Disposals of Components on an Entity</t>
    </r>
    <r>
      <rPr>
        <sz val="10"/>
        <color theme="1"/>
        <rFont val="Inherit"/>
      </rPr>
      <t xml:space="preserve"> ("ASU 2014-08") effective April 1, 2014, beginning in the second quarter of 2014, the operating results for properties sold will generally be included in continuing operations. Properties sold prior to implementing ASU 2014-08 are, therefore, included in discontinued operations in the accompanying consolidated statements of operations for all periods presented.</t>
    </r>
  </si>
  <si>
    <t xml:space="preserve">Columbia Property Trust sold 18 properties for $521.5 million in November 2013, resulting in a net loss of $0.4 million (the "18 Property Sale"). The activity reflected in 2014 relates to post-closing adjustments and true ups related to the 18 Property Sale, and no activity has been reclassified to discontinued operations during the three months ended March 31, 2015. </t>
  </si>
  <si>
    <t>For the</t>
  </si>
  <si>
    <t>(51</t>
  </si>
  <si>
    <t>(48</t>
  </si>
  <si>
    <t>(347</t>
  </si>
  <si>
    <t>Total expenses</t>
  </si>
  <si>
    <t>(322</t>
  </si>
  <si>
    <t>Operating income</t>
  </si>
  <si>
    <t>Income from discontinued operations</t>
  </si>
  <si>
    <t>(328</t>
  </si>
  <si>
    <t>Earnings Per Share</t>
  </si>
  <si>
    <t>Earnings Per Share [Abstract]</t>
  </si>
  <si>
    <t>For the three months ended March 31, 2015 and 2014, the basic and diluted earnings per-share computations, net income, and income from continuing operations have been reduced for the dividends paid on unvested shares related to unvested awards under the Long-Term Incentive Plan and the 2015 LTIP Employee Grant. The following table reconciles the numerator for the basic and diluted earnings per share computations shown on the consolidated statements of income for the three months ended March 31, 2015 and 2014, respectively (in thousands):</t>
  </si>
  <si>
    <t>Distributions paid on unvested shares</t>
  </si>
  <si>
    <t>(49</t>
  </si>
  <si>
    <t>(32</t>
  </si>
  <si>
    <t>Net income used to calculate basic and diluted earnings per share</t>
  </si>
  <si>
    <t>The following table reconciles the denominator for the basic and diluted earnings per-share computations shown on the consolidated statements of income for the three months ended March 31, 2015 and 2014, respectively (in thousands):</t>
  </si>
  <si>
    <t>Weighted-average common shares - basic</t>
  </si>
  <si>
    <t>Plus incremental weighted-average shares from time-vested conversions less assumed share repurchases:</t>
  </si>
  <si>
    <t>Unvested awards under the Long-Term Incentive Plan</t>
  </si>
  <si>
    <t>2015 LTIP Employee Grant</t>
  </si>
  <si>
    <t>Weighted-average common shares - diluted</t>
  </si>
  <si>
    <t>Financial Information for Parent Guarantor, Other Guarantor Subsidiaries and Non-Guarantor Subsidiaries</t>
  </si>
  <si>
    <t>Financial Information for Parent Guarantor, Other Guarantor Subsidiaries and Non Guarantor Subsidiaries [Abstract]</t>
  </si>
  <si>
    <t>Financial Information for Parent Guarantor, Issuer Subsidiary and Non-Guarantor Subsidiaries</t>
  </si>
  <si>
    <t>Financial Information for Parent Guarantor, Issuer Subsidiary, and Non-Guarantor Subsidiaries</t>
  </si>
  <si>
    <r>
      <t xml:space="preserve">The 2025 Bonds Payable and the 2018 Bonds Payable (see Note 5, </t>
    </r>
    <r>
      <rPr>
        <i/>
        <sz val="10"/>
        <color theme="1"/>
        <rFont val="Inherit"/>
      </rPr>
      <t>Bonds Payable</t>
    </r>
    <r>
      <rPr>
        <sz val="10"/>
        <color theme="1"/>
        <rFont val="Inherit"/>
      </rPr>
      <t xml:space="preserve">) were issued by Columbia Property Trust OP, and are guaranteed by Columbia Property Trust. In accordance with SEC Rule 3-10(c), Columbia Property Trust includes herein condensed consolidating financial information in lieu of separate financial statements of the subsidiary issuer (Columbia Property Trust OP), as defined in the bond indentures, because all of the following criteria are met: </t>
    </r>
  </si>
  <si>
    <r>
      <t xml:space="preserve">The subsidiary issuer (Columbia Property Trust OP) is </t>
    </r>
    <r>
      <rPr>
        <sz val="10"/>
        <color rgb="FF000000"/>
        <rFont val="Inherit"/>
      </rPr>
      <t>100%</t>
    </r>
    <r>
      <rPr>
        <sz val="10"/>
        <color theme="1"/>
        <rFont val="Inherit"/>
      </rPr>
      <t xml:space="preserve"> owned by the parent company guarantor (Columbia Property Trust); </t>
    </r>
  </si>
  <si>
    <t xml:space="preserve">The guarantee is full and unconditional; and </t>
  </si>
  <si>
    <t xml:space="preserve">No other subsidiary of the parent company guarantor (Columbia Property Trust) guarantees the 2025 Bonds Payable or the 2018 Bonds Payable. </t>
  </si>
  <si>
    <r>
      <t xml:space="preserve">Columbia Property Trust uses the equity method with respect to its investment in subsidiaries included in its condensed consolidating financial statements. Set forth below are Columbia Property Trust's condensed consolidating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 as well as its condensed consolidating statements of operations and its condensed consolidating statements of comprehensive income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 and its condensed consolidating statements of cash flows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 </t>
    </r>
  </si>
  <si>
    <r>
      <t xml:space="preserve">Condensed Consolidating Balance Sheets </t>
    </r>
    <r>
      <rPr>
        <sz val="10"/>
        <color theme="1"/>
        <rFont val="Inherit"/>
      </rPr>
      <t>(in thousands)</t>
    </r>
  </si>
  <si>
    <t>As of March 31, 2015</t>
  </si>
  <si>
    <t>Columbia Property Trust</t>
  </si>
  <si>
    <t>(Parent)</t>
  </si>
  <si>
    <t>(Guarantor)</t>
  </si>
  <si>
    <t>Columbia</t>
  </si>
  <si>
    <t xml:space="preserve"> Property </t>
  </si>
  <si>
    <t>Trust OP </t>
  </si>
  <si>
    <t>(the Issuer)</t>
  </si>
  <si>
    <t>Non-</t>
  </si>
  <si>
    <t>Guarantors</t>
  </si>
  <si>
    <t>Consolidating</t>
  </si>
  <si>
    <t>adjustments</t>
  </si>
  <si>
    <t>(Consolidated)</t>
  </si>
  <si>
    <t>Real estate assets, at cost:</t>
  </si>
  <si>
    <t>Buildings and improvements, net</t>
  </si>
  <si>
    <t>Intangible lease assets, net</t>
  </si>
  <si>
    <t>Investment in subsidiaries</t>
  </si>
  <si>
    <t>(4,688,147</t>
  </si>
  <si>
    <t>Tenant receivables, net of allowance</t>
  </si>
  <si>
    <t>(319,358</t>
  </si>
  <si>
    <t>Deferred financing costs, net</t>
  </si>
  <si>
    <t>Intangible lease origination costs, net</t>
  </si>
  <si>
    <t>Deferred lease costs, net</t>
  </si>
  <si>
    <t>(5,007,505</t>
  </si>
  <si>
    <t>(317,814</t>
  </si>
  <si>
    <t>Bonds payable, net</t>
  </si>
  <si>
    <t>Due to affiliates</t>
  </si>
  <si>
    <t>(1,544</t>
  </si>
  <si>
    <t>Intangible lease liabilities, net</t>
  </si>
  <si>
    <t>As of December 31, 2014</t>
  </si>
  <si>
    <t xml:space="preserve">Columbia </t>
  </si>
  <si>
    <t xml:space="preserve">Property </t>
  </si>
  <si>
    <t>Building and improvements, net</t>
  </si>
  <si>
    <t>(4,529,959</t>
  </si>
  <si>
    <t>(319,896</t>
  </si>
  <si>
    <t>(4,849,855</t>
  </si>
  <si>
    <t>Lines of credit and notes payable</t>
  </si>
  <si>
    <t>(318,348</t>
  </si>
  <si>
    <t>(1,548</t>
  </si>
  <si>
    <r>
      <t xml:space="preserve">Consolidating Statements of Operations </t>
    </r>
    <r>
      <rPr>
        <sz val="10"/>
        <color theme="1"/>
        <rFont val="Inherit"/>
      </rPr>
      <t>(in thousands)</t>
    </r>
  </si>
  <si>
    <t>For the Three Months Ended March 31, 2015</t>
  </si>
  <si>
    <t>(94</t>
  </si>
  <si>
    <t>(71</t>
  </si>
  <si>
    <t>(165</t>
  </si>
  <si>
    <t>Asset and property management fees:</t>
  </si>
  <si>
    <t>Related-party</t>
  </si>
  <si>
    <t>(14</t>
  </si>
  <si>
    <t>Other</t>
  </si>
  <si>
    <t>(57</t>
  </si>
  <si>
    <t>Real estate operating income (loss)</t>
  </si>
  <si>
    <t>(38</t>
  </si>
  <si>
    <t>(2,616</t>
  </si>
  <si>
    <t>(9,225</t>
  </si>
  <si>
    <t>(16,899</t>
  </si>
  <si>
    <t>(21,484</t>
  </si>
  <si>
    <t>(4,640</t>
  </si>
  <si>
    <t>(477</t>
  </si>
  <si>
    <t>Income from equity investment</t>
  </si>
  <si>
    <t>(16,439</t>
  </si>
  <si>
    <t>(15,080</t>
  </si>
  <si>
    <t>(20,134</t>
  </si>
  <si>
    <t>Income before income tax benefit (expense)</t>
  </si>
  <si>
    <t>Income tax benefit (expense)</t>
  </si>
  <si>
    <t>(5</t>
  </si>
  <si>
    <t>For the Three Months Ended March 31, 2014</t>
  </si>
  <si>
    <t>(89</t>
  </si>
  <si>
    <t>(37</t>
  </si>
  <si>
    <t>(126</t>
  </si>
  <si>
    <t>(4</t>
  </si>
  <si>
    <t>(286</t>
  </si>
  <si>
    <t>(33</t>
  </si>
  <si>
    <t>(412</t>
  </si>
  <si>
    <t>(29</t>
  </si>
  <si>
    <t>(3,466</t>
  </si>
  <si>
    <t>(7,434</t>
  </si>
  <si>
    <t>(15,158</t>
  </si>
  <si>
    <t>(17,910</t>
  </si>
  <si>
    <t>(4,682</t>
  </si>
  <si>
    <t>(10,058</t>
  </si>
  <si>
    <t>(13,579</t>
  </si>
  <si>
    <t>(16,330</t>
  </si>
  <si>
    <t>(9,772</t>
  </si>
  <si>
    <t>(1</t>
  </si>
  <si>
    <r>
      <t xml:space="preserve">Consolidating Statements of Comprehensive Income </t>
    </r>
    <r>
      <rPr>
        <sz val="10"/>
        <color theme="1"/>
        <rFont val="Inherit"/>
      </rPr>
      <t>(in thousands)</t>
    </r>
  </si>
  <si>
    <t>(159</t>
  </si>
  <si>
    <t>(16,598</t>
  </si>
  <si>
    <t>(254</t>
  </si>
  <si>
    <t>(10,026</t>
  </si>
  <si>
    <r>
      <t xml:space="preserve">Consolidating Statements of Cash Flows </t>
    </r>
    <r>
      <rPr>
        <sz val="10"/>
        <color theme="1"/>
        <rFont val="Inherit"/>
      </rPr>
      <t>(in thousands)</t>
    </r>
  </si>
  <si>
    <t xml:space="preserve">Columbia Property Trust OP </t>
  </si>
  <si>
    <t>Eliminations</t>
  </si>
  <si>
    <t>Cash flows from operating activities</t>
  </si>
  <si>
    <t>(10,292</t>
  </si>
  <si>
    <t>Cash flows from investing activities:</t>
  </si>
  <si>
    <t>Net proceeds from sale of real estate</t>
  </si>
  <si>
    <t>Investment in real estate and related assets</t>
  </si>
  <si>
    <t>(57,123</t>
  </si>
  <si>
    <t>(494,850</t>
  </si>
  <si>
    <t>(23,364</t>
  </si>
  <si>
    <t>(575,337</t>
  </si>
  <si>
    <t>Investments in subsidiaries</t>
  </si>
  <si>
    <t>(553,203</t>
  </si>
  <si>
    <t>(610,326</t>
  </si>
  <si>
    <t>Cash flows from financing activities:</t>
  </si>
  <si>
    <t>Borrowings, net of fees</t>
  </si>
  <si>
    <t>Repayments of notes payable</t>
  </si>
  <si>
    <t>(358,000</t>
  </si>
  <si>
    <t>(684</t>
  </si>
  <si>
    <t>(358,684</t>
  </si>
  <si>
    <t>Distributions</t>
  </si>
  <si>
    <t>(37,523</t>
  </si>
  <si>
    <t>(620</t>
  </si>
  <si>
    <t>Intercompany contributions (distributions)</t>
  </si>
  <si>
    <t>(30,471</t>
  </si>
  <si>
    <t>(31,155</t>
  </si>
  <si>
    <t>(115,967</t>
  </si>
  <si>
    <t>(2,924</t>
  </si>
  <si>
    <t>(118,554</t>
  </si>
  <si>
    <t>(28</t>
  </si>
  <si>
    <t>(9,614</t>
  </si>
  <si>
    <t>(10,932</t>
  </si>
  <si>
    <t>(22,336</t>
  </si>
  <si>
    <t>(33,268</t>
  </si>
  <si>
    <t>(13,700</t>
  </si>
  <si>
    <t>(12,985</t>
  </si>
  <si>
    <t>(23,917</t>
  </si>
  <si>
    <t>Repayments of line of credit and notes payable</t>
  </si>
  <si>
    <t>(646</t>
  </si>
  <si>
    <t>(37,489</t>
  </si>
  <si>
    <t>Intercompany transfers, net</t>
  </si>
  <si>
    <t>(49,932</t>
  </si>
  <si>
    <t>(26,685</t>
  </si>
  <si>
    <t>(14,097</t>
  </si>
  <si>
    <t>(50,578</t>
  </si>
  <si>
    <t>(38,135</t>
  </si>
  <si>
    <t>Net increase (decrease) in cash and cash equivalents</t>
  </si>
  <si>
    <t>(27,825</t>
  </si>
  <si>
    <t>(5,481</t>
  </si>
  <si>
    <t>(13,612</t>
  </si>
  <si>
    <t>Subsequent Event</t>
  </si>
  <si>
    <t>Subsequent Events [Abstract]</t>
  </si>
  <si>
    <t>Columbia Property Trust has evaluated subsequent events in connection with the preparation of the consolidated financial statements and notes thereto included in this report on Form 10-Q and did not note any additional subsequent events, other than those disclosed elsewhere in this report.</t>
  </si>
  <si>
    <t>Summary of Significant Accounting Policies (Policies)</t>
  </si>
  <si>
    <t>The consolidated financial statements of Columbia Property Trust have been prepared in accordance with the rules and regulations of the U.S. Securities and Exchange Commission ("SEC"), including the instructions to Form 10-Q and Article 10 of Regulation S-X, and do not include all of the information and footnotes required by U.S. generally accepted accounting principles ("GAAP") for complete financial statements. In the opinion of management, the statements for these unaudited interim periods presented include all adjustments, which are of a normal and recurring nature, necessary for a fair and consistent presentation of the results for such periods. Results for these interim periods are not necessarily indicative of a full year's results. Columbia Property Trust's consolidated financial statements include the accounts of Columbia Property Trust, Columbia Property Trust OP, and any variable interest entity in which Columbia Property Trust or Columbia Property Trust OP was deemed the primary beneficiary. With respect to entities that are not variable interest entities, Columbia Property Trust's consolidated financial statements also include the accounts of any entity in which Columbia Property Trust, Columbia Property Trust OP, or their subsidiaries own a controlling financial interest and any limited partnership in which Columbia Property Trust, Columbia Property Trust OP, or their subsidiaries own a controlling general partnership interest. All intercompany balances and transactions have been eliminated in consolidation.</t>
  </si>
  <si>
    <t>At such time that a property is determined to be held for sale, its carrying amount is reduced to the lower of its depreciated book value or its estimated fair value, less costs to sell, and depreciation is no longer recognized.</t>
  </si>
  <si>
    <t>Intangible Assets and Liabilities Arising from In-Place Leases</t>
  </si>
  <si>
    <t>In-place ground leases where Columbia Property Trust is the lessee may have value associated with effective contractual rental rates that are above or below market rates at the time of execution or assumption. Such values are calculated based on the present value (using a discount rate that reflects the risks associated with the leases acquired) of the difference between (i) the contractual amounts to be paid pursuant to the in-place lease and (ii) management's estimate of fair market lease rates for the corresponding in-place lease at the time of execution or assumption, measured over a period equal to the remaining terms of the leases. The capitalized above-market and below-market in-place lease values are recorded as intangible lease liabilities and assets, respectively, and are amortized as an adjustment to property operating cost over the remaining term of the respective leases.</t>
  </si>
  <si>
    <t>Upon the acquisition of real properties, Columbia Property Trust allocates the purchase price of properties to tangible assets, consisting of land, building, site improvements, and identified intangible assets and liabilities, including the value of in-place leases, based in each case on Columbia Property Trust's estimate of their fair values in accordance with ASC 820 (see Fair Value Measurements section above for additional detail).</t>
  </si>
  <si>
    <t>Prepaid expenses and other assets primarily include earnest money deposits, escrow accounts held by lenders to pay future real estate taxes, insurance and tenant improvements, notes receivable, non-tenant receivables, prepaid taxes, insurance and operating costs, certain corporate assets, hotel inventory, and deferred tax assets. Prepaid expenses and other assets will be expensed as incurred.</t>
  </si>
  <si>
    <t>Recent Accounting Pronouncements</t>
  </si>
  <si>
    <t>Summary of Significant Accounting Policies (Tables)</t>
  </si>
  <si>
    <t>Schedule of Estimated Useful Lives for Real Estate Assets</t>
  </si>
  <si>
    <t>The estimated useful lives of its assets by class are as follows:</t>
  </si>
  <si>
    <t>Schedule of Intangible Assets and Liabilities</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</si>
  <si>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Columbia Property Trust had the following gross intangible in-place lease assets and liabilities (in thousands):</t>
    </r>
  </si>
  <si>
    <t>Schedule of Finite-Lived Intangible Assets, Future Amortization Expense</t>
  </si>
  <si>
    <t>Schedule of Interest Rate Derivatives</t>
  </si>
  <si>
    <t>Schedule of Derivatives Instruments Statements of Financial Performance and Financial Position</t>
  </si>
  <si>
    <t>Real Estate Transactions (Tables)</t>
  </si>
  <si>
    <t>Schedule of Real Estate Property Acquired</t>
  </si>
  <si>
    <t>Business Acquisition, Pro Forma Information</t>
  </si>
  <si>
    <t>The following unaudited pro forma financial results for Columbia Property Trust have been prepared for informational purposes only and are not necessarily indicative of future results or of actual results that would have been achieved had these acquisitions been consummated as of January 1, 2014 (in thousands).</t>
  </si>
  <si>
    <t>Line of Credit, Term Loan, and Notes Payable (Tables)</t>
  </si>
  <si>
    <t>Schedule of line of credit and notes payable indebtedness outstanding</t>
  </si>
  <si>
    <t>Stockholder's Equity (Tables)</t>
  </si>
  <si>
    <t>Summary of the Activity of Employee Stock Grants</t>
  </si>
  <si>
    <t>A summary of the activity for the employee stock grants under the Long-Term Incentive Plan for the three months ended March 31, 2015 and 2014, follows:</t>
  </si>
  <si>
    <t>Summary of Shares Granted to Independent Directors</t>
  </si>
  <si>
    <t>A summary of these grants, made under the Long-Term Incentive Plan, follows:</t>
  </si>
  <si>
    <t>Supplemental Disclosures of Noncash Investing and Financing Activities (Tables)</t>
  </si>
  <si>
    <t>Schedule of Other Significant Noncash Transactions</t>
  </si>
  <si>
    <t>Discontinued Operations (Tables)</t>
  </si>
  <si>
    <t>Schedule of revenues and expenses of the above-described discontinued operations</t>
  </si>
  <si>
    <t xml:space="preserve">The activity reflected in 2014 relates to post-closing adjustments and true ups related to the 18 Property Sale, and no activity has been reclassified to discontinued operations during the three months ended March 31, 2015. </t>
  </si>
  <si>
    <t>Earnings Per Share (Tables)</t>
  </si>
  <si>
    <t>Schedule of Basic and Diluted Earnings per Share Computations</t>
  </si>
  <si>
    <t>The following table reconciles the numerator for the basic and diluted earnings per share computations shown on the consolidated statements of income for the three months ended March 31, 2015 and 2014, respectively (in thousands):</t>
  </si>
  <si>
    <t>Financial Information for Parent Guarantor, Other Guarantor Subsidiaries and Non-Guarantor Subsidiaries (Tables)</t>
  </si>
  <si>
    <t>Condensed Consolidating Balance Sheets</t>
  </si>
  <si>
    <t>Consolidating Statements of Operations</t>
  </si>
  <si>
    <t>Consolidating Statements of Comprehensive Income</t>
  </si>
  <si>
    <t>Consolidating Statements of Cash Flows</t>
  </si>
  <si>
    <t>Organization (Details)</t>
  </si>
  <si>
    <t>sqft</t>
  </si>
  <si>
    <t>States</t>
  </si>
  <si>
    <t>Real Estate</t>
  </si>
  <si>
    <t>Number of operational buildings</t>
  </si>
  <si>
    <t>Square feet of real estate</t>
  </si>
  <si>
    <t>Number of states with properties</t>
  </si>
  <si>
    <t>Percent of leased office space of owned properties</t>
  </si>
  <si>
    <t>Office Building</t>
  </si>
  <si>
    <t>Number of real estate properties</t>
  </si>
  <si>
    <t>Hotel</t>
  </si>
  <si>
    <t>Summary of Significant Accounting Policies (Narratives) (Details) (USD $)</t>
  </si>
  <si>
    <t>0 Months Ended</t>
  </si>
  <si>
    <t>Jun. 04, 2014</t>
  </si>
  <si>
    <t>Significant Accounting Policies [Line Items]</t>
  </si>
  <si>
    <t>Amortization of intangible assets</t>
  </si>
  <si>
    <t>Earnest money deposits included in prepaid expenses and other assets</t>
  </si>
  <si>
    <t>Fair value of interest rate swaps</t>
  </si>
  <si>
    <t>Requirement to distribute taxable income (percent)</t>
  </si>
  <si>
    <t>Limit on investments in taxable real estate investment trusts (percent)</t>
  </si>
  <si>
    <t>Building</t>
  </si>
  <si>
    <t>Estimated useful life of real estate assets</t>
  </si>
  <si>
    <t>Intangible below market lease assets</t>
  </si>
  <si>
    <t>Gross intangible assets</t>
  </si>
  <si>
    <t>Minimum | Building Improvements</t>
  </si>
  <si>
    <t>5 years</t>
  </si>
  <si>
    <t>Maximum | Building Improvements</t>
  </si>
  <si>
    <t>25 years</t>
  </si>
  <si>
    <t>160 Park Avenue</t>
  </si>
  <si>
    <t>Net proceeds from the sale of real estate</t>
  </si>
  <si>
    <t>160 Park Avenue | Fair Value, Inputs, Level 2</t>
  </si>
  <si>
    <t>Summary of Significant Accounting Policies (Schedule of Intangible Assets &amp; Liabilities) (Details) (USD $)</t>
  </si>
  <si>
    <t>Gross Intangible In-Place Lease Assets and Liabilities [Abstract]</t>
  </si>
  <si>
    <t>Intangible Lease Assets, Accumulated Amortization</t>
  </si>
  <si>
    <t>Intangible Lease Origination Costs, Accumulated Amortization</t>
  </si>
  <si>
    <t>Intangible Lease Origination Costs, Net</t>
  </si>
  <si>
    <t>Below Market Lease, Gross</t>
  </si>
  <si>
    <t>Below Market Lease, Accumulated Amortization</t>
  </si>
  <si>
    <t>Below Market Lease, Net</t>
  </si>
  <si>
    <t>Above-Market In-Place Lease Assets</t>
  </si>
  <si>
    <t>Intangible Lease Assets, Gross</t>
  </si>
  <si>
    <t>Absorption Period Costs</t>
  </si>
  <si>
    <t>Intangible Lease Origination Costs, Gross</t>
  </si>
  <si>
    <t>Summary of Significant Accounting Policies (Schedule of Recognized Amortization) (Details) (USD $)</t>
  </si>
  <si>
    <t>Finite-Lived Intangible Assets [Line Items]</t>
  </si>
  <si>
    <t>Amortization of Intangible Assets</t>
  </si>
  <si>
    <t>Amortization of Below Market Lease</t>
  </si>
  <si>
    <t>Summary of Significant Accounting Policies (Schedule of Future Amortization by Intangible Asset Class) (Details) (USD $)</t>
  </si>
  <si>
    <t>Finite-Lived Intangible Assets, Net [Abstract]</t>
  </si>
  <si>
    <t>Below Market Lease [Abstract]</t>
  </si>
  <si>
    <t>Summary of Significant Accounting Policies (Schedule of Future Amortization for Below-Market Lease Assets) (Details) (USD $)</t>
  </si>
  <si>
    <t>Summary of Significant Accounting Policies (Interest Rate Swaps) (Details) (USD $)</t>
  </si>
  <si>
    <t>Summary of Derivative Instruments Impact on Results of Operations [Abstract]</t>
  </si>
  <si>
    <t>Market value adjustment to interest rate swap designated as a hedge instrument included in other comprehensive income</t>
  </si>
  <si>
    <t>Interest Rate Contract | Accounts Payable</t>
  </si>
  <si>
    <t>Derivative, Fair Value, Net [Abstract]</t>
  </si>
  <si>
    <t>Derivative designated as hedging instruments</t>
  </si>
  <si>
    <t>Derivatives not designated as hedging instruments</t>
  </si>
  <si>
    <t>Real Estate Transactions (Schedule of Properties Acquired) (Details) (USD $)</t>
  </si>
  <si>
    <t>Jan. 07, 2015</t>
  </si>
  <si>
    <t>Jan. 08, 2015</t>
  </si>
  <si>
    <t>315 Park Avenue South Building</t>
  </si>
  <si>
    <t>Business Acquisition [Line Items]</t>
  </si>
  <si>
    <t>Buildings and Improvements</t>
  </si>
  <si>
    <t>Total Purchase Price</t>
  </si>
  <si>
    <t>Intangible lease assets | 315 Park Avenue South Building</t>
  </si>
  <si>
    <t>Intangible lease assets | 1881 Campus Commons Building</t>
  </si>
  <si>
    <t>Intangible lease assets | 116 Huntington Avenue Building</t>
  </si>
  <si>
    <t>Intangible below market ground lease assets | 315 Park Avenue South Building</t>
  </si>
  <si>
    <t>Intangible below market ground lease assets | 1881 Campus Commons Building</t>
  </si>
  <si>
    <t>Intangible below market ground lease assets | 116 Huntington Avenue Building</t>
  </si>
  <si>
    <t>Intangible lease origination costs | 315 Park Avenue South Building</t>
  </si>
  <si>
    <t>Intangible lease origination costs | 1881 Campus Commons Building</t>
  </si>
  <si>
    <t>Intangible lease origination costs | 116 Huntington Avenue Building</t>
  </si>
  <si>
    <t>Real Estate Transactions (Acquisitions) (Details) (USD $)</t>
  </si>
  <si>
    <t>1 Months Ended</t>
  </si>
  <si>
    <t>Jan. 31, 2015</t>
  </si>
  <si>
    <t>transaction</t>
  </si>
  <si>
    <t>Properties</t>
  </si>
  <si>
    <t>Jan. 06, 2015</t>
  </si>
  <si>
    <t>Number of real estate properties acquired</t>
  </si>
  <si>
    <t>Number of transactions</t>
  </si>
  <si>
    <t>Revenue recognized since acquisition date</t>
  </si>
  <si>
    <t>Net loss recognized since acquisition date</t>
  </si>
  <si>
    <t>Customer Concentration Risk | Credit Suisse | 315 Park Avenue South Building</t>
  </si>
  <si>
    <t>Concentration risk percentage</t>
  </si>
  <si>
    <t>Customer Concentration Risk | SOS International | 1881 Campus Commons Building</t>
  </si>
  <si>
    <t>Customer Concentration Risk | Siemens | 1881 Campus Commons Building</t>
  </si>
  <si>
    <t>Customer Concentration Risk | American Tower | 116 Huntington Avenue Building</t>
  </si>
  <si>
    <t>Customer Concentration Risk | GE Healthcare | 116 Huntington Avenue Building</t>
  </si>
  <si>
    <t>Customer Concentration Risk | Brigham and Women's | 116 Huntington Avenue Building</t>
  </si>
  <si>
    <t>Office Building | 315 Park Avenue South Building</t>
  </si>
  <si>
    <t>Number of customers</t>
  </si>
  <si>
    <t>Office Building | 1881 Campus Commons Building</t>
  </si>
  <si>
    <t>Office Building | 116 Huntington Avenue Building</t>
  </si>
  <si>
    <t>Office Building | 315 Park Avenue South and 1881 Campus Commons Building</t>
  </si>
  <si>
    <t>Bonds Payable | JPMorgan Chase Term Loan</t>
  </si>
  <si>
    <t>Debt face amount</t>
  </si>
  <si>
    <t>Credit Facilities | JPMorgan Chase Credit Facility</t>
  </si>
  <si>
    <t>Proceeds from lines of credit</t>
  </si>
  <si>
    <t>Real Estate Transactions (Pro Forma) (Details) (USD $)</t>
  </si>
  <si>
    <t>Net income (loss) per share - basic (in dollars per share)</t>
  </si>
  <si>
    <t>Net income (loss) per share - diluted (in dollars per share)</t>
  </si>
  <si>
    <t>Line of Credit, Term Loan, and Notes Payable (Schedule of Long-Term Debt (excluding Bonds Payable)) (Details) (USD $)</t>
  </si>
  <si>
    <t>Debt Instrument [Line Items]</t>
  </si>
  <si>
    <t>Term Loans | $450 Million Term Loan</t>
  </si>
  <si>
    <t>Mortgage Notes | Market Square Buildings mortgage note</t>
  </si>
  <si>
    <t>Mortgage Notes | 333 Market Street Building mortgage note</t>
  </si>
  <si>
    <t>Mortgage Notes | 650 California Street Building mortgage note</t>
  </si>
  <si>
    <t>Mortgage Notes | 100 East Pratt Street Building mortgage note</t>
  </si>
  <si>
    <t>Mortgage Notes | 221 Main Street Building mortgage note</t>
  </si>
  <si>
    <t>Mortgage Notes | 263 Shuman Boulevard Building mortgage note</t>
  </si>
  <si>
    <t>Mortgage Notes | SanTan Corporate Center mortgage notes</t>
  </si>
  <si>
    <t>Mortgage Notes | One Glenlake Building mortgage note</t>
  </si>
  <si>
    <t>Mortgage Notes | 215 Diehl Road Building mortgage note</t>
  </si>
  <si>
    <t>Line of Credit, Term Loan, and Notes Payable (Details) (USD $)</t>
  </si>
  <si>
    <t>12 Months Ended</t>
  </si>
  <si>
    <t>Dec. 31, 2011</t>
  </si>
  <si>
    <t>Mar. 12, 2015</t>
  </si>
  <si>
    <t>$450 Million Term Loan Amended</t>
  </si>
  <si>
    <t>Maturity of debt instrument</t>
  </si>
  <si>
    <t>7 years</t>
  </si>
  <si>
    <t>6 months</t>
  </si>
  <si>
    <t>Loans Payable</t>
  </si>
  <si>
    <t>Estimated fair value of line of credit and notes payable</t>
  </si>
  <si>
    <t>Interest payments</t>
  </si>
  <si>
    <t>Interest capitalized</t>
  </si>
  <si>
    <t>Bonds Payable (Narratives) (Details) (USD $)</t>
  </si>
  <si>
    <t>Initial issuance discount of bonds payable</t>
  </si>
  <si>
    <t>Bonds Payable | 2025 Bonds Payable</t>
  </si>
  <si>
    <t>Face amount of issued debt instrument</t>
  </si>
  <si>
    <t>10 years</t>
  </si>
  <si>
    <t>Interest rate for debt instrument (percent)</t>
  </si>
  <si>
    <t>Discount rate of face value of issued debt instrument (in percent)</t>
  </si>
  <si>
    <t>Frequency of payments</t>
  </si>
  <si>
    <t>semi-annual</t>
  </si>
  <si>
    <t>Maturity date</t>
  </si>
  <si>
    <t>Bonds Payable | 2018 Bonds Payable</t>
  </si>
  <si>
    <t>Fair Value, Inputs, Level 2 | Bonds Payable | 2025 and 2018 Bonds Payable</t>
  </si>
  <si>
    <t>Estimated fair value of debt instrument</t>
  </si>
  <si>
    <t>Fair Value, Inputs, Level 2 | Bonds Payable | 2018 Bonds Payable</t>
  </si>
  <si>
    <t>Stockholder's Equity (Details) (USD $)</t>
  </si>
  <si>
    <t>Jan. 21, 2015</t>
  </si>
  <si>
    <t>Share-based Compensation Arrangement by Share-based Payment Award [Line Items]</t>
  </si>
  <si>
    <t>2013 Long Term Incentive Plan</t>
  </si>
  <si>
    <t>Share authorized</t>
  </si>
  <si>
    <t>Shares of common stock granted to employees</t>
  </si>
  <si>
    <t>Shares withheld to settle tax liability</t>
  </si>
  <si>
    <t>Percent vested upon grant (percent)</t>
  </si>
  <si>
    <t>Stock-based compensation expense related to future employee awards</t>
  </si>
  <si>
    <t>Unrecognized compensation costs related to unvested awards</t>
  </si>
  <si>
    <t>Director | 2013 Long Term Incentive Plan</t>
  </si>
  <si>
    <t>Employees | 2013 Long Term Incentive Plan</t>
  </si>
  <si>
    <t>Grant Date | 2013 Long Term Incentive Plan</t>
  </si>
  <si>
    <t>Award vesting rights (in percent)</t>
  </si>
  <si>
    <t>January 31, 2016 | 2013 Long Term Incentive Plan</t>
  </si>
  <si>
    <t>January 31, 2017 | 2013 Long Term Incentive Plan</t>
  </si>
  <si>
    <t>January 31, 2018 | 2013 Long Term Incentive Plan</t>
  </si>
  <si>
    <t>Minimum</t>
  </si>
  <si>
    <t>Unrecognized compensation costs recognition period (years)</t>
  </si>
  <si>
    <t>1 year</t>
  </si>
  <si>
    <t>Maximum</t>
  </si>
  <si>
    <t>3 years</t>
  </si>
  <si>
    <t>Stockholder's Equity (Unvested Activity Rollforward) (Details) (2013 Long Term Incentive Plan, USD $)</t>
  </si>
  <si>
    <t>Shares Rollforward</t>
  </si>
  <si>
    <t>Unvested shares as of</t>
  </si>
  <si>
    <t>[1]</t>
  </si>
  <si>
    <t>Weighted-Average, Grant-Date Fair Value Rollforward</t>
  </si>
  <si>
    <t>[2]</t>
  </si>
  <si>
    <t>Shares expected to ultimately vest</t>
  </si>
  <si>
    <t>Expected forfeiture rate</t>
  </si>
  <si>
    <t>As of MarchB 31, 2015, we expect approximately 154,000 of the 162,000 unvested shares to ultimately vest, assuming a forfeiture rate of 5.0%, which was determined based on peer company data, adjusted for the specifics of the Long-Term Incentive Plan.</t>
  </si>
  <si>
    <t>Stockholder's Equity (Summary of Shares Granted to Independent Directors) (Details) (2013 Long Term Incentive Plan, USD $)</t>
  </si>
  <si>
    <t>Jan. 02, 2015</t>
  </si>
  <si>
    <t>Jan. 21, 2014</t>
  </si>
  <si>
    <t>Apr. 01, 2014</t>
  </si>
  <si>
    <t>Apr. 01, 2015</t>
  </si>
  <si>
    <t>Weighted average grant date fair value of shares granted</t>
  </si>
  <si>
    <t>Director | January 02, 2015</t>
  </si>
  <si>
    <t>Director | January 21, 2014</t>
  </si>
  <si>
    <t>Director | April 1, 2014</t>
  </si>
  <si>
    <t>Subsequent Event | Director | April 1, 2015</t>
  </si>
  <si>
    <t>Supplemental Disclosures of Noncash Investing and Financing Activities (Details) (USD $)</t>
  </si>
  <si>
    <t>Discontinued Operations (Narratives) (Details) (USD $)</t>
  </si>
  <si>
    <t>Nov. 30, 2013</t>
  </si>
  <si>
    <t>Income Statement, Balance Sheet and Additional Disclosures by Disposal Groups, Including Discontinued Operations [Line Items]</t>
  </si>
  <si>
    <t>Discontinued Operations, Disposed of by Sale | 18 Property Sale</t>
  </si>
  <si>
    <t>Discontinued Operations (Schedule of Revenue and Expenses from Discontinued Operations) (Details) (USD $)</t>
  </si>
  <si>
    <t>18 Property Sale | Discontinued Operations, Disposed of by Sale</t>
  </si>
  <si>
    <t>Earnings Per Share (Basic and Diluted EPS Computations) (Details) (USD $)</t>
  </si>
  <si>
    <t>Antidilutive Securities Excluded from Computation of Earnings Per Share [Line Items]</t>
  </si>
  <si>
    <t>Financial Information for Parent Guarantor, Other Guarantor Subsidiaries and Non-Guarantor Subsidiaries (Narratives) (Details)</t>
  </si>
  <si>
    <t>Ownership percentage of wholly owned subsidiary</t>
  </si>
  <si>
    <t>Financial Information for Parent Guarantor, Other Guarantor Subsidiaries and Non-Guarantor Subsidiaries (Condensed Consolidating Balance Sheets) (Details) (USD $)</t>
  </si>
  <si>
    <t>Dec. 31, 2013</t>
  </si>
  <si>
    <t>Reportable Legal Entities | Columbia Property Trust (Parent) (Guarantor)</t>
  </si>
  <si>
    <t>Reportable Legal Entities | Columbia Property Trust OP (the Issuer)</t>
  </si>
  <si>
    <t>Reportable Legal Entities | Non- Guarantors</t>
  </si>
  <si>
    <t>Consolidating adjustments</t>
  </si>
  <si>
    <t>Financial Information for Parent Guarantor, Other Guarantor Subsidiaries and Non-Guarantor Subsidiaries (Consolidating Statements of Operations) (Details) (USD $)</t>
  </si>
  <si>
    <t>Asset and property management fees - Related-party</t>
  </si>
  <si>
    <t>Asset and property management fees - Other</t>
  </si>
  <si>
    <t>Income tax expense</t>
  </si>
  <si>
    <t>Operating income (loss) from discontinued operations</t>
  </si>
  <si>
    <t>Financial Information for Parent Guarantor, Other Guarantor Subsidiaries and Non-Guarantor Subsidiaries (Consolidating Statements of Comprehensive Income) (Details) (USD $)</t>
  </si>
  <si>
    <t>Condensed Financial Statements, Captions [Line Items]</t>
  </si>
  <si>
    <t>Comprehensive income (loss)</t>
  </si>
  <si>
    <t>Financial Information for Parent Guarantor, Other Guarantor Subsidiaries and Non-Guarantor Subsidiaries (Consolidating Statements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</si>
</sst>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FF0000"/>
      <name val="Inherit"/>
    </font>
    <font>
      <i/>
      <sz val="10"/>
      <color theme="1"/>
      <name val="Inherit"/>
    </font>
    <font>
      <sz val="8"/>
      <color theme="1"/>
      <name val="Inherit"/>
    </font>
    <font>
      <b/>
      <sz val="9"/>
      <color theme="1"/>
      <name val="Inherit"/>
    </font>
    <font>
      <u/>
      <sz val="10"/>
      <color theme="1"/>
      <name val="Inherit"/>
    </font>
    <font>
      <sz val="7"/>
      <color theme="1"/>
      <name val="Inherit"/>
    </font>
    <font>
      <sz val="9"/>
      <color theme="1"/>
      <name val="Inherit"/>
    </font>
    <font>
      <sz val="6"/>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3" fillId="0" borderId="0" xfId="0" applyFont="1" applyAlignment="1">
      <alignment wrapText="1"/>
    </xf>
    <xf numFmtId="0" fontId="18" fillId="0" borderId="0" xfId="0" applyFont="1" applyAlignment="1">
      <alignment wrapText="1"/>
    </xf>
    <xf numFmtId="0" fontId="20" fillId="33" borderId="0" xfId="0" applyFont="1" applyFill="1" applyAlignment="1">
      <alignment horizontal="justify" vertical="top" wrapText="1"/>
    </xf>
    <xf numFmtId="0" fontId="24" fillId="33" borderId="0" xfId="0" applyFont="1" applyFill="1" applyAlignment="1">
      <alignment horizontal="left" wrapText="1"/>
    </xf>
    <xf numFmtId="0" fontId="20" fillId="33" borderId="0" xfId="0" applyFont="1" applyFill="1" applyAlignment="1">
      <alignment horizontal="justify" wrapText="1"/>
    </xf>
    <xf numFmtId="0" fontId="20" fillId="0" borderId="0" xfId="0" applyFont="1" applyAlignment="1">
      <alignment horizontal="justify" vertical="top" wrapText="1"/>
    </xf>
    <xf numFmtId="0" fontId="24"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24" fillId="0" borderId="0" xfId="0" applyFont="1" applyAlignment="1">
      <alignment horizontal="left" wrapText="1"/>
    </xf>
    <xf numFmtId="0" fontId="20"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0" xfId="0" applyAlignment="1">
      <alignment wrapText="1"/>
    </xf>
    <xf numFmtId="0" fontId="0" fillId="0" borderId="10" xfId="0" applyBorder="1" applyAlignment="1">
      <alignment wrapText="1"/>
    </xf>
    <xf numFmtId="0" fontId="25" fillId="0" borderId="11" xfId="0" applyFont="1" applyBorder="1" applyAlignment="1">
      <alignment horizontal="center" wrapText="1"/>
    </xf>
    <xf numFmtId="0" fontId="20" fillId="0" borderId="11" xfId="0" applyFont="1" applyBorder="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wrapText="1"/>
    </xf>
    <xf numFmtId="0" fontId="20" fillId="0" borderId="13" xfId="0" applyFont="1" applyBorder="1" applyAlignment="1">
      <alignment horizontal="left" wrapText="1"/>
    </xf>
    <xf numFmtId="0" fontId="20" fillId="0" borderId="0" xfId="0" applyFont="1" applyBorder="1" applyAlignment="1">
      <alignment horizontal="left" wrapText="1"/>
    </xf>
    <xf numFmtId="3" fontId="20" fillId="0" borderId="13"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3" xfId="0" applyFont="1" applyBorder="1" applyAlignment="1">
      <alignment wrapText="1"/>
    </xf>
    <xf numFmtId="0" fontId="20" fillId="0" borderId="0" xfId="0" applyFont="1" applyBorder="1" applyAlignment="1">
      <alignmen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0" xfId="0"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left" vertical="center" wrapText="1"/>
    </xf>
    <xf numFmtId="0" fontId="20" fillId="33" borderId="0" xfId="0" applyFont="1" applyFill="1" applyAlignment="1">
      <alignment horizontal="left" vertical="center" wrapText="1"/>
    </xf>
    <xf numFmtId="0" fontId="20" fillId="0" borderId="0" xfId="0" applyFont="1" applyAlignment="1">
      <alignment horizontal="left" vertical="center" wrapText="1"/>
    </xf>
    <xf numFmtId="0" fontId="19" fillId="0" borderId="10" xfId="0" applyFont="1" applyBorder="1" applyAlignment="1">
      <alignment horizontal="center" wrapText="1"/>
    </xf>
    <xf numFmtId="0" fontId="19" fillId="0" borderId="0" xfId="0" applyFont="1" applyAlignment="1">
      <alignment horizontal="left" wrapText="1"/>
    </xf>
    <xf numFmtId="0" fontId="23" fillId="33" borderId="0" xfId="0" applyFont="1" applyFill="1" applyAlignment="1">
      <alignment horizontal="left" vertical="top" wrapText="1"/>
    </xf>
    <xf numFmtId="0" fontId="20" fillId="0" borderId="0" xfId="0" applyFont="1" applyAlignment="1">
      <alignment horizontal="left" vertical="top" wrapText="1" indent="3"/>
    </xf>
    <xf numFmtId="0" fontId="19" fillId="0" borderId="0" xfId="0" applyFont="1" applyAlignment="1">
      <alignment horizontal="right" wrapText="1"/>
    </xf>
    <xf numFmtId="0" fontId="19" fillId="0" borderId="10" xfId="0" applyFont="1" applyBorder="1" applyAlignment="1">
      <alignment horizontal="center"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11" xfId="0" applyFont="1" applyBorder="1" applyAlignment="1">
      <alignment horizontal="center" wrapText="1"/>
    </xf>
    <xf numFmtId="0" fontId="20" fillId="0" borderId="11" xfId="0" applyFont="1" applyBorder="1" applyAlignment="1">
      <alignment wrapText="1"/>
    </xf>
    <xf numFmtId="0" fontId="19" fillId="33" borderId="11" xfId="0" applyFont="1" applyFill="1" applyBorder="1" applyAlignment="1">
      <alignment horizontal="left" wrapText="1"/>
    </xf>
    <xf numFmtId="0" fontId="20" fillId="0" borderId="0" xfId="0" applyFont="1" applyAlignment="1">
      <alignment horizontal="left" vertical="top" wrapText="1"/>
    </xf>
    <xf numFmtId="0" fontId="19" fillId="0" borderId="12" xfId="0" applyFont="1" applyBorder="1" applyAlignment="1">
      <alignment horizontal="left" wrapText="1"/>
    </xf>
    <xf numFmtId="0" fontId="19" fillId="0" borderId="12" xfId="0" applyFont="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19" fillId="0" borderId="0" xfId="0" applyFont="1" applyAlignment="1">
      <alignment horizontal="center" wrapText="1"/>
    </xf>
    <xf numFmtId="0" fontId="19" fillId="0" borderId="14" xfId="0" applyFont="1" applyBorder="1" applyAlignment="1">
      <alignment horizontal="center" wrapText="1"/>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19" fillId="0" borderId="0" xfId="0" applyFont="1" applyAlignment="1">
      <alignment wrapText="1"/>
    </xf>
    <xf numFmtId="0" fontId="23" fillId="0" borderId="0" xfId="0" applyFont="1" applyAlignment="1">
      <alignment wrapText="1"/>
    </xf>
    <xf numFmtId="0" fontId="20" fillId="0" borderId="0" xfId="0" applyFont="1" applyAlignment="1">
      <alignment horizontal="justify" wrapText="1"/>
    </xf>
    <xf numFmtId="0" fontId="23" fillId="0" borderId="0" xfId="0" applyFont="1" applyAlignment="1">
      <alignment horizontal="justify" wrapText="1"/>
    </xf>
    <xf numFmtId="0" fontId="20" fillId="33" borderId="0" xfId="0" applyFont="1" applyFill="1" applyAlignment="1">
      <alignment horizontal="left" wrapText="1" indent="2"/>
    </xf>
    <xf numFmtId="0" fontId="20" fillId="33" borderId="0" xfId="0" applyFont="1" applyFill="1" applyBorder="1" applyAlignment="1">
      <alignment horizontal="right" wrapText="1"/>
    </xf>
    <xf numFmtId="15" fontId="20" fillId="0" borderId="0" xfId="0" applyNumberFormat="1" applyFont="1" applyAlignment="1">
      <alignment horizontal="right" wrapText="1"/>
    </xf>
    <xf numFmtId="0" fontId="20" fillId="0" borderId="0" xfId="0" applyFont="1" applyAlignment="1">
      <alignment horizontal="righ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wrapText="1" indent="4"/>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19" fillId="0" borderId="13" xfId="0" applyFont="1" applyBorder="1" applyAlignment="1">
      <alignment horizontal="left" wrapText="1"/>
    </xf>
    <xf numFmtId="0" fontId="19" fillId="0" borderId="12" xfId="0" applyFont="1" applyBorder="1" applyAlignment="1">
      <alignment horizontal="left" wrapText="1"/>
    </xf>
    <xf numFmtId="3" fontId="19" fillId="0" borderId="0" xfId="0" applyNumberFormat="1" applyFont="1" applyAlignment="1">
      <alignment horizontal="right" wrapText="1"/>
    </xf>
    <xf numFmtId="3" fontId="19" fillId="0" borderId="13" xfId="0" applyNumberFormat="1" applyFont="1" applyBorder="1" applyAlignment="1">
      <alignment horizontal="right" wrapText="1"/>
    </xf>
    <xf numFmtId="3" fontId="19" fillId="0" borderId="12" xfId="0" applyNumberFormat="1" applyFont="1" applyBorder="1" applyAlignment="1">
      <alignment horizontal="right"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19" fillId="33" borderId="13" xfId="0" applyFont="1" applyFill="1" applyBorder="1" applyAlignment="1">
      <alignment horizontal="left" wrapText="1"/>
    </xf>
    <xf numFmtId="0" fontId="19" fillId="33" borderId="0" xfId="0" applyFont="1" applyFill="1" applyAlignment="1">
      <alignment horizontal="right" wrapText="1"/>
    </xf>
    <xf numFmtId="0" fontId="19" fillId="33" borderId="13" xfId="0"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9" fillId="0" borderId="0" xfId="0" applyFont="1" applyAlignment="1">
      <alignment horizontal="right" wrapText="1"/>
    </xf>
    <xf numFmtId="0" fontId="19" fillId="0" borderId="13" xfId="0" applyFont="1" applyBorder="1" applyAlignment="1">
      <alignment horizontal="right" wrapText="1"/>
    </xf>
    <xf numFmtId="0" fontId="19" fillId="0" borderId="12" xfId="0" applyFont="1" applyBorder="1" applyAlignment="1">
      <alignment horizontal="right" wrapText="1"/>
    </xf>
    <xf numFmtId="0" fontId="26" fillId="0" borderId="0" xfId="0" applyFont="1" applyAlignment="1">
      <alignment horizontal="justify" wrapText="1"/>
    </xf>
    <xf numFmtId="3" fontId="19"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0" borderId="0" xfId="0" applyFont="1" applyAlignment="1">
      <alignment horizontal="left" wrapText="1" indent="3"/>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15" fontId="19" fillId="0" borderId="10" xfId="0" applyNumberFormat="1" applyFont="1" applyBorder="1" applyAlignment="1">
      <alignment horizontal="center" wrapText="1"/>
    </xf>
    <xf numFmtId="0" fontId="19" fillId="33" borderId="0" xfId="0" applyFont="1" applyFill="1" applyAlignment="1">
      <alignment wrapText="1"/>
    </xf>
    <xf numFmtId="0" fontId="29" fillId="0" borderId="0" xfId="0" applyFont="1" applyAlignment="1">
      <alignment horizontal="left" vertical="top" wrapText="1" indent="2"/>
    </xf>
    <xf numFmtId="0" fontId="28" fillId="0" borderId="0" xfId="0" applyFont="1" applyAlignment="1">
      <alignment horizontal="justify" vertical="top" wrapText="1"/>
    </xf>
    <xf numFmtId="0" fontId="19" fillId="33" borderId="15" xfId="0" applyFont="1" applyFill="1" applyBorder="1" applyAlignment="1">
      <alignment horizontal="left" wrapText="1"/>
    </xf>
    <xf numFmtId="0" fontId="19" fillId="33" borderId="15" xfId="0"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3" fontId="19" fillId="33" borderId="13"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19" fillId="33" borderId="0" xfId="0" applyFont="1" applyFill="1" applyAlignment="1">
      <alignment horizontal="left" vertical="top" wrapText="1"/>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5"/>
    </xf>
    <xf numFmtId="0" fontId="20" fillId="33" borderId="14" xfId="0" applyFont="1" applyFill="1" applyBorder="1" applyAlignment="1">
      <alignment horizontal="left" wrapText="1"/>
    </xf>
    <xf numFmtId="0" fontId="19" fillId="0" borderId="0" xfId="0" applyFont="1" applyAlignment="1">
      <alignment horizontal="left" vertical="top"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0" xfId="0" applyFont="1" applyAlignment="1">
      <alignment horizontal="left" vertical="top" wrapText="1" indent="3"/>
    </xf>
    <xf numFmtId="0" fontId="20" fillId="0" borderId="14" xfId="0" applyFont="1" applyBorder="1" applyAlignment="1">
      <alignment horizontal="right" wrapText="1"/>
    </xf>
    <xf numFmtId="0" fontId="20" fillId="33" borderId="0" xfId="0" applyFont="1" applyFill="1" applyAlignment="1">
      <alignment horizontal="left" vertical="top" wrapText="1" indent="3"/>
    </xf>
    <xf numFmtId="0" fontId="20" fillId="33" borderId="14" xfId="0" applyFont="1" applyFill="1" applyBorder="1" applyAlignment="1">
      <alignment horizontal="right" wrapText="1"/>
    </xf>
    <xf numFmtId="0" fontId="19" fillId="0" borderId="0" xfId="0" applyFont="1" applyAlignment="1">
      <alignment horizontal="left" vertical="top"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19" fillId="33" borderId="0" xfId="0" applyFont="1" applyFill="1" applyAlignment="1">
      <alignment horizontal="left" vertical="top" wrapText="1"/>
    </xf>
    <xf numFmtId="0" fontId="19" fillId="0" borderId="10" xfId="0" applyFont="1" applyBorder="1" applyAlignment="1">
      <alignment horizontal="left" wrapText="1"/>
    </xf>
    <xf numFmtId="0" fontId="19" fillId="33" borderId="0" xfId="0" applyFont="1" applyFill="1" applyBorder="1" applyAlignment="1">
      <alignment horizontal="left" wrapText="1"/>
    </xf>
    <xf numFmtId="3" fontId="19" fillId="33" borderId="0" xfId="0" applyNumberFormat="1" applyFont="1" applyFill="1" applyBorder="1" applyAlignment="1">
      <alignment horizontal="right" wrapText="1"/>
    </xf>
    <xf numFmtId="0" fontId="19" fillId="0" borderId="10" xfId="0" applyFont="1" applyBorder="1" applyAlignment="1">
      <alignment horizontal="right" wrapText="1"/>
    </xf>
    <xf numFmtId="0" fontId="25" fillId="33" borderId="0" xfId="0" applyFont="1" applyFill="1" applyAlignment="1">
      <alignment horizontal="left" wrapText="1"/>
    </xf>
    <xf numFmtId="0" fontId="28" fillId="0" borderId="0" xfId="0" applyFont="1" applyAlignment="1">
      <alignment horizontal="left" wrapText="1" indent="1"/>
    </xf>
    <xf numFmtId="0" fontId="25" fillId="0" borderId="0" xfId="0" applyFont="1" applyAlignment="1">
      <alignment horizontal="left" wrapText="1"/>
    </xf>
    <xf numFmtId="0" fontId="28" fillId="33" borderId="0" xfId="0" applyFont="1" applyFill="1" applyAlignment="1">
      <alignment horizontal="left" wrapText="1" indent="4"/>
    </xf>
    <xf numFmtId="0" fontId="28" fillId="33" borderId="0" xfId="0" applyFont="1" applyFill="1" applyAlignment="1">
      <alignment horizontal="left" wrapText="1"/>
    </xf>
    <xf numFmtId="0" fontId="28" fillId="33" borderId="0" xfId="0" applyFont="1" applyFill="1" applyAlignment="1">
      <alignment horizontal="right" wrapText="1"/>
    </xf>
    <xf numFmtId="3" fontId="28" fillId="33" borderId="0" xfId="0" applyNumberFormat="1" applyFont="1" applyFill="1" applyAlignment="1">
      <alignment horizontal="right" wrapText="1"/>
    </xf>
    <xf numFmtId="0" fontId="28" fillId="0" borderId="0" xfId="0" applyFont="1" applyAlignment="1">
      <alignment horizontal="left" wrapText="1" indent="4"/>
    </xf>
    <xf numFmtId="0" fontId="28" fillId="0" borderId="0" xfId="0" applyFont="1" applyAlignment="1">
      <alignment horizontal="right" wrapText="1"/>
    </xf>
    <xf numFmtId="3" fontId="28" fillId="0" borderId="0" xfId="0" applyNumberFormat="1" applyFont="1" applyAlignment="1">
      <alignment horizontal="right" wrapText="1"/>
    </xf>
    <xf numFmtId="0" fontId="28" fillId="0" borderId="10" xfId="0" applyFont="1" applyBorder="1" applyAlignment="1">
      <alignment horizontal="right" wrapText="1"/>
    </xf>
    <xf numFmtId="3" fontId="28" fillId="0" borderId="10" xfId="0" applyNumberFormat="1" applyFont="1" applyBorder="1" applyAlignment="1">
      <alignment horizontal="right" wrapText="1"/>
    </xf>
    <xf numFmtId="0" fontId="28" fillId="33" borderId="0" xfId="0" applyFont="1" applyFill="1" applyAlignment="1">
      <alignment horizontal="left" wrapText="1" indent="5"/>
    </xf>
    <xf numFmtId="0" fontId="28" fillId="33" borderId="11" xfId="0" applyFont="1" applyFill="1" applyBorder="1" applyAlignment="1">
      <alignment horizontal="right" wrapText="1"/>
    </xf>
    <xf numFmtId="3" fontId="28" fillId="33" borderId="11" xfId="0" applyNumberFormat="1" applyFont="1" applyFill="1" applyBorder="1" applyAlignment="1">
      <alignment horizontal="right" wrapText="1"/>
    </xf>
    <xf numFmtId="0" fontId="28" fillId="0" borderId="0" xfId="0" applyFont="1" applyAlignment="1">
      <alignment horizontal="left" wrapText="1" indent="1"/>
    </xf>
    <xf numFmtId="0" fontId="28" fillId="33" borderId="0" xfId="0" applyFont="1" applyFill="1" applyAlignment="1">
      <alignment horizontal="left" wrapText="1" indent="1"/>
    </xf>
    <xf numFmtId="0" fontId="28" fillId="0" borderId="0" xfId="0" applyFont="1" applyAlignment="1">
      <alignment horizontal="left" wrapText="1"/>
    </xf>
    <xf numFmtId="0" fontId="28" fillId="33" borderId="11" xfId="0" applyFont="1" applyFill="1" applyBorder="1" applyAlignment="1">
      <alignment horizontal="left" wrapText="1"/>
    </xf>
    <xf numFmtId="0" fontId="28" fillId="33" borderId="12" xfId="0" applyFont="1" applyFill="1" applyBorder="1" applyAlignment="1">
      <alignment horizontal="left" wrapText="1"/>
    </xf>
    <xf numFmtId="3" fontId="28" fillId="33" borderId="12" xfId="0" applyNumberFormat="1" applyFont="1" applyFill="1" applyBorder="1" applyAlignment="1">
      <alignment horizontal="right" wrapText="1"/>
    </xf>
    <xf numFmtId="0" fontId="28" fillId="33" borderId="12" xfId="0" applyFont="1" applyFill="1" applyBorder="1" applyAlignment="1">
      <alignment horizontal="right" wrapText="1"/>
    </xf>
    <xf numFmtId="0" fontId="28" fillId="33" borderId="10" xfId="0" applyFont="1" applyFill="1" applyBorder="1" applyAlignment="1">
      <alignment horizontal="right" wrapText="1"/>
    </xf>
    <xf numFmtId="3" fontId="28" fillId="33" borderId="10" xfId="0" applyNumberFormat="1" applyFont="1" applyFill="1" applyBorder="1" applyAlignment="1">
      <alignment horizontal="right" wrapText="1"/>
    </xf>
    <xf numFmtId="0" fontId="28" fillId="0" borderId="0" xfId="0" applyFont="1" applyAlignment="1">
      <alignment horizontal="left" wrapText="1" indent="5"/>
    </xf>
    <xf numFmtId="0" fontId="28" fillId="0" borderId="11" xfId="0" applyFont="1" applyBorder="1" applyAlignment="1">
      <alignment horizontal="right" wrapText="1"/>
    </xf>
    <xf numFmtId="3" fontId="28" fillId="0" borderId="11" xfId="0" applyNumberFormat="1" applyFont="1" applyBorder="1" applyAlignment="1">
      <alignment horizontal="right" wrapText="1"/>
    </xf>
    <xf numFmtId="0" fontId="28" fillId="0" borderId="11" xfId="0" applyFont="1" applyBorder="1" applyAlignment="1">
      <alignment horizontal="left" wrapText="1"/>
    </xf>
    <xf numFmtId="0" fontId="28" fillId="0" borderId="10" xfId="0" applyFont="1" applyBorder="1" applyAlignment="1">
      <alignment horizontal="left" wrapText="1"/>
    </xf>
    <xf numFmtId="0" fontId="28" fillId="0" borderId="0" xfId="0" applyFont="1" applyBorder="1" applyAlignment="1">
      <alignment horizontal="right" wrapText="1"/>
    </xf>
    <xf numFmtId="3" fontId="28" fillId="0" borderId="0" xfId="0" applyNumberFormat="1" applyFont="1" applyBorder="1" applyAlignment="1">
      <alignment horizontal="right" wrapText="1"/>
    </xf>
    <xf numFmtId="0" fontId="28" fillId="0" borderId="0" xfId="0" applyFont="1" applyBorder="1" applyAlignment="1">
      <alignment horizontal="left" wrapText="1"/>
    </xf>
    <xf numFmtId="0" fontId="28" fillId="0" borderId="0" xfId="0" applyFont="1" applyAlignment="1">
      <alignment horizontal="left" wrapText="1" indent="2"/>
    </xf>
    <xf numFmtId="0" fontId="28" fillId="0" borderId="0" xfId="0" applyFont="1" applyAlignment="1">
      <alignment horizontal="left" wrapText="1" indent="2"/>
    </xf>
    <xf numFmtId="0" fontId="28" fillId="33" borderId="0" xfId="0" applyFont="1" applyFill="1" applyAlignment="1">
      <alignment horizontal="left" wrapText="1" indent="2"/>
    </xf>
    <xf numFmtId="0" fontId="28" fillId="33" borderId="10" xfId="0" applyFont="1" applyFill="1" applyBorder="1" applyAlignment="1">
      <alignment horizontal="left" wrapText="1"/>
    </xf>
    <xf numFmtId="0" fontId="25" fillId="0" borderId="0" xfId="0" applyFont="1" applyAlignment="1">
      <alignment horizontal="left" wrapText="1"/>
    </xf>
    <xf numFmtId="0" fontId="28" fillId="0" borderId="12" xfId="0" applyFont="1" applyBorder="1" applyAlignment="1">
      <alignment horizontal="left" wrapText="1"/>
    </xf>
    <xf numFmtId="3" fontId="28" fillId="0" borderId="12" xfId="0" applyNumberFormat="1" applyFont="1" applyBorder="1" applyAlignment="1">
      <alignment horizontal="right" wrapText="1"/>
    </xf>
    <xf numFmtId="0" fontId="28" fillId="0" borderId="12" xfId="0" applyFont="1" applyBorder="1" applyAlignment="1">
      <alignment horizontal="right" wrapText="1"/>
    </xf>
    <xf numFmtId="0" fontId="25" fillId="33" borderId="0" xfId="0" applyFont="1" applyFill="1" applyAlignment="1">
      <alignment horizontal="left" wrapText="1"/>
    </xf>
    <xf numFmtId="0" fontId="28" fillId="33" borderId="0" xfId="0" applyFont="1" applyFill="1" applyBorder="1" applyAlignment="1">
      <alignment horizontal="left" wrapText="1"/>
    </xf>
    <xf numFmtId="3" fontId="28" fillId="33" borderId="0" xfId="0" applyNumberFormat="1" applyFont="1" applyFill="1" applyBorder="1" applyAlignment="1">
      <alignment horizontal="right" wrapText="1"/>
    </xf>
    <xf numFmtId="0" fontId="28" fillId="33" borderId="0" xfId="0" applyFont="1" applyFill="1" applyBorder="1" applyAlignment="1">
      <alignment horizontal="right" wrapText="1"/>
    </xf>
    <xf numFmtId="0" fontId="25" fillId="0" borderId="0" xfId="0" applyFont="1" applyBorder="1" applyAlignment="1">
      <alignment horizontal="center" wrapText="1"/>
    </xf>
    <xf numFmtId="0" fontId="25" fillId="0" borderId="0" xfId="0" applyFont="1" applyAlignment="1">
      <alignment horizontal="left" vertical="center" wrapText="1"/>
    </xf>
    <xf numFmtId="0" fontId="28" fillId="33" borderId="0" xfId="0" applyFont="1" applyFill="1" applyAlignment="1">
      <alignment wrapText="1"/>
    </xf>
    <xf numFmtId="0" fontId="28" fillId="0" borderId="0" xfId="0" applyFont="1" applyAlignment="1">
      <alignment wrapText="1"/>
    </xf>
    <xf numFmtId="0" fontId="18" fillId="0" borderId="0" xfId="0" applyFont="1" applyAlignment="1">
      <alignment horizontal="center" wrapText="1"/>
    </xf>
    <xf numFmtId="10" fontId="0" fillId="0" borderId="0" xfId="0" applyNumberForma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1.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1252849</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125077771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
  <sheetViews>
    <sheetView showGridLines="0" workbookViewId="0"/>
  </sheetViews>
  <sheetFormatPr defaultRowHeight="15"/>
  <cols>
    <col min="1" max="3" width="36.5703125" bestFit="1" customWidth="1"/>
    <col min="4" max="4" width="36.5703125" customWidth="1"/>
    <col min="5" max="5" width="18.7109375" customWidth="1"/>
    <col min="6" max="6" width="5.5703125" customWidth="1"/>
    <col min="7" max="7" width="17.5703125" customWidth="1"/>
    <col min="8" max="9" width="21.5703125" customWidth="1"/>
    <col min="10" max="10" width="5.5703125" customWidth="1"/>
    <col min="11" max="11" width="17.5703125" customWidth="1"/>
    <col min="12" max="13" width="21.5703125" customWidth="1"/>
    <col min="14" max="14" width="4.42578125" customWidth="1"/>
    <col min="15" max="15" width="5.5703125" customWidth="1"/>
    <col min="16" max="16" width="18.7109375" customWidth="1"/>
    <col min="17" max="17" width="21.5703125" customWidth="1"/>
    <col min="18" max="18" width="4.42578125" customWidth="1"/>
  </cols>
  <sheetData>
    <row r="1" spans="1:18" ht="15" customHeight="1">
      <c r="A1" s="7" t="s">
        <v>173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174</v>
      </c>
      <c r="B3" s="33"/>
      <c r="C3" s="33"/>
      <c r="D3" s="33"/>
      <c r="E3" s="33"/>
      <c r="F3" s="33"/>
      <c r="G3" s="33"/>
      <c r="H3" s="33"/>
      <c r="I3" s="33"/>
      <c r="J3" s="33"/>
      <c r="K3" s="33"/>
      <c r="L3" s="33"/>
      <c r="M3" s="33"/>
      <c r="N3" s="33"/>
      <c r="O3" s="33"/>
      <c r="P3" s="33"/>
      <c r="Q3" s="33"/>
      <c r="R3" s="33"/>
    </row>
    <row r="4" spans="1:18">
      <c r="A4" s="12" t="s">
        <v>173</v>
      </c>
      <c r="B4" s="94" t="s">
        <v>173</v>
      </c>
      <c r="C4" s="94"/>
      <c r="D4" s="94"/>
      <c r="E4" s="94"/>
      <c r="F4" s="94"/>
      <c r="G4" s="94"/>
      <c r="H4" s="94"/>
      <c r="I4" s="94"/>
      <c r="J4" s="94"/>
      <c r="K4" s="94"/>
      <c r="L4" s="94"/>
      <c r="M4" s="94"/>
      <c r="N4" s="94"/>
      <c r="O4" s="94"/>
      <c r="P4" s="94"/>
      <c r="Q4" s="94"/>
      <c r="R4" s="94"/>
    </row>
    <row r="5" spans="1:18">
      <c r="A5" s="12"/>
      <c r="B5" s="95" t="s">
        <v>175</v>
      </c>
      <c r="C5" s="95"/>
      <c r="D5" s="95"/>
      <c r="E5" s="95"/>
      <c r="F5" s="95"/>
      <c r="G5" s="95"/>
      <c r="H5" s="95"/>
      <c r="I5" s="95"/>
      <c r="J5" s="95"/>
      <c r="K5" s="95"/>
      <c r="L5" s="95"/>
      <c r="M5" s="95"/>
      <c r="N5" s="95"/>
      <c r="O5" s="95"/>
      <c r="P5" s="95"/>
      <c r="Q5" s="95"/>
      <c r="R5" s="95"/>
    </row>
    <row r="6" spans="1:18" ht="63.75" customHeight="1">
      <c r="A6" s="12"/>
      <c r="B6" s="96" t="s">
        <v>176</v>
      </c>
      <c r="C6" s="96"/>
      <c r="D6" s="96"/>
      <c r="E6" s="96"/>
      <c r="F6" s="96"/>
      <c r="G6" s="96"/>
      <c r="H6" s="96"/>
      <c r="I6" s="96"/>
      <c r="J6" s="96"/>
      <c r="K6" s="96"/>
      <c r="L6" s="96"/>
      <c r="M6" s="96"/>
      <c r="N6" s="96"/>
      <c r="O6" s="96"/>
      <c r="P6" s="96"/>
      <c r="Q6" s="96"/>
      <c r="R6" s="96"/>
    </row>
    <row r="7" spans="1:18">
      <c r="A7" s="12"/>
      <c r="B7" s="97" t="s">
        <v>177</v>
      </c>
      <c r="C7" s="97"/>
      <c r="D7" s="97"/>
      <c r="E7" s="97"/>
      <c r="F7" s="97"/>
      <c r="G7" s="97"/>
      <c r="H7" s="97"/>
      <c r="I7" s="97"/>
      <c r="J7" s="97"/>
      <c r="K7" s="97"/>
      <c r="L7" s="97"/>
      <c r="M7" s="97"/>
      <c r="N7" s="97"/>
      <c r="O7" s="97"/>
      <c r="P7" s="97"/>
      <c r="Q7" s="97"/>
      <c r="R7" s="97"/>
    </row>
    <row r="8" spans="1:18" ht="25.5" customHeight="1">
      <c r="A8" s="12"/>
      <c r="B8" s="96" t="s">
        <v>178</v>
      </c>
      <c r="C8" s="96"/>
      <c r="D8" s="96"/>
      <c r="E8" s="96"/>
      <c r="F8" s="96"/>
      <c r="G8" s="96"/>
      <c r="H8" s="96"/>
      <c r="I8" s="96"/>
      <c r="J8" s="96"/>
      <c r="K8" s="96"/>
      <c r="L8" s="96"/>
      <c r="M8" s="96"/>
      <c r="N8" s="96"/>
      <c r="O8" s="96"/>
      <c r="P8" s="96"/>
      <c r="Q8" s="96"/>
      <c r="R8" s="96"/>
    </row>
    <row r="9" spans="1:18">
      <c r="A9" s="12"/>
      <c r="B9" s="96" t="s">
        <v>179</v>
      </c>
      <c r="C9" s="96"/>
      <c r="D9" s="96"/>
      <c r="E9" s="96"/>
      <c r="F9" s="96"/>
      <c r="G9" s="96"/>
      <c r="H9" s="96"/>
      <c r="I9" s="96"/>
      <c r="J9" s="96"/>
      <c r="K9" s="96"/>
      <c r="L9" s="96"/>
      <c r="M9" s="96"/>
      <c r="N9" s="96"/>
      <c r="O9" s="96"/>
      <c r="P9" s="96"/>
      <c r="Q9" s="96"/>
      <c r="R9" s="96"/>
    </row>
    <row r="10" spans="1:18">
      <c r="A10" s="12"/>
      <c r="B10" s="96" t="s">
        <v>180</v>
      </c>
      <c r="C10" s="96"/>
      <c r="D10" s="96"/>
      <c r="E10" s="96"/>
      <c r="F10" s="96"/>
      <c r="G10" s="96"/>
      <c r="H10" s="96"/>
      <c r="I10" s="96"/>
      <c r="J10" s="96"/>
      <c r="K10" s="96"/>
      <c r="L10" s="96"/>
      <c r="M10" s="96"/>
      <c r="N10" s="96"/>
      <c r="O10" s="96"/>
      <c r="P10" s="96"/>
      <c r="Q10" s="96"/>
      <c r="R10" s="96"/>
    </row>
    <row r="11" spans="1:18">
      <c r="A11" s="12"/>
      <c r="B11" s="96" t="s">
        <v>181</v>
      </c>
      <c r="C11" s="96"/>
      <c r="D11" s="96"/>
      <c r="E11" s="96"/>
      <c r="F11" s="96"/>
      <c r="G11" s="96"/>
      <c r="H11" s="96"/>
      <c r="I11" s="96"/>
      <c r="J11" s="96"/>
      <c r="K11" s="96"/>
      <c r="L11" s="96"/>
      <c r="M11" s="96"/>
      <c r="N11" s="96"/>
      <c r="O11" s="96"/>
      <c r="P11" s="96"/>
      <c r="Q11" s="96"/>
      <c r="R11" s="96"/>
    </row>
    <row r="12" spans="1:18">
      <c r="A12" s="12"/>
      <c r="B12" s="95" t="s">
        <v>182</v>
      </c>
      <c r="C12" s="95"/>
      <c r="D12" s="95"/>
      <c r="E12" s="95"/>
      <c r="F12" s="95"/>
      <c r="G12" s="95"/>
      <c r="H12" s="95"/>
      <c r="I12" s="95"/>
      <c r="J12" s="95"/>
      <c r="K12" s="95"/>
      <c r="L12" s="95"/>
      <c r="M12" s="95"/>
      <c r="N12" s="95"/>
      <c r="O12" s="95"/>
      <c r="P12" s="95"/>
      <c r="Q12" s="95"/>
      <c r="R12" s="95"/>
    </row>
    <row r="13" spans="1:18">
      <c r="A13" s="12"/>
      <c r="B13" s="96" t="s">
        <v>183</v>
      </c>
      <c r="C13" s="96"/>
      <c r="D13" s="96"/>
      <c r="E13" s="96"/>
      <c r="F13" s="96"/>
      <c r="G13" s="96"/>
      <c r="H13" s="96"/>
      <c r="I13" s="96"/>
      <c r="J13" s="96"/>
      <c r="K13" s="96"/>
      <c r="L13" s="96"/>
      <c r="M13" s="96"/>
      <c r="N13" s="96"/>
      <c r="O13" s="96"/>
      <c r="P13" s="96"/>
      <c r="Q13" s="96"/>
      <c r="R13" s="96"/>
    </row>
    <row r="14" spans="1:18">
      <c r="A14" s="12"/>
      <c r="B14" s="20"/>
      <c r="C14" s="20"/>
      <c r="D14" s="20"/>
    </row>
    <row r="15" spans="1:18">
      <c r="A15" s="12"/>
      <c r="B15" s="14"/>
      <c r="C15" s="14"/>
      <c r="D15" s="14"/>
    </row>
    <row r="16" spans="1:18">
      <c r="A16" s="12"/>
      <c r="B16" s="15" t="s">
        <v>184</v>
      </c>
      <c r="C16" s="16" t="s">
        <v>46</v>
      </c>
      <c r="D16" s="17" t="s">
        <v>185</v>
      </c>
    </row>
    <row r="17" spans="1:18">
      <c r="A17" s="12"/>
      <c r="B17" s="18" t="s">
        <v>186</v>
      </c>
      <c r="C17" s="19" t="s">
        <v>46</v>
      </c>
      <c r="D17" s="11" t="s">
        <v>187</v>
      </c>
    </row>
    <row r="18" spans="1:18">
      <c r="A18" s="12"/>
      <c r="B18" s="15" t="s">
        <v>188</v>
      </c>
      <c r="C18" s="16" t="s">
        <v>46</v>
      </c>
      <c r="D18" s="17" t="s">
        <v>189</v>
      </c>
    </row>
    <row r="19" spans="1:18">
      <c r="A19" s="12"/>
      <c r="B19" s="18" t="s">
        <v>190</v>
      </c>
      <c r="C19" s="19" t="s">
        <v>46</v>
      </c>
      <c r="D19" s="11" t="s">
        <v>191</v>
      </c>
    </row>
    <row r="20" spans="1:18">
      <c r="A20" s="12"/>
      <c r="B20" s="97" t="s">
        <v>192</v>
      </c>
      <c r="C20" s="97"/>
      <c r="D20" s="97"/>
      <c r="E20" s="97"/>
      <c r="F20" s="97"/>
      <c r="G20" s="97"/>
      <c r="H20" s="97"/>
      <c r="I20" s="97"/>
      <c r="J20" s="97"/>
      <c r="K20" s="97"/>
      <c r="L20" s="97"/>
      <c r="M20" s="97"/>
      <c r="N20" s="97"/>
      <c r="O20" s="97"/>
      <c r="P20" s="97"/>
      <c r="Q20" s="97"/>
      <c r="R20" s="97"/>
    </row>
    <row r="21" spans="1:18" ht="63.75" customHeight="1">
      <c r="A21" s="12"/>
      <c r="B21" s="96" t="s">
        <v>193</v>
      </c>
      <c r="C21" s="96"/>
      <c r="D21" s="96"/>
      <c r="E21" s="96"/>
      <c r="F21" s="96"/>
      <c r="G21" s="96"/>
      <c r="H21" s="96"/>
      <c r="I21" s="96"/>
      <c r="J21" s="96"/>
      <c r="K21" s="96"/>
      <c r="L21" s="96"/>
      <c r="M21" s="96"/>
      <c r="N21" s="96"/>
      <c r="O21" s="96"/>
      <c r="P21" s="96"/>
      <c r="Q21" s="96"/>
      <c r="R21" s="96"/>
    </row>
    <row r="22" spans="1:18" ht="25.5" customHeight="1">
      <c r="A22" s="12"/>
      <c r="B22" s="96" t="s">
        <v>194</v>
      </c>
      <c r="C22" s="96"/>
      <c r="D22" s="96"/>
      <c r="E22" s="96"/>
      <c r="F22" s="96"/>
      <c r="G22" s="96"/>
      <c r="H22" s="96"/>
      <c r="I22" s="96"/>
      <c r="J22" s="96"/>
      <c r="K22" s="96"/>
      <c r="L22" s="96"/>
      <c r="M22" s="96"/>
      <c r="N22" s="96"/>
      <c r="O22" s="96"/>
      <c r="P22" s="96"/>
      <c r="Q22" s="96"/>
      <c r="R22" s="96"/>
    </row>
    <row r="23" spans="1:18" ht="38.25" customHeight="1">
      <c r="A23" s="12"/>
      <c r="B23" s="96" t="s">
        <v>195</v>
      </c>
      <c r="C23" s="96"/>
      <c r="D23" s="96"/>
      <c r="E23" s="96"/>
      <c r="F23" s="96"/>
      <c r="G23" s="96"/>
      <c r="H23" s="96"/>
      <c r="I23" s="96"/>
      <c r="J23" s="96"/>
      <c r="K23" s="96"/>
      <c r="L23" s="96"/>
      <c r="M23" s="96"/>
      <c r="N23" s="96"/>
      <c r="O23" s="96"/>
      <c r="P23" s="96"/>
      <c r="Q23" s="96"/>
      <c r="R23" s="96"/>
    </row>
    <row r="24" spans="1:18">
      <c r="A24" s="12"/>
      <c r="B24" s="97" t="s">
        <v>196</v>
      </c>
      <c r="C24" s="97"/>
      <c r="D24" s="97"/>
      <c r="E24" s="97"/>
      <c r="F24" s="97"/>
      <c r="G24" s="97"/>
      <c r="H24" s="97"/>
      <c r="I24" s="97"/>
      <c r="J24" s="97"/>
      <c r="K24" s="97"/>
      <c r="L24" s="97"/>
      <c r="M24" s="97"/>
      <c r="N24" s="97"/>
      <c r="O24" s="97"/>
      <c r="P24" s="97"/>
      <c r="Q24" s="97"/>
      <c r="R24" s="97"/>
    </row>
    <row r="25" spans="1:18">
      <c r="A25" s="12"/>
      <c r="B25" s="96" t="s">
        <v>197</v>
      </c>
      <c r="C25" s="96"/>
      <c r="D25" s="96"/>
      <c r="E25" s="96"/>
      <c r="F25" s="96"/>
      <c r="G25" s="96"/>
      <c r="H25" s="96"/>
      <c r="I25" s="96"/>
      <c r="J25" s="96"/>
      <c r="K25" s="96"/>
      <c r="L25" s="96"/>
      <c r="M25" s="96"/>
      <c r="N25" s="96"/>
      <c r="O25" s="96"/>
      <c r="P25" s="96"/>
      <c r="Q25" s="96"/>
      <c r="R25" s="96"/>
    </row>
    <row r="26" spans="1:18">
      <c r="A26" s="12"/>
      <c r="B26" s="14"/>
      <c r="C26" s="14"/>
    </row>
    <row r="27" spans="1:18" ht="38.25">
      <c r="A27" s="12"/>
      <c r="B27" s="21" t="s">
        <v>198</v>
      </c>
      <c r="C27" s="18" t="s">
        <v>199</v>
      </c>
    </row>
    <row r="28" spans="1:18">
      <c r="A28" s="12"/>
      <c r="B28" s="14"/>
      <c r="C28" s="14"/>
    </row>
    <row r="29" spans="1:18" ht="51">
      <c r="A29" s="12"/>
      <c r="B29" s="21" t="s">
        <v>198</v>
      </c>
      <c r="C29" s="18" t="s">
        <v>200</v>
      </c>
    </row>
    <row r="30" spans="1:18">
      <c r="A30" s="12"/>
      <c r="B30" s="14"/>
      <c r="C30" s="14"/>
    </row>
    <row r="31" spans="1:18" ht="51">
      <c r="A31" s="12"/>
      <c r="B31" s="21" t="s">
        <v>198</v>
      </c>
      <c r="C31" s="18" t="s">
        <v>201</v>
      </c>
    </row>
    <row r="32" spans="1:18">
      <c r="A32" s="12"/>
      <c r="B32" s="14"/>
      <c r="C32" s="14"/>
    </row>
    <row r="33" spans="1:18" ht="51">
      <c r="A33" s="12"/>
      <c r="B33" s="21" t="s">
        <v>198</v>
      </c>
      <c r="C33" s="18" t="s">
        <v>202</v>
      </c>
    </row>
    <row r="34" spans="1:18">
      <c r="A34" s="12"/>
      <c r="B34" s="14"/>
      <c r="C34" s="14"/>
    </row>
    <row r="35" spans="1:18" ht="38.25">
      <c r="A35" s="12"/>
      <c r="B35" s="21" t="s">
        <v>198</v>
      </c>
      <c r="C35" s="18" t="s">
        <v>203</v>
      </c>
    </row>
    <row r="36" spans="1:18">
      <c r="A36" s="12"/>
      <c r="B36" s="14"/>
      <c r="C36" s="14"/>
    </row>
    <row r="37" spans="1:18" ht="51">
      <c r="A37" s="12"/>
      <c r="B37" s="21" t="s">
        <v>198</v>
      </c>
      <c r="C37" s="18" t="s">
        <v>204</v>
      </c>
    </row>
    <row r="38" spans="1:18">
      <c r="A38" s="12"/>
      <c r="B38" s="96" t="s">
        <v>205</v>
      </c>
      <c r="C38" s="96"/>
      <c r="D38" s="96"/>
      <c r="E38" s="96"/>
      <c r="F38" s="96"/>
      <c r="G38" s="96"/>
      <c r="H38" s="96"/>
      <c r="I38" s="96"/>
      <c r="J38" s="96"/>
      <c r="K38" s="96"/>
      <c r="L38" s="96"/>
      <c r="M38" s="96"/>
      <c r="N38" s="96"/>
      <c r="O38" s="96"/>
      <c r="P38" s="96"/>
      <c r="Q38" s="96"/>
      <c r="R38" s="96"/>
    </row>
    <row r="39" spans="1:18">
      <c r="A39" s="12"/>
      <c r="B39" s="97" t="s">
        <v>206</v>
      </c>
      <c r="C39" s="97"/>
      <c r="D39" s="97"/>
      <c r="E39" s="97"/>
      <c r="F39" s="97"/>
      <c r="G39" s="97"/>
      <c r="H39" s="97"/>
      <c r="I39" s="97"/>
      <c r="J39" s="97"/>
      <c r="K39" s="97"/>
      <c r="L39" s="97"/>
      <c r="M39" s="97"/>
      <c r="N39" s="97"/>
      <c r="O39" s="97"/>
      <c r="P39" s="97"/>
      <c r="Q39" s="97"/>
      <c r="R39" s="97"/>
    </row>
    <row r="40" spans="1:18" ht="25.5" customHeight="1">
      <c r="A40" s="12"/>
      <c r="B40" s="96" t="s">
        <v>207</v>
      </c>
      <c r="C40" s="96"/>
      <c r="D40" s="96"/>
      <c r="E40" s="96"/>
      <c r="F40" s="96"/>
      <c r="G40" s="96"/>
      <c r="H40" s="96"/>
      <c r="I40" s="96"/>
      <c r="J40" s="96"/>
      <c r="K40" s="96"/>
      <c r="L40" s="96"/>
      <c r="M40" s="96"/>
      <c r="N40" s="96"/>
      <c r="O40" s="96"/>
      <c r="P40" s="96"/>
      <c r="Q40" s="96"/>
      <c r="R40" s="96"/>
    </row>
    <row r="41" spans="1:18">
      <c r="A41" s="12"/>
      <c r="B41" s="20"/>
      <c r="C41" s="20"/>
      <c r="D41" s="20"/>
      <c r="E41" s="20"/>
      <c r="F41" s="20"/>
      <c r="G41" s="20"/>
      <c r="H41" s="20"/>
      <c r="I41" s="20"/>
      <c r="J41" s="20"/>
      <c r="K41" s="20"/>
      <c r="L41" s="20"/>
      <c r="M41" s="20"/>
      <c r="N41" s="20"/>
      <c r="O41" s="20"/>
      <c r="P41" s="20"/>
      <c r="Q41" s="20"/>
      <c r="R41" s="20"/>
    </row>
    <row r="42" spans="1:18">
      <c r="A42" s="12"/>
      <c r="B42" s="14"/>
      <c r="C42" s="14"/>
      <c r="D42" s="14"/>
      <c r="E42" s="14"/>
      <c r="F42" s="14"/>
      <c r="G42" s="14"/>
      <c r="H42" s="14"/>
      <c r="I42" s="14"/>
      <c r="J42" s="14"/>
      <c r="K42" s="14"/>
      <c r="L42" s="14"/>
      <c r="M42" s="14"/>
      <c r="N42" s="14"/>
      <c r="O42" s="14"/>
      <c r="P42" s="14"/>
      <c r="Q42" s="14"/>
      <c r="R42" s="14"/>
    </row>
    <row r="43" spans="1:18">
      <c r="A43" s="12"/>
      <c r="B43" s="29"/>
      <c r="C43" s="30"/>
      <c r="D43" s="31" t="s">
        <v>208</v>
      </c>
      <c r="E43" s="31"/>
      <c r="F43" s="31"/>
      <c r="G43" s="31"/>
      <c r="H43" s="31"/>
      <c r="I43" s="31"/>
      <c r="J43" s="31"/>
      <c r="K43" s="30"/>
      <c r="L43" s="31" t="s">
        <v>209</v>
      </c>
      <c r="M43" s="31"/>
      <c r="N43" s="31"/>
      <c r="O43" s="30"/>
      <c r="P43" s="31" t="s">
        <v>209</v>
      </c>
      <c r="Q43" s="31"/>
      <c r="R43" s="31"/>
    </row>
    <row r="44" spans="1:18">
      <c r="A44" s="12"/>
      <c r="B44" s="29"/>
      <c r="C44" s="30"/>
      <c r="D44" s="31"/>
      <c r="E44" s="31"/>
      <c r="F44" s="31"/>
      <c r="G44" s="31"/>
      <c r="H44" s="31"/>
      <c r="I44" s="31"/>
      <c r="J44" s="31"/>
      <c r="K44" s="30"/>
      <c r="L44" s="31" t="s">
        <v>210</v>
      </c>
      <c r="M44" s="31"/>
      <c r="N44" s="31"/>
      <c r="O44" s="30"/>
      <c r="P44" s="31" t="s">
        <v>213</v>
      </c>
      <c r="Q44" s="31"/>
      <c r="R44" s="31"/>
    </row>
    <row r="45" spans="1:18" ht="15.75" thickBot="1">
      <c r="A45" s="12"/>
      <c r="B45" s="29"/>
      <c r="C45" s="30"/>
      <c r="D45" s="32"/>
      <c r="E45" s="32"/>
      <c r="F45" s="32"/>
      <c r="G45" s="32"/>
      <c r="H45" s="32"/>
      <c r="I45" s="32"/>
      <c r="J45" s="32"/>
      <c r="K45" s="30"/>
      <c r="L45" s="31" t="s">
        <v>211</v>
      </c>
      <c r="M45" s="31"/>
      <c r="N45" s="31"/>
      <c r="O45" s="30"/>
      <c r="P45" s="31" t="s">
        <v>214</v>
      </c>
      <c r="Q45" s="31"/>
      <c r="R45" s="31"/>
    </row>
    <row r="46" spans="1:18">
      <c r="A46" s="12"/>
      <c r="B46" s="29"/>
      <c r="C46" s="30"/>
      <c r="D46" s="35" t="s">
        <v>216</v>
      </c>
      <c r="E46" s="35"/>
      <c r="F46" s="35"/>
      <c r="G46" s="36"/>
      <c r="H46" s="35" t="s">
        <v>219</v>
      </c>
      <c r="I46" s="35"/>
      <c r="J46" s="35"/>
      <c r="K46" s="30"/>
      <c r="L46" s="31" t="s">
        <v>212</v>
      </c>
      <c r="M46" s="31"/>
      <c r="N46" s="31"/>
      <c r="O46" s="30"/>
      <c r="P46" s="31" t="s">
        <v>215</v>
      </c>
      <c r="Q46" s="31"/>
      <c r="R46" s="31"/>
    </row>
    <row r="47" spans="1:18">
      <c r="A47" s="12"/>
      <c r="B47" s="29"/>
      <c r="C47" s="30"/>
      <c r="D47" s="31" t="s">
        <v>217</v>
      </c>
      <c r="E47" s="31"/>
      <c r="F47" s="31"/>
      <c r="G47" s="30"/>
      <c r="H47" s="31" t="s">
        <v>220</v>
      </c>
      <c r="I47" s="31"/>
      <c r="J47" s="31"/>
      <c r="K47" s="30"/>
      <c r="L47" s="33"/>
      <c r="M47" s="33"/>
      <c r="N47" s="33"/>
      <c r="O47" s="30"/>
      <c r="P47" s="33"/>
      <c r="Q47" s="33"/>
      <c r="R47" s="33"/>
    </row>
    <row r="48" spans="1:18" ht="15.75" thickBot="1">
      <c r="A48" s="12"/>
      <c r="B48" s="29"/>
      <c r="C48" s="30"/>
      <c r="D48" s="32" t="s">
        <v>218</v>
      </c>
      <c r="E48" s="32"/>
      <c r="F48" s="32"/>
      <c r="G48" s="30"/>
      <c r="H48" s="34"/>
      <c r="I48" s="34"/>
      <c r="J48" s="34"/>
      <c r="K48" s="30"/>
      <c r="L48" s="34"/>
      <c r="M48" s="34"/>
      <c r="N48" s="34"/>
      <c r="O48" s="30"/>
      <c r="P48" s="34"/>
      <c r="Q48" s="34"/>
      <c r="R48" s="34"/>
    </row>
    <row r="49" spans="1:18">
      <c r="A49" s="12"/>
      <c r="B49" s="37" t="s">
        <v>221</v>
      </c>
      <c r="C49" s="37" t="s">
        <v>222</v>
      </c>
      <c r="D49" s="38" t="s">
        <v>223</v>
      </c>
      <c r="E49" s="40">
        <v>77271</v>
      </c>
      <c r="F49" s="42"/>
      <c r="G49" s="44"/>
      <c r="H49" s="38" t="s">
        <v>223</v>
      </c>
      <c r="I49" s="40">
        <v>390502</v>
      </c>
      <c r="J49" s="42"/>
      <c r="K49" s="44"/>
      <c r="L49" s="38" t="s">
        <v>223</v>
      </c>
      <c r="M49" s="40">
        <v>326355</v>
      </c>
      <c r="N49" s="42"/>
      <c r="O49" s="44"/>
      <c r="P49" s="38" t="s">
        <v>223</v>
      </c>
      <c r="Q49" s="40">
        <v>164994</v>
      </c>
      <c r="R49" s="42"/>
    </row>
    <row r="50" spans="1:18">
      <c r="A50" s="12"/>
      <c r="B50" s="37"/>
      <c r="C50" s="37"/>
      <c r="D50" s="39"/>
      <c r="E50" s="41"/>
      <c r="F50" s="43"/>
      <c r="G50" s="44"/>
      <c r="H50" s="39"/>
      <c r="I50" s="41"/>
      <c r="J50" s="43"/>
      <c r="K50" s="44"/>
      <c r="L50" s="39"/>
      <c r="M50" s="41"/>
      <c r="N50" s="43"/>
      <c r="O50" s="44"/>
      <c r="P50" s="39"/>
      <c r="Q50" s="41"/>
      <c r="R50" s="43"/>
    </row>
    <row r="51" spans="1:18" ht="15.75" thickBot="1">
      <c r="A51" s="12"/>
      <c r="B51" s="22"/>
      <c r="C51" s="25" t="s">
        <v>224</v>
      </c>
      <c r="D51" s="45" t="s">
        <v>225</v>
      </c>
      <c r="E51" s="45"/>
      <c r="F51" s="27" t="s">
        <v>226</v>
      </c>
      <c r="G51" s="22"/>
      <c r="H51" s="45" t="s">
        <v>227</v>
      </c>
      <c r="I51" s="45"/>
      <c r="J51" s="27" t="s">
        <v>226</v>
      </c>
      <c r="K51" s="22"/>
      <c r="L51" s="45" t="s">
        <v>228</v>
      </c>
      <c r="M51" s="45"/>
      <c r="N51" s="27" t="s">
        <v>226</v>
      </c>
      <c r="O51" s="22"/>
      <c r="P51" s="45" t="s">
        <v>229</v>
      </c>
      <c r="Q51" s="45"/>
      <c r="R51" s="27" t="s">
        <v>226</v>
      </c>
    </row>
    <row r="52" spans="1:18">
      <c r="A52" s="12"/>
      <c r="B52" s="44"/>
      <c r="C52" s="37" t="s">
        <v>230</v>
      </c>
      <c r="D52" s="38" t="s">
        <v>223</v>
      </c>
      <c r="E52" s="40">
        <v>17626</v>
      </c>
      <c r="F52" s="42"/>
      <c r="G52" s="44"/>
      <c r="H52" s="38" t="s">
        <v>223</v>
      </c>
      <c r="I52" s="40">
        <v>149183</v>
      </c>
      <c r="J52" s="42"/>
      <c r="K52" s="44"/>
      <c r="L52" s="38" t="s">
        <v>223</v>
      </c>
      <c r="M52" s="40">
        <v>105759</v>
      </c>
      <c r="N52" s="42"/>
      <c r="O52" s="44"/>
      <c r="P52" s="38" t="s">
        <v>223</v>
      </c>
      <c r="Q52" s="40">
        <v>78072</v>
      </c>
      <c r="R52" s="42"/>
    </row>
    <row r="53" spans="1:18" ht="15.75" thickBot="1">
      <c r="A53" s="12"/>
      <c r="B53" s="44"/>
      <c r="C53" s="37"/>
      <c r="D53" s="46"/>
      <c r="E53" s="48"/>
      <c r="F53" s="49"/>
      <c r="G53" s="44"/>
      <c r="H53" s="46"/>
      <c r="I53" s="48"/>
      <c r="J53" s="49"/>
      <c r="K53" s="44"/>
      <c r="L53" s="46"/>
      <c r="M53" s="48"/>
      <c r="N53" s="49"/>
      <c r="O53" s="44"/>
      <c r="P53" s="46"/>
      <c r="Q53" s="48"/>
      <c r="R53" s="49"/>
    </row>
    <row r="54" spans="1:18" ht="15.75" thickTop="1">
      <c r="A54" s="12"/>
      <c r="B54" s="50" t="s">
        <v>231</v>
      </c>
      <c r="C54" s="50" t="s">
        <v>222</v>
      </c>
      <c r="D54" s="51" t="s">
        <v>223</v>
      </c>
      <c r="E54" s="53">
        <v>79805</v>
      </c>
      <c r="F54" s="55"/>
      <c r="G54" s="30"/>
      <c r="H54" s="51" t="s">
        <v>223</v>
      </c>
      <c r="I54" s="53">
        <v>370412</v>
      </c>
      <c r="J54" s="55"/>
      <c r="K54" s="30"/>
      <c r="L54" s="51" t="s">
        <v>223</v>
      </c>
      <c r="M54" s="53">
        <v>325154</v>
      </c>
      <c r="N54" s="55"/>
      <c r="O54" s="30"/>
      <c r="P54" s="51" t="s">
        <v>223</v>
      </c>
      <c r="Q54" s="53">
        <v>159240</v>
      </c>
      <c r="R54" s="55"/>
    </row>
    <row r="55" spans="1:18">
      <c r="A55" s="12"/>
      <c r="B55" s="50"/>
      <c r="C55" s="50"/>
      <c r="D55" s="52"/>
      <c r="E55" s="54"/>
      <c r="F55" s="56"/>
      <c r="G55" s="30"/>
      <c r="H55" s="52"/>
      <c r="I55" s="54"/>
      <c r="J55" s="56"/>
      <c r="K55" s="30"/>
      <c r="L55" s="52"/>
      <c r="M55" s="54"/>
      <c r="N55" s="56"/>
      <c r="O55" s="30"/>
      <c r="P55" s="52"/>
      <c r="Q55" s="54"/>
      <c r="R55" s="56"/>
    </row>
    <row r="56" spans="1:18" ht="15.75" thickBot="1">
      <c r="A56" s="12"/>
      <c r="B56" s="24"/>
      <c r="C56" s="23" t="s">
        <v>224</v>
      </c>
      <c r="D56" s="57" t="s">
        <v>232</v>
      </c>
      <c r="E56" s="57"/>
      <c r="F56" s="28" t="s">
        <v>226</v>
      </c>
      <c r="G56" s="24"/>
      <c r="H56" s="57" t="s">
        <v>233</v>
      </c>
      <c r="I56" s="57"/>
      <c r="J56" s="28" t="s">
        <v>226</v>
      </c>
      <c r="K56" s="24"/>
      <c r="L56" s="57" t="s">
        <v>234</v>
      </c>
      <c r="M56" s="57"/>
      <c r="N56" s="28" t="s">
        <v>226</v>
      </c>
      <c r="O56" s="24"/>
      <c r="P56" s="57" t="s">
        <v>235</v>
      </c>
      <c r="Q56" s="57"/>
      <c r="R56" s="28" t="s">
        <v>226</v>
      </c>
    </row>
    <row r="57" spans="1:18">
      <c r="A57" s="12"/>
      <c r="B57" s="30"/>
      <c r="C57" s="50" t="s">
        <v>230</v>
      </c>
      <c r="D57" s="58" t="s">
        <v>223</v>
      </c>
      <c r="E57" s="61">
        <v>18186</v>
      </c>
      <c r="F57" s="36"/>
      <c r="G57" s="30"/>
      <c r="H57" s="58" t="s">
        <v>223</v>
      </c>
      <c r="I57" s="61">
        <v>133328</v>
      </c>
      <c r="J57" s="36"/>
      <c r="K57" s="30"/>
      <c r="L57" s="58" t="s">
        <v>223</v>
      </c>
      <c r="M57" s="61">
        <v>105528</v>
      </c>
      <c r="N57" s="36"/>
      <c r="O57" s="30"/>
      <c r="P57" s="58" t="s">
        <v>223</v>
      </c>
      <c r="Q57" s="61">
        <v>74305</v>
      </c>
      <c r="R57" s="36"/>
    </row>
    <row r="58" spans="1:18" ht="15.75" thickBot="1">
      <c r="A58" s="12"/>
      <c r="B58" s="30"/>
      <c r="C58" s="50"/>
      <c r="D58" s="59"/>
      <c r="E58" s="62"/>
      <c r="F58" s="63"/>
      <c r="G58" s="30"/>
      <c r="H58" s="59"/>
      <c r="I58" s="62"/>
      <c r="J58" s="63"/>
      <c r="K58" s="30"/>
      <c r="L58" s="59"/>
      <c r="M58" s="62"/>
      <c r="N58" s="63"/>
      <c r="O58" s="30"/>
      <c r="P58" s="59"/>
      <c r="Q58" s="62"/>
      <c r="R58" s="63"/>
    </row>
    <row r="59" spans="1:18" ht="15.75" thickTop="1">
      <c r="A59" s="12"/>
      <c r="B59" s="96" t="s">
        <v>236</v>
      </c>
      <c r="C59" s="96"/>
      <c r="D59" s="96"/>
      <c r="E59" s="96"/>
      <c r="F59" s="96"/>
      <c r="G59" s="96"/>
      <c r="H59" s="96"/>
      <c r="I59" s="96"/>
      <c r="J59" s="96"/>
      <c r="K59" s="96"/>
      <c r="L59" s="96"/>
      <c r="M59" s="96"/>
      <c r="N59" s="96"/>
      <c r="O59" s="96"/>
      <c r="P59" s="96"/>
      <c r="Q59" s="96"/>
      <c r="R59" s="96"/>
    </row>
    <row r="60" spans="1:18">
      <c r="A60" s="12"/>
      <c r="B60" s="20"/>
      <c r="C60" s="20"/>
      <c r="D60" s="20"/>
      <c r="E60" s="20"/>
      <c r="F60" s="20"/>
      <c r="G60" s="20"/>
      <c r="H60" s="20"/>
      <c r="I60" s="20"/>
      <c r="J60" s="20"/>
      <c r="K60" s="20"/>
      <c r="L60" s="20"/>
      <c r="M60" s="20"/>
      <c r="N60" s="20"/>
      <c r="O60" s="20"/>
      <c r="P60" s="20"/>
      <c r="Q60" s="20"/>
    </row>
    <row r="61" spans="1:18">
      <c r="A61" s="12"/>
      <c r="B61" s="14"/>
      <c r="C61" s="14"/>
      <c r="D61" s="14"/>
      <c r="E61" s="14"/>
      <c r="F61" s="14"/>
      <c r="G61" s="14"/>
      <c r="H61" s="14"/>
      <c r="I61" s="14"/>
      <c r="J61" s="14"/>
      <c r="K61" s="14"/>
      <c r="L61" s="14"/>
      <c r="M61" s="14"/>
      <c r="N61" s="14"/>
      <c r="O61" s="14"/>
      <c r="P61" s="14"/>
      <c r="Q61" s="14"/>
    </row>
    <row r="62" spans="1:18">
      <c r="A62" s="12"/>
      <c r="B62" s="29"/>
      <c r="C62" s="31" t="s">
        <v>208</v>
      </c>
      <c r="D62" s="31"/>
      <c r="E62" s="31"/>
      <c r="F62" s="31"/>
      <c r="G62" s="31"/>
      <c r="H62" s="31"/>
      <c r="I62" s="31"/>
      <c r="J62" s="30"/>
      <c r="K62" s="31" t="s">
        <v>209</v>
      </c>
      <c r="L62" s="31"/>
      <c r="M62" s="31"/>
      <c r="N62" s="30"/>
      <c r="O62" s="31" t="s">
        <v>209</v>
      </c>
      <c r="P62" s="31"/>
      <c r="Q62" s="31"/>
    </row>
    <row r="63" spans="1:18">
      <c r="A63" s="12"/>
      <c r="B63" s="29"/>
      <c r="C63" s="31"/>
      <c r="D63" s="31"/>
      <c r="E63" s="31"/>
      <c r="F63" s="31"/>
      <c r="G63" s="31"/>
      <c r="H63" s="31"/>
      <c r="I63" s="31"/>
      <c r="J63" s="30"/>
      <c r="K63" s="31" t="s">
        <v>210</v>
      </c>
      <c r="L63" s="31"/>
      <c r="M63" s="31"/>
      <c r="N63" s="30"/>
      <c r="O63" s="31" t="s">
        <v>213</v>
      </c>
      <c r="P63" s="31"/>
      <c r="Q63" s="31"/>
    </row>
    <row r="64" spans="1:18" ht="15.75" thickBot="1">
      <c r="A64" s="12"/>
      <c r="B64" s="29"/>
      <c r="C64" s="32"/>
      <c r="D64" s="32"/>
      <c r="E64" s="32"/>
      <c r="F64" s="32"/>
      <c r="G64" s="32"/>
      <c r="H64" s="32"/>
      <c r="I64" s="32"/>
      <c r="J64" s="30"/>
      <c r="K64" s="31" t="s">
        <v>211</v>
      </c>
      <c r="L64" s="31"/>
      <c r="M64" s="31"/>
      <c r="N64" s="30"/>
      <c r="O64" s="31" t="s">
        <v>214</v>
      </c>
      <c r="P64" s="31"/>
      <c r="Q64" s="31"/>
    </row>
    <row r="65" spans="1:18">
      <c r="A65" s="12"/>
      <c r="B65" s="29"/>
      <c r="C65" s="35" t="s">
        <v>216</v>
      </c>
      <c r="D65" s="35"/>
      <c r="E65" s="35"/>
      <c r="F65" s="36"/>
      <c r="G65" s="35" t="s">
        <v>219</v>
      </c>
      <c r="H65" s="35"/>
      <c r="I65" s="35"/>
      <c r="J65" s="30"/>
      <c r="K65" s="31" t="s">
        <v>212</v>
      </c>
      <c r="L65" s="31"/>
      <c r="M65" s="31"/>
      <c r="N65" s="30"/>
      <c r="O65" s="31" t="s">
        <v>215</v>
      </c>
      <c r="P65" s="31"/>
      <c r="Q65" s="31"/>
    </row>
    <row r="66" spans="1:18">
      <c r="A66" s="12"/>
      <c r="B66" s="29"/>
      <c r="C66" s="31" t="s">
        <v>217</v>
      </c>
      <c r="D66" s="31"/>
      <c r="E66" s="31"/>
      <c r="F66" s="30"/>
      <c r="G66" s="31" t="s">
        <v>237</v>
      </c>
      <c r="H66" s="31"/>
      <c r="I66" s="31"/>
      <c r="J66" s="30"/>
      <c r="K66" s="33"/>
      <c r="L66" s="33"/>
      <c r="M66" s="33"/>
      <c r="N66" s="30"/>
      <c r="O66" s="33"/>
      <c r="P66" s="33"/>
      <c r="Q66" s="33"/>
    </row>
    <row r="67" spans="1:18" ht="15.75" thickBot="1">
      <c r="A67" s="12"/>
      <c r="B67" s="29"/>
      <c r="C67" s="32" t="s">
        <v>218</v>
      </c>
      <c r="D67" s="32"/>
      <c r="E67" s="32"/>
      <c r="F67" s="30"/>
      <c r="G67" s="34"/>
      <c r="H67" s="34"/>
      <c r="I67" s="34"/>
      <c r="J67" s="30"/>
      <c r="K67" s="34"/>
      <c r="L67" s="34"/>
      <c r="M67" s="34"/>
      <c r="N67" s="30"/>
      <c r="O67" s="34"/>
      <c r="P67" s="34"/>
      <c r="Q67" s="34"/>
    </row>
    <row r="68" spans="1:18">
      <c r="A68" s="12"/>
      <c r="B68" s="37" t="s">
        <v>238</v>
      </c>
      <c r="C68" s="38" t="s">
        <v>223</v>
      </c>
      <c r="D68" s="40">
        <v>1367</v>
      </c>
      <c r="E68" s="42"/>
      <c r="F68" s="44"/>
      <c r="G68" s="38" t="s">
        <v>223</v>
      </c>
      <c r="H68" s="40">
        <v>12362</v>
      </c>
      <c r="I68" s="42"/>
      <c r="J68" s="44"/>
      <c r="K68" s="38" t="s">
        <v>223</v>
      </c>
      <c r="L68" s="40">
        <v>8157</v>
      </c>
      <c r="M68" s="42"/>
      <c r="N68" s="44"/>
      <c r="O68" s="38" t="s">
        <v>223</v>
      </c>
      <c r="P68" s="40">
        <v>5411</v>
      </c>
      <c r="Q68" s="42"/>
    </row>
    <row r="69" spans="1:18" ht="15.75" thickBot="1">
      <c r="A69" s="12"/>
      <c r="B69" s="37"/>
      <c r="C69" s="46"/>
      <c r="D69" s="48"/>
      <c r="E69" s="49"/>
      <c r="F69" s="44"/>
      <c r="G69" s="46"/>
      <c r="H69" s="48"/>
      <c r="I69" s="49"/>
      <c r="J69" s="44"/>
      <c r="K69" s="46"/>
      <c r="L69" s="48"/>
      <c r="M69" s="49"/>
      <c r="N69" s="44"/>
      <c r="O69" s="46"/>
      <c r="P69" s="48"/>
      <c r="Q69" s="49"/>
    </row>
    <row r="70" spans="1:18" ht="15.75" thickTop="1">
      <c r="A70" s="12"/>
      <c r="B70" s="50" t="s">
        <v>239</v>
      </c>
      <c r="C70" s="51" t="s">
        <v>223</v>
      </c>
      <c r="D70" s="53">
        <v>1356</v>
      </c>
      <c r="E70" s="55"/>
      <c r="F70" s="30"/>
      <c r="G70" s="51" t="s">
        <v>223</v>
      </c>
      <c r="H70" s="53">
        <v>8073</v>
      </c>
      <c r="I70" s="55"/>
      <c r="J70" s="30"/>
      <c r="K70" s="51" t="s">
        <v>223</v>
      </c>
      <c r="L70" s="53">
        <v>8432</v>
      </c>
      <c r="M70" s="55"/>
      <c r="N70" s="30"/>
      <c r="O70" s="51" t="s">
        <v>223</v>
      </c>
      <c r="P70" s="53">
        <v>3081</v>
      </c>
      <c r="Q70" s="55"/>
    </row>
    <row r="71" spans="1:18" ht="15.75" thickBot="1">
      <c r="A71" s="12"/>
      <c r="B71" s="50"/>
      <c r="C71" s="59"/>
      <c r="D71" s="62"/>
      <c r="E71" s="63"/>
      <c r="F71" s="30"/>
      <c r="G71" s="59"/>
      <c r="H71" s="62"/>
      <c r="I71" s="63"/>
      <c r="J71" s="30"/>
      <c r="K71" s="59"/>
      <c r="L71" s="62"/>
      <c r="M71" s="63"/>
      <c r="N71" s="30"/>
      <c r="O71" s="59"/>
      <c r="P71" s="62"/>
      <c r="Q71" s="63"/>
    </row>
    <row r="72" spans="1:18" ht="15.75" thickTop="1">
      <c r="A72" s="12"/>
      <c r="B72" s="96" t="s">
        <v>240</v>
      </c>
      <c r="C72" s="96"/>
      <c r="D72" s="96"/>
      <c r="E72" s="96"/>
      <c r="F72" s="96"/>
      <c r="G72" s="96"/>
      <c r="H72" s="96"/>
      <c r="I72" s="96"/>
      <c r="J72" s="96"/>
      <c r="K72" s="96"/>
      <c r="L72" s="96"/>
      <c r="M72" s="96"/>
      <c r="N72" s="96"/>
      <c r="O72" s="96"/>
      <c r="P72" s="96"/>
      <c r="Q72" s="96"/>
      <c r="R72" s="96"/>
    </row>
    <row r="73" spans="1:18">
      <c r="A73" s="12"/>
      <c r="B73" s="20"/>
      <c r="C73" s="20"/>
      <c r="D73" s="20"/>
      <c r="E73" s="20"/>
      <c r="F73" s="20"/>
      <c r="G73" s="20"/>
      <c r="H73" s="20"/>
      <c r="I73" s="20"/>
      <c r="J73" s="20"/>
      <c r="K73" s="20"/>
      <c r="L73" s="20"/>
      <c r="M73" s="20"/>
      <c r="N73" s="20"/>
      <c r="O73" s="20"/>
      <c r="P73" s="20"/>
      <c r="Q73" s="20"/>
    </row>
    <row r="74" spans="1:18">
      <c r="A74" s="12"/>
      <c r="B74" s="14"/>
      <c r="C74" s="14"/>
      <c r="D74" s="14"/>
      <c r="E74" s="14"/>
      <c r="F74" s="14"/>
      <c r="G74" s="14"/>
      <c r="H74" s="14"/>
      <c r="I74" s="14"/>
      <c r="J74" s="14"/>
      <c r="K74" s="14"/>
      <c r="L74" s="14"/>
      <c r="M74" s="14"/>
      <c r="N74" s="14"/>
      <c r="O74" s="14"/>
      <c r="P74" s="14"/>
      <c r="Q74" s="14"/>
    </row>
    <row r="75" spans="1:18">
      <c r="A75" s="12"/>
      <c r="B75" s="29"/>
      <c r="C75" s="31" t="s">
        <v>208</v>
      </c>
      <c r="D75" s="31"/>
      <c r="E75" s="31"/>
      <c r="F75" s="31"/>
      <c r="G75" s="31"/>
      <c r="H75" s="31"/>
      <c r="I75" s="31"/>
      <c r="J75" s="30"/>
      <c r="K75" s="31" t="s">
        <v>209</v>
      </c>
      <c r="L75" s="31"/>
      <c r="M75" s="31"/>
      <c r="N75" s="30"/>
      <c r="O75" s="31" t="s">
        <v>209</v>
      </c>
      <c r="P75" s="31"/>
      <c r="Q75" s="31"/>
    </row>
    <row r="76" spans="1:18">
      <c r="A76" s="12"/>
      <c r="B76" s="29"/>
      <c r="C76" s="31"/>
      <c r="D76" s="31"/>
      <c r="E76" s="31"/>
      <c r="F76" s="31"/>
      <c r="G76" s="31"/>
      <c r="H76" s="31"/>
      <c r="I76" s="31"/>
      <c r="J76" s="30"/>
      <c r="K76" s="31" t="s">
        <v>210</v>
      </c>
      <c r="L76" s="31"/>
      <c r="M76" s="31"/>
      <c r="N76" s="30"/>
      <c r="O76" s="31" t="s">
        <v>213</v>
      </c>
      <c r="P76" s="31"/>
      <c r="Q76" s="31"/>
    </row>
    <row r="77" spans="1:18" ht="15.75" thickBot="1">
      <c r="A77" s="12"/>
      <c r="B77" s="29"/>
      <c r="C77" s="32"/>
      <c r="D77" s="32"/>
      <c r="E77" s="32"/>
      <c r="F77" s="32"/>
      <c r="G77" s="32"/>
      <c r="H77" s="32"/>
      <c r="I77" s="32"/>
      <c r="J77" s="30"/>
      <c r="K77" s="31" t="s">
        <v>211</v>
      </c>
      <c r="L77" s="31"/>
      <c r="M77" s="31"/>
      <c r="N77" s="30"/>
      <c r="O77" s="31" t="s">
        <v>214</v>
      </c>
      <c r="P77" s="31"/>
      <c r="Q77" s="31"/>
    </row>
    <row r="78" spans="1:18">
      <c r="A78" s="12"/>
      <c r="B78" s="29"/>
      <c r="C78" s="35" t="s">
        <v>216</v>
      </c>
      <c r="D78" s="35"/>
      <c r="E78" s="35"/>
      <c r="F78" s="36"/>
      <c r="G78" s="35" t="s">
        <v>219</v>
      </c>
      <c r="H78" s="35"/>
      <c r="I78" s="35"/>
      <c r="J78" s="30"/>
      <c r="K78" s="31" t="s">
        <v>212</v>
      </c>
      <c r="L78" s="31"/>
      <c r="M78" s="31"/>
      <c r="N78" s="30"/>
      <c r="O78" s="31" t="s">
        <v>215</v>
      </c>
      <c r="P78" s="31"/>
      <c r="Q78" s="31"/>
    </row>
    <row r="79" spans="1:18">
      <c r="A79" s="12"/>
      <c r="B79" s="29"/>
      <c r="C79" s="31" t="s">
        <v>217</v>
      </c>
      <c r="D79" s="31"/>
      <c r="E79" s="31"/>
      <c r="F79" s="30"/>
      <c r="G79" s="31" t="s">
        <v>237</v>
      </c>
      <c r="H79" s="31"/>
      <c r="I79" s="31"/>
      <c r="J79" s="30"/>
      <c r="K79" s="33"/>
      <c r="L79" s="33"/>
      <c r="M79" s="33"/>
      <c r="N79" s="30"/>
      <c r="O79" s="33"/>
      <c r="P79" s="33"/>
      <c r="Q79" s="33"/>
    </row>
    <row r="80" spans="1:18" ht="15.75" thickBot="1">
      <c r="A80" s="12"/>
      <c r="B80" s="29"/>
      <c r="C80" s="32" t="s">
        <v>218</v>
      </c>
      <c r="D80" s="32"/>
      <c r="E80" s="32"/>
      <c r="F80" s="30"/>
      <c r="G80" s="34"/>
      <c r="H80" s="34"/>
      <c r="I80" s="34"/>
      <c r="J80" s="30"/>
      <c r="K80" s="34"/>
      <c r="L80" s="34"/>
      <c r="M80" s="34"/>
      <c r="N80" s="30"/>
      <c r="O80" s="34"/>
      <c r="P80" s="34"/>
      <c r="Q80" s="34"/>
    </row>
    <row r="81" spans="1:17">
      <c r="A81" s="12"/>
      <c r="B81" s="37" t="s">
        <v>241</v>
      </c>
      <c r="C81" s="38" t="s">
        <v>223</v>
      </c>
      <c r="D81" s="40">
        <v>3573</v>
      </c>
      <c r="E81" s="42"/>
      <c r="F81" s="44"/>
      <c r="G81" s="38" t="s">
        <v>223</v>
      </c>
      <c r="H81" s="40">
        <v>34139</v>
      </c>
      <c r="I81" s="42"/>
      <c r="J81" s="44"/>
      <c r="K81" s="38" t="s">
        <v>223</v>
      </c>
      <c r="L81" s="40">
        <v>22371</v>
      </c>
      <c r="M81" s="42"/>
      <c r="N81" s="44"/>
      <c r="O81" s="38" t="s">
        <v>223</v>
      </c>
      <c r="P81" s="40">
        <v>14366</v>
      </c>
      <c r="Q81" s="42"/>
    </row>
    <row r="82" spans="1:17">
      <c r="A82" s="12"/>
      <c r="B82" s="37"/>
      <c r="C82" s="39"/>
      <c r="D82" s="41"/>
      <c r="E82" s="43"/>
      <c r="F82" s="44"/>
      <c r="G82" s="39"/>
      <c r="H82" s="41"/>
      <c r="I82" s="43"/>
      <c r="J82" s="44"/>
      <c r="K82" s="39"/>
      <c r="L82" s="41"/>
      <c r="M82" s="43"/>
      <c r="N82" s="44"/>
      <c r="O82" s="39"/>
      <c r="P82" s="41"/>
      <c r="Q82" s="43"/>
    </row>
    <row r="83" spans="1:17">
      <c r="A83" s="12"/>
      <c r="B83" s="25" t="s">
        <v>242</v>
      </c>
      <c r="C83" s="30"/>
      <c r="D83" s="30"/>
      <c r="E83" s="30"/>
      <c r="F83" s="22"/>
      <c r="G83" s="30"/>
      <c r="H83" s="30"/>
      <c r="I83" s="30"/>
      <c r="J83" s="22"/>
      <c r="K83" s="30"/>
      <c r="L83" s="30"/>
      <c r="M83" s="30"/>
      <c r="N83" s="22"/>
      <c r="O83" s="30"/>
      <c r="P83" s="30"/>
      <c r="Q83" s="30"/>
    </row>
    <row r="84" spans="1:17">
      <c r="A84" s="12"/>
      <c r="B84" s="37">
        <v>2016</v>
      </c>
      <c r="C84" s="47">
        <v>4039</v>
      </c>
      <c r="D84" s="47"/>
      <c r="E84" s="44"/>
      <c r="F84" s="44"/>
      <c r="G84" s="47">
        <v>32656</v>
      </c>
      <c r="H84" s="47"/>
      <c r="I84" s="44"/>
      <c r="J84" s="44"/>
      <c r="K84" s="47">
        <v>23508</v>
      </c>
      <c r="L84" s="47"/>
      <c r="M84" s="44"/>
      <c r="N84" s="44"/>
      <c r="O84" s="47">
        <v>14624</v>
      </c>
      <c r="P84" s="47"/>
      <c r="Q84" s="44"/>
    </row>
    <row r="85" spans="1:17">
      <c r="A85" s="12"/>
      <c r="B85" s="37"/>
      <c r="C85" s="47"/>
      <c r="D85" s="47"/>
      <c r="E85" s="44"/>
      <c r="F85" s="44"/>
      <c r="G85" s="47"/>
      <c r="H85" s="47"/>
      <c r="I85" s="44"/>
      <c r="J85" s="44"/>
      <c r="K85" s="47"/>
      <c r="L85" s="47"/>
      <c r="M85" s="44"/>
      <c r="N85" s="44"/>
      <c r="O85" s="47"/>
      <c r="P85" s="47"/>
      <c r="Q85" s="44"/>
    </row>
    <row r="86" spans="1:17">
      <c r="A86" s="12"/>
      <c r="B86" s="50">
        <v>2017</v>
      </c>
      <c r="C86" s="60">
        <v>1920</v>
      </c>
      <c r="D86" s="60"/>
      <c r="E86" s="30"/>
      <c r="F86" s="30"/>
      <c r="G86" s="60">
        <v>19958</v>
      </c>
      <c r="H86" s="60"/>
      <c r="I86" s="30"/>
      <c r="J86" s="30"/>
      <c r="K86" s="60">
        <v>15972</v>
      </c>
      <c r="L86" s="60"/>
      <c r="M86" s="30"/>
      <c r="N86" s="30"/>
      <c r="O86" s="60">
        <v>9559</v>
      </c>
      <c r="P86" s="60"/>
      <c r="Q86" s="30"/>
    </row>
    <row r="87" spans="1:17">
      <c r="A87" s="12"/>
      <c r="B87" s="50"/>
      <c r="C87" s="60"/>
      <c r="D87" s="60"/>
      <c r="E87" s="30"/>
      <c r="F87" s="30"/>
      <c r="G87" s="60"/>
      <c r="H87" s="60"/>
      <c r="I87" s="30"/>
      <c r="J87" s="30"/>
      <c r="K87" s="60"/>
      <c r="L87" s="60"/>
      <c r="M87" s="30"/>
      <c r="N87" s="30"/>
      <c r="O87" s="60"/>
      <c r="P87" s="60"/>
      <c r="Q87" s="30"/>
    </row>
    <row r="88" spans="1:17">
      <c r="A88" s="12"/>
      <c r="B88" s="37">
        <v>2018</v>
      </c>
      <c r="C88" s="47">
        <v>1081</v>
      </c>
      <c r="D88" s="47"/>
      <c r="E88" s="44"/>
      <c r="F88" s="44"/>
      <c r="G88" s="47">
        <v>13497</v>
      </c>
      <c r="H88" s="47"/>
      <c r="I88" s="44"/>
      <c r="J88" s="44"/>
      <c r="K88" s="47">
        <v>11052</v>
      </c>
      <c r="L88" s="47"/>
      <c r="M88" s="44"/>
      <c r="N88" s="44"/>
      <c r="O88" s="47">
        <v>7442</v>
      </c>
      <c r="P88" s="47"/>
      <c r="Q88" s="44"/>
    </row>
    <row r="89" spans="1:17">
      <c r="A89" s="12"/>
      <c r="B89" s="37"/>
      <c r="C89" s="47"/>
      <c r="D89" s="47"/>
      <c r="E89" s="44"/>
      <c r="F89" s="44"/>
      <c r="G89" s="47"/>
      <c r="H89" s="47"/>
      <c r="I89" s="44"/>
      <c r="J89" s="44"/>
      <c r="K89" s="47"/>
      <c r="L89" s="47"/>
      <c r="M89" s="44"/>
      <c r="N89" s="44"/>
      <c r="O89" s="47"/>
      <c r="P89" s="47"/>
      <c r="Q89" s="44"/>
    </row>
    <row r="90" spans="1:17">
      <c r="A90" s="12"/>
      <c r="B90" s="50">
        <v>2019</v>
      </c>
      <c r="C90" s="60">
        <v>1035</v>
      </c>
      <c r="D90" s="60"/>
      <c r="E90" s="30"/>
      <c r="F90" s="30"/>
      <c r="G90" s="60">
        <v>12041</v>
      </c>
      <c r="H90" s="60"/>
      <c r="I90" s="30"/>
      <c r="J90" s="30"/>
      <c r="K90" s="60">
        <v>9944</v>
      </c>
      <c r="L90" s="60"/>
      <c r="M90" s="30"/>
      <c r="N90" s="30"/>
      <c r="O90" s="60">
        <v>6738</v>
      </c>
      <c r="P90" s="60"/>
      <c r="Q90" s="30"/>
    </row>
    <row r="91" spans="1:17">
      <c r="A91" s="12"/>
      <c r="B91" s="50"/>
      <c r="C91" s="60"/>
      <c r="D91" s="60"/>
      <c r="E91" s="30"/>
      <c r="F91" s="30"/>
      <c r="G91" s="60"/>
      <c r="H91" s="60"/>
      <c r="I91" s="30"/>
      <c r="J91" s="30"/>
      <c r="K91" s="60"/>
      <c r="L91" s="60"/>
      <c r="M91" s="30"/>
      <c r="N91" s="30"/>
      <c r="O91" s="60"/>
      <c r="P91" s="60"/>
      <c r="Q91" s="30"/>
    </row>
    <row r="92" spans="1:17">
      <c r="A92" s="12"/>
      <c r="B92" s="37">
        <v>2020</v>
      </c>
      <c r="C92" s="64">
        <v>996</v>
      </c>
      <c r="D92" s="64"/>
      <c r="E92" s="44"/>
      <c r="F92" s="44"/>
      <c r="G92" s="47">
        <v>10126</v>
      </c>
      <c r="H92" s="47"/>
      <c r="I92" s="44"/>
      <c r="J92" s="44"/>
      <c r="K92" s="47">
        <v>8434</v>
      </c>
      <c r="L92" s="47"/>
      <c r="M92" s="44"/>
      <c r="N92" s="44"/>
      <c r="O92" s="47">
        <v>5543</v>
      </c>
      <c r="P92" s="47"/>
      <c r="Q92" s="44"/>
    </row>
    <row r="93" spans="1:17">
      <c r="A93" s="12"/>
      <c r="B93" s="37"/>
      <c r="C93" s="64"/>
      <c r="D93" s="64"/>
      <c r="E93" s="44"/>
      <c r="F93" s="44"/>
      <c r="G93" s="47"/>
      <c r="H93" s="47"/>
      <c r="I93" s="44"/>
      <c r="J93" s="44"/>
      <c r="K93" s="47"/>
      <c r="L93" s="47"/>
      <c r="M93" s="44"/>
      <c r="N93" s="44"/>
      <c r="O93" s="47"/>
      <c r="P93" s="47"/>
      <c r="Q93" s="44"/>
    </row>
    <row r="94" spans="1:17">
      <c r="A94" s="12"/>
      <c r="B94" s="50" t="s">
        <v>243</v>
      </c>
      <c r="C94" s="60">
        <v>4982</v>
      </c>
      <c r="D94" s="60"/>
      <c r="E94" s="30"/>
      <c r="F94" s="30"/>
      <c r="G94" s="60">
        <v>26766</v>
      </c>
      <c r="H94" s="60"/>
      <c r="I94" s="30"/>
      <c r="J94" s="30"/>
      <c r="K94" s="60">
        <v>14478</v>
      </c>
      <c r="L94" s="60"/>
      <c r="M94" s="30"/>
      <c r="N94" s="30"/>
      <c r="O94" s="60">
        <v>19800</v>
      </c>
      <c r="P94" s="60"/>
      <c r="Q94" s="30"/>
    </row>
    <row r="95" spans="1:17" ht="15.75" thickBot="1">
      <c r="A95" s="12"/>
      <c r="B95" s="50"/>
      <c r="C95" s="65"/>
      <c r="D95" s="65"/>
      <c r="E95" s="66"/>
      <c r="F95" s="30"/>
      <c r="G95" s="65"/>
      <c r="H95" s="65"/>
      <c r="I95" s="66"/>
      <c r="J95" s="30"/>
      <c r="K95" s="65"/>
      <c r="L95" s="65"/>
      <c r="M95" s="66"/>
      <c r="N95" s="30"/>
      <c r="O95" s="65"/>
      <c r="P95" s="65"/>
      <c r="Q95" s="66"/>
    </row>
    <row r="96" spans="1:17">
      <c r="A96" s="12"/>
      <c r="B96" s="44"/>
      <c r="C96" s="38" t="s">
        <v>223</v>
      </c>
      <c r="D96" s="40">
        <v>17626</v>
      </c>
      <c r="E96" s="42"/>
      <c r="F96" s="44"/>
      <c r="G96" s="38" t="s">
        <v>223</v>
      </c>
      <c r="H96" s="40">
        <v>149183</v>
      </c>
      <c r="I96" s="42"/>
      <c r="J96" s="44"/>
      <c r="K96" s="38" t="s">
        <v>223</v>
      </c>
      <c r="L96" s="40">
        <v>105759</v>
      </c>
      <c r="M96" s="42"/>
      <c r="N96" s="44"/>
      <c r="O96" s="38" t="s">
        <v>223</v>
      </c>
      <c r="P96" s="40">
        <v>78072</v>
      </c>
      <c r="Q96" s="42"/>
    </row>
    <row r="97" spans="1:18" ht="15.75" thickBot="1">
      <c r="A97" s="12"/>
      <c r="B97" s="44"/>
      <c r="C97" s="46"/>
      <c r="D97" s="48"/>
      <c r="E97" s="49"/>
      <c r="F97" s="44"/>
      <c r="G97" s="46"/>
      <c r="H97" s="48"/>
      <c r="I97" s="49"/>
      <c r="J97" s="44"/>
      <c r="K97" s="46"/>
      <c r="L97" s="48"/>
      <c r="M97" s="49"/>
      <c r="N97" s="44"/>
      <c r="O97" s="46"/>
      <c r="P97" s="48"/>
      <c r="Q97" s="49"/>
    </row>
    <row r="98" spans="1:18" ht="15.75" thickTop="1">
      <c r="A98" s="12"/>
      <c r="B98" s="95" t="s">
        <v>244</v>
      </c>
      <c r="C98" s="95"/>
      <c r="D98" s="95"/>
      <c r="E98" s="95"/>
      <c r="F98" s="95"/>
      <c r="G98" s="95"/>
      <c r="H98" s="95"/>
      <c r="I98" s="95"/>
      <c r="J98" s="95"/>
      <c r="K98" s="95"/>
      <c r="L98" s="95"/>
      <c r="M98" s="95"/>
      <c r="N98" s="95"/>
      <c r="O98" s="95"/>
      <c r="P98" s="95"/>
      <c r="Q98" s="95"/>
      <c r="R98" s="95"/>
    </row>
    <row r="99" spans="1:18" ht="51" customHeight="1">
      <c r="A99" s="12"/>
      <c r="B99" s="96" t="s">
        <v>245</v>
      </c>
      <c r="C99" s="96"/>
      <c r="D99" s="96"/>
      <c r="E99" s="96"/>
      <c r="F99" s="96"/>
      <c r="G99" s="96"/>
      <c r="H99" s="96"/>
      <c r="I99" s="96"/>
      <c r="J99" s="96"/>
      <c r="K99" s="96"/>
      <c r="L99" s="96"/>
      <c r="M99" s="96"/>
      <c r="N99" s="96"/>
      <c r="O99" s="96"/>
      <c r="P99" s="96"/>
      <c r="Q99" s="96"/>
      <c r="R99" s="96"/>
    </row>
    <row r="100" spans="1:18">
      <c r="A100" s="12"/>
      <c r="B100" s="30" t="s">
        <v>246</v>
      </c>
      <c r="C100" s="30"/>
      <c r="D100" s="30"/>
      <c r="E100" s="30"/>
      <c r="F100" s="30"/>
      <c r="G100" s="30"/>
      <c r="H100" s="30"/>
      <c r="I100" s="30"/>
      <c r="J100" s="30"/>
      <c r="K100" s="30"/>
      <c r="L100" s="30"/>
      <c r="M100" s="30"/>
      <c r="N100" s="30"/>
      <c r="O100" s="30"/>
      <c r="P100" s="30"/>
      <c r="Q100" s="30"/>
      <c r="R100" s="30"/>
    </row>
    <row r="101" spans="1:18">
      <c r="A101" s="12"/>
      <c r="B101" s="20"/>
      <c r="C101" s="20"/>
      <c r="D101" s="20"/>
      <c r="E101" s="20"/>
    </row>
    <row r="102" spans="1:18">
      <c r="A102" s="12"/>
      <c r="B102" s="14"/>
      <c r="C102" s="14"/>
      <c r="D102" s="14"/>
      <c r="E102" s="14"/>
    </row>
    <row r="103" spans="1:18">
      <c r="A103" s="12"/>
      <c r="B103" s="68" t="s">
        <v>241</v>
      </c>
      <c r="C103" s="37" t="s">
        <v>223</v>
      </c>
      <c r="D103" s="47">
        <v>1912</v>
      </c>
      <c r="E103" s="44"/>
    </row>
    <row r="104" spans="1:18">
      <c r="A104" s="12"/>
      <c r="B104" s="68"/>
      <c r="C104" s="37"/>
      <c r="D104" s="47"/>
      <c r="E104" s="44"/>
    </row>
    <row r="105" spans="1:18">
      <c r="A105" s="12"/>
      <c r="B105" s="67" t="s">
        <v>247</v>
      </c>
      <c r="C105" s="30"/>
      <c r="D105" s="30"/>
      <c r="E105" s="30"/>
    </row>
    <row r="106" spans="1:18">
      <c r="A106" s="12"/>
      <c r="B106" s="68">
        <v>2016</v>
      </c>
      <c r="C106" s="47">
        <v>2549</v>
      </c>
      <c r="D106" s="47"/>
      <c r="E106" s="44"/>
    </row>
    <row r="107" spans="1:18">
      <c r="A107" s="12"/>
      <c r="B107" s="68"/>
      <c r="C107" s="47"/>
      <c r="D107" s="47"/>
      <c r="E107" s="44"/>
    </row>
    <row r="108" spans="1:18">
      <c r="A108" s="12"/>
      <c r="B108" s="69">
        <v>2017</v>
      </c>
      <c r="C108" s="60">
        <v>2549</v>
      </c>
      <c r="D108" s="60"/>
      <c r="E108" s="30"/>
    </row>
    <row r="109" spans="1:18">
      <c r="A109" s="12"/>
      <c r="B109" s="69"/>
      <c r="C109" s="60"/>
      <c r="D109" s="60"/>
      <c r="E109" s="30"/>
    </row>
    <row r="110" spans="1:18">
      <c r="A110" s="12"/>
      <c r="B110" s="68">
        <v>2018</v>
      </c>
      <c r="C110" s="47">
        <v>2549</v>
      </c>
      <c r="D110" s="47"/>
      <c r="E110" s="44"/>
    </row>
    <row r="111" spans="1:18">
      <c r="A111" s="12"/>
      <c r="B111" s="68"/>
      <c r="C111" s="47"/>
      <c r="D111" s="47"/>
      <c r="E111" s="44"/>
    </row>
    <row r="112" spans="1:18">
      <c r="A112" s="12"/>
      <c r="B112" s="69">
        <v>2019</v>
      </c>
      <c r="C112" s="60">
        <v>2549</v>
      </c>
      <c r="D112" s="60"/>
      <c r="E112" s="30"/>
    </row>
    <row r="113" spans="1:18">
      <c r="A113" s="12"/>
      <c r="B113" s="69"/>
      <c r="C113" s="60"/>
      <c r="D113" s="60"/>
      <c r="E113" s="30"/>
    </row>
    <row r="114" spans="1:18">
      <c r="A114" s="12"/>
      <c r="B114" s="68">
        <v>2020</v>
      </c>
      <c r="C114" s="47">
        <v>2549</v>
      </c>
      <c r="D114" s="47"/>
      <c r="E114" s="44"/>
    </row>
    <row r="115" spans="1:18">
      <c r="A115" s="12"/>
      <c r="B115" s="68"/>
      <c r="C115" s="47"/>
      <c r="D115" s="47"/>
      <c r="E115" s="44"/>
    </row>
    <row r="116" spans="1:18">
      <c r="A116" s="12"/>
      <c r="B116" s="69" t="s">
        <v>243</v>
      </c>
      <c r="C116" s="60">
        <v>110502</v>
      </c>
      <c r="D116" s="60"/>
      <c r="E116" s="30"/>
    </row>
    <row r="117" spans="1:18" ht="15.75" thickBot="1">
      <c r="A117" s="12"/>
      <c r="B117" s="69"/>
      <c r="C117" s="65"/>
      <c r="D117" s="65"/>
      <c r="E117" s="66"/>
    </row>
    <row r="118" spans="1:18">
      <c r="A118" s="12"/>
      <c r="B118" s="44"/>
      <c r="C118" s="38" t="s">
        <v>223</v>
      </c>
      <c r="D118" s="40">
        <v>125159</v>
      </c>
      <c r="E118" s="42"/>
    </row>
    <row r="119" spans="1:18" ht="15.75" thickBot="1">
      <c r="A119" s="12"/>
      <c r="B119" s="44"/>
      <c r="C119" s="46"/>
      <c r="D119" s="48"/>
      <c r="E119" s="49"/>
    </row>
    <row r="120" spans="1:18" ht="15.75" thickTop="1">
      <c r="A120" s="12"/>
      <c r="B120" s="97" t="s">
        <v>248</v>
      </c>
      <c r="C120" s="97"/>
      <c r="D120" s="97"/>
      <c r="E120" s="97"/>
      <c r="F120" s="97"/>
      <c r="G120" s="97"/>
      <c r="H120" s="97"/>
      <c r="I120" s="97"/>
      <c r="J120" s="97"/>
      <c r="K120" s="97"/>
      <c r="L120" s="97"/>
      <c r="M120" s="97"/>
      <c r="N120" s="97"/>
      <c r="O120" s="97"/>
      <c r="P120" s="97"/>
      <c r="Q120" s="97"/>
      <c r="R120" s="97"/>
    </row>
    <row r="121" spans="1:18" ht="25.5" customHeight="1">
      <c r="A121" s="12"/>
      <c r="B121" s="96" t="s">
        <v>249</v>
      </c>
      <c r="C121" s="96"/>
      <c r="D121" s="96"/>
      <c r="E121" s="96"/>
      <c r="F121" s="96"/>
      <c r="G121" s="96"/>
      <c r="H121" s="96"/>
      <c r="I121" s="96"/>
      <c r="J121" s="96"/>
      <c r="K121" s="96"/>
      <c r="L121" s="96"/>
      <c r="M121" s="96"/>
      <c r="N121" s="96"/>
      <c r="O121" s="96"/>
      <c r="P121" s="96"/>
      <c r="Q121" s="96"/>
      <c r="R121" s="96"/>
    </row>
    <row r="122" spans="1:18">
      <c r="A122" s="12"/>
      <c r="B122" s="97" t="s">
        <v>250</v>
      </c>
      <c r="C122" s="97"/>
      <c r="D122" s="97"/>
      <c r="E122" s="97"/>
      <c r="F122" s="97"/>
      <c r="G122" s="97"/>
      <c r="H122" s="97"/>
      <c r="I122" s="97"/>
      <c r="J122" s="97"/>
      <c r="K122" s="97"/>
      <c r="L122" s="97"/>
      <c r="M122" s="97"/>
      <c r="N122" s="97"/>
      <c r="O122" s="97"/>
      <c r="P122" s="97"/>
      <c r="Q122" s="97"/>
      <c r="R122" s="97"/>
    </row>
    <row r="123" spans="1:18" ht="51" customHeight="1">
      <c r="A123" s="12"/>
      <c r="B123" s="96" t="s">
        <v>251</v>
      </c>
      <c r="C123" s="96"/>
      <c r="D123" s="96"/>
      <c r="E123" s="96"/>
      <c r="F123" s="96"/>
      <c r="G123" s="96"/>
      <c r="H123" s="96"/>
      <c r="I123" s="96"/>
      <c r="J123" s="96"/>
      <c r="K123" s="96"/>
      <c r="L123" s="96"/>
      <c r="M123" s="96"/>
      <c r="N123" s="96"/>
      <c r="O123" s="96"/>
      <c r="P123" s="96"/>
      <c r="Q123" s="96"/>
      <c r="R123" s="96"/>
    </row>
    <row r="124" spans="1:18">
      <c r="A124" s="12"/>
      <c r="B124" s="96" t="s">
        <v>252</v>
      </c>
      <c r="C124" s="96"/>
      <c r="D124" s="96"/>
      <c r="E124" s="96"/>
      <c r="F124" s="96"/>
      <c r="G124" s="96"/>
      <c r="H124" s="96"/>
      <c r="I124" s="96"/>
      <c r="J124" s="96"/>
      <c r="K124" s="96"/>
      <c r="L124" s="96"/>
      <c r="M124" s="96"/>
      <c r="N124" s="96"/>
      <c r="O124" s="96"/>
      <c r="P124" s="96"/>
      <c r="Q124" s="96"/>
      <c r="R124" s="96"/>
    </row>
    <row r="125" spans="1:18">
      <c r="A125" s="12"/>
      <c r="B125" s="20"/>
      <c r="C125" s="20"/>
      <c r="D125" s="20"/>
      <c r="E125" s="20"/>
      <c r="F125" s="20"/>
      <c r="G125" s="20"/>
      <c r="H125" s="20"/>
      <c r="I125" s="20"/>
      <c r="J125" s="20"/>
      <c r="K125" s="20"/>
      <c r="L125" s="20"/>
    </row>
    <row r="126" spans="1:18">
      <c r="A126" s="12"/>
      <c r="B126" s="14"/>
      <c r="C126" s="14"/>
      <c r="D126" s="14"/>
      <c r="E126" s="14"/>
      <c r="F126" s="14"/>
      <c r="G126" s="14"/>
      <c r="H126" s="14"/>
      <c r="I126" s="14"/>
      <c r="J126" s="14"/>
      <c r="K126" s="14"/>
      <c r="L126" s="14"/>
    </row>
    <row r="127" spans="1:18" ht="15.75" thickBot="1">
      <c r="A127" s="12"/>
      <c r="B127" s="25"/>
      <c r="C127" s="22"/>
      <c r="D127" s="25"/>
      <c r="E127" s="22"/>
      <c r="F127" s="75" t="s">
        <v>253</v>
      </c>
      <c r="G127" s="75"/>
      <c r="H127" s="75"/>
      <c r="I127" s="75"/>
      <c r="J127" s="75"/>
      <c r="K127" s="75"/>
      <c r="L127" s="75"/>
    </row>
    <row r="128" spans="1:18">
      <c r="A128" s="12"/>
      <c r="B128" s="76" t="s">
        <v>254</v>
      </c>
      <c r="C128" s="30"/>
      <c r="D128" s="76" t="s">
        <v>255</v>
      </c>
      <c r="E128" s="30"/>
      <c r="F128" s="78" t="s">
        <v>256</v>
      </c>
      <c r="G128" s="78"/>
      <c r="H128" s="78"/>
      <c r="I128" s="36"/>
      <c r="J128" s="78" t="s">
        <v>257</v>
      </c>
      <c r="K128" s="78"/>
      <c r="L128" s="78"/>
    </row>
    <row r="129" spans="1:18" ht="15.75" thickBot="1">
      <c r="A129" s="12"/>
      <c r="B129" s="77"/>
      <c r="C129" s="30"/>
      <c r="D129" s="77"/>
      <c r="E129" s="30"/>
      <c r="F129" s="75">
        <v>2015</v>
      </c>
      <c r="G129" s="75"/>
      <c r="H129" s="75"/>
      <c r="I129" s="30"/>
      <c r="J129" s="75">
        <v>2014</v>
      </c>
      <c r="K129" s="75"/>
      <c r="L129" s="75"/>
    </row>
    <row r="130" spans="1:18" ht="25.5">
      <c r="A130" s="12"/>
      <c r="B130" s="72" t="s">
        <v>258</v>
      </c>
      <c r="C130" s="24"/>
      <c r="D130" s="24"/>
      <c r="E130" s="24"/>
      <c r="F130" s="42"/>
      <c r="G130" s="42"/>
      <c r="H130" s="42"/>
      <c r="I130" s="24"/>
      <c r="J130" s="42"/>
      <c r="K130" s="42"/>
      <c r="L130" s="42"/>
    </row>
    <row r="131" spans="1:18">
      <c r="A131" s="12"/>
      <c r="B131" s="73" t="s">
        <v>259</v>
      </c>
      <c r="C131" s="22"/>
      <c r="D131" s="11" t="s">
        <v>260</v>
      </c>
      <c r="E131" s="22"/>
      <c r="F131" s="71" t="s">
        <v>223</v>
      </c>
      <c r="G131" s="74" t="s">
        <v>261</v>
      </c>
      <c r="H131" s="71" t="s">
        <v>226</v>
      </c>
      <c r="I131" s="22"/>
      <c r="J131" s="25" t="s">
        <v>223</v>
      </c>
      <c r="K131" s="26" t="s">
        <v>262</v>
      </c>
      <c r="L131" s="25" t="s">
        <v>226</v>
      </c>
    </row>
    <row r="132" spans="1:18" ht="25.5">
      <c r="A132" s="12"/>
      <c r="B132" s="72" t="s">
        <v>263</v>
      </c>
      <c r="C132" s="24"/>
      <c r="D132" s="24"/>
      <c r="E132" s="24"/>
      <c r="F132" s="44"/>
      <c r="G132" s="44"/>
      <c r="H132" s="44"/>
      <c r="I132" s="24"/>
      <c r="J132" s="44"/>
      <c r="K132" s="44"/>
      <c r="L132" s="44"/>
    </row>
    <row r="133" spans="1:18">
      <c r="A133" s="12"/>
      <c r="B133" s="73" t="s">
        <v>259</v>
      </c>
      <c r="C133" s="22"/>
      <c r="D133" s="11" t="s">
        <v>260</v>
      </c>
      <c r="E133" s="22"/>
      <c r="F133" s="71" t="s">
        <v>223</v>
      </c>
      <c r="G133" s="74" t="s">
        <v>264</v>
      </c>
      <c r="H133" s="71" t="s">
        <v>226</v>
      </c>
      <c r="I133" s="22"/>
      <c r="J133" s="25" t="s">
        <v>223</v>
      </c>
      <c r="K133" s="26" t="s">
        <v>265</v>
      </c>
      <c r="L133" s="25" t="s">
        <v>226</v>
      </c>
    </row>
    <row r="134" spans="1:18">
      <c r="A134" s="12"/>
      <c r="B134" s="33"/>
      <c r="C134" s="33"/>
      <c r="D134" s="33"/>
      <c r="E134" s="33"/>
      <c r="F134" s="33"/>
      <c r="G134" s="33"/>
      <c r="H134" s="33"/>
      <c r="I134" s="33"/>
      <c r="J134" s="33"/>
      <c r="K134" s="33"/>
      <c r="L134" s="33"/>
      <c r="M134" s="33"/>
      <c r="N134" s="33"/>
      <c r="O134" s="33"/>
      <c r="P134" s="33"/>
      <c r="Q134" s="33"/>
      <c r="R134" s="33"/>
    </row>
    <row r="135" spans="1:18" ht="25.5" customHeight="1">
      <c r="A135" s="12"/>
      <c r="B135" s="96" t="s">
        <v>266</v>
      </c>
      <c r="C135" s="96"/>
      <c r="D135" s="96"/>
      <c r="E135" s="96"/>
      <c r="F135" s="96"/>
      <c r="G135" s="96"/>
      <c r="H135" s="96"/>
      <c r="I135" s="96"/>
      <c r="J135" s="96"/>
      <c r="K135" s="96"/>
      <c r="L135" s="96"/>
      <c r="M135" s="96"/>
      <c r="N135" s="96"/>
      <c r="O135" s="96"/>
      <c r="P135" s="96"/>
      <c r="Q135" s="96"/>
      <c r="R135" s="96"/>
    </row>
    <row r="136" spans="1:18">
      <c r="A136" s="12"/>
      <c r="B136" s="20"/>
      <c r="C136" s="20"/>
      <c r="D136" s="20"/>
      <c r="E136" s="20"/>
      <c r="F136" s="20"/>
      <c r="G136" s="20"/>
      <c r="H136" s="20"/>
      <c r="I136" s="20"/>
    </row>
    <row r="137" spans="1:18">
      <c r="A137" s="12"/>
      <c r="B137" s="14"/>
      <c r="C137" s="14"/>
      <c r="D137" s="14"/>
      <c r="E137" s="14"/>
      <c r="F137" s="14"/>
      <c r="G137" s="14"/>
      <c r="H137" s="14"/>
      <c r="I137" s="14"/>
    </row>
    <row r="138" spans="1:18">
      <c r="A138" s="12"/>
      <c r="B138" s="50"/>
      <c r="C138" s="86" t="s">
        <v>267</v>
      </c>
      <c r="D138" s="86"/>
      <c r="E138" s="86"/>
      <c r="F138" s="86"/>
      <c r="G138" s="86"/>
      <c r="H138" s="86"/>
      <c r="I138" s="86"/>
    </row>
    <row r="139" spans="1:18" ht="15.75" thickBot="1">
      <c r="A139" s="12"/>
      <c r="B139" s="50"/>
      <c r="C139" s="75" t="s">
        <v>268</v>
      </c>
      <c r="D139" s="75"/>
      <c r="E139" s="75"/>
      <c r="F139" s="75"/>
      <c r="G139" s="75"/>
      <c r="H139" s="75"/>
      <c r="I139" s="75"/>
    </row>
    <row r="140" spans="1:18" ht="15.75" thickBot="1">
      <c r="A140" s="12"/>
      <c r="B140" s="25"/>
      <c r="C140" s="87">
        <v>2015</v>
      </c>
      <c r="D140" s="87"/>
      <c r="E140" s="87"/>
      <c r="F140" s="79"/>
      <c r="G140" s="87">
        <v>2014</v>
      </c>
      <c r="H140" s="87"/>
      <c r="I140" s="87"/>
    </row>
    <row r="141" spans="1:18" ht="35.25" customHeight="1">
      <c r="A141" s="12"/>
      <c r="B141" s="37" t="s">
        <v>269</v>
      </c>
      <c r="C141" s="88" t="s">
        <v>223</v>
      </c>
      <c r="D141" s="90">
        <v>159</v>
      </c>
      <c r="E141" s="42"/>
      <c r="F141" s="44"/>
      <c r="G141" s="38" t="s">
        <v>223</v>
      </c>
      <c r="H141" s="92">
        <v>254</v>
      </c>
      <c r="I141" s="42"/>
    </row>
    <row r="142" spans="1:18" ht="15.75" thickBot="1">
      <c r="A142" s="12"/>
      <c r="B142" s="37"/>
      <c r="C142" s="89"/>
      <c r="D142" s="91"/>
      <c r="E142" s="49"/>
      <c r="F142" s="44"/>
      <c r="G142" s="46"/>
      <c r="H142" s="93"/>
      <c r="I142" s="49"/>
    </row>
    <row r="143" spans="1:18" ht="27" thickTop="1" thickBot="1">
      <c r="A143" s="12"/>
      <c r="B143" s="81" t="s">
        <v>270</v>
      </c>
      <c r="C143" s="82" t="s">
        <v>223</v>
      </c>
      <c r="D143" s="83" t="s">
        <v>271</v>
      </c>
      <c r="E143" s="82" t="s">
        <v>226</v>
      </c>
      <c r="F143" s="22"/>
      <c r="G143" s="84" t="s">
        <v>223</v>
      </c>
      <c r="H143" s="85" t="s">
        <v>272</v>
      </c>
      <c r="I143" s="84" t="s">
        <v>226</v>
      </c>
    </row>
    <row r="144" spans="1:18" ht="15.75" thickTop="1">
      <c r="A144" s="12"/>
      <c r="B144" s="96" t="s">
        <v>273</v>
      </c>
      <c r="C144" s="96"/>
      <c r="D144" s="96"/>
      <c r="E144" s="96"/>
      <c r="F144" s="96"/>
      <c r="G144" s="96"/>
      <c r="H144" s="96"/>
      <c r="I144" s="96"/>
      <c r="J144" s="96"/>
      <c r="K144" s="96"/>
      <c r="L144" s="96"/>
      <c r="M144" s="96"/>
      <c r="N144" s="96"/>
      <c r="O144" s="96"/>
      <c r="P144" s="96"/>
      <c r="Q144" s="96"/>
      <c r="R144" s="96"/>
    </row>
    <row r="145" spans="1:18">
      <c r="A145" s="12"/>
      <c r="B145" s="95" t="s">
        <v>274</v>
      </c>
      <c r="C145" s="95"/>
      <c r="D145" s="95"/>
      <c r="E145" s="95"/>
      <c r="F145" s="95"/>
      <c r="G145" s="95"/>
      <c r="H145" s="95"/>
      <c r="I145" s="95"/>
      <c r="J145" s="95"/>
      <c r="K145" s="95"/>
      <c r="L145" s="95"/>
      <c r="M145" s="95"/>
      <c r="N145" s="95"/>
      <c r="O145" s="95"/>
      <c r="P145" s="95"/>
      <c r="Q145" s="95"/>
      <c r="R145" s="95"/>
    </row>
    <row r="146" spans="1:18" ht="38.25" customHeight="1">
      <c r="A146" s="12"/>
      <c r="B146" s="96" t="s">
        <v>275</v>
      </c>
      <c r="C146" s="96"/>
      <c r="D146" s="96"/>
      <c r="E146" s="96"/>
      <c r="F146" s="96"/>
      <c r="G146" s="96"/>
      <c r="H146" s="96"/>
      <c r="I146" s="96"/>
      <c r="J146" s="96"/>
      <c r="K146" s="96"/>
      <c r="L146" s="96"/>
      <c r="M146" s="96"/>
      <c r="N146" s="96"/>
      <c r="O146" s="96"/>
      <c r="P146" s="96"/>
      <c r="Q146" s="96"/>
      <c r="R146" s="96"/>
    </row>
    <row r="147" spans="1:18" ht="51" customHeight="1">
      <c r="A147" s="12"/>
      <c r="B147" s="96" t="s">
        <v>276</v>
      </c>
      <c r="C147" s="96"/>
      <c r="D147" s="96"/>
      <c r="E147" s="96"/>
      <c r="F147" s="96"/>
      <c r="G147" s="96"/>
      <c r="H147" s="96"/>
      <c r="I147" s="96"/>
      <c r="J147" s="96"/>
      <c r="K147" s="96"/>
      <c r="L147" s="96"/>
      <c r="M147" s="96"/>
      <c r="N147" s="96"/>
      <c r="O147" s="96"/>
      <c r="P147" s="96"/>
      <c r="Q147" s="96"/>
      <c r="R147" s="96"/>
    </row>
    <row r="148" spans="1:18">
      <c r="A148" s="12"/>
      <c r="B148" s="97" t="s">
        <v>277</v>
      </c>
      <c r="C148" s="97"/>
      <c r="D148" s="97"/>
      <c r="E148" s="97"/>
      <c r="F148" s="97"/>
      <c r="G148" s="97"/>
      <c r="H148" s="97"/>
      <c r="I148" s="97"/>
      <c r="J148" s="97"/>
      <c r="K148" s="97"/>
      <c r="L148" s="97"/>
      <c r="M148" s="97"/>
      <c r="N148" s="97"/>
      <c r="O148" s="97"/>
      <c r="P148" s="97"/>
      <c r="Q148" s="97"/>
      <c r="R148" s="97"/>
    </row>
    <row r="149" spans="1:18" ht="38.25" customHeight="1">
      <c r="A149" s="12"/>
      <c r="B149" s="96" t="s">
        <v>278</v>
      </c>
      <c r="C149" s="96"/>
      <c r="D149" s="96"/>
      <c r="E149" s="96"/>
      <c r="F149" s="96"/>
      <c r="G149" s="96"/>
      <c r="H149" s="96"/>
      <c r="I149" s="96"/>
      <c r="J149" s="96"/>
      <c r="K149" s="96"/>
      <c r="L149" s="96"/>
      <c r="M149" s="96"/>
      <c r="N149" s="96"/>
      <c r="O149" s="96"/>
      <c r="P149" s="96"/>
      <c r="Q149" s="96"/>
      <c r="R149" s="96"/>
    </row>
    <row r="150" spans="1:18" ht="25.5" customHeight="1">
      <c r="A150" s="12"/>
      <c r="B150" s="96" t="s">
        <v>279</v>
      </c>
      <c r="C150" s="96"/>
      <c r="D150" s="96"/>
      <c r="E150" s="96"/>
      <c r="F150" s="96"/>
      <c r="G150" s="96"/>
      <c r="H150" s="96"/>
      <c r="I150" s="96"/>
      <c r="J150" s="96"/>
      <c r="K150" s="96"/>
      <c r="L150" s="96"/>
      <c r="M150" s="96"/>
      <c r="N150" s="96"/>
      <c r="O150" s="96"/>
      <c r="P150" s="96"/>
      <c r="Q150" s="96"/>
      <c r="R150" s="96"/>
    </row>
    <row r="151" spans="1:18" ht="25.5" customHeight="1">
      <c r="A151" s="12"/>
      <c r="B151" s="96" t="s">
        <v>280</v>
      </c>
      <c r="C151" s="96"/>
      <c r="D151" s="96"/>
      <c r="E151" s="96"/>
      <c r="F151" s="96"/>
      <c r="G151" s="96"/>
      <c r="H151" s="96"/>
      <c r="I151" s="96"/>
      <c r="J151" s="96"/>
      <c r="K151" s="96"/>
      <c r="L151" s="96"/>
      <c r="M151" s="96"/>
      <c r="N151" s="96"/>
      <c r="O151" s="96"/>
      <c r="P151" s="96"/>
      <c r="Q151" s="96"/>
      <c r="R151" s="96"/>
    </row>
    <row r="152" spans="1:18" ht="25.5" customHeight="1">
      <c r="A152" s="12"/>
      <c r="B152" s="96" t="s">
        <v>281</v>
      </c>
      <c r="C152" s="96"/>
      <c r="D152" s="96"/>
      <c r="E152" s="96"/>
      <c r="F152" s="96"/>
      <c r="G152" s="96"/>
      <c r="H152" s="96"/>
      <c r="I152" s="96"/>
      <c r="J152" s="96"/>
      <c r="K152" s="96"/>
      <c r="L152" s="96"/>
      <c r="M152" s="96"/>
      <c r="N152" s="96"/>
      <c r="O152" s="96"/>
      <c r="P152" s="96"/>
      <c r="Q152" s="96"/>
      <c r="R152" s="96"/>
    </row>
  </sheetData>
  <mergeCells count="396">
    <mergeCell ref="B151:R151"/>
    <mergeCell ref="B152:R152"/>
    <mergeCell ref="B145:R145"/>
    <mergeCell ref="B146:R146"/>
    <mergeCell ref="B147:R147"/>
    <mergeCell ref="B148:R148"/>
    <mergeCell ref="B149:R149"/>
    <mergeCell ref="B150:R150"/>
    <mergeCell ref="B122:R122"/>
    <mergeCell ref="B123:R123"/>
    <mergeCell ref="B124:R124"/>
    <mergeCell ref="B134:R134"/>
    <mergeCell ref="B135:R135"/>
    <mergeCell ref="B144:R144"/>
    <mergeCell ref="B72:R72"/>
    <mergeCell ref="B98:R98"/>
    <mergeCell ref="B99:R99"/>
    <mergeCell ref="B100:R100"/>
    <mergeCell ref="B120:R120"/>
    <mergeCell ref="B121:R121"/>
    <mergeCell ref="B24:R24"/>
    <mergeCell ref="B25:R25"/>
    <mergeCell ref="B38:R38"/>
    <mergeCell ref="B39:R39"/>
    <mergeCell ref="B40:R40"/>
    <mergeCell ref="B59:R59"/>
    <mergeCell ref="B12:R12"/>
    <mergeCell ref="B13:R13"/>
    <mergeCell ref="B20:R20"/>
    <mergeCell ref="B21:R21"/>
    <mergeCell ref="B22:R22"/>
    <mergeCell ref="B23:R23"/>
    <mergeCell ref="B6:R6"/>
    <mergeCell ref="B7:R7"/>
    <mergeCell ref="B8:R8"/>
    <mergeCell ref="B9:R9"/>
    <mergeCell ref="B10:R10"/>
    <mergeCell ref="B11:R11"/>
    <mergeCell ref="G141:G142"/>
    <mergeCell ref="H141:H142"/>
    <mergeCell ref="I141:I142"/>
    <mergeCell ref="A1:A2"/>
    <mergeCell ref="B1:R1"/>
    <mergeCell ref="B2:R2"/>
    <mergeCell ref="B3:R3"/>
    <mergeCell ref="A4:A152"/>
    <mergeCell ref="B4:R4"/>
    <mergeCell ref="B5:R5"/>
    <mergeCell ref="B138:B139"/>
    <mergeCell ref="C138:I138"/>
    <mergeCell ref="C139:I139"/>
    <mergeCell ref="C140:E140"/>
    <mergeCell ref="G140:I140"/>
    <mergeCell ref="B141:B142"/>
    <mergeCell ref="C141:C142"/>
    <mergeCell ref="D141:D142"/>
    <mergeCell ref="E141:E142"/>
    <mergeCell ref="F141:F142"/>
    <mergeCell ref="J129:L129"/>
    <mergeCell ref="F130:H130"/>
    <mergeCell ref="J130:L130"/>
    <mergeCell ref="F132:H132"/>
    <mergeCell ref="J132:L132"/>
    <mergeCell ref="B136:I136"/>
    <mergeCell ref="B125:L125"/>
    <mergeCell ref="F127:L127"/>
    <mergeCell ref="B128:B129"/>
    <mergeCell ref="C128:C129"/>
    <mergeCell ref="D128:D129"/>
    <mergeCell ref="E128:E129"/>
    <mergeCell ref="F128:H128"/>
    <mergeCell ref="F129:H129"/>
    <mergeCell ref="I128:I129"/>
    <mergeCell ref="J128:L128"/>
    <mergeCell ref="B116:B117"/>
    <mergeCell ref="C116:D117"/>
    <mergeCell ref="E116:E117"/>
    <mergeCell ref="B118:B119"/>
    <mergeCell ref="C118:C119"/>
    <mergeCell ref="D118:D119"/>
    <mergeCell ref="E118:E119"/>
    <mergeCell ref="B112:B113"/>
    <mergeCell ref="C112:D113"/>
    <mergeCell ref="E112:E113"/>
    <mergeCell ref="B114:B115"/>
    <mergeCell ref="C114:D115"/>
    <mergeCell ref="E114:E115"/>
    <mergeCell ref="B108:B109"/>
    <mergeCell ref="C108:D109"/>
    <mergeCell ref="E108:E109"/>
    <mergeCell ref="B110:B111"/>
    <mergeCell ref="C110:D111"/>
    <mergeCell ref="E110:E111"/>
    <mergeCell ref="B103:B104"/>
    <mergeCell ref="C103:C104"/>
    <mergeCell ref="D103:D104"/>
    <mergeCell ref="E103:E104"/>
    <mergeCell ref="C105:E105"/>
    <mergeCell ref="B106:B107"/>
    <mergeCell ref="C106:D107"/>
    <mergeCell ref="E106:E107"/>
    <mergeCell ref="M96:M97"/>
    <mergeCell ref="N96:N97"/>
    <mergeCell ref="O96:O97"/>
    <mergeCell ref="P96:P97"/>
    <mergeCell ref="Q96:Q97"/>
    <mergeCell ref="B101:E101"/>
    <mergeCell ref="G96:G97"/>
    <mergeCell ref="H96:H97"/>
    <mergeCell ref="I96:I97"/>
    <mergeCell ref="J96:J97"/>
    <mergeCell ref="K96:K97"/>
    <mergeCell ref="L96:L97"/>
    <mergeCell ref="K94:L95"/>
    <mergeCell ref="M94:M95"/>
    <mergeCell ref="N94:N95"/>
    <mergeCell ref="O94:P95"/>
    <mergeCell ref="Q94:Q95"/>
    <mergeCell ref="B96:B97"/>
    <mergeCell ref="C96:C97"/>
    <mergeCell ref="D96:D97"/>
    <mergeCell ref="E96:E97"/>
    <mergeCell ref="F96:F97"/>
    <mergeCell ref="N92:N93"/>
    <mergeCell ref="O92:P93"/>
    <mergeCell ref="Q92:Q93"/>
    <mergeCell ref="B94:B95"/>
    <mergeCell ref="C94:D95"/>
    <mergeCell ref="E94:E95"/>
    <mergeCell ref="F94:F95"/>
    <mergeCell ref="G94:H95"/>
    <mergeCell ref="I94:I95"/>
    <mergeCell ref="J94:J95"/>
    <mergeCell ref="Q90:Q91"/>
    <mergeCell ref="B92:B93"/>
    <mergeCell ref="C92:D93"/>
    <mergeCell ref="E92:E93"/>
    <mergeCell ref="F92:F93"/>
    <mergeCell ref="G92:H93"/>
    <mergeCell ref="I92:I93"/>
    <mergeCell ref="J92:J93"/>
    <mergeCell ref="K92:L93"/>
    <mergeCell ref="M92:M93"/>
    <mergeCell ref="I90:I91"/>
    <mergeCell ref="J90:J91"/>
    <mergeCell ref="K90:L91"/>
    <mergeCell ref="M90:M91"/>
    <mergeCell ref="N90:N91"/>
    <mergeCell ref="O90:P91"/>
    <mergeCell ref="K88:L89"/>
    <mergeCell ref="M88:M89"/>
    <mergeCell ref="N88:N89"/>
    <mergeCell ref="O88:P89"/>
    <mergeCell ref="Q88:Q89"/>
    <mergeCell ref="B90:B91"/>
    <mergeCell ref="C90:D91"/>
    <mergeCell ref="E90:E91"/>
    <mergeCell ref="F90:F91"/>
    <mergeCell ref="G90:H91"/>
    <mergeCell ref="N86:N87"/>
    <mergeCell ref="O86:P87"/>
    <mergeCell ref="Q86:Q87"/>
    <mergeCell ref="B88:B89"/>
    <mergeCell ref="C88:D89"/>
    <mergeCell ref="E88:E89"/>
    <mergeCell ref="F88:F89"/>
    <mergeCell ref="G88:H89"/>
    <mergeCell ref="I88:I89"/>
    <mergeCell ref="J88:J89"/>
    <mergeCell ref="Q84:Q85"/>
    <mergeCell ref="B86:B87"/>
    <mergeCell ref="C86:D87"/>
    <mergeCell ref="E86:E87"/>
    <mergeCell ref="F86:F87"/>
    <mergeCell ref="G86:H87"/>
    <mergeCell ref="I86:I87"/>
    <mergeCell ref="J86:J87"/>
    <mergeCell ref="K86:L87"/>
    <mergeCell ref="M86:M87"/>
    <mergeCell ref="I84:I85"/>
    <mergeCell ref="J84:J85"/>
    <mergeCell ref="K84:L85"/>
    <mergeCell ref="M84:M85"/>
    <mergeCell ref="N84:N85"/>
    <mergeCell ref="O84:P85"/>
    <mergeCell ref="Q81:Q82"/>
    <mergeCell ref="C83:E83"/>
    <mergeCell ref="G83:I83"/>
    <mergeCell ref="K83:M83"/>
    <mergeCell ref="O83:Q83"/>
    <mergeCell ref="B84:B85"/>
    <mergeCell ref="C84:D85"/>
    <mergeCell ref="E84:E85"/>
    <mergeCell ref="F84:F85"/>
    <mergeCell ref="G84:H85"/>
    <mergeCell ref="K81:K82"/>
    <mergeCell ref="L81:L82"/>
    <mergeCell ref="M81:M82"/>
    <mergeCell ref="N81:N82"/>
    <mergeCell ref="O81:O82"/>
    <mergeCell ref="P81:P82"/>
    <mergeCell ref="J78:J80"/>
    <mergeCell ref="B81:B82"/>
    <mergeCell ref="C81:C82"/>
    <mergeCell ref="D81:D82"/>
    <mergeCell ref="E81:E82"/>
    <mergeCell ref="F81:F82"/>
    <mergeCell ref="G81:G82"/>
    <mergeCell ref="H81:H82"/>
    <mergeCell ref="I81:I82"/>
    <mergeCell ref="J81:J82"/>
    <mergeCell ref="C78:E78"/>
    <mergeCell ref="C79:E79"/>
    <mergeCell ref="C80:E80"/>
    <mergeCell ref="F78:F80"/>
    <mergeCell ref="G78:I78"/>
    <mergeCell ref="G79:I79"/>
    <mergeCell ref="G80:I80"/>
    <mergeCell ref="K80:M80"/>
    <mergeCell ref="N75:N80"/>
    <mergeCell ref="O75:Q75"/>
    <mergeCell ref="O76:Q76"/>
    <mergeCell ref="O77:Q77"/>
    <mergeCell ref="O78:Q78"/>
    <mergeCell ref="O79:Q79"/>
    <mergeCell ref="O80:Q80"/>
    <mergeCell ref="Q70:Q71"/>
    <mergeCell ref="B73:Q73"/>
    <mergeCell ref="B75:B80"/>
    <mergeCell ref="C75:I77"/>
    <mergeCell ref="J75:J77"/>
    <mergeCell ref="K75:M75"/>
    <mergeCell ref="K76:M76"/>
    <mergeCell ref="K77:M77"/>
    <mergeCell ref="K78:M78"/>
    <mergeCell ref="K79:M79"/>
    <mergeCell ref="K70:K71"/>
    <mergeCell ref="L70:L71"/>
    <mergeCell ref="M70:M71"/>
    <mergeCell ref="N70:N71"/>
    <mergeCell ref="O70:O71"/>
    <mergeCell ref="P70:P71"/>
    <mergeCell ref="Q68:Q69"/>
    <mergeCell ref="B70:B71"/>
    <mergeCell ref="C70:C71"/>
    <mergeCell ref="D70:D71"/>
    <mergeCell ref="E70:E71"/>
    <mergeCell ref="F70:F71"/>
    <mergeCell ref="G70:G71"/>
    <mergeCell ref="H70:H71"/>
    <mergeCell ref="I70:I71"/>
    <mergeCell ref="J70:J71"/>
    <mergeCell ref="K68:K69"/>
    <mergeCell ref="L68:L69"/>
    <mergeCell ref="M68:M69"/>
    <mergeCell ref="N68:N69"/>
    <mergeCell ref="O68:O69"/>
    <mergeCell ref="P68:P69"/>
    <mergeCell ref="J65:J67"/>
    <mergeCell ref="B68:B69"/>
    <mergeCell ref="C68:C69"/>
    <mergeCell ref="D68:D69"/>
    <mergeCell ref="E68:E69"/>
    <mergeCell ref="F68:F69"/>
    <mergeCell ref="G68:G69"/>
    <mergeCell ref="H68:H69"/>
    <mergeCell ref="I68:I69"/>
    <mergeCell ref="J68:J69"/>
    <mergeCell ref="C66:E66"/>
    <mergeCell ref="C67:E67"/>
    <mergeCell ref="F65:F67"/>
    <mergeCell ref="G65:I65"/>
    <mergeCell ref="G66:I66"/>
    <mergeCell ref="G67:I67"/>
    <mergeCell ref="N62:N67"/>
    <mergeCell ref="O62:Q62"/>
    <mergeCell ref="O63:Q63"/>
    <mergeCell ref="O64:Q64"/>
    <mergeCell ref="O65:Q65"/>
    <mergeCell ref="O66:Q66"/>
    <mergeCell ref="O67:Q67"/>
    <mergeCell ref="B62:B67"/>
    <mergeCell ref="C62:I64"/>
    <mergeCell ref="J62:J64"/>
    <mergeCell ref="K62:M62"/>
    <mergeCell ref="K63:M63"/>
    <mergeCell ref="K64:M64"/>
    <mergeCell ref="K65:M65"/>
    <mergeCell ref="K66:M66"/>
    <mergeCell ref="K67:M67"/>
    <mergeCell ref="C65:E65"/>
    <mergeCell ref="N57:N58"/>
    <mergeCell ref="O57:O58"/>
    <mergeCell ref="P57:P58"/>
    <mergeCell ref="Q57:Q58"/>
    <mergeCell ref="R57:R58"/>
    <mergeCell ref="B60:Q60"/>
    <mergeCell ref="H57:H58"/>
    <mergeCell ref="I57:I58"/>
    <mergeCell ref="J57:J58"/>
    <mergeCell ref="K57:K58"/>
    <mergeCell ref="L57:L58"/>
    <mergeCell ref="M57:M58"/>
    <mergeCell ref="D56:E56"/>
    <mergeCell ref="H56:I56"/>
    <mergeCell ref="L56:M56"/>
    <mergeCell ref="P56:Q56"/>
    <mergeCell ref="B57:B58"/>
    <mergeCell ref="C57:C58"/>
    <mergeCell ref="D57:D58"/>
    <mergeCell ref="E57:E58"/>
    <mergeCell ref="F57:F58"/>
    <mergeCell ref="G57:G58"/>
    <mergeCell ref="M54:M55"/>
    <mergeCell ref="N54:N55"/>
    <mergeCell ref="O54:O55"/>
    <mergeCell ref="P54:P55"/>
    <mergeCell ref="Q54:Q55"/>
    <mergeCell ref="R54:R55"/>
    <mergeCell ref="G54:G55"/>
    <mergeCell ref="H54:H55"/>
    <mergeCell ref="I54:I55"/>
    <mergeCell ref="J54:J55"/>
    <mergeCell ref="K54:K55"/>
    <mergeCell ref="L54:L55"/>
    <mergeCell ref="N52:N53"/>
    <mergeCell ref="O52:O53"/>
    <mergeCell ref="P52:P53"/>
    <mergeCell ref="Q52:Q53"/>
    <mergeCell ref="R52:R53"/>
    <mergeCell ref="B54:B55"/>
    <mergeCell ref="C54:C55"/>
    <mergeCell ref="D54:D55"/>
    <mergeCell ref="E54:E55"/>
    <mergeCell ref="F54:F55"/>
    <mergeCell ref="H52:H53"/>
    <mergeCell ref="I52:I53"/>
    <mergeCell ref="J52:J53"/>
    <mergeCell ref="K52:K53"/>
    <mergeCell ref="L52:L53"/>
    <mergeCell ref="M52:M53"/>
    <mergeCell ref="B52:B53"/>
    <mergeCell ref="C52:C53"/>
    <mergeCell ref="D52:D53"/>
    <mergeCell ref="E52:E53"/>
    <mergeCell ref="F52:F53"/>
    <mergeCell ref="G52:G53"/>
    <mergeCell ref="Q49:Q50"/>
    <mergeCell ref="R49:R50"/>
    <mergeCell ref="D51:E51"/>
    <mergeCell ref="H51:I51"/>
    <mergeCell ref="L51:M51"/>
    <mergeCell ref="P51:Q51"/>
    <mergeCell ref="K49:K50"/>
    <mergeCell ref="L49:L50"/>
    <mergeCell ref="M49:M50"/>
    <mergeCell ref="N49:N50"/>
    <mergeCell ref="O49:O50"/>
    <mergeCell ref="P49:P50"/>
    <mergeCell ref="K46:K48"/>
    <mergeCell ref="B49:B50"/>
    <mergeCell ref="C49:C50"/>
    <mergeCell ref="D49:D50"/>
    <mergeCell ref="E49:E50"/>
    <mergeCell ref="F49:F50"/>
    <mergeCell ref="G49:G50"/>
    <mergeCell ref="H49:H50"/>
    <mergeCell ref="I49:I50"/>
    <mergeCell ref="J49:J50"/>
    <mergeCell ref="C46:C48"/>
    <mergeCell ref="D46:F46"/>
    <mergeCell ref="D47:F47"/>
    <mergeCell ref="D48:F48"/>
    <mergeCell ref="G46:G48"/>
    <mergeCell ref="H46:J46"/>
    <mergeCell ref="H47:J47"/>
    <mergeCell ref="H48:J48"/>
    <mergeCell ref="L47:N47"/>
    <mergeCell ref="L48:N48"/>
    <mergeCell ref="O43:O48"/>
    <mergeCell ref="P43:R43"/>
    <mergeCell ref="P44:R44"/>
    <mergeCell ref="P45:R45"/>
    <mergeCell ref="P46:R46"/>
    <mergeCell ref="P47:R47"/>
    <mergeCell ref="P48:R48"/>
    <mergeCell ref="B14:D14"/>
    <mergeCell ref="B41:R41"/>
    <mergeCell ref="B43:B48"/>
    <mergeCell ref="C43:C45"/>
    <mergeCell ref="D43:J45"/>
    <mergeCell ref="K43:K45"/>
    <mergeCell ref="L43:N43"/>
    <mergeCell ref="L44:N44"/>
    <mergeCell ref="L45:N45"/>
    <mergeCell ref="L46:N4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1" width="22.5703125" bestFit="1" customWidth="1"/>
    <col min="2" max="2" width="36.5703125" bestFit="1" customWidth="1"/>
    <col min="3" max="3" width="8" customWidth="1"/>
    <col min="4" max="5" width="31.85546875" customWidth="1"/>
    <col min="6" max="6" width="6.42578125" customWidth="1"/>
    <col min="7" max="7" width="8" customWidth="1"/>
    <col min="8" max="8" width="31.85546875" customWidth="1"/>
    <col min="9" max="9" width="27.5703125" customWidth="1"/>
    <col min="10" max="10" width="6.42578125" customWidth="1"/>
    <col min="11" max="11" width="36.5703125" customWidth="1"/>
    <col min="12" max="12" width="8" customWidth="1"/>
    <col min="13" max="13" width="31.85546875" customWidth="1"/>
    <col min="14" max="14" width="6.42578125" customWidth="1"/>
  </cols>
  <sheetData>
    <row r="1" spans="1:14" ht="15" customHeight="1">
      <c r="A1" s="7" t="s">
        <v>282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283</v>
      </c>
      <c r="B3" s="33"/>
      <c r="C3" s="33"/>
      <c r="D3" s="33"/>
      <c r="E3" s="33"/>
      <c r="F3" s="33"/>
      <c r="G3" s="33"/>
      <c r="H3" s="33"/>
      <c r="I3" s="33"/>
      <c r="J3" s="33"/>
      <c r="K3" s="33"/>
      <c r="L3" s="33"/>
      <c r="M3" s="33"/>
      <c r="N3" s="33"/>
    </row>
    <row r="4" spans="1:14">
      <c r="A4" s="12" t="s">
        <v>282</v>
      </c>
      <c r="B4" s="76" t="s">
        <v>282</v>
      </c>
      <c r="C4" s="76"/>
      <c r="D4" s="76"/>
      <c r="E4" s="76"/>
      <c r="F4" s="76"/>
      <c r="G4" s="76"/>
      <c r="H4" s="76"/>
      <c r="I4" s="76"/>
      <c r="J4" s="76"/>
      <c r="K4" s="76"/>
      <c r="L4" s="76"/>
      <c r="M4" s="76"/>
      <c r="N4" s="76"/>
    </row>
    <row r="5" spans="1:14">
      <c r="A5" s="12"/>
      <c r="B5" s="95" t="s">
        <v>284</v>
      </c>
      <c r="C5" s="95"/>
      <c r="D5" s="95"/>
      <c r="E5" s="95"/>
      <c r="F5" s="95"/>
      <c r="G5" s="95"/>
      <c r="H5" s="95"/>
      <c r="I5" s="95"/>
      <c r="J5" s="95"/>
      <c r="K5" s="95"/>
      <c r="L5" s="95"/>
      <c r="M5" s="95"/>
      <c r="N5" s="95"/>
    </row>
    <row r="6" spans="1:14">
      <c r="A6" s="12"/>
      <c r="B6" s="96" t="s">
        <v>285</v>
      </c>
      <c r="C6" s="96"/>
      <c r="D6" s="96"/>
      <c r="E6" s="96"/>
      <c r="F6" s="96"/>
      <c r="G6" s="96"/>
      <c r="H6" s="96"/>
      <c r="I6" s="96"/>
      <c r="J6" s="96"/>
      <c r="K6" s="96"/>
      <c r="L6" s="96"/>
      <c r="M6" s="96"/>
      <c r="N6" s="96"/>
    </row>
    <row r="7" spans="1:14">
      <c r="A7" s="12"/>
      <c r="B7" s="20"/>
      <c r="C7" s="20"/>
      <c r="D7" s="20"/>
      <c r="E7" s="20"/>
      <c r="F7" s="20"/>
      <c r="G7" s="20"/>
      <c r="H7" s="20"/>
      <c r="I7" s="20"/>
      <c r="J7" s="20"/>
      <c r="K7" s="20"/>
      <c r="L7" s="20"/>
      <c r="M7" s="20"/>
      <c r="N7" s="20"/>
    </row>
    <row r="8" spans="1:14">
      <c r="A8" s="12"/>
      <c r="B8" s="14"/>
      <c r="C8" s="14"/>
      <c r="D8" s="14"/>
      <c r="E8" s="14"/>
      <c r="F8" s="14"/>
      <c r="G8" s="14"/>
      <c r="H8" s="14"/>
      <c r="I8" s="14"/>
      <c r="J8" s="14"/>
      <c r="K8" s="14"/>
      <c r="L8" s="14"/>
      <c r="M8" s="14"/>
      <c r="N8" s="14"/>
    </row>
    <row r="9" spans="1:14">
      <c r="A9" s="12"/>
      <c r="B9" s="30"/>
      <c r="C9" s="30"/>
      <c r="D9" s="86" t="s">
        <v>286</v>
      </c>
      <c r="E9" s="86"/>
      <c r="F9" s="86"/>
      <c r="G9" s="30"/>
      <c r="H9" s="86" t="s">
        <v>288</v>
      </c>
      <c r="I9" s="86"/>
      <c r="J9" s="86"/>
      <c r="K9" s="30"/>
      <c r="L9" s="86" t="s">
        <v>289</v>
      </c>
      <c r="M9" s="86"/>
      <c r="N9" s="86"/>
    </row>
    <row r="10" spans="1:14" ht="15.75" thickBot="1">
      <c r="A10" s="12"/>
      <c r="B10" s="30"/>
      <c r="C10" s="30"/>
      <c r="D10" s="75" t="s">
        <v>287</v>
      </c>
      <c r="E10" s="75"/>
      <c r="F10" s="75"/>
      <c r="G10" s="30"/>
      <c r="H10" s="75"/>
      <c r="I10" s="75"/>
      <c r="J10" s="75"/>
      <c r="K10" s="30"/>
      <c r="L10" s="75" t="s">
        <v>290</v>
      </c>
      <c r="M10" s="75"/>
      <c r="N10" s="75"/>
    </row>
    <row r="11" spans="1:14">
      <c r="A11" s="12"/>
      <c r="B11" s="37" t="s">
        <v>291</v>
      </c>
      <c r="C11" s="44"/>
      <c r="D11" s="92" t="s">
        <v>292</v>
      </c>
      <c r="E11" s="92"/>
      <c r="F11" s="42"/>
      <c r="G11" s="44"/>
      <c r="H11" s="92" t="s">
        <v>293</v>
      </c>
      <c r="I11" s="92"/>
      <c r="J11" s="42"/>
      <c r="K11" s="44"/>
      <c r="L11" s="92" t="s">
        <v>294</v>
      </c>
      <c r="M11" s="92"/>
      <c r="N11" s="42"/>
    </row>
    <row r="12" spans="1:14">
      <c r="A12" s="12"/>
      <c r="B12" s="37"/>
      <c r="C12" s="44"/>
      <c r="D12" s="99"/>
      <c r="E12" s="99"/>
      <c r="F12" s="43"/>
      <c r="G12" s="44"/>
      <c r="H12" s="64"/>
      <c r="I12" s="64"/>
      <c r="J12" s="44"/>
      <c r="K12" s="44"/>
      <c r="L12" s="99"/>
      <c r="M12" s="99"/>
      <c r="N12" s="43"/>
    </row>
    <row r="13" spans="1:14">
      <c r="A13" s="12"/>
      <c r="B13" s="50" t="s">
        <v>295</v>
      </c>
      <c r="C13" s="30"/>
      <c r="D13" s="100">
        <v>42011</v>
      </c>
      <c r="E13" s="100"/>
      <c r="F13" s="30"/>
      <c r="G13" s="30"/>
      <c r="H13" s="101" t="s">
        <v>296</v>
      </c>
      <c r="I13" s="101"/>
      <c r="J13" s="30"/>
      <c r="K13" s="30"/>
      <c r="L13" s="101" t="s">
        <v>297</v>
      </c>
      <c r="M13" s="101"/>
      <c r="N13" s="30"/>
    </row>
    <row r="14" spans="1:14">
      <c r="A14" s="12"/>
      <c r="B14" s="50"/>
      <c r="C14" s="30"/>
      <c r="D14" s="100"/>
      <c r="E14" s="100"/>
      <c r="F14" s="30"/>
      <c r="G14" s="30"/>
      <c r="H14" s="101"/>
      <c r="I14" s="101"/>
      <c r="J14" s="30"/>
      <c r="K14" s="30"/>
      <c r="L14" s="101"/>
      <c r="M14" s="101"/>
      <c r="N14" s="30"/>
    </row>
    <row r="15" spans="1:14">
      <c r="A15" s="12"/>
      <c r="B15" s="23" t="s">
        <v>298</v>
      </c>
      <c r="C15" s="24"/>
      <c r="D15" s="44"/>
      <c r="E15" s="44"/>
      <c r="F15" s="44"/>
      <c r="G15" s="24"/>
      <c r="H15" s="44"/>
      <c r="I15" s="44"/>
      <c r="J15" s="44"/>
      <c r="K15" s="24"/>
      <c r="L15" s="44"/>
      <c r="M15" s="44"/>
      <c r="N15" s="44"/>
    </row>
    <row r="16" spans="1:14">
      <c r="A16" s="12"/>
      <c r="B16" s="102" t="s">
        <v>23</v>
      </c>
      <c r="C16" s="30"/>
      <c r="D16" s="50" t="s">
        <v>223</v>
      </c>
      <c r="E16" s="60">
        <v>119746</v>
      </c>
      <c r="F16" s="30"/>
      <c r="G16" s="30"/>
      <c r="H16" s="50" t="s">
        <v>223</v>
      </c>
      <c r="I16" s="60">
        <v>7186</v>
      </c>
      <c r="J16" s="30"/>
      <c r="K16" s="30"/>
      <c r="L16" s="50" t="s">
        <v>223</v>
      </c>
      <c r="M16" s="101" t="s">
        <v>299</v>
      </c>
      <c r="N16" s="30"/>
    </row>
    <row r="17" spans="1:14">
      <c r="A17" s="12"/>
      <c r="B17" s="102"/>
      <c r="C17" s="30"/>
      <c r="D17" s="50"/>
      <c r="E17" s="60"/>
      <c r="F17" s="30"/>
      <c r="G17" s="30"/>
      <c r="H17" s="50"/>
      <c r="I17" s="60"/>
      <c r="J17" s="30"/>
      <c r="K17" s="30"/>
      <c r="L17" s="50"/>
      <c r="M17" s="101"/>
      <c r="N17" s="30"/>
    </row>
    <row r="18" spans="1:14">
      <c r="A18" s="12"/>
      <c r="B18" s="103" t="s">
        <v>300</v>
      </c>
      <c r="C18" s="44"/>
      <c r="D18" s="47">
        <v>232547</v>
      </c>
      <c r="E18" s="47"/>
      <c r="F18" s="44"/>
      <c r="G18" s="44"/>
      <c r="H18" s="47">
        <v>49186</v>
      </c>
      <c r="I18" s="47"/>
      <c r="J18" s="44"/>
      <c r="K18" s="44"/>
      <c r="L18" s="47">
        <v>108383</v>
      </c>
      <c r="M18" s="47"/>
      <c r="N18" s="44"/>
    </row>
    <row r="19" spans="1:14">
      <c r="A19" s="12"/>
      <c r="B19" s="103"/>
      <c r="C19" s="44"/>
      <c r="D19" s="47"/>
      <c r="E19" s="47"/>
      <c r="F19" s="44"/>
      <c r="G19" s="44"/>
      <c r="H19" s="47"/>
      <c r="I19" s="47"/>
      <c r="J19" s="44"/>
      <c r="K19" s="44"/>
      <c r="L19" s="47"/>
      <c r="M19" s="47"/>
      <c r="N19" s="44"/>
    </row>
    <row r="20" spans="1:14">
      <c r="A20" s="12"/>
      <c r="B20" s="102" t="s">
        <v>190</v>
      </c>
      <c r="C20" s="30"/>
      <c r="D20" s="60">
        <v>16916</v>
      </c>
      <c r="E20" s="60"/>
      <c r="F20" s="30"/>
      <c r="G20" s="30"/>
      <c r="H20" s="60">
        <v>4645</v>
      </c>
      <c r="I20" s="60"/>
      <c r="J20" s="30"/>
      <c r="K20" s="30"/>
      <c r="L20" s="60">
        <v>7907</v>
      </c>
      <c r="M20" s="60"/>
      <c r="N20" s="30"/>
    </row>
    <row r="21" spans="1:14">
      <c r="A21" s="12"/>
      <c r="B21" s="102"/>
      <c r="C21" s="30"/>
      <c r="D21" s="60"/>
      <c r="E21" s="60"/>
      <c r="F21" s="30"/>
      <c r="G21" s="30"/>
      <c r="H21" s="60"/>
      <c r="I21" s="60"/>
      <c r="J21" s="30"/>
      <c r="K21" s="30"/>
      <c r="L21" s="60"/>
      <c r="M21" s="60"/>
      <c r="N21" s="30"/>
    </row>
    <row r="22" spans="1:14">
      <c r="A22" s="12"/>
      <c r="B22" s="103" t="s">
        <v>301</v>
      </c>
      <c r="C22" s="44"/>
      <c r="D22" s="64" t="s">
        <v>299</v>
      </c>
      <c r="E22" s="64"/>
      <c r="F22" s="44"/>
      <c r="G22" s="44"/>
      <c r="H22" s="64" t="s">
        <v>299</v>
      </c>
      <c r="I22" s="64"/>
      <c r="J22" s="44"/>
      <c r="K22" s="44"/>
      <c r="L22" s="47">
        <v>30244</v>
      </c>
      <c r="M22" s="47"/>
      <c r="N22" s="44"/>
    </row>
    <row r="23" spans="1:14">
      <c r="A23" s="12"/>
      <c r="B23" s="103"/>
      <c r="C23" s="44"/>
      <c r="D23" s="64"/>
      <c r="E23" s="64"/>
      <c r="F23" s="44"/>
      <c r="G23" s="44"/>
      <c r="H23" s="64"/>
      <c r="I23" s="64"/>
      <c r="J23" s="44"/>
      <c r="K23" s="44"/>
      <c r="L23" s="47"/>
      <c r="M23" s="47"/>
      <c r="N23" s="44"/>
    </row>
    <row r="24" spans="1:14">
      <c r="A24" s="12"/>
      <c r="B24" s="102" t="s">
        <v>302</v>
      </c>
      <c r="C24" s="30"/>
      <c r="D24" s="60">
        <v>4163</v>
      </c>
      <c r="E24" s="60"/>
      <c r="F24" s="30"/>
      <c r="G24" s="30"/>
      <c r="H24" s="60">
        <v>1607</v>
      </c>
      <c r="I24" s="60"/>
      <c r="J24" s="30"/>
      <c r="K24" s="30"/>
      <c r="L24" s="60">
        <v>2669</v>
      </c>
      <c r="M24" s="60"/>
      <c r="N24" s="30"/>
    </row>
    <row r="25" spans="1:14">
      <c r="A25" s="12"/>
      <c r="B25" s="102"/>
      <c r="C25" s="30"/>
      <c r="D25" s="60"/>
      <c r="E25" s="60"/>
      <c r="F25" s="30"/>
      <c r="G25" s="30"/>
      <c r="H25" s="60"/>
      <c r="I25" s="60"/>
      <c r="J25" s="30"/>
      <c r="K25" s="30"/>
      <c r="L25" s="60"/>
      <c r="M25" s="60"/>
      <c r="N25" s="30"/>
    </row>
    <row r="26" spans="1:14" ht="15.75" thickBot="1">
      <c r="A26" s="12"/>
      <c r="B26" s="98" t="s">
        <v>303</v>
      </c>
      <c r="C26" s="24"/>
      <c r="D26" s="57" t="s">
        <v>304</v>
      </c>
      <c r="E26" s="57"/>
      <c r="F26" s="28" t="s">
        <v>226</v>
      </c>
      <c r="G26" s="24"/>
      <c r="H26" s="57" t="s">
        <v>305</v>
      </c>
      <c r="I26" s="57"/>
      <c r="J26" s="28" t="s">
        <v>226</v>
      </c>
      <c r="K26" s="24"/>
      <c r="L26" s="57" t="s">
        <v>306</v>
      </c>
      <c r="M26" s="57"/>
      <c r="N26" s="28" t="s">
        <v>226</v>
      </c>
    </row>
    <row r="27" spans="1:14">
      <c r="A27" s="12"/>
      <c r="B27" s="104" t="s">
        <v>307</v>
      </c>
      <c r="C27" s="30"/>
      <c r="D27" s="58" t="s">
        <v>223</v>
      </c>
      <c r="E27" s="61">
        <v>365878</v>
      </c>
      <c r="F27" s="36"/>
      <c r="G27" s="30"/>
      <c r="H27" s="58" t="s">
        <v>223</v>
      </c>
      <c r="I27" s="61">
        <v>62527</v>
      </c>
      <c r="J27" s="36"/>
      <c r="K27" s="30"/>
      <c r="L27" s="58" t="s">
        <v>223</v>
      </c>
      <c r="M27" s="61">
        <v>147325</v>
      </c>
      <c r="N27" s="36"/>
    </row>
    <row r="28" spans="1:14" ht="15.75" thickBot="1">
      <c r="A28" s="12"/>
      <c r="B28" s="104"/>
      <c r="C28" s="30"/>
      <c r="D28" s="59"/>
      <c r="E28" s="62"/>
      <c r="F28" s="63"/>
      <c r="G28" s="30"/>
      <c r="H28" s="59"/>
      <c r="I28" s="62"/>
      <c r="J28" s="63"/>
      <c r="K28" s="30"/>
      <c r="L28" s="59"/>
      <c r="M28" s="62"/>
      <c r="N28" s="63"/>
    </row>
    <row r="29" spans="1:14" ht="25.5" customHeight="1" thickTop="1">
      <c r="A29" s="12"/>
      <c r="B29" s="96" t="s">
        <v>308</v>
      </c>
      <c r="C29" s="96"/>
      <c r="D29" s="96"/>
      <c r="E29" s="96"/>
      <c r="F29" s="96"/>
      <c r="G29" s="96"/>
      <c r="H29" s="96"/>
      <c r="I29" s="96"/>
      <c r="J29" s="96"/>
      <c r="K29" s="96"/>
      <c r="L29" s="96"/>
      <c r="M29" s="96"/>
      <c r="N29" s="96"/>
    </row>
    <row r="30" spans="1:14" ht="25.5" customHeight="1">
      <c r="A30" s="12"/>
      <c r="B30" s="96" t="s">
        <v>309</v>
      </c>
      <c r="C30" s="96"/>
      <c r="D30" s="96"/>
      <c r="E30" s="96"/>
      <c r="F30" s="96"/>
      <c r="G30" s="96"/>
      <c r="H30" s="96"/>
      <c r="I30" s="96"/>
      <c r="J30" s="96"/>
      <c r="K30" s="96"/>
      <c r="L30" s="96"/>
      <c r="M30" s="96"/>
      <c r="N30" s="96"/>
    </row>
    <row r="31" spans="1:14">
      <c r="A31" s="12"/>
      <c r="B31" s="125" t="s">
        <v>310</v>
      </c>
      <c r="C31" s="125"/>
      <c r="D31" s="125"/>
      <c r="E31" s="125"/>
      <c r="F31" s="125"/>
      <c r="G31" s="125"/>
      <c r="H31" s="125"/>
      <c r="I31" s="125"/>
      <c r="J31" s="125"/>
      <c r="K31" s="125"/>
      <c r="L31" s="125"/>
      <c r="M31" s="125"/>
      <c r="N31" s="125"/>
    </row>
    <row r="32" spans="1:14" ht="25.5" customHeight="1">
      <c r="A32" s="12"/>
      <c r="B32" s="96" t="s">
        <v>311</v>
      </c>
      <c r="C32" s="96"/>
      <c r="D32" s="96"/>
      <c r="E32" s="96"/>
      <c r="F32" s="96"/>
      <c r="G32" s="96"/>
      <c r="H32" s="96"/>
      <c r="I32" s="96"/>
      <c r="J32" s="96"/>
      <c r="K32" s="96"/>
      <c r="L32" s="96"/>
      <c r="M32" s="96"/>
      <c r="N32" s="96"/>
    </row>
    <row r="33" spans="1:14" ht="25.5" customHeight="1">
      <c r="A33" s="12"/>
      <c r="B33" s="96" t="s">
        <v>312</v>
      </c>
      <c r="C33" s="96"/>
      <c r="D33" s="96"/>
      <c r="E33" s="96"/>
      <c r="F33" s="96"/>
      <c r="G33" s="96"/>
      <c r="H33" s="96"/>
      <c r="I33" s="96"/>
      <c r="J33" s="96"/>
      <c r="K33" s="96"/>
      <c r="L33" s="96"/>
      <c r="M33" s="96"/>
      <c r="N33" s="96"/>
    </row>
    <row r="34" spans="1:14" ht="25.5" customHeight="1">
      <c r="A34" s="12"/>
      <c r="B34" s="96" t="s">
        <v>313</v>
      </c>
      <c r="C34" s="96"/>
      <c r="D34" s="96"/>
      <c r="E34" s="96"/>
      <c r="F34" s="96"/>
      <c r="G34" s="96"/>
      <c r="H34" s="96"/>
      <c r="I34" s="96"/>
      <c r="J34" s="96"/>
      <c r="K34" s="96"/>
      <c r="L34" s="96"/>
      <c r="M34" s="96"/>
      <c r="N34" s="96"/>
    </row>
    <row r="35" spans="1:14">
      <c r="A35" s="12"/>
      <c r="B35" s="125" t="s">
        <v>314</v>
      </c>
      <c r="C35" s="125"/>
      <c r="D35" s="125"/>
      <c r="E35" s="125"/>
      <c r="F35" s="125"/>
      <c r="G35" s="125"/>
      <c r="H35" s="125"/>
      <c r="I35" s="125"/>
      <c r="J35" s="125"/>
      <c r="K35" s="125"/>
      <c r="L35" s="125"/>
      <c r="M35" s="125"/>
      <c r="N35" s="125"/>
    </row>
    <row r="36" spans="1:14" ht="25.5" customHeight="1">
      <c r="A36" s="12"/>
      <c r="B36" s="96" t="s">
        <v>315</v>
      </c>
      <c r="C36" s="96"/>
      <c r="D36" s="96"/>
      <c r="E36" s="96"/>
      <c r="F36" s="96"/>
      <c r="G36" s="96"/>
      <c r="H36" s="96"/>
      <c r="I36" s="96"/>
      <c r="J36" s="96"/>
      <c r="K36" s="96"/>
      <c r="L36" s="96"/>
      <c r="M36" s="96"/>
      <c r="N36" s="96"/>
    </row>
    <row r="37" spans="1:14">
      <c r="A37" s="12"/>
      <c r="B37" s="125" t="s">
        <v>316</v>
      </c>
      <c r="C37" s="125"/>
      <c r="D37" s="125"/>
      <c r="E37" s="125"/>
      <c r="F37" s="125"/>
      <c r="G37" s="125"/>
      <c r="H37" s="125"/>
      <c r="I37" s="125"/>
      <c r="J37" s="125"/>
      <c r="K37" s="125"/>
      <c r="L37" s="125"/>
      <c r="M37" s="125"/>
      <c r="N37" s="125"/>
    </row>
    <row r="38" spans="1:14" ht="38.25" customHeight="1">
      <c r="A38" s="12"/>
      <c r="B38" s="96" t="s">
        <v>317</v>
      </c>
      <c r="C38" s="96"/>
      <c r="D38" s="96"/>
      <c r="E38" s="96"/>
      <c r="F38" s="96"/>
      <c r="G38" s="96"/>
      <c r="H38" s="96"/>
      <c r="I38" s="96"/>
      <c r="J38" s="96"/>
      <c r="K38" s="96"/>
      <c r="L38" s="96"/>
      <c r="M38" s="96"/>
      <c r="N38" s="96"/>
    </row>
    <row r="39" spans="1:14">
      <c r="A39" s="12"/>
      <c r="B39" s="20"/>
      <c r="C39" s="20"/>
      <c r="D39" s="20"/>
      <c r="E39" s="20"/>
      <c r="F39" s="20"/>
      <c r="G39" s="20"/>
      <c r="H39" s="20"/>
      <c r="I39" s="20"/>
    </row>
    <row r="40" spans="1:14">
      <c r="A40" s="12"/>
      <c r="B40" s="14"/>
      <c r="C40" s="14"/>
      <c r="D40" s="14"/>
      <c r="E40" s="14"/>
      <c r="F40" s="14"/>
      <c r="G40" s="14"/>
      <c r="H40" s="14"/>
      <c r="I40" s="14"/>
    </row>
    <row r="41" spans="1:14">
      <c r="A41" s="12"/>
      <c r="B41" s="30"/>
      <c r="C41" s="86" t="s">
        <v>267</v>
      </c>
      <c r="D41" s="86"/>
      <c r="E41" s="86"/>
      <c r="F41" s="86"/>
      <c r="G41" s="86"/>
      <c r="H41" s="86"/>
      <c r="I41" s="86"/>
    </row>
    <row r="42" spans="1:14" ht="15.75" thickBot="1">
      <c r="A42" s="12"/>
      <c r="B42" s="30"/>
      <c r="C42" s="75" t="s">
        <v>318</v>
      </c>
      <c r="D42" s="75"/>
      <c r="E42" s="75"/>
      <c r="F42" s="75"/>
      <c r="G42" s="75"/>
      <c r="H42" s="75"/>
      <c r="I42" s="75"/>
    </row>
    <row r="43" spans="1:14" ht="15.75" thickBot="1">
      <c r="A43" s="12"/>
      <c r="B43" s="22"/>
      <c r="C43" s="87">
        <v>2015</v>
      </c>
      <c r="D43" s="87"/>
      <c r="E43" s="87"/>
      <c r="F43" s="22"/>
      <c r="G43" s="87">
        <v>2014</v>
      </c>
      <c r="H43" s="87"/>
      <c r="I43" s="87"/>
    </row>
    <row r="44" spans="1:14">
      <c r="A44" s="12"/>
      <c r="B44" s="37" t="s">
        <v>77</v>
      </c>
      <c r="C44" s="88" t="s">
        <v>223</v>
      </c>
      <c r="D44" s="107">
        <v>148258</v>
      </c>
      <c r="E44" s="42"/>
      <c r="F44" s="44"/>
      <c r="G44" s="38" t="s">
        <v>223</v>
      </c>
      <c r="H44" s="40">
        <v>170025</v>
      </c>
      <c r="I44" s="42"/>
    </row>
    <row r="45" spans="1:14" ht="15.75" thickBot="1">
      <c r="A45" s="12"/>
      <c r="B45" s="37"/>
      <c r="C45" s="89"/>
      <c r="D45" s="108"/>
      <c r="E45" s="49"/>
      <c r="F45" s="44"/>
      <c r="G45" s="46"/>
      <c r="H45" s="48"/>
      <c r="I45" s="49"/>
    </row>
    <row r="46" spans="1:14" ht="15.75" thickTop="1">
      <c r="A46" s="12"/>
      <c r="B46" s="50" t="s">
        <v>319</v>
      </c>
      <c r="C46" s="109" t="s">
        <v>223</v>
      </c>
      <c r="D46" s="112">
        <v>7495</v>
      </c>
      <c r="E46" s="55"/>
      <c r="F46" s="30"/>
      <c r="G46" s="51" t="s">
        <v>223</v>
      </c>
      <c r="H46" s="114" t="s">
        <v>320</v>
      </c>
      <c r="I46" s="51" t="s">
        <v>226</v>
      </c>
    </row>
    <row r="47" spans="1:14" ht="15.75" thickBot="1">
      <c r="A47" s="12"/>
      <c r="B47" s="50"/>
      <c r="C47" s="110"/>
      <c r="D47" s="113"/>
      <c r="E47" s="63"/>
      <c r="F47" s="30"/>
      <c r="G47" s="59"/>
      <c r="H47" s="115"/>
      <c r="I47" s="59"/>
    </row>
    <row r="48" spans="1:14" ht="15.75" thickTop="1">
      <c r="A48" s="12"/>
      <c r="B48" s="37" t="s">
        <v>321</v>
      </c>
      <c r="C48" s="116" t="s">
        <v>223</v>
      </c>
      <c r="D48" s="118">
        <v>0.06</v>
      </c>
      <c r="E48" s="119"/>
      <c r="F48" s="44"/>
      <c r="G48" s="120" t="s">
        <v>223</v>
      </c>
      <c r="H48" s="121" t="s">
        <v>322</v>
      </c>
      <c r="I48" s="120" t="s">
        <v>226</v>
      </c>
    </row>
    <row r="49" spans="1:14" ht="15.75" thickBot="1">
      <c r="A49" s="12"/>
      <c r="B49" s="37"/>
      <c r="C49" s="89"/>
      <c r="D49" s="91"/>
      <c r="E49" s="49"/>
      <c r="F49" s="44"/>
      <c r="G49" s="46"/>
      <c r="H49" s="93"/>
      <c r="I49" s="46"/>
    </row>
    <row r="50" spans="1:14" ht="15.75" thickTop="1">
      <c r="A50" s="12"/>
      <c r="B50" s="50" t="s">
        <v>323</v>
      </c>
      <c r="C50" s="109" t="s">
        <v>223</v>
      </c>
      <c r="D50" s="123">
        <v>0.06</v>
      </c>
      <c r="E50" s="55"/>
      <c r="F50" s="30"/>
      <c r="G50" s="51" t="s">
        <v>223</v>
      </c>
      <c r="H50" s="114" t="s">
        <v>322</v>
      </c>
      <c r="I50" s="51" t="s">
        <v>226</v>
      </c>
    </row>
    <row r="51" spans="1:14" ht="15.75" thickBot="1">
      <c r="A51" s="12"/>
      <c r="B51" s="50"/>
      <c r="C51" s="110"/>
      <c r="D51" s="124"/>
      <c r="E51" s="63"/>
      <c r="F51" s="30"/>
      <c r="G51" s="59"/>
      <c r="H51" s="115"/>
      <c r="I51" s="59"/>
    </row>
    <row r="52" spans="1:14" ht="15.75" thickTop="1">
      <c r="A52" s="12"/>
      <c r="B52" s="95" t="s">
        <v>324</v>
      </c>
      <c r="C52" s="95"/>
      <c r="D52" s="95"/>
      <c r="E52" s="95"/>
      <c r="F52" s="95"/>
      <c r="G52" s="95"/>
      <c r="H52" s="95"/>
      <c r="I52" s="95"/>
      <c r="J52" s="95"/>
      <c r="K52" s="95"/>
      <c r="L52" s="95"/>
      <c r="M52" s="95"/>
      <c r="N52" s="95"/>
    </row>
    <row r="53" spans="1:14">
      <c r="A53" s="12"/>
      <c r="B53" s="30" t="s">
        <v>325</v>
      </c>
      <c r="C53" s="30"/>
      <c r="D53" s="30"/>
      <c r="E53" s="30"/>
      <c r="F53" s="30"/>
      <c r="G53" s="30"/>
      <c r="H53" s="30"/>
      <c r="I53" s="30"/>
      <c r="J53" s="30"/>
      <c r="K53" s="30"/>
      <c r="L53" s="30"/>
      <c r="M53" s="30"/>
      <c r="N53" s="30"/>
    </row>
  </sheetData>
  <mergeCells count="160">
    <mergeCell ref="B53:N53"/>
    <mergeCell ref="B34:N34"/>
    <mergeCell ref="B35:N35"/>
    <mergeCell ref="B36:N36"/>
    <mergeCell ref="B37:N37"/>
    <mergeCell ref="B38:N38"/>
    <mergeCell ref="B52:N52"/>
    <mergeCell ref="A1:A2"/>
    <mergeCell ref="B1:N1"/>
    <mergeCell ref="B2:N2"/>
    <mergeCell ref="B3:N3"/>
    <mergeCell ref="A4:A53"/>
    <mergeCell ref="B4:N4"/>
    <mergeCell ref="B5:N5"/>
    <mergeCell ref="B6:N6"/>
    <mergeCell ref="B29:N29"/>
    <mergeCell ref="B30:N30"/>
    <mergeCell ref="H48:H49"/>
    <mergeCell ref="I48:I49"/>
    <mergeCell ref="B50:B51"/>
    <mergeCell ref="C50:C51"/>
    <mergeCell ref="D50:D51"/>
    <mergeCell ref="E50:E51"/>
    <mergeCell ref="F50:F51"/>
    <mergeCell ref="G50:G51"/>
    <mergeCell ref="H50:H51"/>
    <mergeCell ref="I50:I51"/>
    <mergeCell ref="B48:B49"/>
    <mergeCell ref="C48:C49"/>
    <mergeCell ref="D48:D49"/>
    <mergeCell ref="E48:E49"/>
    <mergeCell ref="F48:F49"/>
    <mergeCell ref="G48:G49"/>
    <mergeCell ref="H44:H45"/>
    <mergeCell ref="I44:I45"/>
    <mergeCell ref="B46:B47"/>
    <mergeCell ref="C46:C47"/>
    <mergeCell ref="D46:D47"/>
    <mergeCell ref="E46:E47"/>
    <mergeCell ref="F46:F47"/>
    <mergeCell ref="G46:G47"/>
    <mergeCell ref="H46:H47"/>
    <mergeCell ref="I46:I47"/>
    <mergeCell ref="B44:B45"/>
    <mergeCell ref="C44:C45"/>
    <mergeCell ref="D44:D45"/>
    <mergeCell ref="E44:E45"/>
    <mergeCell ref="F44:F45"/>
    <mergeCell ref="G44:G45"/>
    <mergeCell ref="N27:N28"/>
    <mergeCell ref="B39:I39"/>
    <mergeCell ref="B41:B42"/>
    <mergeCell ref="C41:I41"/>
    <mergeCell ref="C42:I42"/>
    <mergeCell ref="C43:E43"/>
    <mergeCell ref="G43:I43"/>
    <mergeCell ref="B31:N31"/>
    <mergeCell ref="B32:N32"/>
    <mergeCell ref="B33:N33"/>
    <mergeCell ref="H27:H28"/>
    <mergeCell ref="I27:I28"/>
    <mergeCell ref="J27:J28"/>
    <mergeCell ref="K27:K28"/>
    <mergeCell ref="L27:L28"/>
    <mergeCell ref="M27:M28"/>
    <mergeCell ref="N24:N25"/>
    <mergeCell ref="D26:E26"/>
    <mergeCell ref="H26:I26"/>
    <mergeCell ref="L26:M26"/>
    <mergeCell ref="B27:B28"/>
    <mergeCell ref="C27:C28"/>
    <mergeCell ref="D27:D28"/>
    <mergeCell ref="E27:E28"/>
    <mergeCell ref="F27:F28"/>
    <mergeCell ref="G27:G28"/>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B16:B17"/>
    <mergeCell ref="C16:C17"/>
    <mergeCell ref="D16:D17"/>
    <mergeCell ref="E16:E17"/>
    <mergeCell ref="F16:F17"/>
    <mergeCell ref="G16:G17"/>
    <mergeCell ref="J13:J14"/>
    <mergeCell ref="K13:K14"/>
    <mergeCell ref="L13:M14"/>
    <mergeCell ref="N13:N14"/>
    <mergeCell ref="D15:F15"/>
    <mergeCell ref="H15:J15"/>
    <mergeCell ref="L15:N15"/>
    <mergeCell ref="J11:J12"/>
    <mergeCell ref="K11:K12"/>
    <mergeCell ref="L11:M12"/>
    <mergeCell ref="N11:N12"/>
    <mergeCell ref="B13:B14"/>
    <mergeCell ref="C13:C14"/>
    <mergeCell ref="D13:E14"/>
    <mergeCell ref="F13:F14"/>
    <mergeCell ref="G13:G14"/>
    <mergeCell ref="H13:I14"/>
    <mergeCell ref="B11:B12"/>
    <mergeCell ref="C11:C12"/>
    <mergeCell ref="D11:E12"/>
    <mergeCell ref="F11:F12"/>
    <mergeCell ref="G11:G12"/>
    <mergeCell ref="H11:I12"/>
    <mergeCell ref="B7:N7"/>
    <mergeCell ref="B9:B10"/>
    <mergeCell ref="C9:C10"/>
    <mergeCell ref="D9:F9"/>
    <mergeCell ref="D10:F10"/>
    <mergeCell ref="G9:G10"/>
    <mergeCell ref="H9:J10"/>
    <mergeCell ref="K9:K10"/>
    <mergeCell ref="L9:N9"/>
    <mergeCell ref="L10:N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2" width="36.5703125" bestFit="1" customWidth="1"/>
    <col min="3" max="3" width="21" customWidth="1"/>
    <col min="4" max="4" width="4.5703125" customWidth="1"/>
    <col min="5" max="7" width="21" customWidth="1"/>
    <col min="8" max="8" width="4.5703125" customWidth="1"/>
    <col min="9" max="10" width="21" customWidth="1"/>
  </cols>
  <sheetData>
    <row r="1" spans="1:10" ht="15" customHeight="1">
      <c r="A1" s="7" t="s">
        <v>326</v>
      </c>
      <c r="B1" s="7" t="s">
        <v>1</v>
      </c>
      <c r="C1" s="7"/>
      <c r="D1" s="7"/>
      <c r="E1" s="7"/>
      <c r="F1" s="7"/>
      <c r="G1" s="7"/>
      <c r="H1" s="7"/>
      <c r="I1" s="7"/>
      <c r="J1" s="7"/>
    </row>
    <row r="2" spans="1:10" ht="15" customHeight="1">
      <c r="A2" s="7"/>
      <c r="B2" s="7" t="s">
        <v>2</v>
      </c>
      <c r="C2" s="7"/>
      <c r="D2" s="7"/>
      <c r="E2" s="7"/>
      <c r="F2" s="7"/>
      <c r="G2" s="7"/>
      <c r="H2" s="7"/>
      <c r="I2" s="7"/>
      <c r="J2" s="7"/>
    </row>
    <row r="3" spans="1:10">
      <c r="A3" s="3" t="s">
        <v>327</v>
      </c>
      <c r="B3" s="33"/>
      <c r="C3" s="33"/>
      <c r="D3" s="33"/>
      <c r="E3" s="33"/>
      <c r="F3" s="33"/>
      <c r="G3" s="33"/>
      <c r="H3" s="33"/>
      <c r="I3" s="33"/>
      <c r="J3" s="33"/>
    </row>
    <row r="4" spans="1:10">
      <c r="A4" s="12" t="s">
        <v>326</v>
      </c>
      <c r="B4" s="94" t="s">
        <v>326</v>
      </c>
      <c r="C4" s="94"/>
      <c r="D4" s="94"/>
      <c r="E4" s="94"/>
      <c r="F4" s="94"/>
      <c r="G4" s="94"/>
      <c r="H4" s="94"/>
      <c r="I4" s="94"/>
      <c r="J4" s="94"/>
    </row>
    <row r="5" spans="1:10" ht="25.5" customHeight="1">
      <c r="A5" s="12"/>
      <c r="B5" s="96" t="s">
        <v>328</v>
      </c>
      <c r="C5" s="96"/>
      <c r="D5" s="96"/>
      <c r="E5" s="96"/>
      <c r="F5" s="96"/>
      <c r="G5" s="96"/>
      <c r="H5" s="96"/>
      <c r="I5" s="96"/>
      <c r="J5" s="96"/>
    </row>
    <row r="6" spans="1:10">
      <c r="A6" s="12"/>
      <c r="B6" s="20"/>
      <c r="C6" s="20"/>
      <c r="D6" s="20"/>
      <c r="E6" s="20"/>
      <c r="F6" s="20"/>
      <c r="G6" s="20"/>
      <c r="H6" s="20"/>
      <c r="I6" s="20"/>
      <c r="J6" s="20"/>
    </row>
    <row r="7" spans="1:10">
      <c r="A7" s="12"/>
      <c r="B7" s="14"/>
      <c r="C7" s="14"/>
      <c r="D7" s="14"/>
      <c r="E7" s="14"/>
      <c r="F7" s="14"/>
      <c r="G7" s="14"/>
      <c r="H7" s="14"/>
      <c r="I7" s="14"/>
      <c r="J7" s="14"/>
    </row>
    <row r="8" spans="1:10">
      <c r="A8" s="12"/>
      <c r="B8" s="76" t="s">
        <v>329</v>
      </c>
      <c r="C8" s="30"/>
      <c r="D8" s="86" t="s">
        <v>256</v>
      </c>
      <c r="E8" s="86"/>
      <c r="F8" s="86"/>
      <c r="G8" s="30"/>
      <c r="H8" s="86" t="s">
        <v>257</v>
      </c>
      <c r="I8" s="86"/>
      <c r="J8" s="86"/>
    </row>
    <row r="9" spans="1:10" ht="15.75" thickBot="1">
      <c r="A9" s="12"/>
      <c r="B9" s="77"/>
      <c r="C9" s="30"/>
      <c r="D9" s="75">
        <v>2015</v>
      </c>
      <c r="E9" s="75"/>
      <c r="F9" s="75"/>
      <c r="G9" s="30"/>
      <c r="H9" s="75">
        <v>2014</v>
      </c>
      <c r="I9" s="75"/>
      <c r="J9" s="75"/>
    </row>
    <row r="10" spans="1:10">
      <c r="A10" s="12"/>
      <c r="B10" s="38" t="s">
        <v>330</v>
      </c>
      <c r="C10" s="44"/>
      <c r="D10" s="88" t="s">
        <v>223</v>
      </c>
      <c r="E10" s="107">
        <v>450000</v>
      </c>
      <c r="F10" s="42"/>
      <c r="G10" s="44"/>
      <c r="H10" s="38" t="s">
        <v>223</v>
      </c>
      <c r="I10" s="40">
        <v>450000</v>
      </c>
      <c r="J10" s="42"/>
    </row>
    <row r="11" spans="1:10">
      <c r="A11" s="12"/>
      <c r="B11" s="37"/>
      <c r="C11" s="44"/>
      <c r="D11" s="105"/>
      <c r="E11" s="106"/>
      <c r="F11" s="44"/>
      <c r="G11" s="44"/>
      <c r="H11" s="37"/>
      <c r="I11" s="47"/>
      <c r="J11" s="44"/>
    </row>
    <row r="12" spans="1:10">
      <c r="A12" s="12"/>
      <c r="B12" s="50" t="s">
        <v>331</v>
      </c>
      <c r="C12" s="30"/>
      <c r="D12" s="111">
        <v>325000</v>
      </c>
      <c r="E12" s="111"/>
      <c r="F12" s="30"/>
      <c r="G12" s="30"/>
      <c r="H12" s="60">
        <v>325000</v>
      </c>
      <c r="I12" s="60"/>
      <c r="J12" s="30"/>
    </row>
    <row r="13" spans="1:10">
      <c r="A13" s="12"/>
      <c r="B13" s="50"/>
      <c r="C13" s="30"/>
      <c r="D13" s="111"/>
      <c r="E13" s="111"/>
      <c r="F13" s="30"/>
      <c r="G13" s="30"/>
      <c r="H13" s="60"/>
      <c r="I13" s="60"/>
      <c r="J13" s="30"/>
    </row>
    <row r="14" spans="1:10">
      <c r="A14" s="12"/>
      <c r="B14" s="37" t="s">
        <v>332</v>
      </c>
      <c r="C14" s="44"/>
      <c r="D14" s="106">
        <v>206625</v>
      </c>
      <c r="E14" s="106"/>
      <c r="F14" s="44"/>
      <c r="G14" s="44"/>
      <c r="H14" s="47">
        <v>206810</v>
      </c>
      <c r="I14" s="47"/>
      <c r="J14" s="44"/>
    </row>
    <row r="15" spans="1:10">
      <c r="A15" s="12"/>
      <c r="B15" s="37"/>
      <c r="C15" s="44"/>
      <c r="D15" s="106"/>
      <c r="E15" s="106"/>
      <c r="F15" s="44"/>
      <c r="G15" s="44"/>
      <c r="H15" s="47"/>
      <c r="I15" s="47"/>
      <c r="J15" s="44"/>
    </row>
    <row r="16" spans="1:10">
      <c r="A16" s="12"/>
      <c r="B16" s="50" t="s">
        <v>333</v>
      </c>
      <c r="C16" s="30"/>
      <c r="D16" s="111">
        <v>130000</v>
      </c>
      <c r="E16" s="111"/>
      <c r="F16" s="30"/>
      <c r="G16" s="30"/>
      <c r="H16" s="60">
        <v>130000</v>
      </c>
      <c r="I16" s="60"/>
      <c r="J16" s="30"/>
    </row>
    <row r="17" spans="1:10">
      <c r="A17" s="12"/>
      <c r="B17" s="50"/>
      <c r="C17" s="30"/>
      <c r="D17" s="111"/>
      <c r="E17" s="111"/>
      <c r="F17" s="30"/>
      <c r="G17" s="30"/>
      <c r="H17" s="60"/>
      <c r="I17" s="60"/>
      <c r="J17" s="30"/>
    </row>
    <row r="18" spans="1:10">
      <c r="A18" s="12"/>
      <c r="B18" s="37" t="s">
        <v>334</v>
      </c>
      <c r="C18" s="44"/>
      <c r="D18" s="106">
        <v>105000</v>
      </c>
      <c r="E18" s="106"/>
      <c r="F18" s="44"/>
      <c r="G18" s="44"/>
      <c r="H18" s="64" t="s">
        <v>299</v>
      </c>
      <c r="I18" s="64"/>
      <c r="J18" s="44"/>
    </row>
    <row r="19" spans="1:10">
      <c r="A19" s="12"/>
      <c r="B19" s="37"/>
      <c r="C19" s="44"/>
      <c r="D19" s="106"/>
      <c r="E19" s="106"/>
      <c r="F19" s="44"/>
      <c r="G19" s="44"/>
      <c r="H19" s="64"/>
      <c r="I19" s="64"/>
      <c r="J19" s="44"/>
    </row>
    <row r="20" spans="1:10">
      <c r="A20" s="12"/>
      <c r="B20" s="50" t="s">
        <v>335</v>
      </c>
      <c r="C20" s="30"/>
      <c r="D20" s="111">
        <v>105000</v>
      </c>
      <c r="E20" s="111"/>
      <c r="F20" s="30"/>
      <c r="G20" s="30"/>
      <c r="H20" s="60">
        <v>105000</v>
      </c>
      <c r="I20" s="60"/>
      <c r="J20" s="30"/>
    </row>
    <row r="21" spans="1:10">
      <c r="A21" s="12"/>
      <c r="B21" s="50"/>
      <c r="C21" s="30"/>
      <c r="D21" s="111"/>
      <c r="E21" s="111"/>
      <c r="F21" s="30"/>
      <c r="G21" s="30"/>
      <c r="H21" s="60"/>
      <c r="I21" s="60"/>
      <c r="J21" s="30"/>
    </row>
    <row r="22" spans="1:10">
      <c r="A22" s="12"/>
      <c r="B22" s="37" t="s">
        <v>336</v>
      </c>
      <c r="C22" s="44"/>
      <c r="D22" s="106">
        <v>73000</v>
      </c>
      <c r="E22" s="106"/>
      <c r="F22" s="44"/>
      <c r="G22" s="44"/>
      <c r="H22" s="47">
        <v>73000</v>
      </c>
      <c r="I22" s="47"/>
      <c r="J22" s="44"/>
    </row>
    <row r="23" spans="1:10">
      <c r="A23" s="12"/>
      <c r="B23" s="37"/>
      <c r="C23" s="44"/>
      <c r="D23" s="106"/>
      <c r="E23" s="106"/>
      <c r="F23" s="44"/>
      <c r="G23" s="44"/>
      <c r="H23" s="47"/>
      <c r="I23" s="47"/>
      <c r="J23" s="44"/>
    </row>
    <row r="24" spans="1:10">
      <c r="A24" s="12"/>
      <c r="B24" s="50" t="s">
        <v>337</v>
      </c>
      <c r="C24" s="30"/>
      <c r="D24" s="111">
        <v>49000</v>
      </c>
      <c r="E24" s="111"/>
      <c r="F24" s="30"/>
      <c r="G24" s="30"/>
      <c r="H24" s="60">
        <v>49000</v>
      </c>
      <c r="I24" s="60"/>
      <c r="J24" s="30"/>
    </row>
    <row r="25" spans="1:10">
      <c r="A25" s="12"/>
      <c r="B25" s="50"/>
      <c r="C25" s="30"/>
      <c r="D25" s="111"/>
      <c r="E25" s="111"/>
      <c r="F25" s="30"/>
      <c r="G25" s="30"/>
      <c r="H25" s="60"/>
      <c r="I25" s="60"/>
      <c r="J25" s="30"/>
    </row>
    <row r="26" spans="1:10">
      <c r="A26" s="12"/>
      <c r="B26" s="37" t="s">
        <v>338</v>
      </c>
      <c r="C26" s="44"/>
      <c r="D26" s="106">
        <v>39000</v>
      </c>
      <c r="E26" s="106"/>
      <c r="F26" s="44"/>
      <c r="G26" s="44"/>
      <c r="H26" s="47">
        <v>39000</v>
      </c>
      <c r="I26" s="47"/>
      <c r="J26" s="44"/>
    </row>
    <row r="27" spans="1:10">
      <c r="A27" s="12"/>
      <c r="B27" s="37"/>
      <c r="C27" s="44"/>
      <c r="D27" s="106"/>
      <c r="E27" s="106"/>
      <c r="F27" s="44"/>
      <c r="G27" s="44"/>
      <c r="H27" s="47"/>
      <c r="I27" s="47"/>
      <c r="J27" s="44"/>
    </row>
    <row r="28" spans="1:10">
      <c r="A28" s="12"/>
      <c r="B28" s="50" t="s">
        <v>339</v>
      </c>
      <c r="C28" s="30"/>
      <c r="D28" s="111">
        <v>31390</v>
      </c>
      <c r="E28" s="111"/>
      <c r="F28" s="30"/>
      <c r="G28" s="30"/>
      <c r="H28" s="60">
        <v>32074</v>
      </c>
      <c r="I28" s="60"/>
      <c r="J28" s="30"/>
    </row>
    <row r="29" spans="1:10">
      <c r="A29" s="12"/>
      <c r="B29" s="50"/>
      <c r="C29" s="30"/>
      <c r="D29" s="111"/>
      <c r="E29" s="111"/>
      <c r="F29" s="30"/>
      <c r="G29" s="30"/>
      <c r="H29" s="60"/>
      <c r="I29" s="60"/>
      <c r="J29" s="30"/>
    </row>
    <row r="30" spans="1:10">
      <c r="A30" s="12"/>
      <c r="B30" s="37" t="s">
        <v>340</v>
      </c>
      <c r="C30" s="44"/>
      <c r="D30" s="106">
        <v>21000</v>
      </c>
      <c r="E30" s="106"/>
      <c r="F30" s="44"/>
      <c r="G30" s="44"/>
      <c r="H30" s="47">
        <v>21000</v>
      </c>
      <c r="I30" s="47"/>
      <c r="J30" s="44"/>
    </row>
    <row r="31" spans="1:10" ht="15.75" thickBot="1">
      <c r="A31" s="12"/>
      <c r="B31" s="37"/>
      <c r="C31" s="44"/>
      <c r="D31" s="126"/>
      <c r="E31" s="126"/>
      <c r="F31" s="127"/>
      <c r="G31" s="44"/>
      <c r="H31" s="128"/>
      <c r="I31" s="128"/>
      <c r="J31" s="127"/>
    </row>
    <row r="32" spans="1:10">
      <c r="A32" s="12"/>
      <c r="B32" s="129" t="s">
        <v>341</v>
      </c>
      <c r="C32" s="30"/>
      <c r="D32" s="130" t="s">
        <v>223</v>
      </c>
      <c r="E32" s="131">
        <v>1535015</v>
      </c>
      <c r="F32" s="36"/>
      <c r="G32" s="30"/>
      <c r="H32" s="58" t="s">
        <v>223</v>
      </c>
      <c r="I32" s="61">
        <v>1430884</v>
      </c>
      <c r="J32" s="36"/>
    </row>
    <row r="33" spans="1:10" ht="15.75" thickBot="1">
      <c r="A33" s="12"/>
      <c r="B33" s="129"/>
      <c r="C33" s="30"/>
      <c r="D33" s="110"/>
      <c r="E33" s="113"/>
      <c r="F33" s="63"/>
      <c r="G33" s="30"/>
      <c r="H33" s="59"/>
      <c r="I33" s="62"/>
      <c r="J33" s="63"/>
    </row>
    <row r="34" spans="1:10" ht="15.75" thickTop="1">
      <c r="A34" s="12"/>
      <c r="B34" s="97" t="s">
        <v>342</v>
      </c>
      <c r="C34" s="97"/>
      <c r="D34" s="97"/>
      <c r="E34" s="97"/>
      <c r="F34" s="97"/>
      <c r="G34" s="97"/>
      <c r="H34" s="97"/>
      <c r="I34" s="97"/>
      <c r="J34" s="97"/>
    </row>
    <row r="35" spans="1:10" ht="51" customHeight="1">
      <c r="A35" s="12"/>
      <c r="B35" s="96" t="s">
        <v>343</v>
      </c>
      <c r="C35" s="96"/>
      <c r="D35" s="96"/>
      <c r="E35" s="96"/>
      <c r="F35" s="96"/>
      <c r="G35" s="96"/>
      <c r="H35" s="96"/>
      <c r="I35" s="96"/>
      <c r="J35" s="96"/>
    </row>
    <row r="36" spans="1:10">
      <c r="A36" s="12"/>
      <c r="B36" s="97" t="s">
        <v>344</v>
      </c>
      <c r="C36" s="97"/>
      <c r="D36" s="97"/>
      <c r="E36" s="97"/>
      <c r="F36" s="97"/>
      <c r="G36" s="97"/>
      <c r="H36" s="97"/>
      <c r="I36" s="97"/>
      <c r="J36" s="97"/>
    </row>
    <row r="37" spans="1:10" ht="63.75" customHeight="1">
      <c r="A37" s="12"/>
      <c r="B37" s="96" t="s">
        <v>345</v>
      </c>
      <c r="C37" s="96"/>
      <c r="D37" s="96"/>
      <c r="E37" s="96"/>
      <c r="F37" s="96"/>
      <c r="G37" s="96"/>
      <c r="H37" s="96"/>
      <c r="I37" s="96"/>
      <c r="J37" s="96"/>
    </row>
    <row r="38" spans="1:10">
      <c r="A38" s="12"/>
      <c r="B38" s="97" t="s">
        <v>346</v>
      </c>
      <c r="C38" s="97"/>
      <c r="D38" s="97"/>
      <c r="E38" s="97"/>
      <c r="F38" s="97"/>
      <c r="G38" s="97"/>
      <c r="H38" s="97"/>
      <c r="I38" s="97"/>
      <c r="J38" s="97"/>
    </row>
    <row r="39" spans="1:10" ht="38.25" customHeight="1">
      <c r="A39" s="12"/>
      <c r="B39" s="96" t="s">
        <v>347</v>
      </c>
      <c r="C39" s="96"/>
      <c r="D39" s="96"/>
      <c r="E39" s="96"/>
      <c r="F39" s="96"/>
      <c r="G39" s="96"/>
      <c r="H39" s="96"/>
      <c r="I39" s="96"/>
      <c r="J39" s="96"/>
    </row>
  </sheetData>
  <mergeCells count="109">
    <mergeCell ref="B37:J37"/>
    <mergeCell ref="B38:J38"/>
    <mergeCell ref="B39:J39"/>
    <mergeCell ref="A1:A2"/>
    <mergeCell ref="B1:J1"/>
    <mergeCell ref="B2:J2"/>
    <mergeCell ref="B3:J3"/>
    <mergeCell ref="A4:A39"/>
    <mergeCell ref="B4:J4"/>
    <mergeCell ref="B5:J5"/>
    <mergeCell ref="B34:J34"/>
    <mergeCell ref="B35:J35"/>
    <mergeCell ref="B36:J36"/>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7" t="s">
        <v>348</v>
      </c>
      <c r="B1" s="1" t="s">
        <v>1</v>
      </c>
    </row>
    <row r="2" spans="1:2">
      <c r="A2" s="7"/>
      <c r="B2" s="1" t="s">
        <v>2</v>
      </c>
    </row>
    <row r="3" spans="1:2">
      <c r="A3" s="3" t="s">
        <v>327</v>
      </c>
      <c r="B3" s="4"/>
    </row>
    <row r="4" spans="1:2">
      <c r="A4" s="12" t="s">
        <v>348</v>
      </c>
      <c r="B4" s="10" t="s">
        <v>348</v>
      </c>
    </row>
    <row r="5" spans="1:2" ht="281.25">
      <c r="A5" s="12"/>
      <c r="B5" s="11" t="s">
        <v>349</v>
      </c>
    </row>
    <row r="6" spans="1:2" ht="294">
      <c r="A6" s="12"/>
      <c r="B6" s="11" t="s">
        <v>350</v>
      </c>
    </row>
    <row r="7" spans="1:2" ht="153.75">
      <c r="A7" s="12"/>
      <c r="B7" s="11" t="s">
        <v>351</v>
      </c>
    </row>
    <row r="8" spans="1:2" ht="243">
      <c r="A8" s="12"/>
      <c r="B8" s="11" t="s">
        <v>352</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353</v>
      </c>
      <c r="B1" s="1" t="s">
        <v>1</v>
      </c>
    </row>
    <row r="2" spans="1:2">
      <c r="A2" s="7"/>
      <c r="B2" s="1" t="s">
        <v>2</v>
      </c>
    </row>
    <row r="3" spans="1:2" ht="30">
      <c r="A3" s="3" t="s">
        <v>354</v>
      </c>
      <c r="B3" s="4"/>
    </row>
    <row r="4" spans="1:2">
      <c r="A4" s="12" t="s">
        <v>353</v>
      </c>
      <c r="B4" s="10" t="s">
        <v>353</v>
      </c>
    </row>
    <row r="5" spans="1:2" ht="26.25">
      <c r="A5" s="12"/>
      <c r="B5" s="13" t="s">
        <v>355</v>
      </c>
    </row>
    <row r="6" spans="1:2" ht="115.5">
      <c r="A6" s="12"/>
      <c r="B6" s="11" t="s">
        <v>356</v>
      </c>
    </row>
    <row r="7" spans="1:2">
      <c r="A7" s="12"/>
      <c r="B7" s="13" t="s">
        <v>357</v>
      </c>
    </row>
    <row r="8" spans="1:2" ht="409.6">
      <c r="A8" s="12"/>
      <c r="B8" s="11" t="s">
        <v>358</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19.28515625" bestFit="1" customWidth="1"/>
    <col min="2" max="2" width="36.5703125" customWidth="1"/>
    <col min="3" max="3" width="36.5703125" bestFit="1" customWidth="1"/>
    <col min="4" max="4" width="12.140625" customWidth="1"/>
    <col min="5" max="5" width="3.28515625" customWidth="1"/>
    <col min="6" max="6" width="20.140625" customWidth="1"/>
    <col min="7" max="7" width="4.140625" customWidth="1"/>
    <col min="8" max="8" width="13" customWidth="1"/>
    <col min="9" max="9" width="20.140625" customWidth="1"/>
  </cols>
  <sheetData>
    <row r="1" spans="1:9" ht="15" customHeight="1">
      <c r="A1" s="7" t="s">
        <v>359</v>
      </c>
      <c r="B1" s="7" t="s">
        <v>1</v>
      </c>
      <c r="C1" s="7"/>
      <c r="D1" s="7"/>
      <c r="E1" s="7"/>
      <c r="F1" s="7"/>
      <c r="G1" s="7"/>
      <c r="H1" s="7"/>
      <c r="I1" s="7"/>
    </row>
    <row r="2" spans="1:9" ht="15" customHeight="1">
      <c r="A2" s="7"/>
      <c r="B2" s="7" t="s">
        <v>2</v>
      </c>
      <c r="C2" s="7"/>
      <c r="D2" s="7"/>
      <c r="E2" s="7"/>
      <c r="F2" s="7"/>
      <c r="G2" s="7"/>
      <c r="H2" s="7"/>
      <c r="I2" s="7"/>
    </row>
    <row r="3" spans="1:9">
      <c r="A3" s="3" t="s">
        <v>360</v>
      </c>
      <c r="B3" s="33"/>
      <c r="C3" s="33"/>
      <c r="D3" s="33"/>
      <c r="E3" s="33"/>
      <c r="F3" s="33"/>
      <c r="G3" s="33"/>
      <c r="H3" s="33"/>
      <c r="I3" s="33"/>
    </row>
    <row r="4" spans="1:9">
      <c r="A4" s="12" t="s">
        <v>361</v>
      </c>
      <c r="B4" s="94" t="s">
        <v>361</v>
      </c>
      <c r="C4" s="94"/>
      <c r="D4" s="94"/>
      <c r="E4" s="94"/>
      <c r="F4" s="94"/>
      <c r="G4" s="94"/>
      <c r="H4" s="94"/>
      <c r="I4" s="94"/>
    </row>
    <row r="5" spans="1:9">
      <c r="A5" s="12"/>
      <c r="B5" s="95" t="s">
        <v>362</v>
      </c>
      <c r="C5" s="95"/>
      <c r="D5" s="95"/>
      <c r="E5" s="95"/>
      <c r="F5" s="95"/>
      <c r="G5" s="95"/>
      <c r="H5" s="95"/>
      <c r="I5" s="95"/>
    </row>
    <row r="6" spans="1:9" ht="38.25" customHeight="1">
      <c r="A6" s="12"/>
      <c r="B6" s="96" t="s">
        <v>363</v>
      </c>
      <c r="C6" s="96"/>
      <c r="D6" s="96"/>
      <c r="E6" s="96"/>
      <c r="F6" s="96"/>
      <c r="G6" s="96"/>
      <c r="H6" s="96"/>
      <c r="I6" s="96"/>
    </row>
    <row r="7" spans="1:9" ht="51" customHeight="1">
      <c r="A7" s="12"/>
      <c r="B7" s="96" t="s">
        <v>364</v>
      </c>
      <c r="C7" s="96"/>
      <c r="D7" s="96"/>
      <c r="E7" s="96"/>
      <c r="F7" s="96"/>
      <c r="G7" s="96"/>
      <c r="H7" s="96"/>
      <c r="I7" s="96"/>
    </row>
    <row r="8" spans="1:9">
      <c r="A8" s="12"/>
      <c r="B8" s="20"/>
      <c r="C8" s="20"/>
      <c r="D8" s="20"/>
      <c r="E8" s="20"/>
      <c r="F8" s="20"/>
      <c r="G8" s="20"/>
      <c r="H8" s="20"/>
      <c r="I8" s="20"/>
    </row>
    <row r="9" spans="1:9">
      <c r="A9" s="12"/>
      <c r="B9" s="14"/>
      <c r="C9" s="14"/>
      <c r="D9" s="14"/>
      <c r="E9" s="14"/>
      <c r="F9" s="14"/>
      <c r="G9" s="14"/>
      <c r="H9" s="14"/>
      <c r="I9" s="14"/>
    </row>
    <row r="10" spans="1:9">
      <c r="A10" s="12"/>
      <c r="B10" s="30"/>
      <c r="C10" s="30"/>
      <c r="D10" s="86" t="s">
        <v>365</v>
      </c>
      <c r="E10" s="86"/>
      <c r="F10" s="86"/>
      <c r="G10" s="86"/>
      <c r="H10" s="86"/>
      <c r="I10" s="86"/>
    </row>
    <row r="11" spans="1:9" ht="15.75" thickBot="1">
      <c r="A11" s="12"/>
      <c r="B11" s="30"/>
      <c r="C11" s="30"/>
      <c r="D11" s="132">
        <v>42094</v>
      </c>
      <c r="E11" s="132"/>
      <c r="F11" s="132"/>
      <c r="G11" s="132"/>
      <c r="H11" s="132"/>
      <c r="I11" s="132"/>
    </row>
    <row r="12" spans="1:9">
      <c r="A12" s="12"/>
      <c r="B12" s="30"/>
      <c r="C12" s="30"/>
      <c r="D12" s="78" t="s">
        <v>366</v>
      </c>
      <c r="E12" s="78"/>
      <c r="F12" s="36"/>
      <c r="G12" s="78" t="s">
        <v>368</v>
      </c>
      <c r="H12" s="78"/>
      <c r="I12" s="78"/>
    </row>
    <row r="13" spans="1:9">
      <c r="A13" s="12"/>
      <c r="B13" s="30"/>
      <c r="C13" s="30"/>
      <c r="D13" s="86" t="s">
        <v>367</v>
      </c>
      <c r="E13" s="86"/>
      <c r="F13" s="30"/>
      <c r="G13" s="86" t="s">
        <v>369</v>
      </c>
      <c r="H13" s="86"/>
      <c r="I13" s="86"/>
    </row>
    <row r="14" spans="1:9" ht="15.75" thickBot="1">
      <c r="A14" s="12"/>
      <c r="B14" s="30"/>
      <c r="C14" s="30"/>
      <c r="D14" s="34"/>
      <c r="E14" s="34"/>
      <c r="F14" s="30"/>
      <c r="G14" s="75" t="s">
        <v>370</v>
      </c>
      <c r="H14" s="75"/>
      <c r="I14" s="75"/>
    </row>
    <row r="15" spans="1:9">
      <c r="A15" s="12"/>
      <c r="B15" s="105" t="s">
        <v>371</v>
      </c>
      <c r="C15" s="44"/>
      <c r="D15" s="92">
        <v>104</v>
      </c>
      <c r="E15" s="42"/>
      <c r="F15" s="44"/>
      <c r="G15" s="38" t="s">
        <v>223</v>
      </c>
      <c r="H15" s="92">
        <v>24.82</v>
      </c>
      <c r="I15" s="42"/>
    </row>
    <row r="16" spans="1:9">
      <c r="A16" s="12"/>
      <c r="B16" s="105"/>
      <c r="C16" s="44"/>
      <c r="D16" s="64"/>
      <c r="E16" s="44"/>
      <c r="F16" s="44"/>
      <c r="G16" s="37"/>
      <c r="H16" s="64"/>
      <c r="I16" s="44"/>
    </row>
    <row r="17" spans="1:9">
      <c r="A17" s="12"/>
      <c r="B17" s="102" t="s">
        <v>372</v>
      </c>
      <c r="C17" s="30"/>
      <c r="D17" s="101">
        <v>123</v>
      </c>
      <c r="E17" s="30"/>
      <c r="F17" s="30"/>
      <c r="G17" s="50" t="s">
        <v>223</v>
      </c>
      <c r="H17" s="101">
        <v>24.4</v>
      </c>
      <c r="I17" s="30"/>
    </row>
    <row r="18" spans="1:9">
      <c r="A18" s="12"/>
      <c r="B18" s="102"/>
      <c r="C18" s="30"/>
      <c r="D18" s="101"/>
      <c r="E18" s="30"/>
      <c r="F18" s="30"/>
      <c r="G18" s="50"/>
      <c r="H18" s="101"/>
      <c r="I18" s="30"/>
    </row>
    <row r="19" spans="1:9">
      <c r="A19" s="12"/>
      <c r="B19" s="103" t="s">
        <v>373</v>
      </c>
      <c r="C19" s="44"/>
      <c r="D19" s="64" t="s">
        <v>374</v>
      </c>
      <c r="E19" s="37" t="s">
        <v>226</v>
      </c>
      <c r="F19" s="44"/>
      <c r="G19" s="37" t="s">
        <v>223</v>
      </c>
      <c r="H19" s="64">
        <v>24.62</v>
      </c>
      <c r="I19" s="44"/>
    </row>
    <row r="20" spans="1:9">
      <c r="A20" s="12"/>
      <c r="B20" s="103"/>
      <c r="C20" s="44"/>
      <c r="D20" s="64"/>
      <c r="E20" s="37"/>
      <c r="F20" s="44"/>
      <c r="G20" s="37"/>
      <c r="H20" s="64"/>
      <c r="I20" s="44"/>
    </row>
    <row r="21" spans="1:9">
      <c r="A21" s="12"/>
      <c r="B21" s="102" t="s">
        <v>375</v>
      </c>
      <c r="C21" s="30"/>
      <c r="D21" s="101" t="s">
        <v>299</v>
      </c>
      <c r="E21" s="30"/>
      <c r="F21" s="30"/>
      <c r="G21" s="50" t="s">
        <v>223</v>
      </c>
      <c r="H21" s="101" t="s">
        <v>299</v>
      </c>
      <c r="I21" s="30"/>
    </row>
    <row r="22" spans="1:9" ht="15.75" thickBot="1">
      <c r="A22" s="12"/>
      <c r="B22" s="102"/>
      <c r="C22" s="30"/>
      <c r="D22" s="45"/>
      <c r="E22" s="66"/>
      <c r="F22" s="30"/>
      <c r="G22" s="50"/>
      <c r="H22" s="101"/>
      <c r="I22" s="30"/>
    </row>
    <row r="23" spans="1:9">
      <c r="A23" s="12"/>
      <c r="B23" s="133" t="s">
        <v>376</v>
      </c>
      <c r="C23" s="44"/>
      <c r="D23" s="90">
        <v>162</v>
      </c>
      <c r="E23" s="42"/>
      <c r="F23" s="44"/>
      <c r="G23" s="105" t="s">
        <v>223</v>
      </c>
      <c r="H23" s="117">
        <v>24.58</v>
      </c>
      <c r="I23" s="44"/>
    </row>
    <row r="24" spans="1:9" ht="15.75" thickBot="1">
      <c r="A24" s="12"/>
      <c r="B24" s="133"/>
      <c r="C24" s="44"/>
      <c r="D24" s="91"/>
      <c r="E24" s="49"/>
      <c r="F24" s="44"/>
      <c r="G24" s="105"/>
      <c r="H24" s="117"/>
      <c r="I24" s="44"/>
    </row>
    <row r="25" spans="1:9" ht="15.75" thickTop="1">
      <c r="A25" s="12"/>
      <c r="B25" s="14"/>
      <c r="C25" s="14"/>
    </row>
    <row r="26" spans="1:9" ht="48">
      <c r="A26" s="12"/>
      <c r="B26" s="134" t="s">
        <v>377</v>
      </c>
      <c r="C26" s="135" t="s">
        <v>378</v>
      </c>
    </row>
    <row r="27" spans="1:9">
      <c r="A27" s="12"/>
      <c r="B27" s="14"/>
      <c r="C27" s="14"/>
    </row>
    <row r="28" spans="1:9" ht="84">
      <c r="A28" s="12"/>
      <c r="B28" s="134" t="s">
        <v>379</v>
      </c>
      <c r="C28" s="135" t="s">
        <v>380</v>
      </c>
    </row>
    <row r="29" spans="1:9" ht="25.5" customHeight="1">
      <c r="A29" s="12"/>
      <c r="B29" s="96" t="s">
        <v>381</v>
      </c>
      <c r="C29" s="96"/>
      <c r="D29" s="96"/>
      <c r="E29" s="96"/>
      <c r="F29" s="96"/>
      <c r="G29" s="96"/>
      <c r="H29" s="96"/>
      <c r="I29" s="96"/>
    </row>
    <row r="30" spans="1:9">
      <c r="A30" s="12"/>
      <c r="B30" s="20"/>
      <c r="C30" s="20"/>
      <c r="D30" s="20"/>
      <c r="E30" s="20"/>
      <c r="F30" s="20"/>
      <c r="G30" s="20"/>
      <c r="H30" s="20"/>
      <c r="I30" s="20"/>
    </row>
    <row r="31" spans="1:9">
      <c r="A31" s="12"/>
      <c r="B31" s="14"/>
      <c r="C31" s="14"/>
      <c r="D31" s="14"/>
      <c r="E31" s="14"/>
      <c r="F31" s="14"/>
      <c r="G31" s="14"/>
      <c r="H31" s="14"/>
      <c r="I31" s="14"/>
    </row>
    <row r="32" spans="1:9" ht="15.75" thickBot="1">
      <c r="A32" s="12"/>
      <c r="B32" s="70" t="s">
        <v>382</v>
      </c>
      <c r="C32" s="22"/>
      <c r="D32" s="75" t="s">
        <v>366</v>
      </c>
      <c r="E32" s="75"/>
      <c r="F32" s="22"/>
      <c r="G32" s="75" t="s">
        <v>383</v>
      </c>
      <c r="H32" s="75"/>
      <c r="I32" s="75"/>
    </row>
    <row r="33" spans="1:9">
      <c r="A33" s="12"/>
      <c r="B33" s="80" t="s">
        <v>384</v>
      </c>
      <c r="C33" s="24"/>
      <c r="D33" s="42"/>
      <c r="E33" s="42"/>
      <c r="F33" s="24"/>
      <c r="G33" s="42"/>
      <c r="H33" s="42"/>
      <c r="I33" s="42"/>
    </row>
    <row r="34" spans="1:9">
      <c r="A34" s="12"/>
      <c r="B34" s="102" t="s">
        <v>385</v>
      </c>
      <c r="C34" s="30"/>
      <c r="D34" s="60">
        <v>5850</v>
      </c>
      <c r="E34" s="30"/>
      <c r="F34" s="30"/>
      <c r="G34" s="50" t="s">
        <v>223</v>
      </c>
      <c r="H34" s="101">
        <v>25.75</v>
      </c>
      <c r="I34" s="30"/>
    </row>
    <row r="35" spans="1:9">
      <c r="A35" s="12"/>
      <c r="B35" s="102"/>
      <c r="C35" s="30"/>
      <c r="D35" s="60"/>
      <c r="E35" s="30"/>
      <c r="F35" s="30"/>
      <c r="G35" s="50"/>
      <c r="H35" s="101"/>
      <c r="I35" s="30"/>
    </row>
    <row r="36" spans="1:9">
      <c r="A36" s="12"/>
      <c r="B36" s="103" t="s">
        <v>386</v>
      </c>
      <c r="C36" s="44"/>
      <c r="D36" s="47">
        <v>4995</v>
      </c>
      <c r="E36" s="44"/>
      <c r="F36" s="44"/>
      <c r="G36" s="37" t="s">
        <v>223</v>
      </c>
      <c r="H36" s="64">
        <v>27.16</v>
      </c>
      <c r="I36" s="44"/>
    </row>
    <row r="37" spans="1:9">
      <c r="A37" s="12"/>
      <c r="B37" s="103"/>
      <c r="C37" s="44"/>
      <c r="D37" s="47"/>
      <c r="E37" s="44"/>
      <c r="F37" s="44"/>
      <c r="G37" s="37"/>
      <c r="H37" s="64"/>
      <c r="I37" s="44"/>
    </row>
    <row r="38" spans="1:9">
      <c r="A38" s="12"/>
      <c r="B38" s="71" t="s">
        <v>387</v>
      </c>
      <c r="C38" s="22"/>
      <c r="D38" s="30"/>
      <c r="E38" s="30"/>
      <c r="F38" s="22"/>
      <c r="G38" s="30"/>
      <c r="H38" s="30"/>
      <c r="I38" s="30"/>
    </row>
    <row r="39" spans="1:9">
      <c r="A39" s="12"/>
      <c r="B39" s="103" t="s">
        <v>388</v>
      </c>
      <c r="C39" s="44"/>
      <c r="D39" s="47">
        <v>3344</v>
      </c>
      <c r="E39" s="44"/>
      <c r="F39" s="44"/>
      <c r="G39" s="37" t="s">
        <v>223</v>
      </c>
      <c r="H39" s="64">
        <v>24.82</v>
      </c>
      <c r="I39" s="44"/>
    </row>
    <row r="40" spans="1:9">
      <c r="A40" s="12"/>
      <c r="B40" s="103"/>
      <c r="C40" s="44"/>
      <c r="D40" s="47"/>
      <c r="E40" s="44"/>
      <c r="F40" s="44"/>
      <c r="G40" s="37"/>
      <c r="H40" s="64"/>
      <c r="I40" s="44"/>
    </row>
    <row r="41" spans="1:9">
      <c r="A41" s="12"/>
      <c r="B41" s="102" t="s">
        <v>389</v>
      </c>
      <c r="C41" s="30"/>
      <c r="D41" s="60">
        <v>2968</v>
      </c>
      <c r="E41" s="30"/>
      <c r="F41" s="30"/>
      <c r="G41" s="50" t="s">
        <v>223</v>
      </c>
      <c r="H41" s="101">
        <v>27.22</v>
      </c>
      <c r="I41" s="30"/>
    </row>
    <row r="42" spans="1:9">
      <c r="A42" s="12"/>
      <c r="B42" s="102"/>
      <c r="C42" s="30"/>
      <c r="D42" s="60"/>
      <c r="E42" s="30"/>
      <c r="F42" s="30"/>
      <c r="G42" s="50"/>
      <c r="H42" s="101"/>
      <c r="I42" s="30"/>
    </row>
    <row r="43" spans="1:9" ht="102" customHeight="1">
      <c r="A43" s="12"/>
      <c r="B43" s="96" t="s">
        <v>390</v>
      </c>
      <c r="C43" s="96"/>
      <c r="D43" s="96"/>
      <c r="E43" s="96"/>
      <c r="F43" s="96"/>
      <c r="G43" s="96"/>
      <c r="H43" s="96"/>
      <c r="I43" s="96"/>
    </row>
  </sheetData>
  <mergeCells count="104">
    <mergeCell ref="B7:I7"/>
    <mergeCell ref="B29:I29"/>
    <mergeCell ref="B43:I43"/>
    <mergeCell ref="H41:H42"/>
    <mergeCell ref="I41:I42"/>
    <mergeCell ref="A1:A2"/>
    <mergeCell ref="B1:I1"/>
    <mergeCell ref="B2:I2"/>
    <mergeCell ref="B3:I3"/>
    <mergeCell ref="A4:A43"/>
    <mergeCell ref="B4:I4"/>
    <mergeCell ref="B5:I5"/>
    <mergeCell ref="B6:I6"/>
    <mergeCell ref="B41:B42"/>
    <mergeCell ref="C41:C42"/>
    <mergeCell ref="D41:D42"/>
    <mergeCell ref="E41:E42"/>
    <mergeCell ref="F41:F42"/>
    <mergeCell ref="G41:G42"/>
    <mergeCell ref="D38:E38"/>
    <mergeCell ref="G38:I38"/>
    <mergeCell ref="B39:B40"/>
    <mergeCell ref="C39:C40"/>
    <mergeCell ref="D39:D40"/>
    <mergeCell ref="E39:E40"/>
    <mergeCell ref="F39:F40"/>
    <mergeCell ref="G39:G40"/>
    <mergeCell ref="H39:H40"/>
    <mergeCell ref="I39:I40"/>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H23:H24"/>
    <mergeCell ref="I23:I24"/>
    <mergeCell ref="B30:I30"/>
    <mergeCell ref="D32:E32"/>
    <mergeCell ref="G32:I32"/>
    <mergeCell ref="D33:E33"/>
    <mergeCell ref="G33:I33"/>
    <mergeCell ref="B23:B24"/>
    <mergeCell ref="C23:C24"/>
    <mergeCell ref="D23:D24"/>
    <mergeCell ref="E23:E24"/>
    <mergeCell ref="F23:F24"/>
    <mergeCell ref="G23:G24"/>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H15:H16"/>
    <mergeCell ref="I15:I16"/>
    <mergeCell ref="B17:B18"/>
    <mergeCell ref="C17:C18"/>
    <mergeCell ref="D17:D18"/>
    <mergeCell ref="E17:E18"/>
    <mergeCell ref="F17:F18"/>
    <mergeCell ref="G17:G18"/>
    <mergeCell ref="H17:H18"/>
    <mergeCell ref="I17:I18"/>
    <mergeCell ref="F12:F14"/>
    <mergeCell ref="G12:I12"/>
    <mergeCell ref="G13:I13"/>
    <mergeCell ref="G14:I14"/>
    <mergeCell ref="B15:B16"/>
    <mergeCell ref="C15:C16"/>
    <mergeCell ref="D15:D16"/>
    <mergeCell ref="E15:E16"/>
    <mergeCell ref="F15:F16"/>
    <mergeCell ref="G15:G16"/>
    <mergeCell ref="B8:I8"/>
    <mergeCell ref="B10:B11"/>
    <mergeCell ref="C10:C11"/>
    <mergeCell ref="D10:I10"/>
    <mergeCell ref="D11:I11"/>
    <mergeCell ref="B12:B14"/>
    <mergeCell ref="C12:C14"/>
    <mergeCell ref="D12:E12"/>
    <mergeCell ref="D13:E13"/>
    <mergeCell ref="D14:E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3.5703125" customWidth="1"/>
    <col min="4" max="4" width="12.5703125" customWidth="1"/>
    <col min="5" max="5" width="2.85546875" customWidth="1"/>
    <col min="6" max="6" width="17.28515625" customWidth="1"/>
    <col min="7" max="7" width="3.5703125" customWidth="1"/>
    <col min="8" max="8" width="10.42578125" customWidth="1"/>
    <col min="9" max="9" width="2.85546875" customWidth="1"/>
  </cols>
  <sheetData>
    <row r="1" spans="1:9" ht="15" customHeight="1">
      <c r="A1" s="7" t="s">
        <v>391</v>
      </c>
      <c r="B1" s="7" t="s">
        <v>1</v>
      </c>
      <c r="C1" s="7"/>
      <c r="D1" s="7"/>
      <c r="E1" s="7"/>
      <c r="F1" s="7"/>
      <c r="G1" s="7"/>
      <c r="H1" s="7"/>
      <c r="I1" s="7"/>
    </row>
    <row r="2" spans="1:9" ht="15" customHeight="1">
      <c r="A2" s="7"/>
      <c r="B2" s="7" t="s">
        <v>2</v>
      </c>
      <c r="C2" s="7"/>
      <c r="D2" s="7"/>
      <c r="E2" s="7"/>
      <c r="F2" s="7"/>
      <c r="G2" s="7"/>
      <c r="H2" s="7"/>
      <c r="I2" s="7"/>
    </row>
    <row r="3" spans="1:9" ht="30">
      <c r="A3" s="3" t="s">
        <v>392</v>
      </c>
      <c r="B3" s="33"/>
      <c r="C3" s="33"/>
      <c r="D3" s="33"/>
      <c r="E3" s="33"/>
      <c r="F3" s="33"/>
      <c r="G3" s="33"/>
      <c r="H3" s="33"/>
      <c r="I3" s="33"/>
    </row>
    <row r="4" spans="1:9">
      <c r="A4" s="12" t="s">
        <v>391</v>
      </c>
      <c r="B4" s="94" t="s">
        <v>391</v>
      </c>
      <c r="C4" s="94"/>
      <c r="D4" s="94"/>
      <c r="E4" s="94"/>
      <c r="F4" s="94"/>
      <c r="G4" s="94"/>
      <c r="H4" s="94"/>
      <c r="I4" s="94"/>
    </row>
    <row r="5" spans="1:9" ht="25.5" customHeight="1">
      <c r="A5" s="12"/>
      <c r="B5" s="96" t="s">
        <v>393</v>
      </c>
      <c r="C5" s="96"/>
      <c r="D5" s="96"/>
      <c r="E5" s="96"/>
      <c r="F5" s="96"/>
      <c r="G5" s="96"/>
      <c r="H5" s="96"/>
      <c r="I5" s="96"/>
    </row>
    <row r="6" spans="1:9">
      <c r="A6" s="12"/>
      <c r="B6" s="20"/>
      <c r="C6" s="20"/>
      <c r="D6" s="20"/>
      <c r="E6" s="20"/>
      <c r="F6" s="20"/>
      <c r="G6" s="20"/>
      <c r="H6" s="20"/>
      <c r="I6" s="20"/>
    </row>
    <row r="7" spans="1:9">
      <c r="A7" s="12"/>
      <c r="B7" s="14"/>
      <c r="C7" s="14"/>
      <c r="D7" s="14"/>
      <c r="E7" s="14"/>
      <c r="F7" s="14"/>
      <c r="G7" s="14"/>
      <c r="H7" s="14"/>
      <c r="I7" s="14"/>
    </row>
    <row r="8" spans="1:9">
      <c r="A8" s="12"/>
      <c r="B8" s="29"/>
      <c r="C8" s="86" t="s">
        <v>267</v>
      </c>
      <c r="D8" s="86"/>
      <c r="E8" s="86"/>
      <c r="F8" s="86"/>
      <c r="G8" s="86"/>
      <c r="H8" s="86"/>
      <c r="I8" s="86"/>
    </row>
    <row r="9" spans="1:9" ht="15.75" thickBot="1">
      <c r="A9" s="12"/>
      <c r="B9" s="29"/>
      <c r="C9" s="75" t="s">
        <v>318</v>
      </c>
      <c r="D9" s="75"/>
      <c r="E9" s="75"/>
      <c r="F9" s="75"/>
      <c r="G9" s="75"/>
      <c r="H9" s="75"/>
      <c r="I9" s="75"/>
    </row>
    <row r="10" spans="1:9" ht="15.75" thickBot="1">
      <c r="A10" s="12"/>
      <c r="B10" s="19"/>
      <c r="C10" s="87">
        <v>2015</v>
      </c>
      <c r="D10" s="87"/>
      <c r="E10" s="87"/>
      <c r="F10" s="22"/>
      <c r="G10" s="87">
        <v>2014</v>
      </c>
      <c r="H10" s="87"/>
      <c r="I10" s="87"/>
    </row>
    <row r="11" spans="1:9">
      <c r="A11" s="12"/>
      <c r="B11" s="37" t="s">
        <v>394</v>
      </c>
      <c r="C11" s="88" t="s">
        <v>223</v>
      </c>
      <c r="D11" s="107">
        <v>27000</v>
      </c>
      <c r="E11" s="42"/>
      <c r="F11" s="44"/>
      <c r="G11" s="38" t="s">
        <v>223</v>
      </c>
      <c r="H11" s="92" t="s">
        <v>299</v>
      </c>
      <c r="I11" s="42"/>
    </row>
    <row r="12" spans="1:9" ht="15.75" thickBot="1">
      <c r="A12" s="12"/>
      <c r="B12" s="37"/>
      <c r="C12" s="89"/>
      <c r="D12" s="108"/>
      <c r="E12" s="49"/>
      <c r="F12" s="44"/>
      <c r="G12" s="46"/>
      <c r="H12" s="93"/>
      <c r="I12" s="49"/>
    </row>
    <row r="13" spans="1:9" ht="15.75" thickTop="1">
      <c r="A13" s="12"/>
      <c r="B13" s="50" t="s">
        <v>395</v>
      </c>
      <c r="C13" s="109" t="s">
        <v>223</v>
      </c>
      <c r="D13" s="112">
        <v>6119</v>
      </c>
      <c r="E13" s="55"/>
      <c r="F13" s="30"/>
      <c r="G13" s="51" t="s">
        <v>223</v>
      </c>
      <c r="H13" s="114" t="s">
        <v>299</v>
      </c>
      <c r="I13" s="55"/>
    </row>
    <row r="14" spans="1:9" ht="15.75" thickBot="1">
      <c r="A14" s="12"/>
      <c r="B14" s="50"/>
      <c r="C14" s="110"/>
      <c r="D14" s="113"/>
      <c r="E14" s="63"/>
      <c r="F14" s="30"/>
      <c r="G14" s="59"/>
      <c r="H14" s="115"/>
      <c r="I14" s="63"/>
    </row>
    <row r="15" spans="1:9" ht="15.75" thickTop="1">
      <c r="A15" s="12"/>
      <c r="B15" s="37" t="s">
        <v>396</v>
      </c>
      <c r="C15" s="116" t="s">
        <v>223</v>
      </c>
      <c r="D15" s="140">
        <v>2917</v>
      </c>
      <c r="E15" s="119"/>
      <c r="F15" s="44"/>
      <c r="G15" s="120" t="s">
        <v>223</v>
      </c>
      <c r="H15" s="121" t="s">
        <v>299</v>
      </c>
      <c r="I15" s="119"/>
    </row>
    <row r="16" spans="1:9" ht="15.75" thickBot="1">
      <c r="A16" s="12"/>
      <c r="B16" s="37"/>
      <c r="C16" s="89"/>
      <c r="D16" s="108"/>
      <c r="E16" s="49"/>
      <c r="F16" s="44"/>
      <c r="G16" s="46"/>
      <c r="H16" s="93"/>
      <c r="I16" s="49"/>
    </row>
    <row r="17" spans="1:9" ht="15.75" thickTop="1">
      <c r="A17" s="12"/>
      <c r="B17" s="50" t="s">
        <v>397</v>
      </c>
      <c r="C17" s="109" t="s">
        <v>223</v>
      </c>
      <c r="D17" s="123">
        <v>494</v>
      </c>
      <c r="E17" s="55"/>
      <c r="F17" s="30"/>
      <c r="G17" s="51" t="s">
        <v>223</v>
      </c>
      <c r="H17" s="114" t="s">
        <v>299</v>
      </c>
      <c r="I17" s="55"/>
    </row>
    <row r="18" spans="1:9" ht="15.75" thickBot="1">
      <c r="A18" s="12"/>
      <c r="B18" s="50"/>
      <c r="C18" s="110"/>
      <c r="D18" s="124"/>
      <c r="E18" s="63"/>
      <c r="F18" s="30"/>
      <c r="G18" s="59"/>
      <c r="H18" s="115"/>
      <c r="I18" s="63"/>
    </row>
    <row r="19" spans="1:9" ht="27.75" thickTop="1" thickBot="1">
      <c r="A19" s="12"/>
      <c r="B19" s="23" t="s">
        <v>398</v>
      </c>
      <c r="C19" s="136" t="s">
        <v>223</v>
      </c>
      <c r="D19" s="137" t="s">
        <v>399</v>
      </c>
      <c r="E19" s="136" t="s">
        <v>226</v>
      </c>
      <c r="F19" s="24"/>
      <c r="G19" s="138" t="s">
        <v>223</v>
      </c>
      <c r="H19" s="139" t="s">
        <v>400</v>
      </c>
      <c r="I19" s="138" t="s">
        <v>226</v>
      </c>
    </row>
    <row r="20" spans="1:9" ht="22.5" customHeight="1" thickTop="1">
      <c r="A20" s="12"/>
      <c r="B20" s="50" t="s">
        <v>401</v>
      </c>
      <c r="C20" s="109" t="s">
        <v>223</v>
      </c>
      <c r="D20" s="123">
        <v>159</v>
      </c>
      <c r="E20" s="55"/>
      <c r="F20" s="30"/>
      <c r="G20" s="51" t="s">
        <v>223</v>
      </c>
      <c r="H20" s="114">
        <v>254</v>
      </c>
      <c r="I20" s="55"/>
    </row>
    <row r="21" spans="1:9" ht="15.75" thickBot="1">
      <c r="A21" s="12"/>
      <c r="B21" s="50"/>
      <c r="C21" s="110"/>
      <c r="D21" s="124"/>
      <c r="E21" s="63"/>
      <c r="F21" s="30"/>
      <c r="G21" s="59"/>
      <c r="H21" s="115"/>
      <c r="I21" s="63"/>
    </row>
    <row r="22" spans="1:9" ht="15.75" thickTop="1">
      <c r="A22" s="12"/>
      <c r="B22" s="37" t="s">
        <v>402</v>
      </c>
      <c r="C22" s="116" t="s">
        <v>223</v>
      </c>
      <c r="D22" s="140">
        <v>10153</v>
      </c>
      <c r="E22" s="119"/>
      <c r="F22" s="44"/>
      <c r="G22" s="120" t="s">
        <v>223</v>
      </c>
      <c r="H22" s="141">
        <v>6669</v>
      </c>
      <c r="I22" s="119"/>
    </row>
    <row r="23" spans="1:9" ht="15.75" thickBot="1">
      <c r="A23" s="12"/>
      <c r="B23" s="37"/>
      <c r="C23" s="89"/>
      <c r="D23" s="108"/>
      <c r="E23" s="49"/>
      <c r="F23" s="44"/>
      <c r="G23" s="46"/>
      <c r="H23" s="48"/>
      <c r="I23" s="49"/>
    </row>
    <row r="24" spans="1:9" ht="15.75" thickTop="1">
      <c r="A24" s="12"/>
      <c r="B24" s="50" t="s">
        <v>403</v>
      </c>
      <c r="C24" s="109" t="s">
        <v>223</v>
      </c>
      <c r="D24" s="123">
        <v>461</v>
      </c>
      <c r="E24" s="55"/>
      <c r="F24" s="30"/>
      <c r="G24" s="51" t="s">
        <v>223</v>
      </c>
      <c r="H24" s="114">
        <v>24</v>
      </c>
      <c r="I24" s="55"/>
    </row>
    <row r="25" spans="1:9" ht="15.75" thickBot="1">
      <c r="A25" s="12"/>
      <c r="B25" s="50"/>
      <c r="C25" s="110"/>
      <c r="D25" s="124"/>
      <c r="E25" s="63"/>
      <c r="F25" s="30"/>
      <c r="G25" s="59"/>
      <c r="H25" s="115"/>
      <c r="I25" s="63"/>
    </row>
    <row r="26" spans="1:9" ht="22.5" customHeight="1" thickTop="1">
      <c r="A26" s="12"/>
      <c r="B26" s="37" t="s">
        <v>128</v>
      </c>
      <c r="C26" s="116" t="s">
        <v>223</v>
      </c>
      <c r="D26" s="118">
        <v>393</v>
      </c>
      <c r="E26" s="119"/>
      <c r="F26" s="44"/>
      <c r="G26" s="120" t="s">
        <v>223</v>
      </c>
      <c r="H26" s="121">
        <v>189</v>
      </c>
      <c r="I26" s="119"/>
    </row>
    <row r="27" spans="1:9" ht="15.75" thickBot="1">
      <c r="A27" s="12"/>
      <c r="B27" s="37"/>
      <c r="C27" s="89"/>
      <c r="D27" s="91"/>
      <c r="E27" s="49"/>
      <c r="F27" s="44"/>
      <c r="G27" s="46"/>
      <c r="H27" s="93"/>
      <c r="I27" s="49"/>
    </row>
    <row r="28" spans="1:9" ht="15.75" thickTop="1"/>
  </sheetData>
  <mergeCells count="77">
    <mergeCell ref="A1:A2"/>
    <mergeCell ref="B1:I1"/>
    <mergeCell ref="B2:I2"/>
    <mergeCell ref="B3:I3"/>
    <mergeCell ref="A4:A27"/>
    <mergeCell ref="B4:I4"/>
    <mergeCell ref="B5:I5"/>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H11:H12"/>
    <mergeCell ref="I11:I12"/>
    <mergeCell ref="B13:B14"/>
    <mergeCell ref="C13:C14"/>
    <mergeCell ref="D13:D14"/>
    <mergeCell ref="E13:E14"/>
    <mergeCell ref="F13:F14"/>
    <mergeCell ref="G13:G14"/>
    <mergeCell ref="H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2" width="36.5703125" bestFit="1" customWidth="1"/>
    <col min="3" max="3" width="8" customWidth="1"/>
    <col min="4" max="4" width="14.5703125" customWidth="1"/>
    <col min="5" max="5" width="6.28515625" customWidth="1"/>
  </cols>
  <sheetData>
    <row r="1" spans="1:5" ht="15" customHeight="1">
      <c r="A1" s="7" t="s">
        <v>404</v>
      </c>
      <c r="B1" s="7" t="s">
        <v>1</v>
      </c>
      <c r="C1" s="7"/>
      <c r="D1" s="7"/>
      <c r="E1" s="7"/>
    </row>
    <row r="2" spans="1:5" ht="15" customHeight="1">
      <c r="A2" s="7"/>
      <c r="B2" s="7" t="s">
        <v>2</v>
      </c>
      <c r="C2" s="7"/>
      <c r="D2" s="7"/>
      <c r="E2" s="7"/>
    </row>
    <row r="3" spans="1:5" ht="30">
      <c r="A3" s="3" t="s">
        <v>405</v>
      </c>
      <c r="B3" s="33"/>
      <c r="C3" s="33"/>
      <c r="D3" s="33"/>
      <c r="E3" s="33"/>
    </row>
    <row r="4" spans="1:5">
      <c r="A4" s="12" t="s">
        <v>404</v>
      </c>
      <c r="B4" s="94" t="s">
        <v>404</v>
      </c>
      <c r="C4" s="94"/>
      <c r="D4" s="94"/>
      <c r="E4" s="94"/>
    </row>
    <row r="5" spans="1:5" ht="89.25" customHeight="1">
      <c r="A5" s="12"/>
      <c r="B5" s="96" t="s">
        <v>406</v>
      </c>
      <c r="C5" s="96"/>
      <c r="D5" s="96"/>
      <c r="E5" s="96"/>
    </row>
    <row r="6" spans="1:5" ht="63.75" customHeight="1">
      <c r="A6" s="12"/>
      <c r="B6" s="96" t="s">
        <v>407</v>
      </c>
      <c r="C6" s="96"/>
      <c r="D6" s="96"/>
      <c r="E6" s="96"/>
    </row>
    <row r="7" spans="1:5">
      <c r="A7" s="12"/>
      <c r="B7" s="20"/>
      <c r="C7" s="20"/>
      <c r="D7" s="20"/>
      <c r="E7" s="20"/>
    </row>
    <row r="8" spans="1:5">
      <c r="A8" s="12"/>
      <c r="B8" s="14"/>
      <c r="C8" s="14"/>
      <c r="D8" s="14"/>
      <c r="E8" s="14"/>
    </row>
    <row r="9" spans="1:5">
      <c r="A9" s="12"/>
      <c r="B9" s="50"/>
      <c r="C9" s="86" t="s">
        <v>408</v>
      </c>
      <c r="D9" s="86"/>
      <c r="E9" s="86"/>
    </row>
    <row r="10" spans="1:5">
      <c r="A10" s="12"/>
      <c r="B10" s="50"/>
      <c r="C10" s="86" t="s">
        <v>267</v>
      </c>
      <c r="D10" s="86"/>
      <c r="E10" s="86"/>
    </row>
    <row r="11" spans="1:5" ht="15.75" thickBot="1">
      <c r="A11" s="12"/>
      <c r="B11" s="50"/>
      <c r="C11" s="132">
        <v>41729</v>
      </c>
      <c r="D11" s="132"/>
      <c r="E11" s="132"/>
    </row>
    <row r="12" spans="1:5">
      <c r="A12" s="12"/>
      <c r="B12" s="142" t="s">
        <v>72</v>
      </c>
      <c r="C12" s="42"/>
      <c r="D12" s="42"/>
      <c r="E12" s="42"/>
    </row>
    <row r="13" spans="1:5">
      <c r="A13" s="12"/>
      <c r="B13" s="149" t="s">
        <v>73</v>
      </c>
      <c r="C13" s="50" t="s">
        <v>223</v>
      </c>
      <c r="D13" s="101">
        <v>3</v>
      </c>
      <c r="E13" s="30"/>
    </row>
    <row r="14" spans="1:5">
      <c r="A14" s="12"/>
      <c r="B14" s="149"/>
      <c r="C14" s="50"/>
      <c r="D14" s="101"/>
      <c r="E14" s="30"/>
    </row>
    <row r="15" spans="1:5" ht="15.75" thickBot="1">
      <c r="A15" s="12"/>
      <c r="B15" s="143" t="s">
        <v>74</v>
      </c>
      <c r="C15" s="57" t="s">
        <v>409</v>
      </c>
      <c r="D15" s="57"/>
      <c r="E15" s="28" t="s">
        <v>226</v>
      </c>
    </row>
    <row r="16" spans="1:5" ht="15.75" thickBot="1">
      <c r="A16" s="12"/>
      <c r="B16" s="22"/>
      <c r="C16" s="150" t="s">
        <v>410</v>
      </c>
      <c r="D16" s="150"/>
      <c r="E16" s="27" t="s">
        <v>226</v>
      </c>
    </row>
    <row r="17" spans="1:5">
      <c r="A17" s="12"/>
      <c r="B17" s="142" t="s">
        <v>78</v>
      </c>
      <c r="C17" s="42"/>
      <c r="D17" s="42"/>
      <c r="E17" s="42"/>
    </row>
    <row r="18" spans="1:5">
      <c r="A18" s="12"/>
      <c r="B18" s="73" t="s">
        <v>79</v>
      </c>
      <c r="C18" s="101" t="s">
        <v>411</v>
      </c>
      <c r="D18" s="101"/>
      <c r="E18" s="25" t="s">
        <v>226</v>
      </c>
    </row>
    <row r="19" spans="1:5">
      <c r="A19" s="12"/>
      <c r="B19" s="151" t="s">
        <v>81</v>
      </c>
      <c r="C19" s="64">
        <v>7</v>
      </c>
      <c r="D19" s="64"/>
      <c r="E19" s="44"/>
    </row>
    <row r="20" spans="1:5">
      <c r="A20" s="12"/>
      <c r="B20" s="151"/>
      <c r="C20" s="64"/>
      <c r="D20" s="64"/>
      <c r="E20" s="44"/>
    </row>
    <row r="21" spans="1:5">
      <c r="A21" s="12"/>
      <c r="B21" s="149" t="s">
        <v>85</v>
      </c>
      <c r="C21" s="101">
        <v>18</v>
      </c>
      <c r="D21" s="101"/>
      <c r="E21" s="30"/>
    </row>
    <row r="22" spans="1:5" ht="15.75" thickBot="1">
      <c r="A22" s="12"/>
      <c r="B22" s="149"/>
      <c r="C22" s="45"/>
      <c r="D22" s="45"/>
      <c r="E22" s="66"/>
    </row>
    <row r="23" spans="1:5" ht="15.75" thickBot="1">
      <c r="A23" s="12"/>
      <c r="B23" s="144" t="s">
        <v>412</v>
      </c>
      <c r="C23" s="152" t="s">
        <v>413</v>
      </c>
      <c r="D23" s="152"/>
      <c r="E23" s="145" t="s">
        <v>226</v>
      </c>
    </row>
    <row r="24" spans="1:5">
      <c r="A24" s="12"/>
      <c r="B24" s="153" t="s">
        <v>414</v>
      </c>
      <c r="C24" s="154">
        <v>274</v>
      </c>
      <c r="D24" s="154"/>
      <c r="E24" s="36"/>
    </row>
    <row r="25" spans="1:5">
      <c r="A25" s="12"/>
      <c r="B25" s="153"/>
      <c r="C25" s="155"/>
      <c r="D25" s="155"/>
      <c r="E25" s="56"/>
    </row>
    <row r="26" spans="1:5">
      <c r="A26" s="12"/>
      <c r="B26" s="142" t="s">
        <v>89</v>
      </c>
      <c r="C26" s="44"/>
      <c r="D26" s="44"/>
      <c r="E26" s="44"/>
    </row>
    <row r="27" spans="1:5">
      <c r="A27" s="12"/>
      <c r="B27" s="149" t="s">
        <v>91</v>
      </c>
      <c r="C27" s="101">
        <v>3</v>
      </c>
      <c r="D27" s="101"/>
      <c r="E27" s="30"/>
    </row>
    <row r="28" spans="1:5" ht="15.75" thickBot="1">
      <c r="A28" s="12"/>
      <c r="B28" s="149"/>
      <c r="C28" s="45"/>
      <c r="D28" s="45"/>
      <c r="E28" s="66"/>
    </row>
    <row r="29" spans="1:5">
      <c r="A29" s="12"/>
      <c r="B29" s="156" t="s">
        <v>415</v>
      </c>
      <c r="C29" s="92">
        <v>277</v>
      </c>
      <c r="D29" s="92"/>
      <c r="E29" s="42"/>
    </row>
    <row r="30" spans="1:5">
      <c r="A30" s="12"/>
      <c r="B30" s="156"/>
      <c r="C30" s="64"/>
      <c r="D30" s="64"/>
      <c r="E30" s="44"/>
    </row>
    <row r="31" spans="1:5" ht="26.25" thickBot="1">
      <c r="A31" s="12"/>
      <c r="B31" s="146" t="s">
        <v>100</v>
      </c>
      <c r="C31" s="45" t="s">
        <v>416</v>
      </c>
      <c r="D31" s="45"/>
      <c r="E31" s="27" t="s">
        <v>226</v>
      </c>
    </row>
    <row r="32" spans="1:5" ht="15.75" thickBot="1">
      <c r="A32" s="12"/>
      <c r="B32" s="142" t="s">
        <v>101</v>
      </c>
      <c r="C32" s="147" t="s">
        <v>223</v>
      </c>
      <c r="D32" s="148" t="s">
        <v>409</v>
      </c>
      <c r="E32" s="147" t="s">
        <v>226</v>
      </c>
    </row>
  </sheetData>
  <mergeCells count="40">
    <mergeCell ref="B5:E5"/>
    <mergeCell ref="B6:E6"/>
    <mergeCell ref="B29:B30"/>
    <mergeCell ref="C29:D30"/>
    <mergeCell ref="E29:E30"/>
    <mergeCell ref="C31:D31"/>
    <mergeCell ref="A1:A2"/>
    <mergeCell ref="B1:E1"/>
    <mergeCell ref="B2:E2"/>
    <mergeCell ref="B3:E3"/>
    <mergeCell ref="A4:A32"/>
    <mergeCell ref="B4:E4"/>
    <mergeCell ref="C23:D23"/>
    <mergeCell ref="B24:B25"/>
    <mergeCell ref="C24:D25"/>
    <mergeCell ref="E24:E25"/>
    <mergeCell ref="C26:E26"/>
    <mergeCell ref="B27:B28"/>
    <mergeCell ref="C27:D28"/>
    <mergeCell ref="E27:E28"/>
    <mergeCell ref="C17:E17"/>
    <mergeCell ref="C18:D18"/>
    <mergeCell ref="B19:B20"/>
    <mergeCell ref="C19:D20"/>
    <mergeCell ref="E19:E20"/>
    <mergeCell ref="B21:B22"/>
    <mergeCell ref="C21:D22"/>
    <mergeCell ref="E21:E22"/>
    <mergeCell ref="B13:B14"/>
    <mergeCell ref="C13:C14"/>
    <mergeCell ref="D13:D14"/>
    <mergeCell ref="E13:E14"/>
    <mergeCell ref="C15:D15"/>
    <mergeCell ref="C16:D16"/>
    <mergeCell ref="B7:E7"/>
    <mergeCell ref="B9:B11"/>
    <mergeCell ref="C9:E9"/>
    <mergeCell ref="C10:E10"/>
    <mergeCell ref="C11:E11"/>
    <mergeCell ref="C12:E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27" bestFit="1" customWidth="1"/>
    <col min="2" max="2" width="36.5703125" bestFit="1" customWidth="1"/>
    <col min="3" max="3" width="29.85546875" customWidth="1"/>
    <col min="4" max="4" width="24.7109375" customWidth="1"/>
    <col min="5" max="5" width="18.140625" customWidth="1"/>
    <col min="6" max="6" width="5" customWidth="1"/>
    <col min="7" max="7" width="24.7109375" customWidth="1"/>
    <col min="8" max="8" width="6.42578125" customWidth="1"/>
    <col min="9" max="9" width="18.140625" customWidth="1"/>
    <col min="10" max="10" width="5" customWidth="1"/>
  </cols>
  <sheetData>
    <row r="1" spans="1:10" ht="15" customHeight="1">
      <c r="A1" s="7" t="s">
        <v>417</v>
      </c>
      <c r="B1" s="7" t="s">
        <v>1</v>
      </c>
      <c r="C1" s="7"/>
      <c r="D1" s="7"/>
      <c r="E1" s="7"/>
      <c r="F1" s="7"/>
      <c r="G1" s="7"/>
      <c r="H1" s="7"/>
      <c r="I1" s="7"/>
      <c r="J1" s="7"/>
    </row>
    <row r="2" spans="1:10" ht="15" customHeight="1">
      <c r="A2" s="7"/>
      <c r="B2" s="7" t="s">
        <v>2</v>
      </c>
      <c r="C2" s="7"/>
      <c r="D2" s="7"/>
      <c r="E2" s="7"/>
      <c r="F2" s="7"/>
      <c r="G2" s="7"/>
      <c r="H2" s="7"/>
      <c r="I2" s="7"/>
      <c r="J2" s="7"/>
    </row>
    <row r="3" spans="1:10">
      <c r="A3" s="3" t="s">
        <v>418</v>
      </c>
      <c r="B3" s="33"/>
      <c r="C3" s="33"/>
      <c r="D3" s="33"/>
      <c r="E3" s="33"/>
      <c r="F3" s="33"/>
      <c r="G3" s="33"/>
      <c r="H3" s="33"/>
      <c r="I3" s="33"/>
      <c r="J3" s="33"/>
    </row>
    <row r="4" spans="1:10">
      <c r="A4" s="12" t="s">
        <v>417</v>
      </c>
      <c r="B4" s="94" t="s">
        <v>417</v>
      </c>
      <c r="C4" s="94"/>
      <c r="D4" s="94"/>
      <c r="E4" s="94"/>
      <c r="F4" s="94"/>
      <c r="G4" s="94"/>
      <c r="H4" s="94"/>
      <c r="I4" s="94"/>
      <c r="J4" s="94"/>
    </row>
    <row r="5" spans="1:10" ht="38.25" customHeight="1">
      <c r="A5" s="12"/>
      <c r="B5" s="96" t="s">
        <v>419</v>
      </c>
      <c r="C5" s="96"/>
      <c r="D5" s="96"/>
      <c r="E5" s="96"/>
      <c r="F5" s="96"/>
      <c r="G5" s="96"/>
      <c r="H5" s="96"/>
      <c r="I5" s="96"/>
      <c r="J5" s="96"/>
    </row>
    <row r="6" spans="1:10">
      <c r="A6" s="12"/>
      <c r="B6" s="20"/>
      <c r="C6" s="20"/>
      <c r="D6" s="20"/>
      <c r="E6" s="20"/>
      <c r="F6" s="20"/>
      <c r="G6" s="20"/>
      <c r="H6" s="20"/>
      <c r="I6" s="20"/>
      <c r="J6" s="20"/>
    </row>
    <row r="7" spans="1:10">
      <c r="A7" s="12"/>
      <c r="B7" s="14"/>
      <c r="C7" s="14"/>
      <c r="D7" s="14"/>
      <c r="E7" s="14"/>
      <c r="F7" s="14"/>
      <c r="G7" s="14"/>
      <c r="H7" s="14"/>
      <c r="I7" s="14"/>
      <c r="J7" s="14"/>
    </row>
    <row r="8" spans="1:10">
      <c r="A8" s="12"/>
      <c r="B8" s="30"/>
      <c r="C8" s="30"/>
      <c r="D8" s="86" t="s">
        <v>267</v>
      </c>
      <c r="E8" s="86"/>
      <c r="F8" s="86"/>
      <c r="G8" s="86"/>
      <c r="H8" s="86"/>
      <c r="I8" s="86"/>
      <c r="J8" s="86"/>
    </row>
    <row r="9" spans="1:10" ht="15.75" thickBot="1">
      <c r="A9" s="12"/>
      <c r="B9" s="30"/>
      <c r="C9" s="30"/>
      <c r="D9" s="75" t="s">
        <v>318</v>
      </c>
      <c r="E9" s="75"/>
      <c r="F9" s="75"/>
      <c r="G9" s="75"/>
      <c r="H9" s="75"/>
      <c r="I9" s="75"/>
      <c r="J9" s="75"/>
    </row>
    <row r="10" spans="1:10" ht="15.75" thickBot="1">
      <c r="A10" s="12"/>
      <c r="B10" s="22"/>
      <c r="C10" s="22"/>
      <c r="D10" s="87">
        <v>2015</v>
      </c>
      <c r="E10" s="87"/>
      <c r="F10" s="87"/>
      <c r="G10" s="22"/>
      <c r="H10" s="87">
        <v>2014</v>
      </c>
      <c r="I10" s="87"/>
      <c r="J10" s="87"/>
    </row>
    <row r="11" spans="1:10">
      <c r="A11" s="12"/>
      <c r="B11" s="37" t="s">
        <v>102</v>
      </c>
      <c r="C11" s="44"/>
      <c r="D11" s="88" t="s">
        <v>223</v>
      </c>
      <c r="E11" s="107">
        <v>5598</v>
      </c>
      <c r="F11" s="42"/>
      <c r="G11" s="44"/>
      <c r="H11" s="38" t="s">
        <v>223</v>
      </c>
      <c r="I11" s="40">
        <v>3400</v>
      </c>
      <c r="J11" s="42"/>
    </row>
    <row r="12" spans="1:10">
      <c r="A12" s="12"/>
      <c r="B12" s="37"/>
      <c r="C12" s="44"/>
      <c r="D12" s="158"/>
      <c r="E12" s="159"/>
      <c r="F12" s="43"/>
      <c r="G12" s="44"/>
      <c r="H12" s="39"/>
      <c r="I12" s="41"/>
      <c r="J12" s="43"/>
    </row>
    <row r="13" spans="1:10" ht="15.75" thickBot="1">
      <c r="A13" s="12"/>
      <c r="B13" s="25" t="s">
        <v>420</v>
      </c>
      <c r="C13" s="22"/>
      <c r="D13" s="160" t="s">
        <v>421</v>
      </c>
      <c r="E13" s="160"/>
      <c r="F13" s="157" t="s">
        <v>226</v>
      </c>
      <c r="G13" s="22"/>
      <c r="H13" s="45" t="s">
        <v>422</v>
      </c>
      <c r="I13" s="45"/>
      <c r="J13" s="27" t="s">
        <v>226</v>
      </c>
    </row>
    <row r="14" spans="1:10">
      <c r="A14" s="12"/>
      <c r="B14" s="37" t="s">
        <v>423</v>
      </c>
      <c r="C14" s="44"/>
      <c r="D14" s="88" t="s">
        <v>223</v>
      </c>
      <c r="E14" s="107">
        <v>5549</v>
      </c>
      <c r="F14" s="42"/>
      <c r="G14" s="44"/>
      <c r="H14" s="38" t="s">
        <v>223</v>
      </c>
      <c r="I14" s="40">
        <v>3368</v>
      </c>
      <c r="J14" s="42"/>
    </row>
    <row r="15" spans="1:10" ht="15.75" thickBot="1">
      <c r="A15" s="12"/>
      <c r="B15" s="37"/>
      <c r="C15" s="44"/>
      <c r="D15" s="89"/>
      <c r="E15" s="108"/>
      <c r="F15" s="49"/>
      <c r="G15" s="44"/>
      <c r="H15" s="46"/>
      <c r="I15" s="48"/>
      <c r="J15" s="49"/>
    </row>
    <row r="16" spans="1:10" ht="25.5" customHeight="1" thickTop="1">
      <c r="A16" s="12"/>
      <c r="B16" s="96" t="s">
        <v>424</v>
      </c>
      <c r="C16" s="96"/>
      <c r="D16" s="96"/>
      <c r="E16" s="96"/>
      <c r="F16" s="96"/>
      <c r="G16" s="96"/>
      <c r="H16" s="96"/>
      <c r="I16" s="96"/>
      <c r="J16" s="96"/>
    </row>
    <row r="17" spans="1:8">
      <c r="A17" s="12"/>
      <c r="B17" s="20"/>
      <c r="C17" s="20"/>
      <c r="D17" s="20"/>
      <c r="E17" s="20"/>
      <c r="F17" s="20"/>
      <c r="G17" s="20"/>
      <c r="H17" s="20"/>
    </row>
    <row r="18" spans="1:8">
      <c r="A18" s="12"/>
      <c r="B18" s="14"/>
      <c r="C18" s="14"/>
      <c r="D18" s="14"/>
      <c r="E18" s="14"/>
      <c r="F18" s="14"/>
      <c r="G18" s="14"/>
      <c r="H18" s="14"/>
    </row>
    <row r="19" spans="1:8">
      <c r="A19" s="12"/>
      <c r="B19" s="30"/>
      <c r="C19" s="30"/>
      <c r="D19" s="86" t="s">
        <v>267</v>
      </c>
      <c r="E19" s="86"/>
      <c r="F19" s="86"/>
      <c r="G19" s="86"/>
      <c r="H19" s="86"/>
    </row>
    <row r="20" spans="1:8" ht="15.75" thickBot="1">
      <c r="A20" s="12"/>
      <c r="B20" s="30"/>
      <c r="C20" s="30"/>
      <c r="D20" s="75" t="s">
        <v>318</v>
      </c>
      <c r="E20" s="75"/>
      <c r="F20" s="75"/>
      <c r="G20" s="75"/>
      <c r="H20" s="75"/>
    </row>
    <row r="21" spans="1:8" ht="15.75" thickBot="1">
      <c r="A21" s="12"/>
      <c r="B21" s="22"/>
      <c r="C21" s="22"/>
      <c r="D21" s="87">
        <v>2015</v>
      </c>
      <c r="E21" s="87"/>
      <c r="F21" s="22"/>
      <c r="G21" s="87">
        <v>2014</v>
      </c>
      <c r="H21" s="87"/>
    </row>
    <row r="22" spans="1:8">
      <c r="A22" s="12"/>
      <c r="B22" s="105" t="s">
        <v>425</v>
      </c>
      <c r="C22" s="44"/>
      <c r="D22" s="107">
        <v>124903</v>
      </c>
      <c r="E22" s="42"/>
      <c r="F22" s="44"/>
      <c r="G22" s="40">
        <v>124851</v>
      </c>
      <c r="H22" s="42"/>
    </row>
    <row r="23" spans="1:8">
      <c r="A23" s="12"/>
      <c r="B23" s="105"/>
      <c r="C23" s="44"/>
      <c r="D23" s="159"/>
      <c r="E23" s="43"/>
      <c r="F23" s="44"/>
      <c r="G23" s="41"/>
      <c r="H23" s="43"/>
    </row>
    <row r="24" spans="1:8" ht="39">
      <c r="A24" s="12"/>
      <c r="B24" s="25" t="s">
        <v>426</v>
      </c>
      <c r="C24" s="22"/>
      <c r="D24" s="30"/>
      <c r="E24" s="30"/>
      <c r="F24" s="22"/>
      <c r="G24" s="30"/>
      <c r="H24" s="30"/>
    </row>
    <row r="25" spans="1:8">
      <c r="A25" s="12"/>
      <c r="B25" s="103" t="s">
        <v>427</v>
      </c>
      <c r="C25" s="44"/>
      <c r="D25" s="117">
        <v>17</v>
      </c>
      <c r="E25" s="44"/>
      <c r="F25" s="44"/>
      <c r="G25" s="64">
        <v>23</v>
      </c>
      <c r="H25" s="44"/>
    </row>
    <row r="26" spans="1:8">
      <c r="A26" s="12"/>
      <c r="B26" s="103"/>
      <c r="C26" s="44"/>
      <c r="D26" s="117"/>
      <c r="E26" s="44"/>
      <c r="F26" s="44"/>
      <c r="G26" s="64"/>
      <c r="H26" s="44"/>
    </row>
    <row r="27" spans="1:8">
      <c r="A27" s="12"/>
      <c r="B27" s="102" t="s">
        <v>428</v>
      </c>
      <c r="C27" s="30"/>
      <c r="D27" s="122">
        <v>15</v>
      </c>
      <c r="E27" s="30"/>
      <c r="F27" s="30"/>
      <c r="G27" s="101">
        <v>13</v>
      </c>
      <c r="H27" s="30"/>
    </row>
    <row r="28" spans="1:8" ht="15.75" thickBot="1">
      <c r="A28" s="12"/>
      <c r="B28" s="102"/>
      <c r="C28" s="30"/>
      <c r="D28" s="160"/>
      <c r="E28" s="66"/>
      <c r="F28" s="30"/>
      <c r="G28" s="45"/>
      <c r="H28" s="66"/>
    </row>
    <row r="29" spans="1:8">
      <c r="A29" s="12"/>
      <c r="B29" s="105" t="s">
        <v>429</v>
      </c>
      <c r="C29" s="44"/>
      <c r="D29" s="107">
        <v>124935</v>
      </c>
      <c r="E29" s="42"/>
      <c r="F29" s="44"/>
      <c r="G29" s="40">
        <v>124887</v>
      </c>
      <c r="H29" s="42"/>
    </row>
    <row r="30" spans="1:8" ht="15.75" thickBot="1">
      <c r="A30" s="12"/>
      <c r="B30" s="105"/>
      <c r="C30" s="44"/>
      <c r="D30" s="108"/>
      <c r="E30" s="49"/>
      <c r="F30" s="44"/>
      <c r="G30" s="48"/>
      <c r="H30" s="49"/>
    </row>
    <row r="31" spans="1:8" ht="15.75" thickTop="1"/>
  </sheetData>
  <mergeCells count="72">
    <mergeCell ref="A1:A2"/>
    <mergeCell ref="B1:J1"/>
    <mergeCell ref="B2:J2"/>
    <mergeCell ref="B3:J3"/>
    <mergeCell ref="A4:A30"/>
    <mergeCell ref="B4:J4"/>
    <mergeCell ref="B5:J5"/>
    <mergeCell ref="B16:J16"/>
    <mergeCell ref="H27:H28"/>
    <mergeCell ref="B29:B30"/>
    <mergeCell ref="C29:C30"/>
    <mergeCell ref="D29:D30"/>
    <mergeCell ref="E29:E30"/>
    <mergeCell ref="F29:F30"/>
    <mergeCell ref="G29:G30"/>
    <mergeCell ref="H29:H30"/>
    <mergeCell ref="B27:B28"/>
    <mergeCell ref="C27:C28"/>
    <mergeCell ref="D27:D28"/>
    <mergeCell ref="E27:E28"/>
    <mergeCell ref="F27:F28"/>
    <mergeCell ref="G27:G28"/>
    <mergeCell ref="D24:E24"/>
    <mergeCell ref="G24:H24"/>
    <mergeCell ref="B25:B26"/>
    <mergeCell ref="C25:C26"/>
    <mergeCell ref="D25:D26"/>
    <mergeCell ref="E25:E26"/>
    <mergeCell ref="F25:F26"/>
    <mergeCell ref="G25:G26"/>
    <mergeCell ref="H25:H26"/>
    <mergeCell ref="D21:E21"/>
    <mergeCell ref="G21:H21"/>
    <mergeCell ref="B22:B23"/>
    <mergeCell ref="C22:C23"/>
    <mergeCell ref="D22:D23"/>
    <mergeCell ref="E22:E23"/>
    <mergeCell ref="F22:F23"/>
    <mergeCell ref="G22:G23"/>
    <mergeCell ref="H22:H23"/>
    <mergeCell ref="G14:G15"/>
    <mergeCell ref="H14:H15"/>
    <mergeCell ref="I14:I15"/>
    <mergeCell ref="J14:J15"/>
    <mergeCell ref="B17:H17"/>
    <mergeCell ref="B19:B20"/>
    <mergeCell ref="C19:C20"/>
    <mergeCell ref="D19:H19"/>
    <mergeCell ref="D20:H20"/>
    <mergeCell ref="H11:H12"/>
    <mergeCell ref="I11:I12"/>
    <mergeCell ref="J11:J12"/>
    <mergeCell ref="D13:E13"/>
    <mergeCell ref="H13:I13"/>
    <mergeCell ref="B14:B15"/>
    <mergeCell ref="C14:C15"/>
    <mergeCell ref="D14:D15"/>
    <mergeCell ref="E14:E15"/>
    <mergeCell ref="F14:F15"/>
    <mergeCell ref="B11:B12"/>
    <mergeCell ref="C11:C12"/>
    <mergeCell ref="D11:D12"/>
    <mergeCell ref="E11:E12"/>
    <mergeCell ref="F11:F12"/>
    <mergeCell ref="G11:G12"/>
    <mergeCell ref="B6:J6"/>
    <mergeCell ref="B8:B9"/>
    <mergeCell ref="C8:C9"/>
    <mergeCell ref="D8:J8"/>
    <mergeCell ref="D9:J9"/>
    <mergeCell ref="D10:F10"/>
    <mergeCell ref="H10: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0"/>
  <sheetViews>
    <sheetView showGridLines="0" workbookViewId="0"/>
  </sheetViews>
  <sheetFormatPr defaultRowHeight="15"/>
  <cols>
    <col min="1" max="3" width="36.5703125" bestFit="1" customWidth="1"/>
    <col min="4" max="4" width="29.5703125" customWidth="1"/>
    <col min="5" max="5" width="5.140625" customWidth="1"/>
    <col min="6" max="6" width="30.42578125" customWidth="1"/>
    <col min="7" max="7" width="6.5703125" customWidth="1"/>
    <col min="8" max="8" width="29.5703125" customWidth="1"/>
    <col min="9" max="9" width="5.140625" customWidth="1"/>
    <col min="10" max="10" width="30.42578125" customWidth="1"/>
    <col min="11" max="11" width="6.5703125" customWidth="1"/>
    <col min="12" max="12" width="29.5703125" customWidth="1"/>
    <col min="13" max="13" width="5.140625" customWidth="1"/>
    <col min="14" max="14" width="30.42578125" customWidth="1"/>
    <col min="15" max="15" width="6.5703125" customWidth="1"/>
    <col min="16" max="16" width="31.42578125" customWidth="1"/>
    <col min="17" max="17" width="5.140625" customWidth="1"/>
    <col min="18" max="18" width="30.42578125" customWidth="1"/>
    <col min="19" max="19" width="6.5703125" customWidth="1"/>
    <col min="20" max="20" width="29.5703125" customWidth="1"/>
    <col min="21" max="21" width="5.140625" customWidth="1"/>
  </cols>
  <sheetData>
    <row r="1" spans="1:21" ht="30" customHeight="1">
      <c r="A1" s="7" t="s">
        <v>430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60">
      <c r="A3" s="3" t="s">
        <v>431</v>
      </c>
      <c r="B3" s="33"/>
      <c r="C3" s="33"/>
      <c r="D3" s="33"/>
      <c r="E3" s="33"/>
      <c r="F3" s="33"/>
      <c r="G3" s="33"/>
      <c r="H3" s="33"/>
      <c r="I3" s="33"/>
      <c r="J3" s="33"/>
      <c r="K3" s="33"/>
      <c r="L3" s="33"/>
      <c r="M3" s="33"/>
      <c r="N3" s="33"/>
      <c r="O3" s="33"/>
      <c r="P3" s="33"/>
      <c r="Q3" s="33"/>
      <c r="R3" s="33"/>
      <c r="S3" s="33"/>
      <c r="T3" s="33"/>
      <c r="U3" s="33"/>
    </row>
    <row r="4" spans="1:21">
      <c r="A4" s="12" t="s">
        <v>432</v>
      </c>
      <c r="B4" s="94" t="s">
        <v>433</v>
      </c>
      <c r="C4" s="94"/>
      <c r="D4" s="94"/>
      <c r="E4" s="94"/>
      <c r="F4" s="94"/>
      <c r="G4" s="94"/>
      <c r="H4" s="94"/>
      <c r="I4" s="94"/>
      <c r="J4" s="94"/>
      <c r="K4" s="94"/>
      <c r="L4" s="94"/>
      <c r="M4" s="94"/>
      <c r="N4" s="94"/>
      <c r="O4" s="94"/>
      <c r="P4" s="94"/>
      <c r="Q4" s="94"/>
      <c r="R4" s="94"/>
      <c r="S4" s="94"/>
      <c r="T4" s="94"/>
      <c r="U4" s="94"/>
    </row>
    <row r="5" spans="1:21">
      <c r="A5" s="12"/>
      <c r="B5" s="96" t="s">
        <v>434</v>
      </c>
      <c r="C5" s="96"/>
      <c r="D5" s="96"/>
      <c r="E5" s="96"/>
      <c r="F5" s="96"/>
      <c r="G5" s="96"/>
      <c r="H5" s="96"/>
      <c r="I5" s="96"/>
      <c r="J5" s="96"/>
      <c r="K5" s="96"/>
      <c r="L5" s="96"/>
      <c r="M5" s="96"/>
      <c r="N5" s="96"/>
      <c r="O5" s="96"/>
      <c r="P5" s="96"/>
      <c r="Q5" s="96"/>
      <c r="R5" s="96"/>
      <c r="S5" s="96"/>
      <c r="T5" s="96"/>
      <c r="U5" s="96"/>
    </row>
    <row r="6" spans="1:21">
      <c r="A6" s="12"/>
      <c r="B6" s="14"/>
      <c r="C6" s="14"/>
    </row>
    <row r="7" spans="1:21" ht="51">
      <c r="A7" s="12"/>
      <c r="B7" s="21">
        <v>-1</v>
      </c>
      <c r="C7" s="18" t="s">
        <v>435</v>
      </c>
    </row>
    <row r="8" spans="1:21">
      <c r="A8" s="12"/>
      <c r="B8" s="14"/>
      <c r="C8" s="14"/>
    </row>
    <row r="9" spans="1:21" ht="25.5">
      <c r="A9" s="12"/>
      <c r="B9" s="21">
        <v>-2</v>
      </c>
      <c r="C9" s="18" t="s">
        <v>436</v>
      </c>
    </row>
    <row r="10" spans="1:21">
      <c r="A10" s="12"/>
      <c r="B10" s="14"/>
      <c r="C10" s="14"/>
    </row>
    <row r="11" spans="1:21" ht="51">
      <c r="A11" s="12"/>
      <c r="B11" s="21">
        <v>-3</v>
      </c>
      <c r="C11" s="18" t="s">
        <v>437</v>
      </c>
    </row>
    <row r="12" spans="1:21" ht="25.5" customHeight="1">
      <c r="A12" s="12"/>
      <c r="B12" s="96" t="s">
        <v>438</v>
      </c>
      <c r="C12" s="96"/>
      <c r="D12" s="96"/>
      <c r="E12" s="96"/>
      <c r="F12" s="96"/>
      <c r="G12" s="96"/>
      <c r="H12" s="96"/>
      <c r="I12" s="96"/>
      <c r="J12" s="96"/>
      <c r="K12" s="96"/>
      <c r="L12" s="96"/>
      <c r="M12" s="96"/>
      <c r="N12" s="96"/>
      <c r="O12" s="96"/>
      <c r="P12" s="96"/>
      <c r="Q12" s="96"/>
      <c r="R12" s="96"/>
      <c r="S12" s="96"/>
      <c r="T12" s="96"/>
      <c r="U12" s="96"/>
    </row>
    <row r="13" spans="1:21">
      <c r="A13" s="12"/>
      <c r="B13" s="76" t="s">
        <v>439</v>
      </c>
      <c r="C13" s="76"/>
      <c r="D13" s="76"/>
      <c r="E13" s="76"/>
      <c r="F13" s="76"/>
      <c r="G13" s="76"/>
      <c r="H13" s="76"/>
      <c r="I13" s="76"/>
      <c r="J13" s="76"/>
      <c r="K13" s="76"/>
      <c r="L13" s="76"/>
      <c r="M13" s="76"/>
      <c r="N13" s="76"/>
      <c r="O13" s="76"/>
      <c r="P13" s="76"/>
      <c r="Q13" s="76"/>
      <c r="R13" s="76"/>
      <c r="S13" s="76"/>
      <c r="T13" s="76"/>
      <c r="U13" s="76"/>
    </row>
    <row r="14" spans="1:21">
      <c r="A14" s="12"/>
      <c r="B14" s="20"/>
      <c r="C14" s="20"/>
      <c r="D14" s="20"/>
      <c r="E14" s="20"/>
      <c r="F14" s="20"/>
      <c r="G14" s="20"/>
      <c r="H14" s="20"/>
      <c r="I14" s="20"/>
      <c r="J14" s="20"/>
      <c r="K14" s="20"/>
      <c r="L14" s="20"/>
      <c r="M14" s="20"/>
      <c r="N14" s="20"/>
      <c r="O14" s="20"/>
      <c r="P14" s="20"/>
      <c r="Q14" s="20"/>
      <c r="R14" s="20"/>
      <c r="S14" s="20"/>
      <c r="T14" s="20"/>
      <c r="U14" s="20"/>
    </row>
    <row r="15" spans="1:21">
      <c r="A15" s="12"/>
      <c r="B15" s="14"/>
      <c r="C15" s="14"/>
      <c r="D15" s="14"/>
      <c r="E15" s="14"/>
      <c r="F15" s="14"/>
      <c r="G15" s="14"/>
      <c r="H15" s="14"/>
      <c r="I15" s="14"/>
      <c r="J15" s="14"/>
      <c r="K15" s="14"/>
      <c r="L15" s="14"/>
      <c r="M15" s="14"/>
      <c r="N15" s="14"/>
      <c r="O15" s="14"/>
      <c r="P15" s="14"/>
      <c r="Q15" s="14"/>
      <c r="R15" s="14"/>
      <c r="S15" s="14"/>
      <c r="T15" s="14"/>
      <c r="U15" s="14"/>
    </row>
    <row r="16" spans="1:21" ht="15.75" thickBot="1">
      <c r="A16" s="12"/>
      <c r="B16" s="22"/>
      <c r="C16" s="32" t="s">
        <v>440</v>
      </c>
      <c r="D16" s="32"/>
      <c r="E16" s="32"/>
      <c r="F16" s="32"/>
      <c r="G16" s="32"/>
      <c r="H16" s="32"/>
      <c r="I16" s="32"/>
      <c r="J16" s="32"/>
      <c r="K16" s="32"/>
      <c r="L16" s="32"/>
      <c r="M16" s="32"/>
      <c r="N16" s="32"/>
      <c r="O16" s="32"/>
      <c r="P16" s="32"/>
      <c r="Q16" s="32"/>
      <c r="R16" s="32"/>
      <c r="S16" s="32"/>
      <c r="T16" s="32"/>
      <c r="U16" s="32"/>
    </row>
    <row r="17" spans="1:21">
      <c r="A17" s="12"/>
      <c r="B17" s="30"/>
      <c r="C17" s="35" t="s">
        <v>441</v>
      </c>
      <c r="D17" s="35"/>
      <c r="E17" s="35"/>
      <c r="F17" s="36"/>
      <c r="G17" s="35" t="s">
        <v>444</v>
      </c>
      <c r="H17" s="35"/>
      <c r="I17" s="35"/>
      <c r="J17" s="36"/>
      <c r="K17" s="35" t="s">
        <v>448</v>
      </c>
      <c r="L17" s="35"/>
      <c r="M17" s="35"/>
      <c r="N17" s="36"/>
      <c r="O17" s="35" t="s">
        <v>450</v>
      </c>
      <c r="P17" s="35"/>
      <c r="Q17" s="35"/>
      <c r="R17" s="36"/>
      <c r="S17" s="35" t="s">
        <v>441</v>
      </c>
      <c r="T17" s="35"/>
      <c r="U17" s="35"/>
    </row>
    <row r="18" spans="1:21">
      <c r="A18" s="12"/>
      <c r="B18" s="30"/>
      <c r="C18" s="31" t="s">
        <v>442</v>
      </c>
      <c r="D18" s="31"/>
      <c r="E18" s="31"/>
      <c r="F18" s="30"/>
      <c r="G18" s="31" t="s">
        <v>445</v>
      </c>
      <c r="H18" s="31"/>
      <c r="I18" s="31"/>
      <c r="J18" s="30"/>
      <c r="K18" s="31" t="s">
        <v>449</v>
      </c>
      <c r="L18" s="31"/>
      <c r="M18" s="31"/>
      <c r="N18" s="30"/>
      <c r="O18" s="31" t="s">
        <v>451</v>
      </c>
      <c r="P18" s="31"/>
      <c r="Q18" s="31"/>
      <c r="R18" s="30"/>
      <c r="S18" s="31" t="s">
        <v>452</v>
      </c>
      <c r="T18" s="31"/>
      <c r="U18" s="31"/>
    </row>
    <row r="19" spans="1:21">
      <c r="A19" s="12"/>
      <c r="B19" s="30"/>
      <c r="C19" s="31" t="s">
        <v>443</v>
      </c>
      <c r="D19" s="31"/>
      <c r="E19" s="31"/>
      <c r="F19" s="30"/>
      <c r="G19" s="31" t="s">
        <v>446</v>
      </c>
      <c r="H19" s="31"/>
      <c r="I19" s="31"/>
      <c r="J19" s="30"/>
      <c r="K19" s="33"/>
      <c r="L19" s="33"/>
      <c r="M19" s="33"/>
      <c r="N19" s="30"/>
      <c r="O19" s="33"/>
      <c r="P19" s="33"/>
      <c r="Q19" s="33"/>
      <c r="R19" s="30"/>
      <c r="S19" s="33"/>
      <c r="T19" s="33"/>
      <c r="U19" s="33"/>
    </row>
    <row r="20" spans="1:21" ht="15.75" thickBot="1">
      <c r="A20" s="12"/>
      <c r="B20" s="30"/>
      <c r="C20" s="34"/>
      <c r="D20" s="34"/>
      <c r="E20" s="34"/>
      <c r="F20" s="30"/>
      <c r="G20" s="32" t="s">
        <v>447</v>
      </c>
      <c r="H20" s="32"/>
      <c r="I20" s="32"/>
      <c r="J20" s="30"/>
      <c r="K20" s="34"/>
      <c r="L20" s="34"/>
      <c r="M20" s="34"/>
      <c r="N20" s="30"/>
      <c r="O20" s="34"/>
      <c r="P20" s="34"/>
      <c r="Q20" s="34"/>
      <c r="R20" s="30"/>
      <c r="S20" s="34"/>
      <c r="T20" s="34"/>
      <c r="U20" s="34"/>
    </row>
    <row r="21" spans="1:21">
      <c r="A21" s="12"/>
      <c r="B21" s="161" t="s">
        <v>22</v>
      </c>
      <c r="C21" s="42"/>
      <c r="D21" s="42"/>
      <c r="E21" s="42"/>
      <c r="F21" s="24"/>
      <c r="G21" s="42"/>
      <c r="H21" s="42"/>
      <c r="I21" s="42"/>
      <c r="J21" s="24"/>
      <c r="K21" s="42"/>
      <c r="L21" s="42"/>
      <c r="M21" s="42"/>
      <c r="N21" s="24"/>
      <c r="O21" s="42"/>
      <c r="P21" s="42"/>
      <c r="Q21" s="42"/>
      <c r="R21" s="24"/>
      <c r="S21" s="42"/>
      <c r="T21" s="42"/>
      <c r="U21" s="42"/>
    </row>
    <row r="22" spans="1:21">
      <c r="A22" s="12"/>
      <c r="B22" s="162" t="s">
        <v>453</v>
      </c>
      <c r="C22" s="30"/>
      <c r="D22" s="30"/>
      <c r="E22" s="30"/>
      <c r="F22" s="22"/>
      <c r="G22" s="30"/>
      <c r="H22" s="30"/>
      <c r="I22" s="30"/>
      <c r="J22" s="22"/>
      <c r="K22" s="30"/>
      <c r="L22" s="30"/>
      <c r="M22" s="30"/>
      <c r="N22" s="22"/>
      <c r="O22" s="30"/>
      <c r="P22" s="30"/>
      <c r="Q22" s="30"/>
      <c r="R22" s="22"/>
      <c r="S22" s="30"/>
      <c r="T22" s="30"/>
      <c r="U22" s="30"/>
    </row>
    <row r="23" spans="1:21">
      <c r="A23" s="12"/>
      <c r="B23" s="164" t="s">
        <v>23</v>
      </c>
      <c r="C23" s="165" t="s">
        <v>223</v>
      </c>
      <c r="D23" s="166" t="s">
        <v>299</v>
      </c>
      <c r="E23" s="44"/>
      <c r="F23" s="44"/>
      <c r="G23" s="165" t="s">
        <v>223</v>
      </c>
      <c r="H23" s="167">
        <v>6241</v>
      </c>
      <c r="I23" s="44"/>
      <c r="J23" s="44"/>
      <c r="K23" s="165" t="s">
        <v>223</v>
      </c>
      <c r="L23" s="167">
        <v>905794</v>
      </c>
      <c r="M23" s="44"/>
      <c r="N23" s="44"/>
      <c r="O23" s="165" t="s">
        <v>223</v>
      </c>
      <c r="P23" s="166" t="s">
        <v>299</v>
      </c>
      <c r="Q23" s="44"/>
      <c r="R23" s="44"/>
      <c r="S23" s="165" t="s">
        <v>223</v>
      </c>
      <c r="T23" s="167">
        <v>912035</v>
      </c>
      <c r="U23" s="44"/>
    </row>
    <row r="24" spans="1:21">
      <c r="A24" s="12"/>
      <c r="B24" s="164"/>
      <c r="C24" s="165"/>
      <c r="D24" s="166"/>
      <c r="E24" s="44"/>
      <c r="F24" s="44"/>
      <c r="G24" s="165"/>
      <c r="H24" s="167"/>
      <c r="I24" s="44"/>
      <c r="J24" s="44"/>
      <c r="K24" s="165"/>
      <c r="L24" s="167"/>
      <c r="M24" s="44"/>
      <c r="N24" s="44"/>
      <c r="O24" s="165"/>
      <c r="P24" s="166"/>
      <c r="Q24" s="44"/>
      <c r="R24" s="44"/>
      <c r="S24" s="165"/>
      <c r="T24" s="167"/>
      <c r="U24" s="44"/>
    </row>
    <row r="25" spans="1:21">
      <c r="A25" s="12"/>
      <c r="B25" s="168" t="s">
        <v>454</v>
      </c>
      <c r="C25" s="169" t="s">
        <v>299</v>
      </c>
      <c r="D25" s="169"/>
      <c r="E25" s="30"/>
      <c r="F25" s="30"/>
      <c r="G25" s="170">
        <v>30132</v>
      </c>
      <c r="H25" s="170"/>
      <c r="I25" s="30"/>
      <c r="J25" s="30"/>
      <c r="K25" s="170">
        <v>3359270</v>
      </c>
      <c r="L25" s="170"/>
      <c r="M25" s="30"/>
      <c r="N25" s="30"/>
      <c r="O25" s="169" t="s">
        <v>299</v>
      </c>
      <c r="P25" s="169"/>
      <c r="Q25" s="30"/>
      <c r="R25" s="30"/>
      <c r="S25" s="170">
        <v>3389402</v>
      </c>
      <c r="T25" s="170"/>
      <c r="U25" s="30"/>
    </row>
    <row r="26" spans="1:21">
      <c r="A26" s="12"/>
      <c r="B26" s="168"/>
      <c r="C26" s="169"/>
      <c r="D26" s="169"/>
      <c r="E26" s="30"/>
      <c r="F26" s="30"/>
      <c r="G26" s="170"/>
      <c r="H26" s="170"/>
      <c r="I26" s="30"/>
      <c r="J26" s="30"/>
      <c r="K26" s="170"/>
      <c r="L26" s="170"/>
      <c r="M26" s="30"/>
      <c r="N26" s="30"/>
      <c r="O26" s="169"/>
      <c r="P26" s="169"/>
      <c r="Q26" s="30"/>
      <c r="R26" s="30"/>
      <c r="S26" s="170"/>
      <c r="T26" s="170"/>
      <c r="U26" s="30"/>
    </row>
    <row r="27" spans="1:21">
      <c r="A27" s="12"/>
      <c r="B27" s="164" t="s">
        <v>455</v>
      </c>
      <c r="C27" s="166" t="s">
        <v>299</v>
      </c>
      <c r="D27" s="166"/>
      <c r="E27" s="44"/>
      <c r="F27" s="44"/>
      <c r="G27" s="166" t="s">
        <v>299</v>
      </c>
      <c r="H27" s="166"/>
      <c r="I27" s="44"/>
      <c r="J27" s="44"/>
      <c r="K27" s="167">
        <v>291969</v>
      </c>
      <c r="L27" s="167"/>
      <c r="M27" s="44"/>
      <c r="N27" s="44"/>
      <c r="O27" s="166" t="s">
        <v>299</v>
      </c>
      <c r="P27" s="166"/>
      <c r="Q27" s="44"/>
      <c r="R27" s="44"/>
      <c r="S27" s="167">
        <v>291969</v>
      </c>
      <c r="T27" s="167"/>
      <c r="U27" s="44"/>
    </row>
    <row r="28" spans="1:21">
      <c r="A28" s="12"/>
      <c r="B28" s="164"/>
      <c r="C28" s="166"/>
      <c r="D28" s="166"/>
      <c r="E28" s="44"/>
      <c r="F28" s="44"/>
      <c r="G28" s="166"/>
      <c r="H28" s="166"/>
      <c r="I28" s="44"/>
      <c r="J28" s="44"/>
      <c r="K28" s="167"/>
      <c r="L28" s="167"/>
      <c r="M28" s="44"/>
      <c r="N28" s="44"/>
      <c r="O28" s="166"/>
      <c r="P28" s="166"/>
      <c r="Q28" s="44"/>
      <c r="R28" s="44"/>
      <c r="S28" s="167"/>
      <c r="T28" s="167"/>
      <c r="U28" s="44"/>
    </row>
    <row r="29" spans="1:21">
      <c r="A29" s="12"/>
      <c r="B29" s="168" t="s">
        <v>26</v>
      </c>
      <c r="C29" s="169" t="s">
        <v>299</v>
      </c>
      <c r="D29" s="169"/>
      <c r="E29" s="30"/>
      <c r="F29" s="30"/>
      <c r="G29" s="169">
        <v>308</v>
      </c>
      <c r="H29" s="169"/>
      <c r="I29" s="30"/>
      <c r="J29" s="30"/>
      <c r="K29" s="170">
        <v>26893</v>
      </c>
      <c r="L29" s="170"/>
      <c r="M29" s="30"/>
      <c r="N29" s="30"/>
      <c r="O29" s="169" t="s">
        <v>299</v>
      </c>
      <c r="P29" s="169"/>
      <c r="Q29" s="30"/>
      <c r="R29" s="30"/>
      <c r="S29" s="170">
        <v>27201</v>
      </c>
      <c r="T29" s="170"/>
      <c r="U29" s="30"/>
    </row>
    <row r="30" spans="1:21" ht="15.75" thickBot="1">
      <c r="A30" s="12"/>
      <c r="B30" s="168"/>
      <c r="C30" s="171"/>
      <c r="D30" s="171"/>
      <c r="E30" s="66"/>
      <c r="F30" s="30"/>
      <c r="G30" s="171"/>
      <c r="H30" s="171"/>
      <c r="I30" s="66"/>
      <c r="J30" s="30"/>
      <c r="K30" s="172"/>
      <c r="L30" s="172"/>
      <c r="M30" s="66"/>
      <c r="N30" s="30"/>
      <c r="O30" s="171"/>
      <c r="P30" s="171"/>
      <c r="Q30" s="66"/>
      <c r="R30" s="30"/>
      <c r="S30" s="172"/>
      <c r="T30" s="172"/>
      <c r="U30" s="66"/>
    </row>
    <row r="31" spans="1:21">
      <c r="A31" s="12"/>
      <c r="B31" s="173" t="s">
        <v>27</v>
      </c>
      <c r="C31" s="174" t="s">
        <v>299</v>
      </c>
      <c r="D31" s="174"/>
      <c r="E31" s="42"/>
      <c r="F31" s="44"/>
      <c r="G31" s="175">
        <v>36681</v>
      </c>
      <c r="H31" s="175"/>
      <c r="I31" s="42"/>
      <c r="J31" s="44"/>
      <c r="K31" s="175">
        <v>4583926</v>
      </c>
      <c r="L31" s="175"/>
      <c r="M31" s="42"/>
      <c r="N31" s="44"/>
      <c r="O31" s="174" t="s">
        <v>299</v>
      </c>
      <c r="P31" s="174"/>
      <c r="Q31" s="42"/>
      <c r="R31" s="44"/>
      <c r="S31" s="175">
        <v>4620607</v>
      </c>
      <c r="T31" s="175"/>
      <c r="U31" s="42"/>
    </row>
    <row r="32" spans="1:21">
      <c r="A32" s="12"/>
      <c r="B32" s="173"/>
      <c r="C32" s="166"/>
      <c r="D32" s="166"/>
      <c r="E32" s="44"/>
      <c r="F32" s="44"/>
      <c r="G32" s="167"/>
      <c r="H32" s="167"/>
      <c r="I32" s="44"/>
      <c r="J32" s="44"/>
      <c r="K32" s="167"/>
      <c r="L32" s="167"/>
      <c r="M32" s="44"/>
      <c r="N32" s="44"/>
      <c r="O32" s="166"/>
      <c r="P32" s="166"/>
      <c r="Q32" s="44"/>
      <c r="R32" s="44"/>
      <c r="S32" s="167"/>
      <c r="T32" s="167"/>
      <c r="U32" s="44"/>
    </row>
    <row r="33" spans="1:21">
      <c r="A33" s="12"/>
      <c r="B33" s="176" t="s">
        <v>28</v>
      </c>
      <c r="C33" s="170">
        <v>3521</v>
      </c>
      <c r="D33" s="170"/>
      <c r="E33" s="30"/>
      <c r="F33" s="30"/>
      <c r="G33" s="170">
        <v>7580</v>
      </c>
      <c r="H33" s="170"/>
      <c r="I33" s="30"/>
      <c r="J33" s="30"/>
      <c r="K33" s="170">
        <v>20135</v>
      </c>
      <c r="L33" s="170"/>
      <c r="M33" s="30"/>
      <c r="N33" s="30"/>
      <c r="O33" s="169" t="s">
        <v>299</v>
      </c>
      <c r="P33" s="169"/>
      <c r="Q33" s="30"/>
      <c r="R33" s="30"/>
      <c r="S33" s="170">
        <v>31236</v>
      </c>
      <c r="T33" s="170"/>
      <c r="U33" s="30"/>
    </row>
    <row r="34" spans="1:21">
      <c r="A34" s="12"/>
      <c r="B34" s="176"/>
      <c r="C34" s="170"/>
      <c r="D34" s="170"/>
      <c r="E34" s="30"/>
      <c r="F34" s="30"/>
      <c r="G34" s="170"/>
      <c r="H34" s="170"/>
      <c r="I34" s="30"/>
      <c r="J34" s="30"/>
      <c r="K34" s="170"/>
      <c r="L34" s="170"/>
      <c r="M34" s="30"/>
      <c r="N34" s="30"/>
      <c r="O34" s="169"/>
      <c r="P34" s="169"/>
      <c r="Q34" s="30"/>
      <c r="R34" s="30"/>
      <c r="S34" s="170"/>
      <c r="T34" s="170"/>
      <c r="U34" s="30"/>
    </row>
    <row r="35" spans="1:21">
      <c r="A35" s="12"/>
      <c r="B35" s="177" t="s">
        <v>456</v>
      </c>
      <c r="C35" s="167">
        <v>2521532</v>
      </c>
      <c r="D35" s="167"/>
      <c r="E35" s="44"/>
      <c r="F35" s="44"/>
      <c r="G35" s="167">
        <v>2166615</v>
      </c>
      <c r="H35" s="167"/>
      <c r="I35" s="44"/>
      <c r="J35" s="44"/>
      <c r="K35" s="166" t="s">
        <v>299</v>
      </c>
      <c r="L35" s="166"/>
      <c r="M35" s="44"/>
      <c r="N35" s="44"/>
      <c r="O35" s="166" t="s">
        <v>457</v>
      </c>
      <c r="P35" s="166"/>
      <c r="Q35" s="165" t="s">
        <v>226</v>
      </c>
      <c r="R35" s="44"/>
      <c r="S35" s="166" t="s">
        <v>299</v>
      </c>
      <c r="T35" s="166"/>
      <c r="U35" s="44"/>
    </row>
    <row r="36" spans="1:21">
      <c r="A36" s="12"/>
      <c r="B36" s="177"/>
      <c r="C36" s="167"/>
      <c r="D36" s="167"/>
      <c r="E36" s="44"/>
      <c r="F36" s="44"/>
      <c r="G36" s="167"/>
      <c r="H36" s="167"/>
      <c r="I36" s="44"/>
      <c r="J36" s="44"/>
      <c r="K36" s="166"/>
      <c r="L36" s="166"/>
      <c r="M36" s="44"/>
      <c r="N36" s="44"/>
      <c r="O36" s="166"/>
      <c r="P36" s="166"/>
      <c r="Q36" s="165"/>
      <c r="R36" s="44"/>
      <c r="S36" s="166"/>
      <c r="T36" s="166"/>
      <c r="U36" s="44"/>
    </row>
    <row r="37" spans="1:21">
      <c r="A37" s="12"/>
      <c r="B37" s="176" t="s">
        <v>458</v>
      </c>
      <c r="C37" s="169" t="s">
        <v>299</v>
      </c>
      <c r="D37" s="169"/>
      <c r="E37" s="30"/>
      <c r="F37" s="30"/>
      <c r="G37" s="169">
        <v>205</v>
      </c>
      <c r="H37" s="169"/>
      <c r="I37" s="30"/>
      <c r="J37" s="30"/>
      <c r="K37" s="170">
        <v>10654</v>
      </c>
      <c r="L37" s="170"/>
      <c r="M37" s="30"/>
      <c r="N37" s="30"/>
      <c r="O37" s="169" t="s">
        <v>299</v>
      </c>
      <c r="P37" s="169"/>
      <c r="Q37" s="30"/>
      <c r="R37" s="30"/>
      <c r="S37" s="170">
        <v>10859</v>
      </c>
      <c r="T37" s="170"/>
      <c r="U37" s="30"/>
    </row>
    <row r="38" spans="1:21">
      <c r="A38" s="12"/>
      <c r="B38" s="176"/>
      <c r="C38" s="169"/>
      <c r="D38" s="169"/>
      <c r="E38" s="30"/>
      <c r="F38" s="30"/>
      <c r="G38" s="169"/>
      <c r="H38" s="169"/>
      <c r="I38" s="30"/>
      <c r="J38" s="30"/>
      <c r="K38" s="170"/>
      <c r="L38" s="170"/>
      <c r="M38" s="30"/>
      <c r="N38" s="30"/>
      <c r="O38" s="169"/>
      <c r="P38" s="169"/>
      <c r="Q38" s="30"/>
      <c r="R38" s="30"/>
      <c r="S38" s="170"/>
      <c r="T38" s="170"/>
      <c r="U38" s="30"/>
    </row>
    <row r="39" spans="1:21">
      <c r="A39" s="12"/>
      <c r="B39" s="177" t="s">
        <v>30</v>
      </c>
      <c r="C39" s="166" t="s">
        <v>299</v>
      </c>
      <c r="D39" s="166"/>
      <c r="E39" s="44"/>
      <c r="F39" s="44"/>
      <c r="G39" s="167">
        <v>1079</v>
      </c>
      <c r="H39" s="167"/>
      <c r="I39" s="44"/>
      <c r="J39" s="44"/>
      <c r="K39" s="167">
        <v>120019</v>
      </c>
      <c r="L39" s="167"/>
      <c r="M39" s="44"/>
      <c r="N39" s="44"/>
      <c r="O39" s="166" t="s">
        <v>299</v>
      </c>
      <c r="P39" s="166"/>
      <c r="Q39" s="44"/>
      <c r="R39" s="44"/>
      <c r="S39" s="167">
        <v>121098</v>
      </c>
      <c r="T39" s="167"/>
      <c r="U39" s="44"/>
    </row>
    <row r="40" spans="1:21">
      <c r="A40" s="12"/>
      <c r="B40" s="177"/>
      <c r="C40" s="166"/>
      <c r="D40" s="166"/>
      <c r="E40" s="44"/>
      <c r="F40" s="44"/>
      <c r="G40" s="167"/>
      <c r="H40" s="167"/>
      <c r="I40" s="44"/>
      <c r="J40" s="44"/>
      <c r="K40" s="167"/>
      <c r="L40" s="167"/>
      <c r="M40" s="44"/>
      <c r="N40" s="44"/>
      <c r="O40" s="166"/>
      <c r="P40" s="166"/>
      <c r="Q40" s="44"/>
      <c r="R40" s="44"/>
      <c r="S40" s="167"/>
      <c r="T40" s="167"/>
      <c r="U40" s="44"/>
    </row>
    <row r="41" spans="1:21">
      <c r="A41" s="12"/>
      <c r="B41" s="176" t="s">
        <v>31</v>
      </c>
      <c r="C41" s="170">
        <v>177062</v>
      </c>
      <c r="D41" s="170"/>
      <c r="E41" s="30"/>
      <c r="F41" s="30"/>
      <c r="G41" s="170">
        <v>147788</v>
      </c>
      <c r="H41" s="170"/>
      <c r="I41" s="30"/>
      <c r="J41" s="30"/>
      <c r="K41" s="170">
        <v>24236</v>
      </c>
      <c r="L41" s="170"/>
      <c r="M41" s="30"/>
      <c r="N41" s="30"/>
      <c r="O41" s="169" t="s">
        <v>459</v>
      </c>
      <c r="P41" s="169"/>
      <c r="Q41" s="178" t="s">
        <v>226</v>
      </c>
      <c r="R41" s="30"/>
      <c r="S41" s="170">
        <v>29728</v>
      </c>
      <c r="T41" s="170"/>
      <c r="U41" s="30"/>
    </row>
    <row r="42" spans="1:21">
      <c r="A42" s="12"/>
      <c r="B42" s="176"/>
      <c r="C42" s="170"/>
      <c r="D42" s="170"/>
      <c r="E42" s="30"/>
      <c r="F42" s="30"/>
      <c r="G42" s="170"/>
      <c r="H42" s="170"/>
      <c r="I42" s="30"/>
      <c r="J42" s="30"/>
      <c r="K42" s="170"/>
      <c r="L42" s="170"/>
      <c r="M42" s="30"/>
      <c r="N42" s="30"/>
      <c r="O42" s="169"/>
      <c r="P42" s="169"/>
      <c r="Q42" s="178"/>
      <c r="R42" s="30"/>
      <c r="S42" s="170"/>
      <c r="T42" s="170"/>
      <c r="U42" s="30"/>
    </row>
    <row r="43" spans="1:21">
      <c r="A43" s="12"/>
      <c r="B43" s="177" t="s">
        <v>460</v>
      </c>
      <c r="C43" s="166" t="s">
        <v>299</v>
      </c>
      <c r="D43" s="166"/>
      <c r="E43" s="44"/>
      <c r="F43" s="44"/>
      <c r="G43" s="167">
        <v>8417</v>
      </c>
      <c r="H43" s="167"/>
      <c r="I43" s="44"/>
      <c r="J43" s="44"/>
      <c r="K43" s="167">
        <v>2236</v>
      </c>
      <c r="L43" s="167"/>
      <c r="M43" s="44"/>
      <c r="N43" s="44"/>
      <c r="O43" s="166" t="s">
        <v>299</v>
      </c>
      <c r="P43" s="166"/>
      <c r="Q43" s="44"/>
      <c r="R43" s="44"/>
      <c r="S43" s="167">
        <v>10653</v>
      </c>
      <c r="T43" s="167"/>
      <c r="U43" s="44"/>
    </row>
    <row r="44" spans="1:21">
      <c r="A44" s="12"/>
      <c r="B44" s="177"/>
      <c r="C44" s="166"/>
      <c r="D44" s="166"/>
      <c r="E44" s="44"/>
      <c r="F44" s="44"/>
      <c r="G44" s="167"/>
      <c r="H44" s="167"/>
      <c r="I44" s="44"/>
      <c r="J44" s="44"/>
      <c r="K44" s="167"/>
      <c r="L44" s="167"/>
      <c r="M44" s="44"/>
      <c r="N44" s="44"/>
      <c r="O44" s="166"/>
      <c r="P44" s="166"/>
      <c r="Q44" s="44"/>
      <c r="R44" s="44"/>
      <c r="S44" s="167"/>
      <c r="T44" s="167"/>
      <c r="U44" s="44"/>
    </row>
    <row r="45" spans="1:21">
      <c r="A45" s="12"/>
      <c r="B45" s="176" t="s">
        <v>461</v>
      </c>
      <c r="C45" s="169" t="s">
        <v>299</v>
      </c>
      <c r="D45" s="169"/>
      <c r="E45" s="30"/>
      <c r="F45" s="30"/>
      <c r="G45" s="169" t="s">
        <v>299</v>
      </c>
      <c r="H45" s="169"/>
      <c r="I45" s="30"/>
      <c r="J45" s="30"/>
      <c r="K45" s="170">
        <v>105759</v>
      </c>
      <c r="L45" s="170"/>
      <c r="M45" s="30"/>
      <c r="N45" s="30"/>
      <c r="O45" s="169" t="s">
        <v>299</v>
      </c>
      <c r="P45" s="169"/>
      <c r="Q45" s="30"/>
      <c r="R45" s="30"/>
      <c r="S45" s="170">
        <v>105759</v>
      </c>
      <c r="T45" s="170"/>
      <c r="U45" s="30"/>
    </row>
    <row r="46" spans="1:21">
      <c r="A46" s="12"/>
      <c r="B46" s="176"/>
      <c r="C46" s="169"/>
      <c r="D46" s="169"/>
      <c r="E46" s="30"/>
      <c r="F46" s="30"/>
      <c r="G46" s="169"/>
      <c r="H46" s="169"/>
      <c r="I46" s="30"/>
      <c r="J46" s="30"/>
      <c r="K46" s="170"/>
      <c r="L46" s="170"/>
      <c r="M46" s="30"/>
      <c r="N46" s="30"/>
      <c r="O46" s="169"/>
      <c r="P46" s="169"/>
      <c r="Q46" s="30"/>
      <c r="R46" s="30"/>
      <c r="S46" s="170"/>
      <c r="T46" s="170"/>
      <c r="U46" s="30"/>
    </row>
    <row r="47" spans="1:21">
      <c r="A47" s="12"/>
      <c r="B47" s="177" t="s">
        <v>462</v>
      </c>
      <c r="C47" s="166" t="s">
        <v>299</v>
      </c>
      <c r="D47" s="166"/>
      <c r="E47" s="44"/>
      <c r="F47" s="44"/>
      <c r="G47" s="167">
        <v>1558</v>
      </c>
      <c r="H47" s="167"/>
      <c r="I47" s="44"/>
      <c r="J47" s="44"/>
      <c r="K47" s="167">
        <v>106110</v>
      </c>
      <c r="L47" s="167"/>
      <c r="M47" s="44"/>
      <c r="N47" s="44"/>
      <c r="O47" s="166" t="s">
        <v>299</v>
      </c>
      <c r="P47" s="166"/>
      <c r="Q47" s="44"/>
      <c r="R47" s="44"/>
      <c r="S47" s="167">
        <v>107668</v>
      </c>
      <c r="T47" s="167"/>
      <c r="U47" s="44"/>
    </row>
    <row r="48" spans="1:21">
      <c r="A48" s="12"/>
      <c r="B48" s="177"/>
      <c r="C48" s="166"/>
      <c r="D48" s="166"/>
      <c r="E48" s="44"/>
      <c r="F48" s="44"/>
      <c r="G48" s="167"/>
      <c r="H48" s="167"/>
      <c r="I48" s="44"/>
      <c r="J48" s="44"/>
      <c r="K48" s="167"/>
      <c r="L48" s="167"/>
      <c r="M48" s="44"/>
      <c r="N48" s="44"/>
      <c r="O48" s="166"/>
      <c r="P48" s="166"/>
      <c r="Q48" s="44"/>
      <c r="R48" s="44"/>
      <c r="S48" s="167"/>
      <c r="T48" s="167"/>
      <c r="U48" s="44"/>
    </row>
    <row r="49" spans="1:21">
      <c r="A49" s="12"/>
      <c r="B49" s="176" t="s">
        <v>35</v>
      </c>
      <c r="C49" s="169" t="s">
        <v>299</v>
      </c>
      <c r="D49" s="169"/>
      <c r="E49" s="30"/>
      <c r="F49" s="30"/>
      <c r="G49" s="169" t="s">
        <v>299</v>
      </c>
      <c r="H49" s="169"/>
      <c r="I49" s="30"/>
      <c r="J49" s="30"/>
      <c r="K49" s="170">
        <v>120000</v>
      </c>
      <c r="L49" s="170"/>
      <c r="M49" s="30"/>
      <c r="N49" s="30"/>
      <c r="O49" s="169" t="s">
        <v>299</v>
      </c>
      <c r="P49" s="169"/>
      <c r="Q49" s="30"/>
      <c r="R49" s="30"/>
      <c r="S49" s="170">
        <v>120000</v>
      </c>
      <c r="T49" s="170"/>
      <c r="U49" s="30"/>
    </row>
    <row r="50" spans="1:21" ht="15.75" thickBot="1">
      <c r="A50" s="12"/>
      <c r="B50" s="176"/>
      <c r="C50" s="171"/>
      <c r="D50" s="171"/>
      <c r="E50" s="66"/>
      <c r="F50" s="30"/>
      <c r="G50" s="171"/>
      <c r="H50" s="171"/>
      <c r="I50" s="66"/>
      <c r="J50" s="30"/>
      <c r="K50" s="172"/>
      <c r="L50" s="172"/>
      <c r="M50" s="66"/>
      <c r="N50" s="30"/>
      <c r="O50" s="171"/>
      <c r="P50" s="171"/>
      <c r="Q50" s="66"/>
      <c r="R50" s="30"/>
      <c r="S50" s="172"/>
      <c r="T50" s="172"/>
      <c r="U50" s="66"/>
    </row>
    <row r="51" spans="1:21">
      <c r="A51" s="12"/>
      <c r="B51" s="173" t="s">
        <v>36</v>
      </c>
      <c r="C51" s="179" t="s">
        <v>223</v>
      </c>
      <c r="D51" s="175">
        <v>2702115</v>
      </c>
      <c r="E51" s="42"/>
      <c r="F51" s="44"/>
      <c r="G51" s="179" t="s">
        <v>223</v>
      </c>
      <c r="H51" s="175">
        <v>2369923</v>
      </c>
      <c r="I51" s="42"/>
      <c r="J51" s="44"/>
      <c r="K51" s="179" t="s">
        <v>223</v>
      </c>
      <c r="L51" s="175">
        <v>5093075</v>
      </c>
      <c r="M51" s="42"/>
      <c r="N51" s="44"/>
      <c r="O51" s="179" t="s">
        <v>223</v>
      </c>
      <c r="P51" s="174" t="s">
        <v>463</v>
      </c>
      <c r="Q51" s="179" t="s">
        <v>226</v>
      </c>
      <c r="R51" s="44"/>
      <c r="S51" s="179" t="s">
        <v>223</v>
      </c>
      <c r="T51" s="175">
        <v>5157608</v>
      </c>
      <c r="U51" s="42"/>
    </row>
    <row r="52" spans="1:21" ht="15.75" thickBot="1">
      <c r="A52" s="12"/>
      <c r="B52" s="173"/>
      <c r="C52" s="180"/>
      <c r="D52" s="181"/>
      <c r="E52" s="49"/>
      <c r="F52" s="44"/>
      <c r="G52" s="180"/>
      <c r="H52" s="181"/>
      <c r="I52" s="49"/>
      <c r="J52" s="44"/>
      <c r="K52" s="180"/>
      <c r="L52" s="181"/>
      <c r="M52" s="49"/>
      <c r="N52" s="44"/>
      <c r="O52" s="180"/>
      <c r="P52" s="182"/>
      <c r="Q52" s="180"/>
      <c r="R52" s="44"/>
      <c r="S52" s="180"/>
      <c r="T52" s="181"/>
      <c r="U52" s="49"/>
    </row>
    <row r="53" spans="1:21" ht="15.75" thickTop="1">
      <c r="A53" s="12"/>
      <c r="B53" s="163" t="s">
        <v>37</v>
      </c>
      <c r="C53" s="55"/>
      <c r="D53" s="55"/>
      <c r="E53" s="55"/>
      <c r="F53" s="22"/>
      <c r="G53" s="55"/>
      <c r="H53" s="55"/>
      <c r="I53" s="55"/>
      <c r="J53" s="22"/>
      <c r="K53" s="55"/>
      <c r="L53" s="55"/>
      <c r="M53" s="55"/>
      <c r="N53" s="22"/>
      <c r="O53" s="55"/>
      <c r="P53" s="55"/>
      <c r="Q53" s="55"/>
      <c r="R53" s="22"/>
      <c r="S53" s="55"/>
      <c r="T53" s="55"/>
      <c r="U53" s="55"/>
    </row>
    <row r="54" spans="1:21">
      <c r="A54" s="12"/>
      <c r="B54" s="177" t="s">
        <v>38</v>
      </c>
      <c r="C54" s="165" t="s">
        <v>223</v>
      </c>
      <c r="D54" s="166" t="s">
        <v>299</v>
      </c>
      <c r="E54" s="44"/>
      <c r="F54" s="44"/>
      <c r="G54" s="165" t="s">
        <v>223</v>
      </c>
      <c r="H54" s="167">
        <v>555000</v>
      </c>
      <c r="I54" s="44"/>
      <c r="J54" s="44"/>
      <c r="K54" s="165" t="s">
        <v>223</v>
      </c>
      <c r="L54" s="167">
        <v>1297829</v>
      </c>
      <c r="M54" s="44"/>
      <c r="N54" s="44"/>
      <c r="O54" s="165" t="s">
        <v>223</v>
      </c>
      <c r="P54" s="166" t="s">
        <v>464</v>
      </c>
      <c r="Q54" s="165" t="s">
        <v>226</v>
      </c>
      <c r="R54" s="44"/>
      <c r="S54" s="165" t="s">
        <v>223</v>
      </c>
      <c r="T54" s="167">
        <v>1535015</v>
      </c>
      <c r="U54" s="44"/>
    </row>
    <row r="55" spans="1:21">
      <c r="A55" s="12"/>
      <c r="B55" s="177"/>
      <c r="C55" s="165"/>
      <c r="D55" s="166"/>
      <c r="E55" s="44"/>
      <c r="F55" s="44"/>
      <c r="G55" s="165"/>
      <c r="H55" s="167"/>
      <c r="I55" s="44"/>
      <c r="J55" s="44"/>
      <c r="K55" s="165"/>
      <c r="L55" s="167"/>
      <c r="M55" s="44"/>
      <c r="N55" s="44"/>
      <c r="O55" s="165"/>
      <c r="P55" s="166"/>
      <c r="Q55" s="165"/>
      <c r="R55" s="44"/>
      <c r="S55" s="165"/>
      <c r="T55" s="167"/>
      <c r="U55" s="44"/>
    </row>
    <row r="56" spans="1:21">
      <c r="A56" s="12"/>
      <c r="B56" s="176" t="s">
        <v>465</v>
      </c>
      <c r="C56" s="169" t="s">
        <v>299</v>
      </c>
      <c r="D56" s="169"/>
      <c r="E56" s="30"/>
      <c r="F56" s="30"/>
      <c r="G56" s="170">
        <v>598754</v>
      </c>
      <c r="H56" s="170"/>
      <c r="I56" s="30"/>
      <c r="J56" s="30"/>
      <c r="K56" s="169" t="s">
        <v>299</v>
      </c>
      <c r="L56" s="169"/>
      <c r="M56" s="30"/>
      <c r="N56" s="30"/>
      <c r="O56" s="169" t="s">
        <v>299</v>
      </c>
      <c r="P56" s="169"/>
      <c r="Q56" s="30"/>
      <c r="R56" s="30"/>
      <c r="S56" s="170">
        <v>598754</v>
      </c>
      <c r="T56" s="170"/>
      <c r="U56" s="30"/>
    </row>
    <row r="57" spans="1:21">
      <c r="A57" s="12"/>
      <c r="B57" s="176"/>
      <c r="C57" s="169"/>
      <c r="D57" s="169"/>
      <c r="E57" s="30"/>
      <c r="F57" s="30"/>
      <c r="G57" s="170"/>
      <c r="H57" s="170"/>
      <c r="I57" s="30"/>
      <c r="J57" s="30"/>
      <c r="K57" s="169"/>
      <c r="L57" s="169"/>
      <c r="M57" s="30"/>
      <c r="N57" s="30"/>
      <c r="O57" s="169"/>
      <c r="P57" s="169"/>
      <c r="Q57" s="30"/>
      <c r="R57" s="30"/>
      <c r="S57" s="170"/>
      <c r="T57" s="170"/>
      <c r="U57" s="30"/>
    </row>
    <row r="58" spans="1:21">
      <c r="A58" s="12"/>
      <c r="B58" s="177" t="s">
        <v>40</v>
      </c>
      <c r="C58" s="166">
        <v>9</v>
      </c>
      <c r="D58" s="166"/>
      <c r="E58" s="44"/>
      <c r="F58" s="44"/>
      <c r="G58" s="167">
        <v>14179</v>
      </c>
      <c r="H58" s="167"/>
      <c r="I58" s="44"/>
      <c r="J58" s="44"/>
      <c r="K58" s="167">
        <v>83785</v>
      </c>
      <c r="L58" s="167"/>
      <c r="M58" s="44"/>
      <c r="N58" s="44"/>
      <c r="O58" s="166" t="s">
        <v>299</v>
      </c>
      <c r="P58" s="166"/>
      <c r="Q58" s="44"/>
      <c r="R58" s="44"/>
      <c r="S58" s="167">
        <v>97973</v>
      </c>
      <c r="T58" s="167"/>
      <c r="U58" s="44"/>
    </row>
    <row r="59" spans="1:21">
      <c r="A59" s="12"/>
      <c r="B59" s="177"/>
      <c r="C59" s="166"/>
      <c r="D59" s="166"/>
      <c r="E59" s="44"/>
      <c r="F59" s="44"/>
      <c r="G59" s="167"/>
      <c r="H59" s="167"/>
      <c r="I59" s="44"/>
      <c r="J59" s="44"/>
      <c r="K59" s="167"/>
      <c r="L59" s="167"/>
      <c r="M59" s="44"/>
      <c r="N59" s="44"/>
      <c r="O59" s="166"/>
      <c r="P59" s="166"/>
      <c r="Q59" s="44"/>
      <c r="R59" s="44"/>
      <c r="S59" s="167"/>
      <c r="T59" s="167"/>
      <c r="U59" s="44"/>
    </row>
    <row r="60" spans="1:21">
      <c r="A60" s="12"/>
      <c r="B60" s="176" t="s">
        <v>466</v>
      </c>
      <c r="C60" s="169" t="s">
        <v>299</v>
      </c>
      <c r="D60" s="169"/>
      <c r="E60" s="30"/>
      <c r="F60" s="30"/>
      <c r="G60" s="169">
        <v>26</v>
      </c>
      <c r="H60" s="169"/>
      <c r="I60" s="30"/>
      <c r="J60" s="30"/>
      <c r="K60" s="170">
        <v>1518</v>
      </c>
      <c r="L60" s="170"/>
      <c r="M60" s="30"/>
      <c r="N60" s="30"/>
      <c r="O60" s="169" t="s">
        <v>467</v>
      </c>
      <c r="P60" s="169"/>
      <c r="Q60" s="178" t="s">
        <v>226</v>
      </c>
      <c r="R60" s="30"/>
      <c r="S60" s="169" t="s">
        <v>299</v>
      </c>
      <c r="T60" s="169"/>
      <c r="U60" s="30"/>
    </row>
    <row r="61" spans="1:21">
      <c r="A61" s="12"/>
      <c r="B61" s="176"/>
      <c r="C61" s="169"/>
      <c r="D61" s="169"/>
      <c r="E61" s="30"/>
      <c r="F61" s="30"/>
      <c r="G61" s="169"/>
      <c r="H61" s="169"/>
      <c r="I61" s="30"/>
      <c r="J61" s="30"/>
      <c r="K61" s="170"/>
      <c r="L61" s="170"/>
      <c r="M61" s="30"/>
      <c r="N61" s="30"/>
      <c r="O61" s="169"/>
      <c r="P61" s="169"/>
      <c r="Q61" s="178"/>
      <c r="R61" s="30"/>
      <c r="S61" s="169"/>
      <c r="T61" s="169"/>
      <c r="U61" s="30"/>
    </row>
    <row r="62" spans="1:21">
      <c r="A62" s="12"/>
      <c r="B62" s="177" t="s">
        <v>41</v>
      </c>
      <c r="C62" s="166" t="s">
        <v>299</v>
      </c>
      <c r="D62" s="166"/>
      <c r="E62" s="44"/>
      <c r="F62" s="44"/>
      <c r="G62" s="166">
        <v>341</v>
      </c>
      <c r="H62" s="166"/>
      <c r="I62" s="44"/>
      <c r="J62" s="44"/>
      <c r="K62" s="167">
        <v>25347</v>
      </c>
      <c r="L62" s="167"/>
      <c r="M62" s="44"/>
      <c r="N62" s="44"/>
      <c r="O62" s="166" t="s">
        <v>299</v>
      </c>
      <c r="P62" s="166"/>
      <c r="Q62" s="44"/>
      <c r="R62" s="44"/>
      <c r="S62" s="167">
        <v>25688</v>
      </c>
      <c r="T62" s="167"/>
      <c r="U62" s="44"/>
    </row>
    <row r="63" spans="1:21">
      <c r="A63" s="12"/>
      <c r="B63" s="177"/>
      <c r="C63" s="166"/>
      <c r="D63" s="166"/>
      <c r="E63" s="44"/>
      <c r="F63" s="44"/>
      <c r="G63" s="166"/>
      <c r="H63" s="166"/>
      <c r="I63" s="44"/>
      <c r="J63" s="44"/>
      <c r="K63" s="167"/>
      <c r="L63" s="167"/>
      <c r="M63" s="44"/>
      <c r="N63" s="44"/>
      <c r="O63" s="166"/>
      <c r="P63" s="166"/>
      <c r="Q63" s="44"/>
      <c r="R63" s="44"/>
      <c r="S63" s="167"/>
      <c r="T63" s="167"/>
      <c r="U63" s="44"/>
    </row>
    <row r="64" spans="1:21">
      <c r="A64" s="12"/>
      <c r="B64" s="176" t="s">
        <v>468</v>
      </c>
      <c r="C64" s="169" t="s">
        <v>299</v>
      </c>
      <c r="D64" s="169"/>
      <c r="E64" s="30"/>
      <c r="F64" s="30"/>
      <c r="G64" s="169" t="s">
        <v>299</v>
      </c>
      <c r="H64" s="169"/>
      <c r="I64" s="30"/>
      <c r="J64" s="30"/>
      <c r="K64" s="170">
        <v>78072</v>
      </c>
      <c r="L64" s="170"/>
      <c r="M64" s="30"/>
      <c r="N64" s="30"/>
      <c r="O64" s="169" t="s">
        <v>299</v>
      </c>
      <c r="P64" s="169"/>
      <c r="Q64" s="30"/>
      <c r="R64" s="30"/>
      <c r="S64" s="170">
        <v>78072</v>
      </c>
      <c r="T64" s="170"/>
      <c r="U64" s="30"/>
    </row>
    <row r="65" spans="1:21">
      <c r="A65" s="12"/>
      <c r="B65" s="176"/>
      <c r="C65" s="169"/>
      <c r="D65" s="169"/>
      <c r="E65" s="30"/>
      <c r="F65" s="30"/>
      <c r="G65" s="169"/>
      <c r="H65" s="169"/>
      <c r="I65" s="30"/>
      <c r="J65" s="30"/>
      <c r="K65" s="170"/>
      <c r="L65" s="170"/>
      <c r="M65" s="30"/>
      <c r="N65" s="30"/>
      <c r="O65" s="169"/>
      <c r="P65" s="169"/>
      <c r="Q65" s="30"/>
      <c r="R65" s="30"/>
      <c r="S65" s="170"/>
      <c r="T65" s="170"/>
      <c r="U65" s="30"/>
    </row>
    <row r="66" spans="1:21">
      <c r="A66" s="12"/>
      <c r="B66" s="177" t="s">
        <v>43</v>
      </c>
      <c r="C66" s="166" t="s">
        <v>299</v>
      </c>
      <c r="D66" s="166"/>
      <c r="E66" s="44"/>
      <c r="F66" s="44"/>
      <c r="G66" s="166" t="s">
        <v>299</v>
      </c>
      <c r="H66" s="166"/>
      <c r="I66" s="44"/>
      <c r="J66" s="44"/>
      <c r="K66" s="167">
        <v>120000</v>
      </c>
      <c r="L66" s="167"/>
      <c r="M66" s="44"/>
      <c r="N66" s="44"/>
      <c r="O66" s="166" t="s">
        <v>299</v>
      </c>
      <c r="P66" s="166"/>
      <c r="Q66" s="44"/>
      <c r="R66" s="44"/>
      <c r="S66" s="167">
        <v>120000</v>
      </c>
      <c r="T66" s="167"/>
      <c r="U66" s="44"/>
    </row>
    <row r="67" spans="1:21" ht="15.75" thickBot="1">
      <c r="A67" s="12"/>
      <c r="B67" s="177"/>
      <c r="C67" s="183"/>
      <c r="D67" s="183"/>
      <c r="E67" s="127"/>
      <c r="F67" s="44"/>
      <c r="G67" s="183"/>
      <c r="H67" s="183"/>
      <c r="I67" s="127"/>
      <c r="J67" s="44"/>
      <c r="K67" s="184"/>
      <c r="L67" s="184"/>
      <c r="M67" s="127"/>
      <c r="N67" s="44"/>
      <c r="O67" s="183"/>
      <c r="P67" s="183"/>
      <c r="Q67" s="127"/>
      <c r="R67" s="44"/>
      <c r="S67" s="184"/>
      <c r="T67" s="184"/>
      <c r="U67" s="127"/>
    </row>
    <row r="68" spans="1:21">
      <c r="A68" s="12"/>
      <c r="B68" s="185" t="s">
        <v>44</v>
      </c>
      <c r="C68" s="186">
        <v>9</v>
      </c>
      <c r="D68" s="186"/>
      <c r="E68" s="36"/>
      <c r="F68" s="30"/>
      <c r="G68" s="187">
        <v>1168300</v>
      </c>
      <c r="H68" s="187"/>
      <c r="I68" s="36"/>
      <c r="J68" s="30"/>
      <c r="K68" s="187">
        <v>1606551</v>
      </c>
      <c r="L68" s="187"/>
      <c r="M68" s="36"/>
      <c r="N68" s="30"/>
      <c r="O68" s="186" t="s">
        <v>459</v>
      </c>
      <c r="P68" s="186"/>
      <c r="Q68" s="188" t="s">
        <v>226</v>
      </c>
      <c r="R68" s="30"/>
      <c r="S68" s="187">
        <v>2455502</v>
      </c>
      <c r="T68" s="187"/>
      <c r="U68" s="36"/>
    </row>
    <row r="69" spans="1:21">
      <c r="A69" s="12"/>
      <c r="B69" s="185"/>
      <c r="C69" s="169"/>
      <c r="D69" s="169"/>
      <c r="E69" s="30"/>
      <c r="F69" s="30"/>
      <c r="G69" s="170"/>
      <c r="H69" s="170"/>
      <c r="I69" s="30"/>
      <c r="J69" s="30"/>
      <c r="K69" s="170"/>
      <c r="L69" s="170"/>
      <c r="M69" s="30"/>
      <c r="N69" s="30"/>
      <c r="O69" s="169"/>
      <c r="P69" s="169"/>
      <c r="Q69" s="178"/>
      <c r="R69" s="30"/>
      <c r="S69" s="170"/>
      <c r="T69" s="170"/>
      <c r="U69" s="30"/>
    </row>
    <row r="70" spans="1:21">
      <c r="A70" s="12"/>
      <c r="B70" s="161" t="s">
        <v>47</v>
      </c>
      <c r="C70" s="44"/>
      <c r="D70" s="44"/>
      <c r="E70" s="44"/>
      <c r="F70" s="24"/>
      <c r="G70" s="44"/>
      <c r="H70" s="44"/>
      <c r="I70" s="44"/>
      <c r="J70" s="24"/>
      <c r="K70" s="44"/>
      <c r="L70" s="44"/>
      <c r="M70" s="44"/>
      <c r="N70" s="24"/>
      <c r="O70" s="44"/>
      <c r="P70" s="44"/>
      <c r="Q70" s="44"/>
      <c r="R70" s="24"/>
      <c r="S70" s="44"/>
      <c r="T70" s="44"/>
      <c r="U70" s="44"/>
    </row>
    <row r="71" spans="1:21">
      <c r="A71" s="12"/>
      <c r="B71" s="185" t="s">
        <v>52</v>
      </c>
      <c r="C71" s="170">
        <v>2702106</v>
      </c>
      <c r="D71" s="170"/>
      <c r="E71" s="30"/>
      <c r="F71" s="30"/>
      <c r="G71" s="170">
        <v>1201623</v>
      </c>
      <c r="H71" s="170"/>
      <c r="I71" s="30"/>
      <c r="J71" s="30"/>
      <c r="K71" s="170">
        <v>3486524</v>
      </c>
      <c r="L71" s="170"/>
      <c r="M71" s="30"/>
      <c r="N71" s="30"/>
      <c r="O71" s="169" t="s">
        <v>457</v>
      </c>
      <c r="P71" s="169"/>
      <c r="Q71" s="178" t="s">
        <v>226</v>
      </c>
      <c r="R71" s="30"/>
      <c r="S71" s="170">
        <v>2702106</v>
      </c>
      <c r="T71" s="170"/>
      <c r="U71" s="30"/>
    </row>
    <row r="72" spans="1:21" ht="15.75" thickBot="1">
      <c r="A72" s="12"/>
      <c r="B72" s="185"/>
      <c r="C72" s="172"/>
      <c r="D72" s="172"/>
      <c r="E72" s="66"/>
      <c r="F72" s="30"/>
      <c r="G72" s="172"/>
      <c r="H72" s="172"/>
      <c r="I72" s="66"/>
      <c r="J72" s="30"/>
      <c r="K72" s="172"/>
      <c r="L72" s="172"/>
      <c r="M72" s="66"/>
      <c r="N72" s="30"/>
      <c r="O72" s="171"/>
      <c r="P72" s="171"/>
      <c r="Q72" s="189"/>
      <c r="R72" s="30"/>
      <c r="S72" s="172"/>
      <c r="T72" s="172"/>
      <c r="U72" s="66"/>
    </row>
    <row r="73" spans="1:21">
      <c r="A73" s="12"/>
      <c r="B73" s="173" t="s">
        <v>53</v>
      </c>
      <c r="C73" s="179" t="s">
        <v>223</v>
      </c>
      <c r="D73" s="175">
        <v>2702115</v>
      </c>
      <c r="E73" s="42"/>
      <c r="F73" s="44"/>
      <c r="G73" s="179" t="s">
        <v>223</v>
      </c>
      <c r="H73" s="175">
        <v>2369923</v>
      </c>
      <c r="I73" s="42"/>
      <c r="J73" s="44"/>
      <c r="K73" s="179" t="s">
        <v>223</v>
      </c>
      <c r="L73" s="175">
        <v>5093075</v>
      </c>
      <c r="M73" s="42"/>
      <c r="N73" s="44"/>
      <c r="O73" s="179" t="s">
        <v>223</v>
      </c>
      <c r="P73" s="174" t="s">
        <v>463</v>
      </c>
      <c r="Q73" s="179" t="s">
        <v>226</v>
      </c>
      <c r="R73" s="44"/>
      <c r="S73" s="179" t="s">
        <v>223</v>
      </c>
      <c r="T73" s="175">
        <v>5157608</v>
      </c>
      <c r="U73" s="42"/>
    </row>
    <row r="74" spans="1:21" ht="15.75" thickBot="1">
      <c r="A74" s="12"/>
      <c r="B74" s="173"/>
      <c r="C74" s="180"/>
      <c r="D74" s="181"/>
      <c r="E74" s="49"/>
      <c r="F74" s="44"/>
      <c r="G74" s="180"/>
      <c r="H74" s="181"/>
      <c r="I74" s="49"/>
      <c r="J74" s="44"/>
      <c r="K74" s="180"/>
      <c r="L74" s="181"/>
      <c r="M74" s="49"/>
      <c r="N74" s="44"/>
      <c r="O74" s="180"/>
      <c r="P74" s="182"/>
      <c r="Q74" s="180"/>
      <c r="R74" s="44"/>
      <c r="S74" s="180"/>
      <c r="T74" s="181"/>
      <c r="U74" s="49"/>
    </row>
    <row r="75" spans="1:21" ht="15.75" thickTop="1">
      <c r="A75" s="12"/>
      <c r="B75" s="33"/>
      <c r="C75" s="33"/>
      <c r="D75" s="33"/>
      <c r="E75" s="33"/>
      <c r="F75" s="33"/>
      <c r="G75" s="33"/>
      <c r="H75" s="33"/>
      <c r="I75" s="33"/>
      <c r="J75" s="33"/>
      <c r="K75" s="33"/>
      <c r="L75" s="33"/>
      <c r="M75" s="33"/>
      <c r="N75" s="33"/>
      <c r="O75" s="33"/>
      <c r="P75" s="33"/>
      <c r="Q75" s="33"/>
      <c r="R75" s="33"/>
      <c r="S75" s="33"/>
      <c r="T75" s="33"/>
      <c r="U75" s="33"/>
    </row>
    <row r="76" spans="1:21">
      <c r="A76" s="12"/>
      <c r="B76" s="33"/>
      <c r="C76" s="33"/>
      <c r="D76" s="33"/>
      <c r="E76" s="33"/>
      <c r="F76" s="33"/>
      <c r="G76" s="33"/>
      <c r="H76" s="33"/>
      <c r="I76" s="33"/>
      <c r="J76" s="33"/>
      <c r="K76" s="33"/>
      <c r="L76" s="33"/>
      <c r="M76" s="33"/>
      <c r="N76" s="33"/>
      <c r="O76" s="33"/>
      <c r="P76" s="33"/>
      <c r="Q76" s="33"/>
      <c r="R76" s="33"/>
      <c r="S76" s="33"/>
      <c r="T76" s="33"/>
      <c r="U76" s="33"/>
    </row>
    <row r="77" spans="1:21">
      <c r="A77" s="12"/>
      <c r="B77" s="33"/>
      <c r="C77" s="33"/>
      <c r="D77" s="33"/>
      <c r="E77" s="33"/>
      <c r="F77" s="33"/>
      <c r="G77" s="33"/>
      <c r="H77" s="33"/>
      <c r="I77" s="33"/>
      <c r="J77" s="33"/>
      <c r="K77" s="33"/>
      <c r="L77" s="33"/>
      <c r="M77" s="33"/>
      <c r="N77" s="33"/>
      <c r="O77" s="33"/>
      <c r="P77" s="33"/>
      <c r="Q77" s="33"/>
      <c r="R77" s="33"/>
      <c r="S77" s="33"/>
      <c r="T77" s="33"/>
      <c r="U77" s="33"/>
    </row>
    <row r="78" spans="1:21">
      <c r="A78" s="12"/>
      <c r="B78" s="76" t="s">
        <v>439</v>
      </c>
      <c r="C78" s="76"/>
      <c r="D78" s="76"/>
      <c r="E78" s="76"/>
      <c r="F78" s="76"/>
      <c r="G78" s="76"/>
      <c r="H78" s="76"/>
      <c r="I78" s="76"/>
      <c r="J78" s="76"/>
      <c r="K78" s="76"/>
      <c r="L78" s="76"/>
      <c r="M78" s="76"/>
      <c r="N78" s="76"/>
      <c r="O78" s="76"/>
      <c r="P78" s="76"/>
      <c r="Q78" s="76"/>
      <c r="R78" s="76"/>
      <c r="S78" s="76"/>
      <c r="T78" s="76"/>
      <c r="U78" s="76"/>
    </row>
    <row r="79" spans="1:21">
      <c r="A79" s="12"/>
      <c r="B79" s="20"/>
      <c r="C79" s="20"/>
      <c r="D79" s="20"/>
      <c r="E79" s="20"/>
      <c r="F79" s="20"/>
      <c r="G79" s="20"/>
      <c r="H79" s="20"/>
      <c r="I79" s="20"/>
      <c r="J79" s="20"/>
      <c r="K79" s="20"/>
      <c r="L79" s="20"/>
      <c r="M79" s="20"/>
      <c r="N79" s="20"/>
      <c r="O79" s="20"/>
      <c r="P79" s="20"/>
      <c r="Q79" s="20"/>
      <c r="R79" s="20"/>
      <c r="S79" s="20"/>
      <c r="T79" s="20"/>
      <c r="U79" s="20"/>
    </row>
    <row r="80" spans="1:21">
      <c r="A80" s="12"/>
      <c r="B80" s="14"/>
      <c r="C80" s="14"/>
      <c r="D80" s="14"/>
      <c r="E80" s="14"/>
      <c r="F80" s="14"/>
      <c r="G80" s="14"/>
      <c r="H80" s="14"/>
      <c r="I80" s="14"/>
      <c r="J80" s="14"/>
      <c r="K80" s="14"/>
      <c r="L80" s="14"/>
      <c r="M80" s="14"/>
      <c r="N80" s="14"/>
      <c r="O80" s="14"/>
      <c r="P80" s="14"/>
      <c r="Q80" s="14"/>
      <c r="R80" s="14"/>
      <c r="S80" s="14"/>
      <c r="T80" s="14"/>
      <c r="U80" s="14"/>
    </row>
    <row r="81" spans="1:21" ht="15.75" thickBot="1">
      <c r="A81" s="12"/>
      <c r="B81" s="22"/>
      <c r="C81" s="32" t="s">
        <v>469</v>
      </c>
      <c r="D81" s="32"/>
      <c r="E81" s="32"/>
      <c r="F81" s="32"/>
      <c r="G81" s="32"/>
      <c r="H81" s="32"/>
      <c r="I81" s="32"/>
      <c r="J81" s="32"/>
      <c r="K81" s="32"/>
      <c r="L81" s="32"/>
      <c r="M81" s="32"/>
      <c r="N81" s="32"/>
      <c r="O81" s="32"/>
      <c r="P81" s="32"/>
      <c r="Q81" s="32"/>
      <c r="R81" s="32"/>
      <c r="S81" s="32"/>
      <c r="T81" s="32"/>
      <c r="U81" s="32"/>
    </row>
    <row r="82" spans="1:21">
      <c r="A82" s="12"/>
      <c r="B82" s="30"/>
      <c r="C82" s="35" t="s">
        <v>441</v>
      </c>
      <c r="D82" s="35"/>
      <c r="E82" s="35"/>
      <c r="F82" s="36"/>
      <c r="G82" s="35" t="s">
        <v>470</v>
      </c>
      <c r="H82" s="35"/>
      <c r="I82" s="35"/>
      <c r="J82" s="36"/>
      <c r="K82" s="35" t="s">
        <v>448</v>
      </c>
      <c r="L82" s="35"/>
      <c r="M82" s="35"/>
      <c r="N82" s="36"/>
      <c r="O82" s="35" t="s">
        <v>450</v>
      </c>
      <c r="P82" s="35"/>
      <c r="Q82" s="35"/>
      <c r="R82" s="36"/>
      <c r="S82" s="35" t="s">
        <v>441</v>
      </c>
      <c r="T82" s="35"/>
      <c r="U82" s="35"/>
    </row>
    <row r="83" spans="1:21">
      <c r="A83" s="12"/>
      <c r="B83" s="30"/>
      <c r="C83" s="31" t="s">
        <v>442</v>
      </c>
      <c r="D83" s="31"/>
      <c r="E83" s="31"/>
      <c r="F83" s="30"/>
      <c r="G83" s="31" t="s">
        <v>471</v>
      </c>
      <c r="H83" s="31"/>
      <c r="I83" s="31"/>
      <c r="J83" s="30"/>
      <c r="K83" s="31" t="s">
        <v>449</v>
      </c>
      <c r="L83" s="31"/>
      <c r="M83" s="31"/>
      <c r="N83" s="30"/>
      <c r="O83" s="31" t="s">
        <v>451</v>
      </c>
      <c r="P83" s="31"/>
      <c r="Q83" s="31"/>
      <c r="R83" s="30"/>
      <c r="S83" s="31" t="s">
        <v>452</v>
      </c>
      <c r="T83" s="31"/>
      <c r="U83" s="31"/>
    </row>
    <row r="84" spans="1:21">
      <c r="A84" s="12"/>
      <c r="B84" s="30"/>
      <c r="C84" s="31" t="s">
        <v>443</v>
      </c>
      <c r="D84" s="31"/>
      <c r="E84" s="31"/>
      <c r="F84" s="30"/>
      <c r="G84" s="31" t="s">
        <v>446</v>
      </c>
      <c r="H84" s="31"/>
      <c r="I84" s="31"/>
      <c r="J84" s="30"/>
      <c r="K84" s="33"/>
      <c r="L84" s="33"/>
      <c r="M84" s="33"/>
      <c r="N84" s="30"/>
      <c r="O84" s="33"/>
      <c r="P84" s="33"/>
      <c r="Q84" s="33"/>
      <c r="R84" s="30"/>
      <c r="S84" s="33"/>
      <c r="T84" s="33"/>
      <c r="U84" s="33"/>
    </row>
    <row r="85" spans="1:21" ht="15.75" thickBot="1">
      <c r="A85" s="12"/>
      <c r="B85" s="30"/>
      <c r="C85" s="34"/>
      <c r="D85" s="34"/>
      <c r="E85" s="34"/>
      <c r="F85" s="30"/>
      <c r="G85" s="32" t="s">
        <v>447</v>
      </c>
      <c r="H85" s="32"/>
      <c r="I85" s="32"/>
      <c r="J85" s="30"/>
      <c r="K85" s="34"/>
      <c r="L85" s="34"/>
      <c r="M85" s="34"/>
      <c r="N85" s="30"/>
      <c r="O85" s="34"/>
      <c r="P85" s="34"/>
      <c r="Q85" s="34"/>
      <c r="R85" s="30"/>
      <c r="S85" s="34"/>
      <c r="T85" s="34"/>
      <c r="U85" s="34"/>
    </row>
    <row r="86" spans="1:21">
      <c r="A86" s="12"/>
      <c r="B86" s="161" t="s">
        <v>22</v>
      </c>
      <c r="C86" s="42"/>
      <c r="D86" s="42"/>
      <c r="E86" s="42"/>
      <c r="F86" s="24"/>
      <c r="G86" s="42"/>
      <c r="H86" s="42"/>
      <c r="I86" s="42"/>
      <c r="J86" s="24"/>
      <c r="K86" s="42"/>
      <c r="L86" s="42"/>
      <c r="M86" s="42"/>
      <c r="N86" s="24"/>
      <c r="O86" s="42"/>
      <c r="P86" s="42"/>
      <c r="Q86" s="42"/>
      <c r="R86" s="24"/>
      <c r="S86" s="42"/>
      <c r="T86" s="42"/>
      <c r="U86" s="42"/>
    </row>
    <row r="87" spans="1:21">
      <c r="A87" s="12"/>
      <c r="B87" s="162" t="s">
        <v>453</v>
      </c>
      <c r="C87" s="30"/>
      <c r="D87" s="30"/>
      <c r="E87" s="30"/>
      <c r="F87" s="22"/>
      <c r="G87" s="30"/>
      <c r="H87" s="30"/>
      <c r="I87" s="30"/>
      <c r="J87" s="22"/>
      <c r="K87" s="30"/>
      <c r="L87" s="30"/>
      <c r="M87" s="30"/>
      <c r="N87" s="22"/>
      <c r="O87" s="30"/>
      <c r="P87" s="30"/>
      <c r="Q87" s="30"/>
      <c r="R87" s="22"/>
      <c r="S87" s="30"/>
      <c r="T87" s="30"/>
      <c r="U87" s="30"/>
    </row>
    <row r="88" spans="1:21">
      <c r="A88" s="12"/>
      <c r="B88" s="164" t="s">
        <v>23</v>
      </c>
      <c r="C88" s="165" t="s">
        <v>223</v>
      </c>
      <c r="D88" s="166" t="s">
        <v>299</v>
      </c>
      <c r="E88" s="44"/>
      <c r="F88" s="44"/>
      <c r="G88" s="165" t="s">
        <v>223</v>
      </c>
      <c r="H88" s="167">
        <v>6241</v>
      </c>
      <c r="I88" s="44"/>
      <c r="J88" s="44"/>
      <c r="K88" s="165" t="s">
        <v>223</v>
      </c>
      <c r="L88" s="167">
        <v>778860</v>
      </c>
      <c r="M88" s="44"/>
      <c r="N88" s="44"/>
      <c r="O88" s="165" t="s">
        <v>223</v>
      </c>
      <c r="P88" s="166" t="s">
        <v>299</v>
      </c>
      <c r="Q88" s="44"/>
      <c r="R88" s="44"/>
      <c r="S88" s="165" t="s">
        <v>223</v>
      </c>
      <c r="T88" s="167">
        <v>785101</v>
      </c>
      <c r="U88" s="44"/>
    </row>
    <row r="89" spans="1:21">
      <c r="A89" s="12"/>
      <c r="B89" s="164"/>
      <c r="C89" s="165"/>
      <c r="D89" s="166"/>
      <c r="E89" s="44"/>
      <c r="F89" s="44"/>
      <c r="G89" s="165"/>
      <c r="H89" s="167"/>
      <c r="I89" s="44"/>
      <c r="J89" s="44"/>
      <c r="K89" s="165"/>
      <c r="L89" s="167"/>
      <c r="M89" s="44"/>
      <c r="N89" s="44"/>
      <c r="O89" s="165"/>
      <c r="P89" s="166"/>
      <c r="Q89" s="44"/>
      <c r="R89" s="44"/>
      <c r="S89" s="165"/>
      <c r="T89" s="167"/>
      <c r="U89" s="44"/>
    </row>
    <row r="90" spans="1:21">
      <c r="A90" s="12"/>
      <c r="B90" s="168" t="s">
        <v>472</v>
      </c>
      <c r="C90" s="169" t="s">
        <v>299</v>
      </c>
      <c r="D90" s="169"/>
      <c r="E90" s="30"/>
      <c r="F90" s="30"/>
      <c r="G90" s="170">
        <v>29899</v>
      </c>
      <c r="H90" s="170"/>
      <c r="I90" s="30"/>
      <c r="J90" s="30"/>
      <c r="K90" s="170">
        <v>2996532</v>
      </c>
      <c r="L90" s="170"/>
      <c r="M90" s="30"/>
      <c r="N90" s="30"/>
      <c r="O90" s="169" t="s">
        <v>299</v>
      </c>
      <c r="P90" s="169"/>
      <c r="Q90" s="30"/>
      <c r="R90" s="30"/>
      <c r="S90" s="170">
        <v>3026431</v>
      </c>
      <c r="T90" s="170"/>
      <c r="U90" s="30"/>
    </row>
    <row r="91" spans="1:21">
      <c r="A91" s="12"/>
      <c r="B91" s="168"/>
      <c r="C91" s="169"/>
      <c r="D91" s="169"/>
      <c r="E91" s="30"/>
      <c r="F91" s="30"/>
      <c r="G91" s="170"/>
      <c r="H91" s="170"/>
      <c r="I91" s="30"/>
      <c r="J91" s="30"/>
      <c r="K91" s="170"/>
      <c r="L91" s="170"/>
      <c r="M91" s="30"/>
      <c r="N91" s="30"/>
      <c r="O91" s="169"/>
      <c r="P91" s="169"/>
      <c r="Q91" s="30"/>
      <c r="R91" s="30"/>
      <c r="S91" s="170"/>
      <c r="T91" s="170"/>
      <c r="U91" s="30"/>
    </row>
    <row r="92" spans="1:21">
      <c r="A92" s="12"/>
      <c r="B92" s="164" t="s">
        <v>455</v>
      </c>
      <c r="C92" s="166" t="s">
        <v>299</v>
      </c>
      <c r="D92" s="166"/>
      <c r="E92" s="44"/>
      <c r="F92" s="44"/>
      <c r="G92" s="166" t="s">
        <v>299</v>
      </c>
      <c r="H92" s="166"/>
      <c r="I92" s="44"/>
      <c r="J92" s="44"/>
      <c r="K92" s="167">
        <v>247068</v>
      </c>
      <c r="L92" s="167"/>
      <c r="M92" s="44"/>
      <c r="N92" s="44"/>
      <c r="O92" s="166" t="s">
        <v>299</v>
      </c>
      <c r="P92" s="166"/>
      <c r="Q92" s="44"/>
      <c r="R92" s="44"/>
      <c r="S92" s="167">
        <v>247068</v>
      </c>
      <c r="T92" s="167"/>
      <c r="U92" s="44"/>
    </row>
    <row r="93" spans="1:21">
      <c r="A93" s="12"/>
      <c r="B93" s="164"/>
      <c r="C93" s="166"/>
      <c r="D93" s="166"/>
      <c r="E93" s="44"/>
      <c r="F93" s="44"/>
      <c r="G93" s="166"/>
      <c r="H93" s="166"/>
      <c r="I93" s="44"/>
      <c r="J93" s="44"/>
      <c r="K93" s="167"/>
      <c r="L93" s="167"/>
      <c r="M93" s="44"/>
      <c r="N93" s="44"/>
      <c r="O93" s="166"/>
      <c r="P93" s="166"/>
      <c r="Q93" s="44"/>
      <c r="R93" s="44"/>
      <c r="S93" s="167"/>
      <c r="T93" s="167"/>
      <c r="U93" s="44"/>
    </row>
    <row r="94" spans="1:21">
      <c r="A94" s="12"/>
      <c r="B94" s="168" t="s">
        <v>26</v>
      </c>
      <c r="C94" s="169" t="s">
        <v>299</v>
      </c>
      <c r="D94" s="169"/>
      <c r="E94" s="30"/>
      <c r="F94" s="30"/>
      <c r="G94" s="169">
        <v>433</v>
      </c>
      <c r="H94" s="169"/>
      <c r="I94" s="30"/>
      <c r="J94" s="30"/>
      <c r="K94" s="170">
        <v>17529</v>
      </c>
      <c r="L94" s="170"/>
      <c r="M94" s="30"/>
      <c r="N94" s="30"/>
      <c r="O94" s="169" t="s">
        <v>299</v>
      </c>
      <c r="P94" s="169"/>
      <c r="Q94" s="30"/>
      <c r="R94" s="30"/>
      <c r="S94" s="170">
        <v>17962</v>
      </c>
      <c r="T94" s="170"/>
      <c r="U94" s="30"/>
    </row>
    <row r="95" spans="1:21" ht="15.75" thickBot="1">
      <c r="A95" s="12"/>
      <c r="B95" s="168"/>
      <c r="C95" s="171"/>
      <c r="D95" s="171"/>
      <c r="E95" s="66"/>
      <c r="F95" s="30"/>
      <c r="G95" s="171"/>
      <c r="H95" s="171"/>
      <c r="I95" s="66"/>
      <c r="J95" s="30"/>
      <c r="K95" s="172"/>
      <c r="L95" s="172"/>
      <c r="M95" s="66"/>
      <c r="N95" s="30"/>
      <c r="O95" s="171"/>
      <c r="P95" s="171"/>
      <c r="Q95" s="66"/>
      <c r="R95" s="30"/>
      <c r="S95" s="172"/>
      <c r="T95" s="172"/>
      <c r="U95" s="66"/>
    </row>
    <row r="96" spans="1:21">
      <c r="A96" s="12"/>
      <c r="B96" s="173" t="s">
        <v>27</v>
      </c>
      <c r="C96" s="174" t="s">
        <v>299</v>
      </c>
      <c r="D96" s="174"/>
      <c r="E96" s="42"/>
      <c r="F96" s="44"/>
      <c r="G96" s="175">
        <v>36573</v>
      </c>
      <c r="H96" s="175"/>
      <c r="I96" s="42"/>
      <c r="J96" s="44"/>
      <c r="K96" s="175">
        <v>4039989</v>
      </c>
      <c r="L96" s="175"/>
      <c r="M96" s="42"/>
      <c r="N96" s="44"/>
      <c r="O96" s="174" t="s">
        <v>299</v>
      </c>
      <c r="P96" s="174"/>
      <c r="Q96" s="42"/>
      <c r="R96" s="44"/>
      <c r="S96" s="175">
        <v>4076562</v>
      </c>
      <c r="T96" s="175"/>
      <c r="U96" s="42"/>
    </row>
    <row r="97" spans="1:21">
      <c r="A97" s="12"/>
      <c r="B97" s="173"/>
      <c r="C97" s="166"/>
      <c r="D97" s="166"/>
      <c r="E97" s="44"/>
      <c r="F97" s="44"/>
      <c r="G97" s="167"/>
      <c r="H97" s="167"/>
      <c r="I97" s="44"/>
      <c r="J97" s="44"/>
      <c r="K97" s="167"/>
      <c r="L97" s="167"/>
      <c r="M97" s="44"/>
      <c r="N97" s="44"/>
      <c r="O97" s="166"/>
      <c r="P97" s="166"/>
      <c r="Q97" s="44"/>
      <c r="R97" s="44"/>
      <c r="S97" s="167"/>
      <c r="T97" s="167"/>
      <c r="U97" s="44"/>
    </row>
    <row r="98" spans="1:21">
      <c r="A98" s="12"/>
      <c r="B98" s="176" t="s">
        <v>28</v>
      </c>
      <c r="C98" s="170">
        <v>119488</v>
      </c>
      <c r="D98" s="170"/>
      <c r="E98" s="30"/>
      <c r="F98" s="30"/>
      <c r="G98" s="170">
        <v>10504</v>
      </c>
      <c r="H98" s="170"/>
      <c r="I98" s="30"/>
      <c r="J98" s="30"/>
      <c r="K98" s="170">
        <v>19798</v>
      </c>
      <c r="L98" s="170"/>
      <c r="M98" s="30"/>
      <c r="N98" s="30"/>
      <c r="O98" s="169" t="s">
        <v>299</v>
      </c>
      <c r="P98" s="169"/>
      <c r="Q98" s="30"/>
      <c r="R98" s="30"/>
      <c r="S98" s="170">
        <v>149790</v>
      </c>
      <c r="T98" s="170"/>
      <c r="U98" s="30"/>
    </row>
    <row r="99" spans="1:21">
      <c r="A99" s="12"/>
      <c r="B99" s="176"/>
      <c r="C99" s="170"/>
      <c r="D99" s="170"/>
      <c r="E99" s="30"/>
      <c r="F99" s="30"/>
      <c r="G99" s="170"/>
      <c r="H99" s="170"/>
      <c r="I99" s="30"/>
      <c r="J99" s="30"/>
      <c r="K99" s="170"/>
      <c r="L99" s="170"/>
      <c r="M99" s="30"/>
      <c r="N99" s="30"/>
      <c r="O99" s="169"/>
      <c r="P99" s="169"/>
      <c r="Q99" s="30"/>
      <c r="R99" s="30"/>
      <c r="S99" s="170"/>
      <c r="T99" s="170"/>
      <c r="U99" s="30"/>
    </row>
    <row r="100" spans="1:21">
      <c r="A100" s="12"/>
      <c r="B100" s="177" t="s">
        <v>456</v>
      </c>
      <c r="C100" s="167">
        <v>2409941</v>
      </c>
      <c r="D100" s="167"/>
      <c r="E100" s="44"/>
      <c r="F100" s="44"/>
      <c r="G100" s="167">
        <v>2120018</v>
      </c>
      <c r="H100" s="167"/>
      <c r="I100" s="44"/>
      <c r="J100" s="44"/>
      <c r="K100" s="166" t="s">
        <v>299</v>
      </c>
      <c r="L100" s="166"/>
      <c r="M100" s="44"/>
      <c r="N100" s="44"/>
      <c r="O100" s="166" t="s">
        <v>473</v>
      </c>
      <c r="P100" s="166"/>
      <c r="Q100" s="165" t="s">
        <v>226</v>
      </c>
      <c r="R100" s="44"/>
      <c r="S100" s="166" t="s">
        <v>299</v>
      </c>
      <c r="T100" s="166"/>
      <c r="U100" s="44"/>
    </row>
    <row r="101" spans="1:21">
      <c r="A101" s="12"/>
      <c r="B101" s="177"/>
      <c r="C101" s="167"/>
      <c r="D101" s="167"/>
      <c r="E101" s="44"/>
      <c r="F101" s="44"/>
      <c r="G101" s="167"/>
      <c r="H101" s="167"/>
      <c r="I101" s="44"/>
      <c r="J101" s="44"/>
      <c r="K101" s="166"/>
      <c r="L101" s="166"/>
      <c r="M101" s="44"/>
      <c r="N101" s="44"/>
      <c r="O101" s="166"/>
      <c r="P101" s="166"/>
      <c r="Q101" s="165"/>
      <c r="R101" s="44"/>
      <c r="S101" s="166"/>
      <c r="T101" s="166"/>
      <c r="U101" s="44"/>
    </row>
    <row r="102" spans="1:21">
      <c r="A102" s="12"/>
      <c r="B102" s="176" t="s">
        <v>458</v>
      </c>
      <c r="C102" s="169" t="s">
        <v>299</v>
      </c>
      <c r="D102" s="169"/>
      <c r="E102" s="30"/>
      <c r="F102" s="30"/>
      <c r="G102" s="169">
        <v>246</v>
      </c>
      <c r="H102" s="169"/>
      <c r="I102" s="30"/>
      <c r="J102" s="30"/>
      <c r="K102" s="170">
        <v>6699</v>
      </c>
      <c r="L102" s="170"/>
      <c r="M102" s="30"/>
      <c r="N102" s="30"/>
      <c r="O102" s="169" t="s">
        <v>299</v>
      </c>
      <c r="P102" s="169"/>
      <c r="Q102" s="30"/>
      <c r="R102" s="30"/>
      <c r="S102" s="170">
        <v>6945</v>
      </c>
      <c r="T102" s="170"/>
      <c r="U102" s="30"/>
    </row>
    <row r="103" spans="1:21">
      <c r="A103" s="12"/>
      <c r="B103" s="176"/>
      <c r="C103" s="169"/>
      <c r="D103" s="169"/>
      <c r="E103" s="30"/>
      <c r="F103" s="30"/>
      <c r="G103" s="169"/>
      <c r="H103" s="169"/>
      <c r="I103" s="30"/>
      <c r="J103" s="30"/>
      <c r="K103" s="170"/>
      <c r="L103" s="170"/>
      <c r="M103" s="30"/>
      <c r="N103" s="30"/>
      <c r="O103" s="169"/>
      <c r="P103" s="169"/>
      <c r="Q103" s="30"/>
      <c r="R103" s="30"/>
      <c r="S103" s="170"/>
      <c r="T103" s="170"/>
      <c r="U103" s="30"/>
    </row>
    <row r="104" spans="1:21">
      <c r="A104" s="12"/>
      <c r="B104" s="177" t="s">
        <v>30</v>
      </c>
      <c r="C104" s="166" t="s">
        <v>299</v>
      </c>
      <c r="D104" s="166"/>
      <c r="E104" s="44"/>
      <c r="F104" s="44"/>
      <c r="G104" s="166">
        <v>781</v>
      </c>
      <c r="H104" s="166"/>
      <c r="I104" s="44"/>
      <c r="J104" s="44"/>
      <c r="K104" s="167">
        <v>115708</v>
      </c>
      <c r="L104" s="167"/>
      <c r="M104" s="44"/>
      <c r="N104" s="44"/>
      <c r="O104" s="166" t="s">
        <v>299</v>
      </c>
      <c r="P104" s="166"/>
      <c r="Q104" s="44"/>
      <c r="R104" s="44"/>
      <c r="S104" s="167">
        <v>116489</v>
      </c>
      <c r="T104" s="167"/>
      <c r="U104" s="44"/>
    </row>
    <row r="105" spans="1:21">
      <c r="A105" s="12"/>
      <c r="B105" s="177"/>
      <c r="C105" s="166"/>
      <c r="D105" s="166"/>
      <c r="E105" s="44"/>
      <c r="F105" s="44"/>
      <c r="G105" s="166"/>
      <c r="H105" s="166"/>
      <c r="I105" s="44"/>
      <c r="J105" s="44"/>
      <c r="K105" s="167"/>
      <c r="L105" s="167"/>
      <c r="M105" s="44"/>
      <c r="N105" s="44"/>
      <c r="O105" s="166"/>
      <c r="P105" s="166"/>
      <c r="Q105" s="44"/>
      <c r="R105" s="44"/>
      <c r="S105" s="167"/>
      <c r="T105" s="167"/>
      <c r="U105" s="44"/>
    </row>
    <row r="106" spans="1:21">
      <c r="A106" s="12"/>
      <c r="B106" s="176" t="s">
        <v>31</v>
      </c>
      <c r="C106" s="170">
        <v>204079</v>
      </c>
      <c r="D106" s="170"/>
      <c r="E106" s="30"/>
      <c r="F106" s="30"/>
      <c r="G106" s="170">
        <v>148226</v>
      </c>
      <c r="H106" s="170"/>
      <c r="I106" s="30"/>
      <c r="J106" s="30"/>
      <c r="K106" s="170">
        <v>19734</v>
      </c>
      <c r="L106" s="170"/>
      <c r="M106" s="30"/>
      <c r="N106" s="30"/>
      <c r="O106" s="169" t="s">
        <v>474</v>
      </c>
      <c r="P106" s="169"/>
      <c r="Q106" s="178" t="s">
        <v>226</v>
      </c>
      <c r="R106" s="30"/>
      <c r="S106" s="170">
        <v>52143</v>
      </c>
      <c r="T106" s="170"/>
      <c r="U106" s="30"/>
    </row>
    <row r="107" spans="1:21">
      <c r="A107" s="12"/>
      <c r="B107" s="176"/>
      <c r="C107" s="170"/>
      <c r="D107" s="170"/>
      <c r="E107" s="30"/>
      <c r="F107" s="30"/>
      <c r="G107" s="170"/>
      <c r="H107" s="170"/>
      <c r="I107" s="30"/>
      <c r="J107" s="30"/>
      <c r="K107" s="170"/>
      <c r="L107" s="170"/>
      <c r="M107" s="30"/>
      <c r="N107" s="30"/>
      <c r="O107" s="169"/>
      <c r="P107" s="169"/>
      <c r="Q107" s="178"/>
      <c r="R107" s="30"/>
      <c r="S107" s="170"/>
      <c r="T107" s="170"/>
      <c r="U107" s="30"/>
    </row>
    <row r="108" spans="1:21">
      <c r="A108" s="12"/>
      <c r="B108" s="177" t="s">
        <v>460</v>
      </c>
      <c r="C108" s="166" t="s">
        <v>299</v>
      </c>
      <c r="D108" s="166"/>
      <c r="E108" s="44"/>
      <c r="F108" s="44"/>
      <c r="G108" s="167">
        <v>6020</v>
      </c>
      <c r="H108" s="167"/>
      <c r="I108" s="44"/>
      <c r="J108" s="44"/>
      <c r="K108" s="167">
        <v>2406</v>
      </c>
      <c r="L108" s="167"/>
      <c r="M108" s="44"/>
      <c r="N108" s="44"/>
      <c r="O108" s="166" t="s">
        <v>299</v>
      </c>
      <c r="P108" s="166"/>
      <c r="Q108" s="44"/>
      <c r="R108" s="44"/>
      <c r="S108" s="167">
        <v>8426</v>
      </c>
      <c r="T108" s="167"/>
      <c r="U108" s="44"/>
    </row>
    <row r="109" spans="1:21">
      <c r="A109" s="12"/>
      <c r="B109" s="177"/>
      <c r="C109" s="166"/>
      <c r="D109" s="166"/>
      <c r="E109" s="44"/>
      <c r="F109" s="44"/>
      <c r="G109" s="167"/>
      <c r="H109" s="167"/>
      <c r="I109" s="44"/>
      <c r="J109" s="44"/>
      <c r="K109" s="167"/>
      <c r="L109" s="167"/>
      <c r="M109" s="44"/>
      <c r="N109" s="44"/>
      <c r="O109" s="166"/>
      <c r="P109" s="166"/>
      <c r="Q109" s="44"/>
      <c r="R109" s="44"/>
      <c r="S109" s="167"/>
      <c r="T109" s="167"/>
      <c r="U109" s="44"/>
    </row>
    <row r="110" spans="1:21">
      <c r="A110" s="12"/>
      <c r="B110" s="176" t="s">
        <v>461</v>
      </c>
      <c r="C110" s="169" t="s">
        <v>299</v>
      </c>
      <c r="D110" s="169"/>
      <c r="E110" s="30"/>
      <c r="F110" s="30"/>
      <c r="G110" s="169" t="s">
        <v>299</v>
      </c>
      <c r="H110" s="169"/>
      <c r="I110" s="30"/>
      <c r="J110" s="30"/>
      <c r="K110" s="170">
        <v>105528</v>
      </c>
      <c r="L110" s="170"/>
      <c r="M110" s="30"/>
      <c r="N110" s="30"/>
      <c r="O110" s="169" t="s">
        <v>299</v>
      </c>
      <c r="P110" s="169"/>
      <c r="Q110" s="30"/>
      <c r="R110" s="30"/>
      <c r="S110" s="170">
        <v>105528</v>
      </c>
      <c r="T110" s="170"/>
      <c r="U110" s="30"/>
    </row>
    <row r="111" spans="1:21">
      <c r="A111" s="12"/>
      <c r="B111" s="176"/>
      <c r="C111" s="169"/>
      <c r="D111" s="169"/>
      <c r="E111" s="30"/>
      <c r="F111" s="30"/>
      <c r="G111" s="169"/>
      <c r="H111" s="169"/>
      <c r="I111" s="30"/>
      <c r="J111" s="30"/>
      <c r="K111" s="170"/>
      <c r="L111" s="170"/>
      <c r="M111" s="30"/>
      <c r="N111" s="30"/>
      <c r="O111" s="169"/>
      <c r="P111" s="169"/>
      <c r="Q111" s="30"/>
      <c r="R111" s="30"/>
      <c r="S111" s="170"/>
      <c r="T111" s="170"/>
      <c r="U111" s="30"/>
    </row>
    <row r="112" spans="1:21">
      <c r="A112" s="12"/>
      <c r="B112" s="177" t="s">
        <v>462</v>
      </c>
      <c r="C112" s="166" t="s">
        <v>299</v>
      </c>
      <c r="D112" s="166"/>
      <c r="E112" s="44"/>
      <c r="F112" s="44"/>
      <c r="G112" s="167">
        <v>1658</v>
      </c>
      <c r="H112" s="167"/>
      <c r="I112" s="44"/>
      <c r="J112" s="44"/>
      <c r="K112" s="167">
        <v>101337</v>
      </c>
      <c r="L112" s="167"/>
      <c r="M112" s="44"/>
      <c r="N112" s="44"/>
      <c r="O112" s="166" t="s">
        <v>299</v>
      </c>
      <c r="P112" s="166"/>
      <c r="Q112" s="44"/>
      <c r="R112" s="44"/>
      <c r="S112" s="167">
        <v>102995</v>
      </c>
      <c r="T112" s="167"/>
      <c r="U112" s="44"/>
    </row>
    <row r="113" spans="1:21">
      <c r="A113" s="12"/>
      <c r="B113" s="177"/>
      <c r="C113" s="166"/>
      <c r="D113" s="166"/>
      <c r="E113" s="44"/>
      <c r="F113" s="44"/>
      <c r="G113" s="167"/>
      <c r="H113" s="167"/>
      <c r="I113" s="44"/>
      <c r="J113" s="44"/>
      <c r="K113" s="167"/>
      <c r="L113" s="167"/>
      <c r="M113" s="44"/>
      <c r="N113" s="44"/>
      <c r="O113" s="166"/>
      <c r="P113" s="166"/>
      <c r="Q113" s="44"/>
      <c r="R113" s="44"/>
      <c r="S113" s="167"/>
      <c r="T113" s="167"/>
      <c r="U113" s="44"/>
    </row>
    <row r="114" spans="1:21">
      <c r="A114" s="12"/>
      <c r="B114" s="176" t="s">
        <v>35</v>
      </c>
      <c r="C114" s="169" t="s">
        <v>299</v>
      </c>
      <c r="D114" s="169"/>
      <c r="E114" s="30"/>
      <c r="F114" s="30"/>
      <c r="G114" s="169" t="s">
        <v>299</v>
      </c>
      <c r="H114" s="169"/>
      <c r="I114" s="30"/>
      <c r="J114" s="30"/>
      <c r="K114" s="170">
        <v>120000</v>
      </c>
      <c r="L114" s="170"/>
      <c r="M114" s="30"/>
      <c r="N114" s="30"/>
      <c r="O114" s="169" t="s">
        <v>299</v>
      </c>
      <c r="P114" s="169"/>
      <c r="Q114" s="30"/>
      <c r="R114" s="30"/>
      <c r="S114" s="170">
        <v>120000</v>
      </c>
      <c r="T114" s="170"/>
      <c r="U114" s="30"/>
    </row>
    <row r="115" spans="1:21" ht="15.75" thickBot="1">
      <c r="A115" s="12"/>
      <c r="B115" s="176"/>
      <c r="C115" s="171"/>
      <c r="D115" s="171"/>
      <c r="E115" s="66"/>
      <c r="F115" s="30"/>
      <c r="G115" s="171"/>
      <c r="H115" s="171"/>
      <c r="I115" s="66"/>
      <c r="J115" s="30"/>
      <c r="K115" s="172"/>
      <c r="L115" s="172"/>
      <c r="M115" s="66"/>
      <c r="N115" s="30"/>
      <c r="O115" s="171"/>
      <c r="P115" s="171"/>
      <c r="Q115" s="66"/>
      <c r="R115" s="30"/>
      <c r="S115" s="172"/>
      <c r="T115" s="172"/>
      <c r="U115" s="66"/>
    </row>
    <row r="116" spans="1:21">
      <c r="A116" s="12"/>
      <c r="B116" s="173" t="s">
        <v>36</v>
      </c>
      <c r="C116" s="179" t="s">
        <v>223</v>
      </c>
      <c r="D116" s="175">
        <v>2733508</v>
      </c>
      <c r="E116" s="42"/>
      <c r="F116" s="44"/>
      <c r="G116" s="179" t="s">
        <v>223</v>
      </c>
      <c r="H116" s="175">
        <v>2324026</v>
      </c>
      <c r="I116" s="42"/>
      <c r="J116" s="44"/>
      <c r="K116" s="179" t="s">
        <v>223</v>
      </c>
      <c r="L116" s="175">
        <v>4531199</v>
      </c>
      <c r="M116" s="42"/>
      <c r="N116" s="44"/>
      <c r="O116" s="179" t="s">
        <v>223</v>
      </c>
      <c r="P116" s="174" t="s">
        <v>475</v>
      </c>
      <c r="Q116" s="179" t="s">
        <v>226</v>
      </c>
      <c r="R116" s="44"/>
      <c r="S116" s="179" t="s">
        <v>223</v>
      </c>
      <c r="T116" s="175">
        <v>4738878</v>
      </c>
      <c r="U116" s="42"/>
    </row>
    <row r="117" spans="1:21" ht="15.75" thickBot="1">
      <c r="A117" s="12"/>
      <c r="B117" s="173"/>
      <c r="C117" s="180"/>
      <c r="D117" s="181"/>
      <c r="E117" s="49"/>
      <c r="F117" s="44"/>
      <c r="G117" s="180"/>
      <c r="H117" s="181"/>
      <c r="I117" s="49"/>
      <c r="J117" s="44"/>
      <c r="K117" s="180"/>
      <c r="L117" s="181"/>
      <c r="M117" s="49"/>
      <c r="N117" s="44"/>
      <c r="O117" s="180"/>
      <c r="P117" s="182"/>
      <c r="Q117" s="180"/>
      <c r="R117" s="44"/>
      <c r="S117" s="180"/>
      <c r="T117" s="181"/>
      <c r="U117" s="49"/>
    </row>
    <row r="118" spans="1:21" ht="15.75" thickTop="1">
      <c r="A118" s="12"/>
      <c r="B118" s="163" t="s">
        <v>37</v>
      </c>
      <c r="C118" s="55"/>
      <c r="D118" s="55"/>
      <c r="E118" s="55"/>
      <c r="F118" s="22"/>
      <c r="G118" s="55"/>
      <c r="H118" s="55"/>
      <c r="I118" s="55"/>
      <c r="J118" s="22"/>
      <c r="K118" s="55"/>
      <c r="L118" s="55"/>
      <c r="M118" s="55"/>
      <c r="N118" s="22"/>
      <c r="O118" s="55"/>
      <c r="P118" s="55"/>
      <c r="Q118" s="55"/>
      <c r="R118" s="22"/>
      <c r="S118" s="55"/>
      <c r="T118" s="55"/>
      <c r="U118" s="55"/>
    </row>
    <row r="119" spans="1:21">
      <c r="A119" s="12"/>
      <c r="B119" s="177" t="s">
        <v>476</v>
      </c>
      <c r="C119" s="165" t="s">
        <v>223</v>
      </c>
      <c r="D119" s="166" t="s">
        <v>299</v>
      </c>
      <c r="E119" s="44"/>
      <c r="F119" s="44"/>
      <c r="G119" s="165" t="s">
        <v>223</v>
      </c>
      <c r="H119" s="167">
        <v>450000</v>
      </c>
      <c r="I119" s="44"/>
      <c r="J119" s="44"/>
      <c r="K119" s="165" t="s">
        <v>223</v>
      </c>
      <c r="L119" s="167">
        <v>1299232</v>
      </c>
      <c r="M119" s="44"/>
      <c r="N119" s="44"/>
      <c r="O119" s="165" t="s">
        <v>223</v>
      </c>
      <c r="P119" s="166" t="s">
        <v>477</v>
      </c>
      <c r="Q119" s="165" t="s">
        <v>226</v>
      </c>
      <c r="R119" s="44"/>
      <c r="S119" s="165" t="s">
        <v>223</v>
      </c>
      <c r="T119" s="167">
        <v>1430884</v>
      </c>
      <c r="U119" s="44"/>
    </row>
    <row r="120" spans="1:21">
      <c r="A120" s="12"/>
      <c r="B120" s="177"/>
      <c r="C120" s="165"/>
      <c r="D120" s="166"/>
      <c r="E120" s="44"/>
      <c r="F120" s="44"/>
      <c r="G120" s="165"/>
      <c r="H120" s="167"/>
      <c r="I120" s="44"/>
      <c r="J120" s="44"/>
      <c r="K120" s="165"/>
      <c r="L120" s="167"/>
      <c r="M120" s="44"/>
      <c r="N120" s="44"/>
      <c r="O120" s="165"/>
      <c r="P120" s="166"/>
      <c r="Q120" s="165"/>
      <c r="R120" s="44"/>
      <c r="S120" s="165"/>
      <c r="T120" s="167"/>
      <c r="U120" s="44"/>
    </row>
    <row r="121" spans="1:21">
      <c r="A121" s="12"/>
      <c r="B121" s="176" t="s">
        <v>465</v>
      </c>
      <c r="C121" s="169" t="s">
        <v>299</v>
      </c>
      <c r="D121" s="169"/>
      <c r="E121" s="30"/>
      <c r="F121" s="30"/>
      <c r="G121" s="170">
        <v>249182</v>
      </c>
      <c r="H121" s="170"/>
      <c r="I121" s="30"/>
      <c r="J121" s="30"/>
      <c r="K121" s="169" t="s">
        <v>299</v>
      </c>
      <c r="L121" s="169"/>
      <c r="M121" s="30"/>
      <c r="N121" s="30"/>
      <c r="O121" s="169" t="s">
        <v>299</v>
      </c>
      <c r="P121" s="169"/>
      <c r="Q121" s="30"/>
      <c r="R121" s="30"/>
      <c r="S121" s="170">
        <v>249182</v>
      </c>
      <c r="T121" s="170"/>
      <c r="U121" s="30"/>
    </row>
    <row r="122" spans="1:21">
      <c r="A122" s="12"/>
      <c r="B122" s="176"/>
      <c r="C122" s="169"/>
      <c r="D122" s="169"/>
      <c r="E122" s="30"/>
      <c r="F122" s="30"/>
      <c r="G122" s="170"/>
      <c r="H122" s="170"/>
      <c r="I122" s="30"/>
      <c r="J122" s="30"/>
      <c r="K122" s="169"/>
      <c r="L122" s="169"/>
      <c r="M122" s="30"/>
      <c r="N122" s="30"/>
      <c r="O122" s="169"/>
      <c r="P122" s="169"/>
      <c r="Q122" s="30"/>
      <c r="R122" s="30"/>
      <c r="S122" s="170"/>
      <c r="T122" s="170"/>
      <c r="U122" s="30"/>
    </row>
    <row r="123" spans="1:21">
      <c r="A123" s="12"/>
      <c r="B123" s="177" t="s">
        <v>40</v>
      </c>
      <c r="C123" s="166">
        <v>30</v>
      </c>
      <c r="D123" s="166"/>
      <c r="E123" s="44"/>
      <c r="F123" s="44"/>
      <c r="G123" s="167">
        <v>9749</v>
      </c>
      <c r="H123" s="167"/>
      <c r="I123" s="44"/>
      <c r="J123" s="44"/>
      <c r="K123" s="167">
        <v>96497</v>
      </c>
      <c r="L123" s="167"/>
      <c r="M123" s="44"/>
      <c r="N123" s="44"/>
      <c r="O123" s="166" t="s">
        <v>299</v>
      </c>
      <c r="P123" s="166"/>
      <c r="Q123" s="44"/>
      <c r="R123" s="44"/>
      <c r="S123" s="167">
        <v>106276</v>
      </c>
      <c r="T123" s="167"/>
      <c r="U123" s="44"/>
    </row>
    <row r="124" spans="1:21">
      <c r="A124" s="12"/>
      <c r="B124" s="177"/>
      <c r="C124" s="166"/>
      <c r="D124" s="166"/>
      <c r="E124" s="44"/>
      <c r="F124" s="44"/>
      <c r="G124" s="167"/>
      <c r="H124" s="167"/>
      <c r="I124" s="44"/>
      <c r="J124" s="44"/>
      <c r="K124" s="167"/>
      <c r="L124" s="167"/>
      <c r="M124" s="44"/>
      <c r="N124" s="44"/>
      <c r="O124" s="166"/>
      <c r="P124" s="166"/>
      <c r="Q124" s="44"/>
      <c r="R124" s="44"/>
      <c r="S124" s="167"/>
      <c r="T124" s="167"/>
      <c r="U124" s="44"/>
    </row>
    <row r="125" spans="1:21">
      <c r="A125" s="12"/>
      <c r="B125" s="176" t="s">
        <v>466</v>
      </c>
      <c r="C125" s="169" t="s">
        <v>299</v>
      </c>
      <c r="D125" s="169"/>
      <c r="E125" s="30"/>
      <c r="F125" s="30"/>
      <c r="G125" s="169">
        <v>24</v>
      </c>
      <c r="H125" s="169"/>
      <c r="I125" s="30"/>
      <c r="J125" s="30"/>
      <c r="K125" s="170">
        <v>1524</v>
      </c>
      <c r="L125" s="170"/>
      <c r="M125" s="30"/>
      <c r="N125" s="30"/>
      <c r="O125" s="169" t="s">
        <v>478</v>
      </c>
      <c r="P125" s="169"/>
      <c r="Q125" s="178" t="s">
        <v>226</v>
      </c>
      <c r="R125" s="30"/>
      <c r="S125" s="169" t="s">
        <v>299</v>
      </c>
      <c r="T125" s="169"/>
      <c r="U125" s="30"/>
    </row>
    <row r="126" spans="1:21">
      <c r="A126" s="12"/>
      <c r="B126" s="176"/>
      <c r="C126" s="169"/>
      <c r="D126" s="169"/>
      <c r="E126" s="30"/>
      <c r="F126" s="30"/>
      <c r="G126" s="169"/>
      <c r="H126" s="169"/>
      <c r="I126" s="30"/>
      <c r="J126" s="30"/>
      <c r="K126" s="170"/>
      <c r="L126" s="170"/>
      <c r="M126" s="30"/>
      <c r="N126" s="30"/>
      <c r="O126" s="169"/>
      <c r="P126" s="169"/>
      <c r="Q126" s="178"/>
      <c r="R126" s="30"/>
      <c r="S126" s="169"/>
      <c r="T126" s="169"/>
      <c r="U126" s="30"/>
    </row>
    <row r="127" spans="1:21">
      <c r="A127" s="12"/>
      <c r="B127" s="177" t="s">
        <v>41</v>
      </c>
      <c r="C127" s="166" t="s">
        <v>299</v>
      </c>
      <c r="D127" s="166"/>
      <c r="E127" s="44"/>
      <c r="F127" s="44"/>
      <c r="G127" s="166">
        <v>171</v>
      </c>
      <c r="H127" s="166"/>
      <c r="I127" s="44"/>
      <c r="J127" s="44"/>
      <c r="K127" s="167">
        <v>24582</v>
      </c>
      <c r="L127" s="167"/>
      <c r="M127" s="44"/>
      <c r="N127" s="44"/>
      <c r="O127" s="166" t="s">
        <v>299</v>
      </c>
      <c r="P127" s="166"/>
      <c r="Q127" s="44"/>
      <c r="R127" s="44"/>
      <c r="S127" s="167">
        <v>24753</v>
      </c>
      <c r="T127" s="167"/>
      <c r="U127" s="44"/>
    </row>
    <row r="128" spans="1:21">
      <c r="A128" s="12"/>
      <c r="B128" s="177"/>
      <c r="C128" s="166"/>
      <c r="D128" s="166"/>
      <c r="E128" s="44"/>
      <c r="F128" s="44"/>
      <c r="G128" s="166"/>
      <c r="H128" s="166"/>
      <c r="I128" s="44"/>
      <c r="J128" s="44"/>
      <c r="K128" s="167"/>
      <c r="L128" s="167"/>
      <c r="M128" s="44"/>
      <c r="N128" s="44"/>
      <c r="O128" s="166"/>
      <c r="P128" s="166"/>
      <c r="Q128" s="44"/>
      <c r="R128" s="44"/>
      <c r="S128" s="167"/>
      <c r="T128" s="167"/>
      <c r="U128" s="44"/>
    </row>
    <row r="129" spans="1:21">
      <c r="A129" s="12"/>
      <c r="B129" s="176" t="s">
        <v>468</v>
      </c>
      <c r="C129" s="169" t="s">
        <v>299</v>
      </c>
      <c r="D129" s="169"/>
      <c r="E129" s="30"/>
      <c r="F129" s="30"/>
      <c r="G129" s="169" t="s">
        <v>299</v>
      </c>
      <c r="H129" s="169"/>
      <c r="I129" s="30"/>
      <c r="J129" s="30"/>
      <c r="K129" s="170">
        <v>74305</v>
      </c>
      <c r="L129" s="170"/>
      <c r="M129" s="30"/>
      <c r="N129" s="30"/>
      <c r="O129" s="169" t="s">
        <v>299</v>
      </c>
      <c r="P129" s="169"/>
      <c r="Q129" s="30"/>
      <c r="R129" s="30"/>
      <c r="S129" s="170">
        <v>74305</v>
      </c>
      <c r="T129" s="170"/>
      <c r="U129" s="30"/>
    </row>
    <row r="130" spans="1:21">
      <c r="A130" s="12"/>
      <c r="B130" s="176"/>
      <c r="C130" s="169"/>
      <c r="D130" s="169"/>
      <c r="E130" s="30"/>
      <c r="F130" s="30"/>
      <c r="G130" s="169"/>
      <c r="H130" s="169"/>
      <c r="I130" s="30"/>
      <c r="J130" s="30"/>
      <c r="K130" s="170"/>
      <c r="L130" s="170"/>
      <c r="M130" s="30"/>
      <c r="N130" s="30"/>
      <c r="O130" s="169"/>
      <c r="P130" s="169"/>
      <c r="Q130" s="30"/>
      <c r="R130" s="30"/>
      <c r="S130" s="170"/>
      <c r="T130" s="170"/>
      <c r="U130" s="30"/>
    </row>
    <row r="131" spans="1:21">
      <c r="A131" s="12"/>
      <c r="B131" s="177" t="s">
        <v>43</v>
      </c>
      <c r="C131" s="166" t="s">
        <v>299</v>
      </c>
      <c r="D131" s="166"/>
      <c r="E131" s="44"/>
      <c r="F131" s="44"/>
      <c r="G131" s="166" t="s">
        <v>299</v>
      </c>
      <c r="H131" s="166"/>
      <c r="I131" s="44"/>
      <c r="J131" s="44"/>
      <c r="K131" s="167">
        <v>120000</v>
      </c>
      <c r="L131" s="167"/>
      <c r="M131" s="44"/>
      <c r="N131" s="44"/>
      <c r="O131" s="166" t="s">
        <v>299</v>
      </c>
      <c r="P131" s="166"/>
      <c r="Q131" s="44"/>
      <c r="R131" s="44"/>
      <c r="S131" s="167">
        <v>120000</v>
      </c>
      <c r="T131" s="167"/>
      <c r="U131" s="44"/>
    </row>
    <row r="132" spans="1:21" ht="15.75" thickBot="1">
      <c r="A132" s="12"/>
      <c r="B132" s="177"/>
      <c r="C132" s="183"/>
      <c r="D132" s="183"/>
      <c r="E132" s="127"/>
      <c r="F132" s="44"/>
      <c r="G132" s="183"/>
      <c r="H132" s="183"/>
      <c r="I132" s="127"/>
      <c r="J132" s="44"/>
      <c r="K132" s="184"/>
      <c r="L132" s="184"/>
      <c r="M132" s="127"/>
      <c r="N132" s="44"/>
      <c r="O132" s="183"/>
      <c r="P132" s="183"/>
      <c r="Q132" s="127"/>
      <c r="R132" s="44"/>
      <c r="S132" s="184"/>
      <c r="T132" s="184"/>
      <c r="U132" s="127"/>
    </row>
    <row r="133" spans="1:21">
      <c r="A133" s="12"/>
      <c r="B133" s="185" t="s">
        <v>44</v>
      </c>
      <c r="C133" s="186">
        <v>30</v>
      </c>
      <c r="D133" s="186"/>
      <c r="E133" s="36"/>
      <c r="F133" s="30"/>
      <c r="G133" s="187">
        <v>709126</v>
      </c>
      <c r="H133" s="187"/>
      <c r="I133" s="36"/>
      <c r="J133" s="30"/>
      <c r="K133" s="187">
        <v>1616140</v>
      </c>
      <c r="L133" s="187"/>
      <c r="M133" s="36"/>
      <c r="N133" s="30"/>
      <c r="O133" s="186" t="s">
        <v>474</v>
      </c>
      <c r="P133" s="186"/>
      <c r="Q133" s="188" t="s">
        <v>226</v>
      </c>
      <c r="R133" s="30"/>
      <c r="S133" s="187">
        <v>2005400</v>
      </c>
      <c r="T133" s="187"/>
      <c r="U133" s="36"/>
    </row>
    <row r="134" spans="1:21">
      <c r="A134" s="12"/>
      <c r="B134" s="185"/>
      <c r="C134" s="190"/>
      <c r="D134" s="190"/>
      <c r="E134" s="56"/>
      <c r="F134" s="30"/>
      <c r="G134" s="191"/>
      <c r="H134" s="191"/>
      <c r="I134" s="56"/>
      <c r="J134" s="30"/>
      <c r="K134" s="191"/>
      <c r="L134" s="191"/>
      <c r="M134" s="56"/>
      <c r="N134" s="30"/>
      <c r="O134" s="190"/>
      <c r="P134" s="190"/>
      <c r="Q134" s="192"/>
      <c r="R134" s="30"/>
      <c r="S134" s="191"/>
      <c r="T134" s="191"/>
      <c r="U134" s="56"/>
    </row>
    <row r="135" spans="1:21">
      <c r="A135" s="12"/>
      <c r="B135" s="161" t="s">
        <v>47</v>
      </c>
      <c r="C135" s="44"/>
      <c r="D135" s="44"/>
      <c r="E135" s="44"/>
      <c r="F135" s="24"/>
      <c r="G135" s="44"/>
      <c r="H135" s="44"/>
      <c r="I135" s="44"/>
      <c r="J135" s="24"/>
      <c r="K135" s="44"/>
      <c r="L135" s="44"/>
      <c r="M135" s="44"/>
      <c r="N135" s="24"/>
      <c r="O135" s="44"/>
      <c r="P135" s="44"/>
      <c r="Q135" s="44"/>
      <c r="R135" s="24"/>
      <c r="S135" s="44"/>
      <c r="T135" s="44"/>
      <c r="U135" s="44"/>
    </row>
    <row r="136" spans="1:21">
      <c r="A136" s="12"/>
      <c r="B136" s="185" t="s">
        <v>52</v>
      </c>
      <c r="C136" s="170">
        <v>2733478</v>
      </c>
      <c r="D136" s="170"/>
      <c r="E136" s="30"/>
      <c r="F136" s="30"/>
      <c r="G136" s="170">
        <v>1614900</v>
      </c>
      <c r="H136" s="170"/>
      <c r="I136" s="30"/>
      <c r="J136" s="30"/>
      <c r="K136" s="170">
        <v>2915059</v>
      </c>
      <c r="L136" s="170"/>
      <c r="M136" s="30"/>
      <c r="N136" s="30"/>
      <c r="O136" s="169" t="s">
        <v>473</v>
      </c>
      <c r="P136" s="169"/>
      <c r="Q136" s="178" t="s">
        <v>226</v>
      </c>
      <c r="R136" s="30"/>
      <c r="S136" s="170">
        <v>2733478</v>
      </c>
      <c r="T136" s="170"/>
      <c r="U136" s="30"/>
    </row>
    <row r="137" spans="1:21" ht="15.75" thickBot="1">
      <c r="A137" s="12"/>
      <c r="B137" s="185"/>
      <c r="C137" s="172"/>
      <c r="D137" s="172"/>
      <c r="E137" s="66"/>
      <c r="F137" s="30"/>
      <c r="G137" s="172"/>
      <c r="H137" s="172"/>
      <c r="I137" s="66"/>
      <c r="J137" s="30"/>
      <c r="K137" s="172"/>
      <c r="L137" s="172"/>
      <c r="M137" s="66"/>
      <c r="N137" s="30"/>
      <c r="O137" s="171"/>
      <c r="P137" s="171"/>
      <c r="Q137" s="189"/>
      <c r="R137" s="30"/>
      <c r="S137" s="172"/>
      <c r="T137" s="172"/>
      <c r="U137" s="66"/>
    </row>
    <row r="138" spans="1:21">
      <c r="A138" s="12"/>
      <c r="B138" s="173" t="s">
        <v>53</v>
      </c>
      <c r="C138" s="179" t="s">
        <v>223</v>
      </c>
      <c r="D138" s="175">
        <v>2733508</v>
      </c>
      <c r="E138" s="42"/>
      <c r="F138" s="44"/>
      <c r="G138" s="179" t="s">
        <v>223</v>
      </c>
      <c r="H138" s="175">
        <v>2324026</v>
      </c>
      <c r="I138" s="42"/>
      <c r="J138" s="44"/>
      <c r="K138" s="179" t="s">
        <v>223</v>
      </c>
      <c r="L138" s="175">
        <v>4531199</v>
      </c>
      <c r="M138" s="42"/>
      <c r="N138" s="44"/>
      <c r="O138" s="179" t="s">
        <v>223</v>
      </c>
      <c r="P138" s="174" t="s">
        <v>475</v>
      </c>
      <c r="Q138" s="179" t="s">
        <v>226</v>
      </c>
      <c r="R138" s="44"/>
      <c r="S138" s="179" t="s">
        <v>223</v>
      </c>
      <c r="T138" s="175">
        <v>4738878</v>
      </c>
      <c r="U138" s="42"/>
    </row>
    <row r="139" spans="1:21" ht="15.75" thickBot="1">
      <c r="A139" s="12"/>
      <c r="B139" s="173"/>
      <c r="C139" s="180"/>
      <c r="D139" s="181"/>
      <c r="E139" s="49"/>
      <c r="F139" s="44"/>
      <c r="G139" s="180"/>
      <c r="H139" s="181"/>
      <c r="I139" s="49"/>
      <c r="J139" s="44"/>
      <c r="K139" s="180"/>
      <c r="L139" s="181"/>
      <c r="M139" s="49"/>
      <c r="N139" s="44"/>
      <c r="O139" s="180"/>
      <c r="P139" s="182"/>
      <c r="Q139" s="180"/>
      <c r="R139" s="44"/>
      <c r="S139" s="180"/>
      <c r="T139" s="181"/>
      <c r="U139" s="49"/>
    </row>
    <row r="140" spans="1:21" ht="15.75" thickTop="1">
      <c r="A140" s="12"/>
      <c r="B140" s="33"/>
      <c r="C140" s="33"/>
      <c r="D140" s="33"/>
      <c r="E140" s="33"/>
      <c r="F140" s="33"/>
      <c r="G140" s="33"/>
      <c r="H140" s="33"/>
      <c r="I140" s="33"/>
      <c r="J140" s="33"/>
      <c r="K140" s="33"/>
      <c r="L140" s="33"/>
      <c r="M140" s="33"/>
      <c r="N140" s="33"/>
      <c r="O140" s="33"/>
      <c r="P140" s="33"/>
      <c r="Q140" s="33"/>
      <c r="R140" s="33"/>
      <c r="S140" s="33"/>
      <c r="T140" s="33"/>
      <c r="U140" s="33"/>
    </row>
    <row r="141" spans="1:21">
      <c r="A141" s="12"/>
      <c r="B141" s="33"/>
      <c r="C141" s="33"/>
      <c r="D141" s="33"/>
      <c r="E141" s="33"/>
      <c r="F141" s="33"/>
      <c r="G141" s="33"/>
      <c r="H141" s="33"/>
      <c r="I141" s="33"/>
      <c r="J141" s="33"/>
      <c r="K141" s="33"/>
      <c r="L141" s="33"/>
      <c r="M141" s="33"/>
      <c r="N141" s="33"/>
      <c r="O141" s="33"/>
      <c r="P141" s="33"/>
      <c r="Q141" s="33"/>
      <c r="R141" s="33"/>
      <c r="S141" s="33"/>
      <c r="T141" s="33"/>
      <c r="U141" s="33"/>
    </row>
    <row r="142" spans="1:21">
      <c r="A142" s="12"/>
      <c r="B142" s="33"/>
      <c r="C142" s="33"/>
      <c r="D142" s="33"/>
      <c r="E142" s="33"/>
      <c r="F142" s="33"/>
      <c r="G142" s="33"/>
      <c r="H142" s="33"/>
      <c r="I142" s="33"/>
      <c r="J142" s="33"/>
      <c r="K142" s="33"/>
      <c r="L142" s="33"/>
      <c r="M142" s="33"/>
      <c r="N142" s="33"/>
      <c r="O142" s="33"/>
      <c r="P142" s="33"/>
      <c r="Q142" s="33"/>
      <c r="R142" s="33"/>
      <c r="S142" s="33"/>
      <c r="T142" s="33"/>
      <c r="U142" s="33"/>
    </row>
    <row r="143" spans="1:21">
      <c r="A143" s="12"/>
      <c r="B143" s="76" t="s">
        <v>479</v>
      </c>
      <c r="C143" s="76"/>
      <c r="D143" s="76"/>
      <c r="E143" s="76"/>
      <c r="F143" s="76"/>
      <c r="G143" s="76"/>
      <c r="H143" s="76"/>
      <c r="I143" s="76"/>
      <c r="J143" s="76"/>
      <c r="K143" s="76"/>
      <c r="L143" s="76"/>
      <c r="M143" s="76"/>
      <c r="N143" s="76"/>
      <c r="O143" s="76"/>
      <c r="P143" s="76"/>
      <c r="Q143" s="76"/>
      <c r="R143" s="76"/>
      <c r="S143" s="76"/>
      <c r="T143" s="76"/>
      <c r="U143" s="76"/>
    </row>
    <row r="144" spans="1:21">
      <c r="A144" s="12"/>
      <c r="B144" s="20"/>
      <c r="C144" s="20"/>
      <c r="D144" s="20"/>
      <c r="E144" s="20"/>
      <c r="F144" s="20"/>
      <c r="G144" s="20"/>
      <c r="H144" s="20"/>
      <c r="I144" s="20"/>
      <c r="J144" s="20"/>
      <c r="K144" s="20"/>
      <c r="L144" s="20"/>
      <c r="M144" s="20"/>
      <c r="N144" s="20"/>
      <c r="O144" s="20"/>
      <c r="P144" s="20"/>
      <c r="Q144" s="20"/>
      <c r="R144" s="20"/>
      <c r="S144" s="20"/>
      <c r="T144" s="20"/>
      <c r="U144" s="20"/>
    </row>
    <row r="145" spans="1:21">
      <c r="A145" s="12"/>
      <c r="B145" s="14"/>
      <c r="C145" s="14"/>
      <c r="D145" s="14"/>
      <c r="E145" s="14"/>
      <c r="F145" s="14"/>
      <c r="G145" s="14"/>
      <c r="H145" s="14"/>
      <c r="I145" s="14"/>
      <c r="J145" s="14"/>
      <c r="K145" s="14"/>
      <c r="L145" s="14"/>
      <c r="M145" s="14"/>
      <c r="N145" s="14"/>
      <c r="O145" s="14"/>
      <c r="P145" s="14"/>
      <c r="Q145" s="14"/>
      <c r="R145" s="14"/>
      <c r="S145" s="14"/>
      <c r="T145" s="14"/>
      <c r="U145" s="14"/>
    </row>
    <row r="146" spans="1:21" ht="15.75" thickBot="1">
      <c r="A146" s="12"/>
      <c r="B146" s="22"/>
      <c r="C146" s="32" t="s">
        <v>480</v>
      </c>
      <c r="D146" s="32"/>
      <c r="E146" s="32"/>
      <c r="F146" s="32"/>
      <c r="G146" s="32"/>
      <c r="H146" s="32"/>
      <c r="I146" s="32"/>
      <c r="J146" s="32"/>
      <c r="K146" s="32"/>
      <c r="L146" s="32"/>
      <c r="M146" s="32"/>
      <c r="N146" s="32"/>
      <c r="O146" s="32"/>
      <c r="P146" s="32"/>
      <c r="Q146" s="32"/>
      <c r="R146" s="32"/>
      <c r="S146" s="32"/>
      <c r="T146" s="32"/>
      <c r="U146" s="32"/>
    </row>
    <row r="147" spans="1:21">
      <c r="A147" s="12"/>
      <c r="B147" s="30"/>
      <c r="C147" s="35" t="s">
        <v>441</v>
      </c>
      <c r="D147" s="35"/>
      <c r="E147" s="35"/>
      <c r="F147" s="36"/>
      <c r="G147" s="35" t="s">
        <v>444</v>
      </c>
      <c r="H147" s="35"/>
      <c r="I147" s="35"/>
      <c r="J147" s="36"/>
      <c r="K147" s="35" t="s">
        <v>448</v>
      </c>
      <c r="L147" s="35"/>
      <c r="M147" s="35"/>
      <c r="N147" s="36"/>
      <c r="O147" s="35" t="s">
        <v>450</v>
      </c>
      <c r="P147" s="35"/>
      <c r="Q147" s="35"/>
      <c r="R147" s="36"/>
      <c r="S147" s="35" t="s">
        <v>441</v>
      </c>
      <c r="T147" s="35"/>
      <c r="U147" s="35"/>
    </row>
    <row r="148" spans="1:21">
      <c r="A148" s="12"/>
      <c r="B148" s="30"/>
      <c r="C148" s="31" t="s">
        <v>442</v>
      </c>
      <c r="D148" s="31"/>
      <c r="E148" s="31"/>
      <c r="F148" s="30"/>
      <c r="G148" s="31" t="s">
        <v>445</v>
      </c>
      <c r="H148" s="31"/>
      <c r="I148" s="31"/>
      <c r="J148" s="30"/>
      <c r="K148" s="31" t="s">
        <v>449</v>
      </c>
      <c r="L148" s="31"/>
      <c r="M148" s="31"/>
      <c r="N148" s="30"/>
      <c r="O148" s="31" t="s">
        <v>451</v>
      </c>
      <c r="P148" s="31"/>
      <c r="Q148" s="31"/>
      <c r="R148" s="30"/>
      <c r="S148" s="31" t="s">
        <v>452</v>
      </c>
      <c r="T148" s="31"/>
      <c r="U148" s="31"/>
    </row>
    <row r="149" spans="1:21">
      <c r="A149" s="12"/>
      <c r="B149" s="30"/>
      <c r="C149" s="31" t="s">
        <v>443</v>
      </c>
      <c r="D149" s="31"/>
      <c r="E149" s="31"/>
      <c r="F149" s="30"/>
      <c r="G149" s="31" t="s">
        <v>446</v>
      </c>
      <c r="H149" s="31"/>
      <c r="I149" s="31"/>
      <c r="J149" s="30"/>
      <c r="K149" s="33"/>
      <c r="L149" s="33"/>
      <c r="M149" s="33"/>
      <c r="N149" s="30"/>
      <c r="O149" s="33"/>
      <c r="P149" s="33"/>
      <c r="Q149" s="33"/>
      <c r="R149" s="30"/>
      <c r="S149" s="33"/>
      <c r="T149" s="33"/>
      <c r="U149" s="33"/>
    </row>
    <row r="150" spans="1:21" ht="15.75" thickBot="1">
      <c r="A150" s="12"/>
      <c r="B150" s="30"/>
      <c r="C150" s="34"/>
      <c r="D150" s="34"/>
      <c r="E150" s="34"/>
      <c r="F150" s="30"/>
      <c r="G150" s="32" t="s">
        <v>447</v>
      </c>
      <c r="H150" s="32"/>
      <c r="I150" s="32"/>
      <c r="J150" s="30"/>
      <c r="K150" s="34"/>
      <c r="L150" s="34"/>
      <c r="M150" s="34"/>
      <c r="N150" s="30"/>
      <c r="O150" s="34"/>
      <c r="P150" s="34"/>
      <c r="Q150" s="34"/>
      <c r="R150" s="30"/>
      <c r="S150" s="34"/>
      <c r="T150" s="34"/>
      <c r="U150" s="34"/>
    </row>
    <row r="151" spans="1:21">
      <c r="A151" s="12"/>
      <c r="B151" s="161" t="s">
        <v>72</v>
      </c>
      <c r="C151" s="42"/>
      <c r="D151" s="42"/>
      <c r="E151" s="42"/>
      <c r="F151" s="24"/>
      <c r="G151" s="42"/>
      <c r="H151" s="42"/>
      <c r="I151" s="42"/>
      <c r="J151" s="24"/>
      <c r="K151" s="42"/>
      <c r="L151" s="42"/>
      <c r="M151" s="42"/>
      <c r="N151" s="24"/>
      <c r="O151" s="42"/>
      <c r="P151" s="42"/>
      <c r="Q151" s="42"/>
      <c r="R151" s="24"/>
      <c r="S151" s="42"/>
      <c r="T151" s="42"/>
      <c r="U151" s="42"/>
    </row>
    <row r="152" spans="1:21">
      <c r="A152" s="12"/>
      <c r="B152" s="194" t="s">
        <v>73</v>
      </c>
      <c r="C152" s="178" t="s">
        <v>223</v>
      </c>
      <c r="D152" s="169" t="s">
        <v>299</v>
      </c>
      <c r="E152" s="30"/>
      <c r="F152" s="30"/>
      <c r="G152" s="178" t="s">
        <v>223</v>
      </c>
      <c r="H152" s="169">
        <v>544</v>
      </c>
      <c r="I152" s="30"/>
      <c r="J152" s="30"/>
      <c r="K152" s="178" t="s">
        <v>223</v>
      </c>
      <c r="L152" s="170">
        <v>112359</v>
      </c>
      <c r="M152" s="30"/>
      <c r="N152" s="30"/>
      <c r="O152" s="178" t="s">
        <v>223</v>
      </c>
      <c r="P152" s="169" t="s">
        <v>481</v>
      </c>
      <c r="Q152" s="178" t="s">
        <v>226</v>
      </c>
      <c r="R152" s="30"/>
      <c r="S152" s="178" t="s">
        <v>223</v>
      </c>
      <c r="T152" s="170">
        <v>112809</v>
      </c>
      <c r="U152" s="30"/>
    </row>
    <row r="153" spans="1:21">
      <c r="A153" s="12"/>
      <c r="B153" s="194"/>
      <c r="C153" s="178"/>
      <c r="D153" s="169"/>
      <c r="E153" s="30"/>
      <c r="F153" s="30"/>
      <c r="G153" s="178"/>
      <c r="H153" s="169"/>
      <c r="I153" s="30"/>
      <c r="J153" s="30"/>
      <c r="K153" s="178"/>
      <c r="L153" s="170"/>
      <c r="M153" s="30"/>
      <c r="N153" s="30"/>
      <c r="O153" s="178"/>
      <c r="P153" s="169"/>
      <c r="Q153" s="178"/>
      <c r="R153" s="30"/>
      <c r="S153" s="178"/>
      <c r="T153" s="170"/>
      <c r="U153" s="30"/>
    </row>
    <row r="154" spans="1:21">
      <c r="A154" s="12"/>
      <c r="B154" s="195" t="s">
        <v>74</v>
      </c>
      <c r="C154" s="166" t="s">
        <v>299</v>
      </c>
      <c r="D154" s="166"/>
      <c r="E154" s="44"/>
      <c r="F154" s="44"/>
      <c r="G154" s="166">
        <v>228</v>
      </c>
      <c r="H154" s="166"/>
      <c r="I154" s="44"/>
      <c r="J154" s="44"/>
      <c r="K154" s="167">
        <v>28021</v>
      </c>
      <c r="L154" s="167"/>
      <c r="M154" s="44"/>
      <c r="N154" s="44"/>
      <c r="O154" s="166" t="s">
        <v>299</v>
      </c>
      <c r="P154" s="166"/>
      <c r="Q154" s="44"/>
      <c r="R154" s="44"/>
      <c r="S154" s="167">
        <v>28249</v>
      </c>
      <c r="T154" s="167"/>
      <c r="U154" s="44"/>
    </row>
    <row r="155" spans="1:21">
      <c r="A155" s="12"/>
      <c r="B155" s="195"/>
      <c r="C155" s="166"/>
      <c r="D155" s="166"/>
      <c r="E155" s="44"/>
      <c r="F155" s="44"/>
      <c r="G155" s="166"/>
      <c r="H155" s="166"/>
      <c r="I155" s="44"/>
      <c r="J155" s="44"/>
      <c r="K155" s="167"/>
      <c r="L155" s="167"/>
      <c r="M155" s="44"/>
      <c r="N155" s="44"/>
      <c r="O155" s="166"/>
      <c r="P155" s="166"/>
      <c r="Q155" s="44"/>
      <c r="R155" s="44"/>
      <c r="S155" s="167"/>
      <c r="T155" s="167"/>
      <c r="U155" s="44"/>
    </row>
    <row r="156" spans="1:21">
      <c r="A156" s="12"/>
      <c r="B156" s="194" t="s">
        <v>75</v>
      </c>
      <c r="C156" s="169" t="s">
        <v>299</v>
      </c>
      <c r="D156" s="169"/>
      <c r="E156" s="30"/>
      <c r="F156" s="30"/>
      <c r="G156" s="169" t="s">
        <v>299</v>
      </c>
      <c r="H156" s="169"/>
      <c r="I156" s="30"/>
      <c r="J156" s="30"/>
      <c r="K156" s="170">
        <v>4993</v>
      </c>
      <c r="L156" s="170"/>
      <c r="M156" s="30"/>
      <c r="N156" s="30"/>
      <c r="O156" s="169" t="s">
        <v>299</v>
      </c>
      <c r="P156" s="169"/>
      <c r="Q156" s="30"/>
      <c r="R156" s="30"/>
      <c r="S156" s="170">
        <v>4993</v>
      </c>
      <c r="T156" s="170"/>
      <c r="U156" s="30"/>
    </row>
    <row r="157" spans="1:21">
      <c r="A157" s="12"/>
      <c r="B157" s="194"/>
      <c r="C157" s="169"/>
      <c r="D157" s="169"/>
      <c r="E157" s="30"/>
      <c r="F157" s="30"/>
      <c r="G157" s="169"/>
      <c r="H157" s="169"/>
      <c r="I157" s="30"/>
      <c r="J157" s="30"/>
      <c r="K157" s="170"/>
      <c r="L157" s="170"/>
      <c r="M157" s="30"/>
      <c r="N157" s="30"/>
      <c r="O157" s="169"/>
      <c r="P157" s="169"/>
      <c r="Q157" s="30"/>
      <c r="R157" s="30"/>
      <c r="S157" s="170"/>
      <c r="T157" s="170"/>
      <c r="U157" s="30"/>
    </row>
    <row r="158" spans="1:21">
      <c r="A158" s="12"/>
      <c r="B158" s="195" t="s">
        <v>76</v>
      </c>
      <c r="C158" s="166" t="s">
        <v>299</v>
      </c>
      <c r="D158" s="166"/>
      <c r="E158" s="44"/>
      <c r="F158" s="44"/>
      <c r="G158" s="166" t="s">
        <v>299</v>
      </c>
      <c r="H158" s="166"/>
      <c r="I158" s="44"/>
      <c r="J158" s="44"/>
      <c r="K158" s="167">
        <v>1563</v>
      </c>
      <c r="L158" s="167"/>
      <c r="M158" s="44"/>
      <c r="N158" s="44"/>
      <c r="O158" s="166" t="s">
        <v>482</v>
      </c>
      <c r="P158" s="166"/>
      <c r="Q158" s="165" t="s">
        <v>226</v>
      </c>
      <c r="R158" s="44"/>
      <c r="S158" s="167">
        <v>1492</v>
      </c>
      <c r="T158" s="167"/>
      <c r="U158" s="44"/>
    </row>
    <row r="159" spans="1:21" ht="15.75" thickBot="1">
      <c r="A159" s="12"/>
      <c r="B159" s="195"/>
      <c r="C159" s="183"/>
      <c r="D159" s="183"/>
      <c r="E159" s="127"/>
      <c r="F159" s="44"/>
      <c r="G159" s="183"/>
      <c r="H159" s="183"/>
      <c r="I159" s="127"/>
      <c r="J159" s="44"/>
      <c r="K159" s="184"/>
      <c r="L159" s="184"/>
      <c r="M159" s="127"/>
      <c r="N159" s="44"/>
      <c r="O159" s="183"/>
      <c r="P159" s="183"/>
      <c r="Q159" s="196"/>
      <c r="R159" s="44"/>
      <c r="S159" s="184"/>
      <c r="T159" s="184"/>
      <c r="U159" s="127"/>
    </row>
    <row r="160" spans="1:21">
      <c r="A160" s="12"/>
      <c r="B160" s="30"/>
      <c r="C160" s="186" t="s">
        <v>299</v>
      </c>
      <c r="D160" s="186"/>
      <c r="E160" s="36"/>
      <c r="F160" s="30"/>
      <c r="G160" s="186">
        <v>772</v>
      </c>
      <c r="H160" s="186"/>
      <c r="I160" s="36"/>
      <c r="J160" s="30"/>
      <c r="K160" s="187">
        <v>146936</v>
      </c>
      <c r="L160" s="187"/>
      <c r="M160" s="36"/>
      <c r="N160" s="30"/>
      <c r="O160" s="186" t="s">
        <v>483</v>
      </c>
      <c r="P160" s="186"/>
      <c r="Q160" s="188" t="s">
        <v>226</v>
      </c>
      <c r="R160" s="30"/>
      <c r="S160" s="187">
        <v>147543</v>
      </c>
      <c r="T160" s="187"/>
      <c r="U160" s="36"/>
    </row>
    <row r="161" spans="1:21">
      <c r="A161" s="12"/>
      <c r="B161" s="30"/>
      <c r="C161" s="169"/>
      <c r="D161" s="169"/>
      <c r="E161" s="30"/>
      <c r="F161" s="30"/>
      <c r="G161" s="169"/>
      <c r="H161" s="169"/>
      <c r="I161" s="30"/>
      <c r="J161" s="30"/>
      <c r="K161" s="170"/>
      <c r="L161" s="170"/>
      <c r="M161" s="30"/>
      <c r="N161" s="30"/>
      <c r="O161" s="169"/>
      <c r="P161" s="169"/>
      <c r="Q161" s="178"/>
      <c r="R161" s="30"/>
      <c r="S161" s="170"/>
      <c r="T161" s="170"/>
      <c r="U161" s="30"/>
    </row>
    <row r="162" spans="1:21">
      <c r="A162" s="12"/>
      <c r="B162" s="161" t="s">
        <v>78</v>
      </c>
      <c r="C162" s="44"/>
      <c r="D162" s="44"/>
      <c r="E162" s="44"/>
      <c r="F162" s="24"/>
      <c r="G162" s="44"/>
      <c r="H162" s="44"/>
      <c r="I162" s="44"/>
      <c r="J162" s="24"/>
      <c r="K162" s="44"/>
      <c r="L162" s="44"/>
      <c r="M162" s="44"/>
      <c r="N162" s="24"/>
      <c r="O162" s="44"/>
      <c r="P162" s="44"/>
      <c r="Q162" s="44"/>
      <c r="R162" s="24"/>
      <c r="S162" s="44"/>
      <c r="T162" s="44"/>
      <c r="U162" s="44"/>
    </row>
    <row r="163" spans="1:21">
      <c r="A163" s="12"/>
      <c r="B163" s="194" t="s">
        <v>79</v>
      </c>
      <c r="C163" s="169" t="s">
        <v>299</v>
      </c>
      <c r="D163" s="169"/>
      <c r="E163" s="30"/>
      <c r="F163" s="30"/>
      <c r="G163" s="169">
        <v>739</v>
      </c>
      <c r="H163" s="169"/>
      <c r="I163" s="30"/>
      <c r="J163" s="30"/>
      <c r="K163" s="170">
        <v>49109</v>
      </c>
      <c r="L163" s="170"/>
      <c r="M163" s="30"/>
      <c r="N163" s="30"/>
      <c r="O163" s="169" t="s">
        <v>481</v>
      </c>
      <c r="P163" s="169"/>
      <c r="Q163" s="178" t="s">
        <v>226</v>
      </c>
      <c r="R163" s="30"/>
      <c r="S163" s="170">
        <v>49754</v>
      </c>
      <c r="T163" s="170"/>
      <c r="U163" s="30"/>
    </row>
    <row r="164" spans="1:21">
      <c r="A164" s="12"/>
      <c r="B164" s="194"/>
      <c r="C164" s="169"/>
      <c r="D164" s="169"/>
      <c r="E164" s="30"/>
      <c r="F164" s="30"/>
      <c r="G164" s="169"/>
      <c r="H164" s="169"/>
      <c r="I164" s="30"/>
      <c r="J164" s="30"/>
      <c r="K164" s="170"/>
      <c r="L164" s="170"/>
      <c r="M164" s="30"/>
      <c r="N164" s="30"/>
      <c r="O164" s="169"/>
      <c r="P164" s="169"/>
      <c r="Q164" s="178"/>
      <c r="R164" s="30"/>
      <c r="S164" s="170"/>
      <c r="T164" s="170"/>
      <c r="U164" s="30"/>
    </row>
    <row r="165" spans="1:21">
      <c r="A165" s="12"/>
      <c r="B165" s="195" t="s">
        <v>80</v>
      </c>
      <c r="C165" s="166" t="s">
        <v>299</v>
      </c>
      <c r="D165" s="166"/>
      <c r="E165" s="44"/>
      <c r="F165" s="44"/>
      <c r="G165" s="166" t="s">
        <v>299</v>
      </c>
      <c r="H165" s="166"/>
      <c r="I165" s="44"/>
      <c r="J165" s="44"/>
      <c r="K165" s="167">
        <v>4591</v>
      </c>
      <c r="L165" s="167"/>
      <c r="M165" s="44"/>
      <c r="N165" s="44"/>
      <c r="O165" s="166" t="s">
        <v>299</v>
      </c>
      <c r="P165" s="166"/>
      <c r="Q165" s="44"/>
      <c r="R165" s="44"/>
      <c r="S165" s="167">
        <v>4591</v>
      </c>
      <c r="T165" s="167"/>
      <c r="U165" s="44"/>
    </row>
    <row r="166" spans="1:21">
      <c r="A166" s="12"/>
      <c r="B166" s="195"/>
      <c r="C166" s="166"/>
      <c r="D166" s="166"/>
      <c r="E166" s="44"/>
      <c r="F166" s="44"/>
      <c r="G166" s="166"/>
      <c r="H166" s="166"/>
      <c r="I166" s="44"/>
      <c r="J166" s="44"/>
      <c r="K166" s="167"/>
      <c r="L166" s="167"/>
      <c r="M166" s="44"/>
      <c r="N166" s="44"/>
      <c r="O166" s="166"/>
      <c r="P166" s="166"/>
      <c r="Q166" s="44"/>
      <c r="R166" s="44"/>
      <c r="S166" s="167"/>
      <c r="T166" s="167"/>
      <c r="U166" s="44"/>
    </row>
    <row r="167" spans="1:21">
      <c r="A167" s="12"/>
      <c r="B167" s="193" t="s">
        <v>484</v>
      </c>
      <c r="C167" s="30"/>
      <c r="D167" s="30"/>
      <c r="E167" s="30"/>
      <c r="F167" s="22"/>
      <c r="G167" s="30"/>
      <c r="H167" s="30"/>
      <c r="I167" s="30"/>
      <c r="J167" s="22"/>
      <c r="K167" s="30"/>
      <c r="L167" s="30"/>
      <c r="M167" s="30"/>
      <c r="N167" s="22"/>
      <c r="O167" s="30"/>
      <c r="P167" s="30"/>
      <c r="Q167" s="30"/>
      <c r="R167" s="22"/>
      <c r="S167" s="30"/>
      <c r="T167" s="30"/>
      <c r="U167" s="30"/>
    </row>
    <row r="168" spans="1:21">
      <c r="A168" s="12"/>
      <c r="B168" s="164" t="s">
        <v>485</v>
      </c>
      <c r="C168" s="166" t="s">
        <v>299</v>
      </c>
      <c r="D168" s="166"/>
      <c r="E168" s="44"/>
      <c r="F168" s="44"/>
      <c r="G168" s="166">
        <v>14</v>
      </c>
      <c r="H168" s="166"/>
      <c r="I168" s="44"/>
      <c r="J168" s="44"/>
      <c r="K168" s="166" t="s">
        <v>299</v>
      </c>
      <c r="L168" s="166"/>
      <c r="M168" s="44"/>
      <c r="N168" s="44"/>
      <c r="O168" s="166" t="s">
        <v>486</v>
      </c>
      <c r="P168" s="166"/>
      <c r="Q168" s="165" t="s">
        <v>226</v>
      </c>
      <c r="R168" s="44"/>
      <c r="S168" s="166" t="s">
        <v>299</v>
      </c>
      <c r="T168" s="166"/>
      <c r="U168" s="44"/>
    </row>
    <row r="169" spans="1:21">
      <c r="A169" s="12"/>
      <c r="B169" s="164"/>
      <c r="C169" s="166"/>
      <c r="D169" s="166"/>
      <c r="E169" s="44"/>
      <c r="F169" s="44"/>
      <c r="G169" s="166"/>
      <c r="H169" s="166"/>
      <c r="I169" s="44"/>
      <c r="J169" s="44"/>
      <c r="K169" s="166"/>
      <c r="L169" s="166"/>
      <c r="M169" s="44"/>
      <c r="N169" s="44"/>
      <c r="O169" s="166"/>
      <c r="P169" s="166"/>
      <c r="Q169" s="165"/>
      <c r="R169" s="44"/>
      <c r="S169" s="166"/>
      <c r="T169" s="166"/>
      <c r="U169" s="44"/>
    </row>
    <row r="170" spans="1:21">
      <c r="A170" s="12"/>
      <c r="B170" s="168" t="s">
        <v>487</v>
      </c>
      <c r="C170" s="169" t="s">
        <v>299</v>
      </c>
      <c r="D170" s="169"/>
      <c r="E170" s="30"/>
      <c r="F170" s="30"/>
      <c r="G170" s="169" t="s">
        <v>299</v>
      </c>
      <c r="H170" s="169"/>
      <c r="I170" s="30"/>
      <c r="J170" s="30"/>
      <c r="K170" s="169">
        <v>397</v>
      </c>
      <c r="L170" s="169"/>
      <c r="M170" s="30"/>
      <c r="N170" s="30"/>
      <c r="O170" s="169" t="s">
        <v>299</v>
      </c>
      <c r="P170" s="169"/>
      <c r="Q170" s="30"/>
      <c r="R170" s="30"/>
      <c r="S170" s="169">
        <v>397</v>
      </c>
      <c r="T170" s="169"/>
      <c r="U170" s="30"/>
    </row>
    <row r="171" spans="1:21">
      <c r="A171" s="12"/>
      <c r="B171" s="168"/>
      <c r="C171" s="169"/>
      <c r="D171" s="169"/>
      <c r="E171" s="30"/>
      <c r="F171" s="30"/>
      <c r="G171" s="169"/>
      <c r="H171" s="169"/>
      <c r="I171" s="30"/>
      <c r="J171" s="30"/>
      <c r="K171" s="169"/>
      <c r="L171" s="169"/>
      <c r="M171" s="30"/>
      <c r="N171" s="30"/>
      <c r="O171" s="169"/>
      <c r="P171" s="169"/>
      <c r="Q171" s="30"/>
      <c r="R171" s="30"/>
      <c r="S171" s="169"/>
      <c r="T171" s="169"/>
      <c r="U171" s="30"/>
    </row>
    <row r="172" spans="1:21">
      <c r="A172" s="12"/>
      <c r="B172" s="195" t="s">
        <v>82</v>
      </c>
      <c r="C172" s="166" t="s">
        <v>299</v>
      </c>
      <c r="D172" s="166"/>
      <c r="E172" s="44"/>
      <c r="F172" s="44"/>
      <c r="G172" s="166">
        <v>623</v>
      </c>
      <c r="H172" s="166"/>
      <c r="I172" s="44"/>
      <c r="J172" s="44"/>
      <c r="K172" s="167">
        <v>33384</v>
      </c>
      <c r="L172" s="167"/>
      <c r="M172" s="44"/>
      <c r="N172" s="44"/>
      <c r="O172" s="166" t="s">
        <v>299</v>
      </c>
      <c r="P172" s="166"/>
      <c r="Q172" s="44"/>
      <c r="R172" s="44"/>
      <c r="S172" s="167">
        <v>34007</v>
      </c>
      <c r="T172" s="167"/>
      <c r="U172" s="44"/>
    </row>
    <row r="173" spans="1:21">
      <c r="A173" s="12"/>
      <c r="B173" s="195"/>
      <c r="C173" s="166"/>
      <c r="D173" s="166"/>
      <c r="E173" s="44"/>
      <c r="F173" s="44"/>
      <c r="G173" s="166"/>
      <c r="H173" s="166"/>
      <c r="I173" s="44"/>
      <c r="J173" s="44"/>
      <c r="K173" s="167"/>
      <c r="L173" s="167"/>
      <c r="M173" s="44"/>
      <c r="N173" s="44"/>
      <c r="O173" s="166"/>
      <c r="P173" s="166"/>
      <c r="Q173" s="44"/>
      <c r="R173" s="44"/>
      <c r="S173" s="167"/>
      <c r="T173" s="167"/>
      <c r="U173" s="44"/>
    </row>
    <row r="174" spans="1:21">
      <c r="A174" s="12"/>
      <c r="B174" s="194" t="s">
        <v>83</v>
      </c>
      <c r="C174" s="169" t="s">
        <v>299</v>
      </c>
      <c r="D174" s="169"/>
      <c r="E174" s="30"/>
      <c r="F174" s="30"/>
      <c r="G174" s="169">
        <v>56</v>
      </c>
      <c r="H174" s="169"/>
      <c r="I174" s="30"/>
      <c r="J174" s="30"/>
      <c r="K174" s="170">
        <v>23163</v>
      </c>
      <c r="L174" s="170"/>
      <c r="M174" s="30"/>
      <c r="N174" s="30"/>
      <c r="O174" s="169" t="s">
        <v>299</v>
      </c>
      <c r="P174" s="169"/>
      <c r="Q174" s="30"/>
      <c r="R174" s="30"/>
      <c r="S174" s="170">
        <v>23219</v>
      </c>
      <c r="T174" s="170"/>
      <c r="U174" s="30"/>
    </row>
    <row r="175" spans="1:21">
      <c r="A175" s="12"/>
      <c r="B175" s="194"/>
      <c r="C175" s="169"/>
      <c r="D175" s="169"/>
      <c r="E175" s="30"/>
      <c r="F175" s="30"/>
      <c r="G175" s="169"/>
      <c r="H175" s="169"/>
      <c r="I175" s="30"/>
      <c r="J175" s="30"/>
      <c r="K175" s="170"/>
      <c r="L175" s="170"/>
      <c r="M175" s="30"/>
      <c r="N175" s="30"/>
      <c r="O175" s="169"/>
      <c r="P175" s="169"/>
      <c r="Q175" s="30"/>
      <c r="R175" s="30"/>
      <c r="S175" s="170"/>
      <c r="T175" s="170"/>
      <c r="U175" s="30"/>
    </row>
    <row r="176" spans="1:21">
      <c r="A176" s="12"/>
      <c r="B176" s="195" t="s">
        <v>85</v>
      </c>
      <c r="C176" s="166">
        <v>38</v>
      </c>
      <c r="D176" s="166"/>
      <c r="E176" s="44"/>
      <c r="F176" s="44"/>
      <c r="G176" s="167">
        <v>1956</v>
      </c>
      <c r="H176" s="167"/>
      <c r="I176" s="44"/>
      <c r="J176" s="44"/>
      <c r="K176" s="167">
        <v>6107</v>
      </c>
      <c r="L176" s="167"/>
      <c r="M176" s="44"/>
      <c r="N176" s="44"/>
      <c r="O176" s="166" t="s">
        <v>488</v>
      </c>
      <c r="P176" s="166"/>
      <c r="Q176" s="165" t="s">
        <v>226</v>
      </c>
      <c r="R176" s="44"/>
      <c r="S176" s="167">
        <v>8044</v>
      </c>
      <c r="T176" s="167"/>
      <c r="U176" s="44"/>
    </row>
    <row r="177" spans="1:21">
      <c r="A177" s="12"/>
      <c r="B177" s="195"/>
      <c r="C177" s="166"/>
      <c r="D177" s="166"/>
      <c r="E177" s="44"/>
      <c r="F177" s="44"/>
      <c r="G177" s="167"/>
      <c r="H177" s="167"/>
      <c r="I177" s="44"/>
      <c r="J177" s="44"/>
      <c r="K177" s="167"/>
      <c r="L177" s="167"/>
      <c r="M177" s="44"/>
      <c r="N177" s="44"/>
      <c r="O177" s="166"/>
      <c r="P177" s="166"/>
      <c r="Q177" s="165"/>
      <c r="R177" s="44"/>
      <c r="S177" s="167"/>
      <c r="T177" s="167"/>
      <c r="U177" s="44"/>
    </row>
    <row r="178" spans="1:21">
      <c r="A178" s="12"/>
      <c r="B178" s="194" t="s">
        <v>86</v>
      </c>
      <c r="C178" s="169" t="s">
        <v>299</v>
      </c>
      <c r="D178" s="169"/>
      <c r="E178" s="30"/>
      <c r="F178" s="30"/>
      <c r="G178" s="169" t="s">
        <v>299</v>
      </c>
      <c r="H178" s="169"/>
      <c r="I178" s="30"/>
      <c r="J178" s="30"/>
      <c r="K178" s="170">
        <v>1995</v>
      </c>
      <c r="L178" s="170"/>
      <c r="M178" s="30"/>
      <c r="N178" s="30"/>
      <c r="O178" s="169" t="s">
        <v>299</v>
      </c>
      <c r="P178" s="169"/>
      <c r="Q178" s="30"/>
      <c r="R178" s="30"/>
      <c r="S178" s="170">
        <v>1995</v>
      </c>
      <c r="T178" s="170"/>
      <c r="U178" s="30"/>
    </row>
    <row r="179" spans="1:21" ht="15.75" thickBot="1">
      <c r="A179" s="12"/>
      <c r="B179" s="194"/>
      <c r="C179" s="171"/>
      <c r="D179" s="171"/>
      <c r="E179" s="66"/>
      <c r="F179" s="30"/>
      <c r="G179" s="171"/>
      <c r="H179" s="171"/>
      <c r="I179" s="66"/>
      <c r="J179" s="30"/>
      <c r="K179" s="172"/>
      <c r="L179" s="172"/>
      <c r="M179" s="66"/>
      <c r="N179" s="30"/>
      <c r="O179" s="171"/>
      <c r="P179" s="171"/>
      <c r="Q179" s="66"/>
      <c r="R179" s="30"/>
      <c r="S179" s="172"/>
      <c r="T179" s="172"/>
      <c r="U179" s="66"/>
    </row>
    <row r="180" spans="1:21">
      <c r="A180" s="12"/>
      <c r="B180" s="44"/>
      <c r="C180" s="174">
        <v>38</v>
      </c>
      <c r="D180" s="174"/>
      <c r="E180" s="42"/>
      <c r="F180" s="44"/>
      <c r="G180" s="175">
        <v>3388</v>
      </c>
      <c r="H180" s="175"/>
      <c r="I180" s="42"/>
      <c r="J180" s="44"/>
      <c r="K180" s="175">
        <v>118746</v>
      </c>
      <c r="L180" s="175"/>
      <c r="M180" s="42"/>
      <c r="N180" s="44"/>
      <c r="O180" s="174" t="s">
        <v>483</v>
      </c>
      <c r="P180" s="174"/>
      <c r="Q180" s="179" t="s">
        <v>226</v>
      </c>
      <c r="R180" s="44"/>
      <c r="S180" s="175">
        <v>122007</v>
      </c>
      <c r="T180" s="175"/>
      <c r="U180" s="42"/>
    </row>
    <row r="181" spans="1:21" ht="15.75" thickBot="1">
      <c r="A181" s="12"/>
      <c r="B181" s="44"/>
      <c r="C181" s="183"/>
      <c r="D181" s="183"/>
      <c r="E181" s="127"/>
      <c r="F181" s="44"/>
      <c r="G181" s="184"/>
      <c r="H181" s="184"/>
      <c r="I181" s="127"/>
      <c r="J181" s="44"/>
      <c r="K181" s="184"/>
      <c r="L181" s="184"/>
      <c r="M181" s="127"/>
      <c r="N181" s="44"/>
      <c r="O181" s="183"/>
      <c r="P181" s="183"/>
      <c r="Q181" s="196"/>
      <c r="R181" s="44"/>
      <c r="S181" s="184"/>
      <c r="T181" s="184"/>
      <c r="U181" s="127"/>
    </row>
    <row r="182" spans="1:21">
      <c r="A182" s="12"/>
      <c r="B182" s="197" t="s">
        <v>489</v>
      </c>
      <c r="C182" s="186" t="s">
        <v>490</v>
      </c>
      <c r="D182" s="186"/>
      <c r="E182" s="188" t="s">
        <v>226</v>
      </c>
      <c r="F182" s="30"/>
      <c r="G182" s="186" t="s">
        <v>491</v>
      </c>
      <c r="H182" s="186"/>
      <c r="I182" s="188" t="s">
        <v>226</v>
      </c>
      <c r="J182" s="30"/>
      <c r="K182" s="187">
        <v>28190</v>
      </c>
      <c r="L182" s="187"/>
      <c r="M182" s="36"/>
      <c r="N182" s="30"/>
      <c r="O182" s="186" t="s">
        <v>299</v>
      </c>
      <c r="P182" s="186"/>
      <c r="Q182" s="36"/>
      <c r="R182" s="30"/>
      <c r="S182" s="187">
        <v>25536</v>
      </c>
      <c r="T182" s="187"/>
      <c r="U182" s="36"/>
    </row>
    <row r="183" spans="1:21">
      <c r="A183" s="12"/>
      <c r="B183" s="197"/>
      <c r="C183" s="169"/>
      <c r="D183" s="169"/>
      <c r="E183" s="178"/>
      <c r="F183" s="30"/>
      <c r="G183" s="169"/>
      <c r="H183" s="169"/>
      <c r="I183" s="178"/>
      <c r="J183" s="30"/>
      <c r="K183" s="170"/>
      <c r="L183" s="170"/>
      <c r="M183" s="30"/>
      <c r="N183" s="30"/>
      <c r="O183" s="169"/>
      <c r="P183" s="169"/>
      <c r="Q183" s="30"/>
      <c r="R183" s="30"/>
      <c r="S183" s="170"/>
      <c r="T183" s="170"/>
      <c r="U183" s="30"/>
    </row>
    <row r="184" spans="1:21">
      <c r="A184" s="12"/>
      <c r="B184" s="161" t="s">
        <v>89</v>
      </c>
      <c r="C184" s="44"/>
      <c r="D184" s="44"/>
      <c r="E184" s="44"/>
      <c r="F184" s="24"/>
      <c r="G184" s="44"/>
      <c r="H184" s="44"/>
      <c r="I184" s="44"/>
      <c r="J184" s="24"/>
      <c r="K184" s="44"/>
      <c r="L184" s="44"/>
      <c r="M184" s="44"/>
      <c r="N184" s="24"/>
      <c r="O184" s="44"/>
      <c r="P184" s="44"/>
      <c r="Q184" s="44"/>
      <c r="R184" s="24"/>
      <c r="S184" s="44"/>
      <c r="T184" s="44"/>
      <c r="U184" s="44"/>
    </row>
    <row r="185" spans="1:21">
      <c r="A185" s="12"/>
      <c r="B185" s="194" t="s">
        <v>90</v>
      </c>
      <c r="C185" s="169" t="s">
        <v>299</v>
      </c>
      <c r="D185" s="169"/>
      <c r="E185" s="30"/>
      <c r="F185" s="30"/>
      <c r="G185" s="169" t="s">
        <v>492</v>
      </c>
      <c r="H185" s="169"/>
      <c r="I185" s="178" t="s">
        <v>226</v>
      </c>
      <c r="J185" s="30"/>
      <c r="K185" s="169" t="s">
        <v>493</v>
      </c>
      <c r="L185" s="169"/>
      <c r="M185" s="178" t="s">
        <v>226</v>
      </c>
      <c r="N185" s="30"/>
      <c r="O185" s="170">
        <v>4640</v>
      </c>
      <c r="P185" s="170"/>
      <c r="Q185" s="30"/>
      <c r="R185" s="30"/>
      <c r="S185" s="169" t="s">
        <v>494</v>
      </c>
      <c r="T185" s="169"/>
      <c r="U185" s="178" t="s">
        <v>226</v>
      </c>
    </row>
    <row r="186" spans="1:21">
      <c r="A186" s="12"/>
      <c r="B186" s="194"/>
      <c r="C186" s="169"/>
      <c r="D186" s="169"/>
      <c r="E186" s="30"/>
      <c r="F186" s="30"/>
      <c r="G186" s="169"/>
      <c r="H186" s="169"/>
      <c r="I186" s="178"/>
      <c r="J186" s="30"/>
      <c r="K186" s="169"/>
      <c r="L186" s="169"/>
      <c r="M186" s="178"/>
      <c r="N186" s="30"/>
      <c r="O186" s="170"/>
      <c r="P186" s="170"/>
      <c r="Q186" s="30"/>
      <c r="R186" s="30"/>
      <c r="S186" s="169"/>
      <c r="T186" s="169"/>
      <c r="U186" s="178"/>
    </row>
    <row r="187" spans="1:21">
      <c r="A187" s="12"/>
      <c r="B187" s="195" t="s">
        <v>91</v>
      </c>
      <c r="C187" s="167">
        <v>1991</v>
      </c>
      <c r="D187" s="167"/>
      <c r="E187" s="44"/>
      <c r="F187" s="44"/>
      <c r="G187" s="167">
        <v>2657</v>
      </c>
      <c r="H187" s="167"/>
      <c r="I187" s="44"/>
      <c r="J187" s="44"/>
      <c r="K187" s="167">
        <v>1825</v>
      </c>
      <c r="L187" s="167"/>
      <c r="M187" s="44"/>
      <c r="N187" s="44"/>
      <c r="O187" s="166" t="s">
        <v>495</v>
      </c>
      <c r="P187" s="166"/>
      <c r="Q187" s="165" t="s">
        <v>226</v>
      </c>
      <c r="R187" s="44"/>
      <c r="S187" s="167">
        <v>1833</v>
      </c>
      <c r="T187" s="167"/>
      <c r="U187" s="44"/>
    </row>
    <row r="188" spans="1:21">
      <c r="A188" s="12"/>
      <c r="B188" s="195"/>
      <c r="C188" s="167"/>
      <c r="D188" s="167"/>
      <c r="E188" s="44"/>
      <c r="F188" s="44"/>
      <c r="G188" s="167"/>
      <c r="H188" s="167"/>
      <c r="I188" s="44"/>
      <c r="J188" s="44"/>
      <c r="K188" s="167"/>
      <c r="L188" s="167"/>
      <c r="M188" s="44"/>
      <c r="N188" s="44"/>
      <c r="O188" s="166"/>
      <c r="P188" s="166"/>
      <c r="Q188" s="165"/>
      <c r="R188" s="44"/>
      <c r="S188" s="167"/>
      <c r="T188" s="167"/>
      <c r="U188" s="44"/>
    </row>
    <row r="189" spans="1:21">
      <c r="A189" s="12"/>
      <c r="B189" s="194" t="s">
        <v>92</v>
      </c>
      <c r="C189" s="169" t="s">
        <v>299</v>
      </c>
      <c r="D189" s="169"/>
      <c r="E189" s="30"/>
      <c r="F189" s="30"/>
      <c r="G189" s="169" t="s">
        <v>299</v>
      </c>
      <c r="H189" s="169"/>
      <c r="I189" s="30"/>
      <c r="J189" s="30"/>
      <c r="K189" s="169" t="s">
        <v>271</v>
      </c>
      <c r="L189" s="169"/>
      <c r="M189" s="178" t="s">
        <v>226</v>
      </c>
      <c r="N189" s="30"/>
      <c r="O189" s="169" t="s">
        <v>299</v>
      </c>
      <c r="P189" s="169"/>
      <c r="Q189" s="30"/>
      <c r="R189" s="30"/>
      <c r="S189" s="169" t="s">
        <v>271</v>
      </c>
      <c r="T189" s="169"/>
      <c r="U189" s="178" t="s">
        <v>226</v>
      </c>
    </row>
    <row r="190" spans="1:21">
      <c r="A190" s="12"/>
      <c r="B190" s="194"/>
      <c r="C190" s="169"/>
      <c r="D190" s="169"/>
      <c r="E190" s="30"/>
      <c r="F190" s="30"/>
      <c r="G190" s="169"/>
      <c r="H190" s="169"/>
      <c r="I190" s="30"/>
      <c r="J190" s="30"/>
      <c r="K190" s="169"/>
      <c r="L190" s="169"/>
      <c r="M190" s="178"/>
      <c r="N190" s="30"/>
      <c r="O190" s="169"/>
      <c r="P190" s="169"/>
      <c r="Q190" s="30"/>
      <c r="R190" s="30"/>
      <c r="S190" s="169"/>
      <c r="T190" s="169"/>
      <c r="U190" s="178"/>
    </row>
    <row r="191" spans="1:21">
      <c r="A191" s="12"/>
      <c r="B191" s="195" t="s">
        <v>93</v>
      </c>
      <c r="C191" s="166" t="s">
        <v>299</v>
      </c>
      <c r="D191" s="166"/>
      <c r="E191" s="44"/>
      <c r="F191" s="44"/>
      <c r="G191" s="166" t="s">
        <v>496</v>
      </c>
      <c r="H191" s="166"/>
      <c r="I191" s="165" t="s">
        <v>226</v>
      </c>
      <c r="J191" s="44"/>
      <c r="K191" s="166" t="s">
        <v>299</v>
      </c>
      <c r="L191" s="166"/>
      <c r="M191" s="44"/>
      <c r="N191" s="44"/>
      <c r="O191" s="166" t="s">
        <v>299</v>
      </c>
      <c r="P191" s="166"/>
      <c r="Q191" s="44"/>
      <c r="R191" s="44"/>
      <c r="S191" s="166" t="s">
        <v>496</v>
      </c>
      <c r="T191" s="166"/>
      <c r="U191" s="165" t="s">
        <v>226</v>
      </c>
    </row>
    <row r="192" spans="1:21">
      <c r="A192" s="12"/>
      <c r="B192" s="195"/>
      <c r="C192" s="166"/>
      <c r="D192" s="166"/>
      <c r="E192" s="44"/>
      <c r="F192" s="44"/>
      <c r="G192" s="166"/>
      <c r="H192" s="166"/>
      <c r="I192" s="165"/>
      <c r="J192" s="44"/>
      <c r="K192" s="166"/>
      <c r="L192" s="166"/>
      <c r="M192" s="44"/>
      <c r="N192" s="44"/>
      <c r="O192" s="166"/>
      <c r="P192" s="166"/>
      <c r="Q192" s="44"/>
      <c r="R192" s="44"/>
      <c r="S192" s="166"/>
      <c r="T192" s="166"/>
      <c r="U192" s="165"/>
    </row>
    <row r="193" spans="1:21">
      <c r="A193" s="12"/>
      <c r="B193" s="194" t="s">
        <v>497</v>
      </c>
      <c r="C193" s="170">
        <v>3645</v>
      </c>
      <c r="D193" s="170"/>
      <c r="E193" s="30"/>
      <c r="F193" s="30"/>
      <c r="G193" s="170">
        <v>12794</v>
      </c>
      <c r="H193" s="170"/>
      <c r="I193" s="30"/>
      <c r="J193" s="30"/>
      <c r="K193" s="169" t="s">
        <v>299</v>
      </c>
      <c r="L193" s="169"/>
      <c r="M193" s="30"/>
      <c r="N193" s="30"/>
      <c r="O193" s="169" t="s">
        <v>498</v>
      </c>
      <c r="P193" s="169"/>
      <c r="Q193" s="178" t="s">
        <v>226</v>
      </c>
      <c r="R193" s="30"/>
      <c r="S193" s="169" t="s">
        <v>299</v>
      </c>
      <c r="T193" s="169"/>
      <c r="U193" s="30"/>
    </row>
    <row r="194" spans="1:21" ht="15.75" thickBot="1">
      <c r="A194" s="12"/>
      <c r="B194" s="194"/>
      <c r="C194" s="172"/>
      <c r="D194" s="172"/>
      <c r="E194" s="66"/>
      <c r="F194" s="30"/>
      <c r="G194" s="172"/>
      <c r="H194" s="172"/>
      <c r="I194" s="66"/>
      <c r="J194" s="30"/>
      <c r="K194" s="171"/>
      <c r="L194" s="171"/>
      <c r="M194" s="66"/>
      <c r="N194" s="30"/>
      <c r="O194" s="171"/>
      <c r="P194" s="171"/>
      <c r="Q194" s="189"/>
      <c r="R194" s="30"/>
      <c r="S194" s="171"/>
      <c r="T194" s="171"/>
      <c r="U194" s="66"/>
    </row>
    <row r="195" spans="1:21">
      <c r="A195" s="12"/>
      <c r="B195" s="44"/>
      <c r="C195" s="175">
        <v>5636</v>
      </c>
      <c r="D195" s="175"/>
      <c r="E195" s="42"/>
      <c r="F195" s="44"/>
      <c r="G195" s="175">
        <v>5749</v>
      </c>
      <c r="H195" s="175"/>
      <c r="I195" s="42"/>
      <c r="J195" s="44"/>
      <c r="K195" s="174" t="s">
        <v>499</v>
      </c>
      <c r="L195" s="174"/>
      <c r="M195" s="179" t="s">
        <v>226</v>
      </c>
      <c r="N195" s="44"/>
      <c r="O195" s="174" t="s">
        <v>498</v>
      </c>
      <c r="P195" s="174"/>
      <c r="Q195" s="179" t="s">
        <v>226</v>
      </c>
      <c r="R195" s="44"/>
      <c r="S195" s="174" t="s">
        <v>500</v>
      </c>
      <c r="T195" s="174"/>
      <c r="U195" s="179" t="s">
        <v>226</v>
      </c>
    </row>
    <row r="196" spans="1:21" ht="15.75" thickBot="1">
      <c r="A196" s="12"/>
      <c r="B196" s="44"/>
      <c r="C196" s="184"/>
      <c r="D196" s="184"/>
      <c r="E196" s="127"/>
      <c r="F196" s="44"/>
      <c r="G196" s="184"/>
      <c r="H196" s="184"/>
      <c r="I196" s="127"/>
      <c r="J196" s="44"/>
      <c r="K196" s="183"/>
      <c r="L196" s="183"/>
      <c r="M196" s="196"/>
      <c r="N196" s="44"/>
      <c r="O196" s="183"/>
      <c r="P196" s="183"/>
      <c r="Q196" s="196"/>
      <c r="R196" s="44"/>
      <c r="S196" s="183"/>
      <c r="T196" s="183"/>
      <c r="U196" s="196"/>
    </row>
    <row r="197" spans="1:21">
      <c r="A197" s="12"/>
      <c r="B197" s="197" t="s">
        <v>501</v>
      </c>
      <c r="C197" s="187">
        <v>5598</v>
      </c>
      <c r="D197" s="187"/>
      <c r="E197" s="36"/>
      <c r="F197" s="30"/>
      <c r="G197" s="187">
        <v>3133</v>
      </c>
      <c r="H197" s="187"/>
      <c r="I197" s="36"/>
      <c r="J197" s="30"/>
      <c r="K197" s="187">
        <v>13110</v>
      </c>
      <c r="L197" s="187"/>
      <c r="M197" s="36"/>
      <c r="N197" s="30"/>
      <c r="O197" s="186" t="s">
        <v>498</v>
      </c>
      <c r="P197" s="186"/>
      <c r="Q197" s="188" t="s">
        <v>226</v>
      </c>
      <c r="R197" s="30"/>
      <c r="S197" s="187">
        <v>5402</v>
      </c>
      <c r="T197" s="187"/>
      <c r="U197" s="36"/>
    </row>
    <row r="198" spans="1:21">
      <c r="A198" s="12"/>
      <c r="B198" s="197"/>
      <c r="C198" s="170"/>
      <c r="D198" s="170"/>
      <c r="E198" s="30"/>
      <c r="F198" s="30"/>
      <c r="G198" s="170"/>
      <c r="H198" s="170"/>
      <c r="I198" s="30"/>
      <c r="J198" s="30"/>
      <c r="K198" s="170"/>
      <c r="L198" s="170"/>
      <c r="M198" s="30"/>
      <c r="N198" s="30"/>
      <c r="O198" s="169"/>
      <c r="P198" s="169"/>
      <c r="Q198" s="178"/>
      <c r="R198" s="30"/>
      <c r="S198" s="170"/>
      <c r="T198" s="170"/>
      <c r="U198" s="30"/>
    </row>
    <row r="199" spans="1:21">
      <c r="A199" s="12"/>
      <c r="B199" s="195" t="s">
        <v>502</v>
      </c>
      <c r="C199" s="166" t="s">
        <v>299</v>
      </c>
      <c r="D199" s="166"/>
      <c r="E199" s="44"/>
      <c r="F199" s="44"/>
      <c r="G199" s="166" t="s">
        <v>503</v>
      </c>
      <c r="H199" s="166"/>
      <c r="I199" s="165" t="s">
        <v>226</v>
      </c>
      <c r="J199" s="44"/>
      <c r="K199" s="166">
        <v>201</v>
      </c>
      <c r="L199" s="166"/>
      <c r="M199" s="44"/>
      <c r="N199" s="44"/>
      <c r="O199" s="166" t="s">
        <v>299</v>
      </c>
      <c r="P199" s="166"/>
      <c r="Q199" s="44"/>
      <c r="R199" s="44"/>
      <c r="S199" s="166">
        <v>196</v>
      </c>
      <c r="T199" s="166"/>
      <c r="U199" s="44"/>
    </row>
    <row r="200" spans="1:21" ht="15.75" thickBot="1">
      <c r="A200" s="12"/>
      <c r="B200" s="195"/>
      <c r="C200" s="183"/>
      <c r="D200" s="183"/>
      <c r="E200" s="127"/>
      <c r="F200" s="44"/>
      <c r="G200" s="183"/>
      <c r="H200" s="183"/>
      <c r="I200" s="196"/>
      <c r="J200" s="44"/>
      <c r="K200" s="183"/>
      <c r="L200" s="183"/>
      <c r="M200" s="127"/>
      <c r="N200" s="44"/>
      <c r="O200" s="183"/>
      <c r="P200" s="183"/>
      <c r="Q200" s="127"/>
      <c r="R200" s="44"/>
      <c r="S200" s="183"/>
      <c r="T200" s="183"/>
      <c r="U200" s="127"/>
    </row>
    <row r="201" spans="1:21">
      <c r="A201" s="12"/>
      <c r="B201" s="197" t="s">
        <v>102</v>
      </c>
      <c r="C201" s="188" t="s">
        <v>223</v>
      </c>
      <c r="D201" s="187">
        <v>5598</v>
      </c>
      <c r="E201" s="36"/>
      <c r="F201" s="30"/>
      <c r="G201" s="188" t="s">
        <v>223</v>
      </c>
      <c r="H201" s="187">
        <v>3128</v>
      </c>
      <c r="I201" s="36"/>
      <c r="J201" s="30"/>
      <c r="K201" s="188" t="s">
        <v>223</v>
      </c>
      <c r="L201" s="187">
        <v>13311</v>
      </c>
      <c r="M201" s="36"/>
      <c r="N201" s="30"/>
      <c r="O201" s="188" t="s">
        <v>223</v>
      </c>
      <c r="P201" s="186" t="s">
        <v>498</v>
      </c>
      <c r="Q201" s="188" t="s">
        <v>226</v>
      </c>
      <c r="R201" s="30"/>
      <c r="S201" s="188" t="s">
        <v>223</v>
      </c>
      <c r="T201" s="187">
        <v>5598</v>
      </c>
      <c r="U201" s="36"/>
    </row>
    <row r="202" spans="1:21" ht="15.75" thickBot="1">
      <c r="A202" s="12"/>
      <c r="B202" s="197"/>
      <c r="C202" s="198"/>
      <c r="D202" s="199"/>
      <c r="E202" s="63"/>
      <c r="F202" s="30"/>
      <c r="G202" s="198"/>
      <c r="H202" s="199"/>
      <c r="I202" s="63"/>
      <c r="J202" s="30"/>
      <c r="K202" s="198"/>
      <c r="L202" s="199"/>
      <c r="M202" s="63"/>
      <c r="N202" s="30"/>
      <c r="O202" s="198"/>
      <c r="P202" s="200"/>
      <c r="Q202" s="198"/>
      <c r="R202" s="30"/>
      <c r="S202" s="198"/>
      <c r="T202" s="199"/>
      <c r="U202" s="63"/>
    </row>
    <row r="203" spans="1:21" ht="15.75" thickTop="1">
      <c r="A203" s="12"/>
      <c r="B203" s="76" t="s">
        <v>479</v>
      </c>
      <c r="C203" s="76"/>
      <c r="D203" s="76"/>
      <c r="E203" s="76"/>
      <c r="F203" s="76"/>
      <c r="G203" s="76"/>
      <c r="H203" s="76"/>
      <c r="I203" s="76"/>
      <c r="J203" s="76"/>
      <c r="K203" s="76"/>
      <c r="L203" s="76"/>
      <c r="M203" s="76"/>
      <c r="N203" s="76"/>
      <c r="O203" s="76"/>
      <c r="P203" s="76"/>
      <c r="Q203" s="76"/>
      <c r="R203" s="76"/>
      <c r="S203" s="76"/>
      <c r="T203" s="76"/>
      <c r="U203" s="76"/>
    </row>
    <row r="204" spans="1:21">
      <c r="A204" s="12"/>
      <c r="B204" s="20"/>
      <c r="C204" s="20"/>
      <c r="D204" s="20"/>
      <c r="E204" s="20"/>
      <c r="F204" s="20"/>
      <c r="G204" s="20"/>
      <c r="H204" s="20"/>
      <c r="I204" s="20"/>
      <c r="J204" s="20"/>
      <c r="K204" s="20"/>
      <c r="L204" s="20"/>
      <c r="M204" s="20"/>
      <c r="N204" s="20"/>
      <c r="O204" s="20"/>
      <c r="P204" s="20"/>
      <c r="Q204" s="20"/>
      <c r="R204" s="20"/>
      <c r="S204" s="20"/>
      <c r="T204" s="20"/>
      <c r="U204" s="20"/>
    </row>
    <row r="205" spans="1:21">
      <c r="A205" s="12"/>
      <c r="B205" s="14"/>
      <c r="C205" s="14"/>
      <c r="D205" s="14"/>
      <c r="E205" s="14"/>
      <c r="F205" s="14"/>
      <c r="G205" s="14"/>
      <c r="H205" s="14"/>
      <c r="I205" s="14"/>
      <c r="J205" s="14"/>
      <c r="K205" s="14"/>
      <c r="L205" s="14"/>
      <c r="M205" s="14"/>
      <c r="N205" s="14"/>
      <c r="O205" s="14"/>
      <c r="P205" s="14"/>
      <c r="Q205" s="14"/>
      <c r="R205" s="14"/>
      <c r="S205" s="14"/>
      <c r="T205" s="14"/>
      <c r="U205" s="14"/>
    </row>
    <row r="206" spans="1:21" ht="15.75" thickBot="1">
      <c r="A206" s="12"/>
      <c r="B206" s="22"/>
      <c r="C206" s="32" t="s">
        <v>504</v>
      </c>
      <c r="D206" s="32"/>
      <c r="E206" s="32"/>
      <c r="F206" s="32"/>
      <c r="G206" s="32"/>
      <c r="H206" s="32"/>
      <c r="I206" s="32"/>
      <c r="J206" s="32"/>
      <c r="K206" s="32"/>
      <c r="L206" s="32"/>
      <c r="M206" s="32"/>
      <c r="N206" s="32"/>
      <c r="O206" s="32"/>
      <c r="P206" s="32"/>
      <c r="Q206" s="32"/>
      <c r="R206" s="32"/>
      <c r="S206" s="32"/>
      <c r="T206" s="32"/>
      <c r="U206" s="32"/>
    </row>
    <row r="207" spans="1:21">
      <c r="A207" s="12"/>
      <c r="B207" s="30"/>
      <c r="C207" s="35" t="s">
        <v>441</v>
      </c>
      <c r="D207" s="35"/>
      <c r="E207" s="35"/>
      <c r="F207" s="36"/>
      <c r="G207" s="35" t="s">
        <v>444</v>
      </c>
      <c r="H207" s="35"/>
      <c r="I207" s="35"/>
      <c r="J207" s="36"/>
      <c r="K207" s="35" t="s">
        <v>448</v>
      </c>
      <c r="L207" s="35"/>
      <c r="M207" s="35"/>
      <c r="N207" s="36"/>
      <c r="O207" s="35" t="s">
        <v>450</v>
      </c>
      <c r="P207" s="35"/>
      <c r="Q207" s="35"/>
      <c r="R207" s="36"/>
      <c r="S207" s="35" t="s">
        <v>441</v>
      </c>
      <c r="T207" s="35"/>
      <c r="U207" s="35"/>
    </row>
    <row r="208" spans="1:21">
      <c r="A208" s="12"/>
      <c r="B208" s="30"/>
      <c r="C208" s="31" t="s">
        <v>442</v>
      </c>
      <c r="D208" s="31"/>
      <c r="E208" s="31"/>
      <c r="F208" s="30"/>
      <c r="G208" s="31" t="s">
        <v>445</v>
      </c>
      <c r="H208" s="31"/>
      <c r="I208" s="31"/>
      <c r="J208" s="30"/>
      <c r="K208" s="31" t="s">
        <v>449</v>
      </c>
      <c r="L208" s="31"/>
      <c r="M208" s="31"/>
      <c r="N208" s="30"/>
      <c r="O208" s="31" t="s">
        <v>451</v>
      </c>
      <c r="P208" s="31"/>
      <c r="Q208" s="31"/>
      <c r="R208" s="30"/>
      <c r="S208" s="31" t="s">
        <v>452</v>
      </c>
      <c r="T208" s="31"/>
      <c r="U208" s="31"/>
    </row>
    <row r="209" spans="1:21">
      <c r="A209" s="12"/>
      <c r="B209" s="30"/>
      <c r="C209" s="31" t="s">
        <v>443</v>
      </c>
      <c r="D209" s="31"/>
      <c r="E209" s="31"/>
      <c r="F209" s="30"/>
      <c r="G209" s="31" t="s">
        <v>446</v>
      </c>
      <c r="H209" s="31"/>
      <c r="I209" s="31"/>
      <c r="J209" s="30"/>
      <c r="K209" s="33"/>
      <c r="L209" s="33"/>
      <c r="M209" s="33"/>
      <c r="N209" s="30"/>
      <c r="O209" s="33"/>
      <c r="P209" s="33"/>
      <c r="Q209" s="33"/>
      <c r="R209" s="30"/>
      <c r="S209" s="33"/>
      <c r="T209" s="33"/>
      <c r="U209" s="33"/>
    </row>
    <row r="210" spans="1:21" ht="15.75" thickBot="1">
      <c r="A210" s="12"/>
      <c r="B210" s="30"/>
      <c r="C210" s="34"/>
      <c r="D210" s="34"/>
      <c r="E210" s="34"/>
      <c r="F210" s="30"/>
      <c r="G210" s="32" t="s">
        <v>447</v>
      </c>
      <c r="H210" s="32"/>
      <c r="I210" s="32"/>
      <c r="J210" s="30"/>
      <c r="K210" s="34"/>
      <c r="L210" s="34"/>
      <c r="M210" s="34"/>
      <c r="N210" s="30"/>
      <c r="O210" s="34"/>
      <c r="P210" s="34"/>
      <c r="Q210" s="34"/>
      <c r="R210" s="30"/>
      <c r="S210" s="34"/>
      <c r="T210" s="34"/>
      <c r="U210" s="34"/>
    </row>
    <row r="211" spans="1:21">
      <c r="A211" s="12"/>
      <c r="B211" s="161" t="s">
        <v>72</v>
      </c>
      <c r="C211" s="42"/>
      <c r="D211" s="42"/>
      <c r="E211" s="42"/>
      <c r="F211" s="24"/>
      <c r="G211" s="42"/>
      <c r="H211" s="42"/>
      <c r="I211" s="42"/>
      <c r="J211" s="24"/>
      <c r="K211" s="42"/>
      <c r="L211" s="42"/>
      <c r="M211" s="42"/>
      <c r="N211" s="24"/>
      <c r="O211" s="42"/>
      <c r="P211" s="42"/>
      <c r="Q211" s="42"/>
      <c r="R211" s="24"/>
      <c r="S211" s="42"/>
      <c r="T211" s="42"/>
      <c r="U211" s="42"/>
    </row>
    <row r="212" spans="1:21">
      <c r="A212" s="12"/>
      <c r="B212" s="194" t="s">
        <v>73</v>
      </c>
      <c r="C212" s="178" t="s">
        <v>223</v>
      </c>
      <c r="D212" s="169" t="s">
        <v>299</v>
      </c>
      <c r="E212" s="30"/>
      <c r="F212" s="30"/>
      <c r="G212" s="178" t="s">
        <v>223</v>
      </c>
      <c r="H212" s="169">
        <v>109</v>
      </c>
      <c r="I212" s="30"/>
      <c r="J212" s="30"/>
      <c r="K212" s="178" t="s">
        <v>223</v>
      </c>
      <c r="L212" s="170">
        <v>100547</v>
      </c>
      <c r="M212" s="30"/>
      <c r="N212" s="30"/>
      <c r="O212" s="178" t="s">
        <v>223</v>
      </c>
      <c r="P212" s="169" t="s">
        <v>505</v>
      </c>
      <c r="Q212" s="178" t="s">
        <v>226</v>
      </c>
      <c r="R212" s="30"/>
      <c r="S212" s="178" t="s">
        <v>223</v>
      </c>
      <c r="T212" s="170">
        <v>100567</v>
      </c>
      <c r="U212" s="30"/>
    </row>
    <row r="213" spans="1:21">
      <c r="A213" s="12"/>
      <c r="B213" s="194"/>
      <c r="C213" s="178"/>
      <c r="D213" s="169"/>
      <c r="E213" s="30"/>
      <c r="F213" s="30"/>
      <c r="G213" s="178"/>
      <c r="H213" s="169"/>
      <c r="I213" s="30"/>
      <c r="J213" s="30"/>
      <c r="K213" s="178"/>
      <c r="L213" s="170"/>
      <c r="M213" s="30"/>
      <c r="N213" s="30"/>
      <c r="O213" s="178"/>
      <c r="P213" s="169"/>
      <c r="Q213" s="178"/>
      <c r="R213" s="30"/>
      <c r="S213" s="178"/>
      <c r="T213" s="170"/>
      <c r="U213" s="30"/>
    </row>
    <row r="214" spans="1:21">
      <c r="A214" s="12"/>
      <c r="B214" s="195" t="s">
        <v>74</v>
      </c>
      <c r="C214" s="166" t="s">
        <v>299</v>
      </c>
      <c r="D214" s="166"/>
      <c r="E214" s="44"/>
      <c r="F214" s="44"/>
      <c r="G214" s="166">
        <v>46</v>
      </c>
      <c r="H214" s="166"/>
      <c r="I214" s="44"/>
      <c r="J214" s="44"/>
      <c r="K214" s="167">
        <v>23687</v>
      </c>
      <c r="L214" s="167"/>
      <c r="M214" s="44"/>
      <c r="N214" s="44"/>
      <c r="O214" s="166" t="s">
        <v>299</v>
      </c>
      <c r="P214" s="166"/>
      <c r="Q214" s="44"/>
      <c r="R214" s="44"/>
      <c r="S214" s="167">
        <v>23733</v>
      </c>
      <c r="T214" s="167"/>
      <c r="U214" s="44"/>
    </row>
    <row r="215" spans="1:21">
      <c r="A215" s="12"/>
      <c r="B215" s="195"/>
      <c r="C215" s="166"/>
      <c r="D215" s="166"/>
      <c r="E215" s="44"/>
      <c r="F215" s="44"/>
      <c r="G215" s="166"/>
      <c r="H215" s="166"/>
      <c r="I215" s="44"/>
      <c r="J215" s="44"/>
      <c r="K215" s="167"/>
      <c r="L215" s="167"/>
      <c r="M215" s="44"/>
      <c r="N215" s="44"/>
      <c r="O215" s="166"/>
      <c r="P215" s="166"/>
      <c r="Q215" s="44"/>
      <c r="R215" s="44"/>
      <c r="S215" s="167"/>
      <c r="T215" s="167"/>
      <c r="U215" s="44"/>
    </row>
    <row r="216" spans="1:21">
      <c r="A216" s="12"/>
      <c r="B216" s="194" t="s">
        <v>75</v>
      </c>
      <c r="C216" s="169" t="s">
        <v>299</v>
      </c>
      <c r="D216" s="169"/>
      <c r="E216" s="30"/>
      <c r="F216" s="30"/>
      <c r="G216" s="169" t="s">
        <v>299</v>
      </c>
      <c r="H216" s="169"/>
      <c r="I216" s="30"/>
      <c r="J216" s="30"/>
      <c r="K216" s="170">
        <v>4061</v>
      </c>
      <c r="L216" s="170"/>
      <c r="M216" s="30"/>
      <c r="N216" s="30"/>
      <c r="O216" s="169" t="s">
        <v>299</v>
      </c>
      <c r="P216" s="169"/>
      <c r="Q216" s="30"/>
      <c r="R216" s="30"/>
      <c r="S216" s="170">
        <v>4061</v>
      </c>
      <c r="T216" s="170"/>
      <c r="U216" s="30"/>
    </row>
    <row r="217" spans="1:21">
      <c r="A217" s="12"/>
      <c r="B217" s="194"/>
      <c r="C217" s="169"/>
      <c r="D217" s="169"/>
      <c r="E217" s="30"/>
      <c r="F217" s="30"/>
      <c r="G217" s="169"/>
      <c r="H217" s="169"/>
      <c r="I217" s="30"/>
      <c r="J217" s="30"/>
      <c r="K217" s="170"/>
      <c r="L217" s="170"/>
      <c r="M217" s="30"/>
      <c r="N217" s="30"/>
      <c r="O217" s="169"/>
      <c r="P217" s="169"/>
      <c r="Q217" s="30"/>
      <c r="R217" s="30"/>
      <c r="S217" s="170"/>
      <c r="T217" s="170"/>
      <c r="U217" s="30"/>
    </row>
    <row r="218" spans="1:21">
      <c r="A218" s="12"/>
      <c r="B218" s="195" t="s">
        <v>76</v>
      </c>
      <c r="C218" s="166" t="s">
        <v>299</v>
      </c>
      <c r="D218" s="166"/>
      <c r="E218" s="44"/>
      <c r="F218" s="44"/>
      <c r="G218" s="166" t="s">
        <v>299</v>
      </c>
      <c r="H218" s="166"/>
      <c r="I218" s="44"/>
      <c r="J218" s="44"/>
      <c r="K218" s="166">
        <v>844</v>
      </c>
      <c r="L218" s="166"/>
      <c r="M218" s="44"/>
      <c r="N218" s="44"/>
      <c r="O218" s="166" t="s">
        <v>506</v>
      </c>
      <c r="P218" s="166"/>
      <c r="Q218" s="165" t="s">
        <v>226</v>
      </c>
      <c r="R218" s="44"/>
      <c r="S218" s="166">
        <v>807</v>
      </c>
      <c r="T218" s="166"/>
      <c r="U218" s="44"/>
    </row>
    <row r="219" spans="1:21" ht="15.75" thickBot="1">
      <c r="A219" s="12"/>
      <c r="B219" s="195"/>
      <c r="C219" s="183"/>
      <c r="D219" s="183"/>
      <c r="E219" s="127"/>
      <c r="F219" s="44"/>
      <c r="G219" s="183"/>
      <c r="H219" s="183"/>
      <c r="I219" s="127"/>
      <c r="J219" s="44"/>
      <c r="K219" s="183"/>
      <c r="L219" s="183"/>
      <c r="M219" s="127"/>
      <c r="N219" s="44"/>
      <c r="O219" s="183"/>
      <c r="P219" s="183"/>
      <c r="Q219" s="196"/>
      <c r="R219" s="44"/>
      <c r="S219" s="183"/>
      <c r="T219" s="183"/>
      <c r="U219" s="127"/>
    </row>
    <row r="220" spans="1:21">
      <c r="A220" s="12"/>
      <c r="B220" s="30"/>
      <c r="C220" s="186" t="s">
        <v>299</v>
      </c>
      <c r="D220" s="186"/>
      <c r="E220" s="36"/>
      <c r="F220" s="30"/>
      <c r="G220" s="186">
        <v>155</v>
      </c>
      <c r="H220" s="186"/>
      <c r="I220" s="36"/>
      <c r="J220" s="30"/>
      <c r="K220" s="187">
        <v>129139</v>
      </c>
      <c r="L220" s="187"/>
      <c r="M220" s="36"/>
      <c r="N220" s="30"/>
      <c r="O220" s="186" t="s">
        <v>507</v>
      </c>
      <c r="P220" s="186"/>
      <c r="Q220" s="188" t="s">
        <v>226</v>
      </c>
      <c r="R220" s="30"/>
      <c r="S220" s="187">
        <v>129168</v>
      </c>
      <c r="T220" s="187"/>
      <c r="U220" s="36"/>
    </row>
    <row r="221" spans="1:21">
      <c r="A221" s="12"/>
      <c r="B221" s="30"/>
      <c r="C221" s="169"/>
      <c r="D221" s="169"/>
      <c r="E221" s="30"/>
      <c r="F221" s="30"/>
      <c r="G221" s="169"/>
      <c r="H221" s="169"/>
      <c r="I221" s="30"/>
      <c r="J221" s="30"/>
      <c r="K221" s="170"/>
      <c r="L221" s="170"/>
      <c r="M221" s="30"/>
      <c r="N221" s="30"/>
      <c r="O221" s="169"/>
      <c r="P221" s="169"/>
      <c r="Q221" s="178"/>
      <c r="R221" s="30"/>
      <c r="S221" s="170"/>
      <c r="T221" s="170"/>
      <c r="U221" s="30"/>
    </row>
    <row r="222" spans="1:21">
      <c r="A222" s="12"/>
      <c r="B222" s="161" t="s">
        <v>78</v>
      </c>
      <c r="C222" s="44"/>
      <c r="D222" s="44"/>
      <c r="E222" s="44"/>
      <c r="F222" s="24"/>
      <c r="G222" s="44"/>
      <c r="H222" s="44"/>
      <c r="I222" s="44"/>
      <c r="J222" s="24"/>
      <c r="K222" s="44"/>
      <c r="L222" s="44"/>
      <c r="M222" s="44"/>
      <c r="N222" s="24"/>
      <c r="O222" s="44"/>
      <c r="P222" s="44"/>
      <c r="Q222" s="44"/>
      <c r="R222" s="24"/>
      <c r="S222" s="44"/>
      <c r="T222" s="44"/>
      <c r="U222" s="44"/>
    </row>
    <row r="223" spans="1:21">
      <c r="A223" s="12"/>
      <c r="B223" s="194" t="s">
        <v>79</v>
      </c>
      <c r="C223" s="169" t="s">
        <v>299</v>
      </c>
      <c r="D223" s="169"/>
      <c r="E223" s="30"/>
      <c r="F223" s="30"/>
      <c r="G223" s="169">
        <v>610</v>
      </c>
      <c r="H223" s="169"/>
      <c r="I223" s="30"/>
      <c r="J223" s="30"/>
      <c r="K223" s="170">
        <v>38459</v>
      </c>
      <c r="L223" s="170"/>
      <c r="M223" s="30"/>
      <c r="N223" s="30"/>
      <c r="O223" s="169" t="s">
        <v>505</v>
      </c>
      <c r="P223" s="169"/>
      <c r="Q223" s="178" t="s">
        <v>226</v>
      </c>
      <c r="R223" s="30"/>
      <c r="S223" s="170">
        <v>38980</v>
      </c>
      <c r="T223" s="170"/>
      <c r="U223" s="30"/>
    </row>
    <row r="224" spans="1:21">
      <c r="A224" s="12"/>
      <c r="B224" s="194"/>
      <c r="C224" s="169"/>
      <c r="D224" s="169"/>
      <c r="E224" s="30"/>
      <c r="F224" s="30"/>
      <c r="G224" s="169"/>
      <c r="H224" s="169"/>
      <c r="I224" s="30"/>
      <c r="J224" s="30"/>
      <c r="K224" s="170"/>
      <c r="L224" s="170"/>
      <c r="M224" s="30"/>
      <c r="N224" s="30"/>
      <c r="O224" s="169"/>
      <c r="P224" s="169"/>
      <c r="Q224" s="178"/>
      <c r="R224" s="30"/>
      <c r="S224" s="170"/>
      <c r="T224" s="170"/>
      <c r="U224" s="30"/>
    </row>
    <row r="225" spans="1:21">
      <c r="A225" s="12"/>
      <c r="B225" s="195" t="s">
        <v>80</v>
      </c>
      <c r="C225" s="166" t="s">
        <v>299</v>
      </c>
      <c r="D225" s="166"/>
      <c r="E225" s="44"/>
      <c r="F225" s="44"/>
      <c r="G225" s="166" t="s">
        <v>299</v>
      </c>
      <c r="H225" s="166"/>
      <c r="I225" s="44"/>
      <c r="J225" s="44"/>
      <c r="K225" s="167">
        <v>4141</v>
      </c>
      <c r="L225" s="167"/>
      <c r="M225" s="44"/>
      <c r="N225" s="44"/>
      <c r="O225" s="166" t="s">
        <v>299</v>
      </c>
      <c r="P225" s="166"/>
      <c r="Q225" s="44"/>
      <c r="R225" s="44"/>
      <c r="S225" s="167">
        <v>4141</v>
      </c>
      <c r="T225" s="167"/>
      <c r="U225" s="44"/>
    </row>
    <row r="226" spans="1:21">
      <c r="A226" s="12"/>
      <c r="B226" s="195"/>
      <c r="C226" s="166"/>
      <c r="D226" s="166"/>
      <c r="E226" s="44"/>
      <c r="F226" s="44"/>
      <c r="G226" s="166"/>
      <c r="H226" s="166"/>
      <c r="I226" s="44"/>
      <c r="J226" s="44"/>
      <c r="K226" s="167"/>
      <c r="L226" s="167"/>
      <c r="M226" s="44"/>
      <c r="N226" s="44"/>
      <c r="O226" s="166"/>
      <c r="P226" s="166"/>
      <c r="Q226" s="44"/>
      <c r="R226" s="44"/>
      <c r="S226" s="167"/>
      <c r="T226" s="167"/>
      <c r="U226" s="44"/>
    </row>
    <row r="227" spans="1:21">
      <c r="A227" s="12"/>
      <c r="B227" s="193" t="s">
        <v>484</v>
      </c>
      <c r="C227" s="30"/>
      <c r="D227" s="30"/>
      <c r="E227" s="30"/>
      <c r="F227" s="22"/>
      <c r="G227" s="30"/>
      <c r="H227" s="30"/>
      <c r="I227" s="30"/>
      <c r="J227" s="22"/>
      <c r="K227" s="30"/>
      <c r="L227" s="30"/>
      <c r="M227" s="30"/>
      <c r="N227" s="22"/>
      <c r="O227" s="30"/>
      <c r="P227" s="30"/>
      <c r="Q227" s="30"/>
      <c r="R227" s="22"/>
      <c r="S227" s="30"/>
      <c r="T227" s="30"/>
      <c r="U227" s="30"/>
    </row>
    <row r="228" spans="1:21">
      <c r="A228" s="12"/>
      <c r="B228" s="164" t="s">
        <v>485</v>
      </c>
      <c r="C228" s="166" t="s">
        <v>299</v>
      </c>
      <c r="D228" s="166"/>
      <c r="E228" s="44"/>
      <c r="F228" s="44"/>
      <c r="G228" s="166">
        <v>4</v>
      </c>
      <c r="H228" s="166"/>
      <c r="I228" s="44"/>
      <c r="J228" s="44"/>
      <c r="K228" s="166" t="s">
        <v>299</v>
      </c>
      <c r="L228" s="166"/>
      <c r="M228" s="44"/>
      <c r="N228" s="44"/>
      <c r="O228" s="166" t="s">
        <v>508</v>
      </c>
      <c r="P228" s="166"/>
      <c r="Q228" s="165" t="s">
        <v>226</v>
      </c>
      <c r="R228" s="44"/>
      <c r="S228" s="166" t="s">
        <v>299</v>
      </c>
      <c r="T228" s="166"/>
      <c r="U228" s="44"/>
    </row>
    <row r="229" spans="1:21">
      <c r="A229" s="12"/>
      <c r="B229" s="164"/>
      <c r="C229" s="166"/>
      <c r="D229" s="166"/>
      <c r="E229" s="44"/>
      <c r="F229" s="44"/>
      <c r="G229" s="166"/>
      <c r="H229" s="166"/>
      <c r="I229" s="44"/>
      <c r="J229" s="44"/>
      <c r="K229" s="166"/>
      <c r="L229" s="166"/>
      <c r="M229" s="44"/>
      <c r="N229" s="44"/>
      <c r="O229" s="166"/>
      <c r="P229" s="166"/>
      <c r="Q229" s="165"/>
      <c r="R229" s="44"/>
      <c r="S229" s="166"/>
      <c r="T229" s="166"/>
      <c r="U229" s="44"/>
    </row>
    <row r="230" spans="1:21">
      <c r="A230" s="12"/>
      <c r="B230" s="168" t="s">
        <v>487</v>
      </c>
      <c r="C230" s="169" t="s">
        <v>299</v>
      </c>
      <c r="D230" s="169"/>
      <c r="E230" s="30"/>
      <c r="F230" s="30"/>
      <c r="G230" s="169" t="s">
        <v>299</v>
      </c>
      <c r="H230" s="169"/>
      <c r="I230" s="30"/>
      <c r="J230" s="30"/>
      <c r="K230" s="169">
        <v>575</v>
      </c>
      <c r="L230" s="169"/>
      <c r="M230" s="30"/>
      <c r="N230" s="30"/>
      <c r="O230" s="169" t="s">
        <v>509</v>
      </c>
      <c r="P230" s="169"/>
      <c r="Q230" s="178" t="s">
        <v>226</v>
      </c>
      <c r="R230" s="30"/>
      <c r="S230" s="169">
        <v>289</v>
      </c>
      <c r="T230" s="169"/>
      <c r="U230" s="30"/>
    </row>
    <row r="231" spans="1:21">
      <c r="A231" s="12"/>
      <c r="B231" s="168"/>
      <c r="C231" s="169"/>
      <c r="D231" s="169"/>
      <c r="E231" s="30"/>
      <c r="F231" s="30"/>
      <c r="G231" s="169"/>
      <c r="H231" s="169"/>
      <c r="I231" s="30"/>
      <c r="J231" s="30"/>
      <c r="K231" s="169"/>
      <c r="L231" s="169"/>
      <c r="M231" s="30"/>
      <c r="N231" s="30"/>
      <c r="O231" s="169"/>
      <c r="P231" s="169"/>
      <c r="Q231" s="178"/>
      <c r="R231" s="30"/>
      <c r="S231" s="169"/>
      <c r="T231" s="169"/>
      <c r="U231" s="30"/>
    </row>
    <row r="232" spans="1:21">
      <c r="A232" s="12"/>
      <c r="B232" s="195" t="s">
        <v>82</v>
      </c>
      <c r="C232" s="166" t="s">
        <v>299</v>
      </c>
      <c r="D232" s="166"/>
      <c r="E232" s="44"/>
      <c r="F232" s="44"/>
      <c r="G232" s="166">
        <v>381</v>
      </c>
      <c r="H232" s="166"/>
      <c r="I232" s="44"/>
      <c r="J232" s="44"/>
      <c r="K232" s="167">
        <v>26923</v>
      </c>
      <c r="L232" s="167"/>
      <c r="M232" s="44"/>
      <c r="N232" s="44"/>
      <c r="O232" s="166" t="s">
        <v>299</v>
      </c>
      <c r="P232" s="166"/>
      <c r="Q232" s="44"/>
      <c r="R232" s="44"/>
      <c r="S232" s="167">
        <v>27304</v>
      </c>
      <c r="T232" s="167"/>
      <c r="U232" s="44"/>
    </row>
    <row r="233" spans="1:21">
      <c r="A233" s="12"/>
      <c r="B233" s="195"/>
      <c r="C233" s="166"/>
      <c r="D233" s="166"/>
      <c r="E233" s="44"/>
      <c r="F233" s="44"/>
      <c r="G233" s="166"/>
      <c r="H233" s="166"/>
      <c r="I233" s="44"/>
      <c r="J233" s="44"/>
      <c r="K233" s="167"/>
      <c r="L233" s="167"/>
      <c r="M233" s="44"/>
      <c r="N233" s="44"/>
      <c r="O233" s="166"/>
      <c r="P233" s="166"/>
      <c r="Q233" s="44"/>
      <c r="R233" s="44"/>
      <c r="S233" s="167"/>
      <c r="T233" s="167"/>
      <c r="U233" s="44"/>
    </row>
    <row r="234" spans="1:21">
      <c r="A234" s="12"/>
      <c r="B234" s="194" t="s">
        <v>83</v>
      </c>
      <c r="C234" s="169" t="s">
        <v>299</v>
      </c>
      <c r="D234" s="169"/>
      <c r="E234" s="30"/>
      <c r="F234" s="30"/>
      <c r="G234" s="169">
        <v>9</v>
      </c>
      <c r="H234" s="169"/>
      <c r="I234" s="30"/>
      <c r="J234" s="30"/>
      <c r="K234" s="170">
        <v>18512</v>
      </c>
      <c r="L234" s="170"/>
      <c r="M234" s="30"/>
      <c r="N234" s="30"/>
      <c r="O234" s="169" t="s">
        <v>299</v>
      </c>
      <c r="P234" s="169"/>
      <c r="Q234" s="30"/>
      <c r="R234" s="30"/>
      <c r="S234" s="170">
        <v>18521</v>
      </c>
      <c r="T234" s="170"/>
      <c r="U234" s="30"/>
    </row>
    <row r="235" spans="1:21">
      <c r="A235" s="12"/>
      <c r="B235" s="194"/>
      <c r="C235" s="169"/>
      <c r="D235" s="169"/>
      <c r="E235" s="30"/>
      <c r="F235" s="30"/>
      <c r="G235" s="169"/>
      <c r="H235" s="169"/>
      <c r="I235" s="30"/>
      <c r="J235" s="30"/>
      <c r="K235" s="170"/>
      <c r="L235" s="170"/>
      <c r="M235" s="30"/>
      <c r="N235" s="30"/>
      <c r="O235" s="169"/>
      <c r="P235" s="169"/>
      <c r="Q235" s="30"/>
      <c r="R235" s="30"/>
      <c r="S235" s="170"/>
      <c r="T235" s="170"/>
      <c r="U235" s="30"/>
    </row>
    <row r="236" spans="1:21">
      <c r="A236" s="12"/>
      <c r="B236" s="195" t="s">
        <v>84</v>
      </c>
      <c r="C236" s="166" t="s">
        <v>299</v>
      </c>
      <c r="D236" s="166"/>
      <c r="E236" s="44"/>
      <c r="F236" s="44"/>
      <c r="G236" s="166" t="s">
        <v>299</v>
      </c>
      <c r="H236" s="166"/>
      <c r="I236" s="44"/>
      <c r="J236" s="44"/>
      <c r="K236" s="167">
        <v>13550</v>
      </c>
      <c r="L236" s="167"/>
      <c r="M236" s="44"/>
      <c r="N236" s="44"/>
      <c r="O236" s="166" t="s">
        <v>299</v>
      </c>
      <c r="P236" s="166"/>
      <c r="Q236" s="44"/>
      <c r="R236" s="44"/>
      <c r="S236" s="167">
        <v>13550</v>
      </c>
      <c r="T236" s="167"/>
      <c r="U236" s="44"/>
    </row>
    <row r="237" spans="1:21">
      <c r="A237" s="12"/>
      <c r="B237" s="195"/>
      <c r="C237" s="166"/>
      <c r="D237" s="166"/>
      <c r="E237" s="44"/>
      <c r="F237" s="44"/>
      <c r="G237" s="166"/>
      <c r="H237" s="166"/>
      <c r="I237" s="44"/>
      <c r="J237" s="44"/>
      <c r="K237" s="167"/>
      <c r="L237" s="167"/>
      <c r="M237" s="44"/>
      <c r="N237" s="44"/>
      <c r="O237" s="166"/>
      <c r="P237" s="166"/>
      <c r="Q237" s="44"/>
      <c r="R237" s="44"/>
      <c r="S237" s="167"/>
      <c r="T237" s="167"/>
      <c r="U237" s="44"/>
    </row>
    <row r="238" spans="1:21">
      <c r="A238" s="12"/>
      <c r="B238" s="194" t="s">
        <v>85</v>
      </c>
      <c r="C238" s="169">
        <v>29</v>
      </c>
      <c r="D238" s="169"/>
      <c r="E238" s="30"/>
      <c r="F238" s="30"/>
      <c r="G238" s="170">
        <v>2617</v>
      </c>
      <c r="H238" s="170"/>
      <c r="I238" s="30"/>
      <c r="J238" s="30"/>
      <c r="K238" s="170">
        <v>4333</v>
      </c>
      <c r="L238" s="170"/>
      <c r="M238" s="30"/>
      <c r="N238" s="30"/>
      <c r="O238" s="169" t="s">
        <v>510</v>
      </c>
      <c r="P238" s="169"/>
      <c r="Q238" s="178" t="s">
        <v>226</v>
      </c>
      <c r="R238" s="30"/>
      <c r="S238" s="170">
        <v>6946</v>
      </c>
      <c r="T238" s="170"/>
      <c r="U238" s="30"/>
    </row>
    <row r="239" spans="1:21" ht="15.75" thickBot="1">
      <c r="A239" s="12"/>
      <c r="B239" s="194"/>
      <c r="C239" s="171"/>
      <c r="D239" s="171"/>
      <c r="E239" s="66"/>
      <c r="F239" s="30"/>
      <c r="G239" s="172"/>
      <c r="H239" s="172"/>
      <c r="I239" s="66"/>
      <c r="J239" s="30"/>
      <c r="K239" s="172"/>
      <c r="L239" s="172"/>
      <c r="M239" s="66"/>
      <c r="N239" s="30"/>
      <c r="O239" s="171"/>
      <c r="P239" s="171"/>
      <c r="Q239" s="189"/>
      <c r="R239" s="30"/>
      <c r="S239" s="172"/>
      <c r="T239" s="172"/>
      <c r="U239" s="66"/>
    </row>
    <row r="240" spans="1:21">
      <c r="A240" s="12"/>
      <c r="B240" s="44"/>
      <c r="C240" s="174">
        <v>29</v>
      </c>
      <c r="D240" s="174"/>
      <c r="E240" s="42"/>
      <c r="F240" s="44"/>
      <c r="G240" s="175">
        <v>3621</v>
      </c>
      <c r="H240" s="175"/>
      <c r="I240" s="42"/>
      <c r="J240" s="44"/>
      <c r="K240" s="175">
        <v>106493</v>
      </c>
      <c r="L240" s="175"/>
      <c r="M240" s="42"/>
      <c r="N240" s="44"/>
      <c r="O240" s="174" t="s">
        <v>511</v>
      </c>
      <c r="P240" s="174"/>
      <c r="Q240" s="179" t="s">
        <v>226</v>
      </c>
      <c r="R240" s="44"/>
      <c r="S240" s="175">
        <v>109731</v>
      </c>
      <c r="T240" s="175"/>
      <c r="U240" s="42"/>
    </row>
    <row r="241" spans="1:21" ht="15.75" thickBot="1">
      <c r="A241" s="12"/>
      <c r="B241" s="44"/>
      <c r="C241" s="183"/>
      <c r="D241" s="183"/>
      <c r="E241" s="127"/>
      <c r="F241" s="44"/>
      <c r="G241" s="184"/>
      <c r="H241" s="184"/>
      <c r="I241" s="127"/>
      <c r="J241" s="44"/>
      <c r="K241" s="184"/>
      <c r="L241" s="184"/>
      <c r="M241" s="127"/>
      <c r="N241" s="44"/>
      <c r="O241" s="183"/>
      <c r="P241" s="183"/>
      <c r="Q241" s="196"/>
      <c r="R241" s="44"/>
      <c r="S241" s="184"/>
      <c r="T241" s="184"/>
      <c r="U241" s="127"/>
    </row>
    <row r="242" spans="1:21">
      <c r="A242" s="12"/>
      <c r="B242" s="197" t="s">
        <v>489</v>
      </c>
      <c r="C242" s="186" t="s">
        <v>512</v>
      </c>
      <c r="D242" s="186"/>
      <c r="E242" s="188" t="s">
        <v>226</v>
      </c>
      <c r="F242" s="30"/>
      <c r="G242" s="186" t="s">
        <v>513</v>
      </c>
      <c r="H242" s="186"/>
      <c r="I242" s="188" t="s">
        <v>226</v>
      </c>
      <c r="J242" s="30"/>
      <c r="K242" s="187">
        <v>22646</v>
      </c>
      <c r="L242" s="187"/>
      <c r="M242" s="36"/>
      <c r="N242" s="30"/>
      <c r="O242" s="186">
        <v>286</v>
      </c>
      <c r="P242" s="186"/>
      <c r="Q242" s="36"/>
      <c r="R242" s="30"/>
      <c r="S242" s="187">
        <v>19437</v>
      </c>
      <c r="T242" s="187"/>
      <c r="U242" s="36"/>
    </row>
    <row r="243" spans="1:21">
      <c r="A243" s="12"/>
      <c r="B243" s="197"/>
      <c r="C243" s="169"/>
      <c r="D243" s="169"/>
      <c r="E243" s="178"/>
      <c r="F243" s="30"/>
      <c r="G243" s="169"/>
      <c r="H243" s="169"/>
      <c r="I243" s="178"/>
      <c r="J243" s="30"/>
      <c r="K243" s="170"/>
      <c r="L243" s="170"/>
      <c r="M243" s="30"/>
      <c r="N243" s="30"/>
      <c r="O243" s="169"/>
      <c r="P243" s="169"/>
      <c r="Q243" s="30"/>
      <c r="R243" s="30"/>
      <c r="S243" s="170"/>
      <c r="T243" s="170"/>
      <c r="U243" s="30"/>
    </row>
    <row r="244" spans="1:21">
      <c r="A244" s="12"/>
      <c r="B244" s="161" t="s">
        <v>89</v>
      </c>
      <c r="C244" s="44"/>
      <c r="D244" s="44"/>
      <c r="E244" s="44"/>
      <c r="F244" s="24"/>
      <c r="G244" s="44"/>
      <c r="H244" s="44"/>
      <c r="I244" s="44"/>
      <c r="J244" s="24"/>
      <c r="K244" s="44"/>
      <c r="L244" s="44"/>
      <c r="M244" s="44"/>
      <c r="N244" s="24"/>
      <c r="O244" s="44"/>
      <c r="P244" s="44"/>
      <c r="Q244" s="44"/>
      <c r="R244" s="24"/>
      <c r="S244" s="44"/>
      <c r="T244" s="44"/>
      <c r="U244" s="44"/>
    </row>
    <row r="245" spans="1:21">
      <c r="A245" s="12"/>
      <c r="B245" s="194" t="s">
        <v>90</v>
      </c>
      <c r="C245" s="169" t="s">
        <v>299</v>
      </c>
      <c r="D245" s="169"/>
      <c r="E245" s="30"/>
      <c r="F245" s="30"/>
      <c r="G245" s="169" t="s">
        <v>514</v>
      </c>
      <c r="H245" s="169"/>
      <c r="I245" s="178" t="s">
        <v>226</v>
      </c>
      <c r="J245" s="30"/>
      <c r="K245" s="169" t="s">
        <v>515</v>
      </c>
      <c r="L245" s="169"/>
      <c r="M245" s="178" t="s">
        <v>226</v>
      </c>
      <c r="N245" s="30"/>
      <c r="O245" s="170">
        <v>4682</v>
      </c>
      <c r="P245" s="170"/>
      <c r="Q245" s="30"/>
      <c r="R245" s="30"/>
      <c r="S245" s="169" t="s">
        <v>516</v>
      </c>
      <c r="T245" s="169"/>
      <c r="U245" s="178" t="s">
        <v>226</v>
      </c>
    </row>
    <row r="246" spans="1:21">
      <c r="A246" s="12"/>
      <c r="B246" s="194"/>
      <c r="C246" s="169"/>
      <c r="D246" s="169"/>
      <c r="E246" s="30"/>
      <c r="F246" s="30"/>
      <c r="G246" s="169"/>
      <c r="H246" s="169"/>
      <c r="I246" s="178"/>
      <c r="J246" s="30"/>
      <c r="K246" s="169"/>
      <c r="L246" s="169"/>
      <c r="M246" s="178"/>
      <c r="N246" s="30"/>
      <c r="O246" s="170"/>
      <c r="P246" s="170"/>
      <c r="Q246" s="30"/>
      <c r="R246" s="30"/>
      <c r="S246" s="169"/>
      <c r="T246" s="169"/>
      <c r="U246" s="178"/>
    </row>
    <row r="247" spans="1:21">
      <c r="A247" s="12"/>
      <c r="B247" s="195" t="s">
        <v>91</v>
      </c>
      <c r="C247" s="167">
        <v>1988</v>
      </c>
      <c r="D247" s="167"/>
      <c r="E247" s="44"/>
      <c r="F247" s="44"/>
      <c r="G247" s="167">
        <v>2695</v>
      </c>
      <c r="H247" s="167"/>
      <c r="I247" s="44"/>
      <c r="J247" s="44"/>
      <c r="K247" s="167">
        <v>1809</v>
      </c>
      <c r="L247" s="167"/>
      <c r="M247" s="44"/>
      <c r="N247" s="44"/>
      <c r="O247" s="166" t="s">
        <v>517</v>
      </c>
      <c r="P247" s="166"/>
      <c r="Q247" s="165" t="s">
        <v>226</v>
      </c>
      <c r="R247" s="44"/>
      <c r="S247" s="167">
        <v>1810</v>
      </c>
      <c r="T247" s="167"/>
      <c r="U247" s="44"/>
    </row>
    <row r="248" spans="1:21">
      <c r="A248" s="12"/>
      <c r="B248" s="195"/>
      <c r="C248" s="167"/>
      <c r="D248" s="167"/>
      <c r="E248" s="44"/>
      <c r="F248" s="44"/>
      <c r="G248" s="167"/>
      <c r="H248" s="167"/>
      <c r="I248" s="44"/>
      <c r="J248" s="44"/>
      <c r="K248" s="167"/>
      <c r="L248" s="167"/>
      <c r="M248" s="44"/>
      <c r="N248" s="44"/>
      <c r="O248" s="166"/>
      <c r="P248" s="166"/>
      <c r="Q248" s="165"/>
      <c r="R248" s="44"/>
      <c r="S248" s="167"/>
      <c r="T248" s="167"/>
      <c r="U248" s="44"/>
    </row>
    <row r="249" spans="1:21">
      <c r="A249" s="12"/>
      <c r="B249" s="194" t="s">
        <v>92</v>
      </c>
      <c r="C249" s="169" t="s">
        <v>299</v>
      </c>
      <c r="D249" s="169"/>
      <c r="E249" s="30"/>
      <c r="F249" s="30"/>
      <c r="G249" s="169" t="s">
        <v>299</v>
      </c>
      <c r="H249" s="169"/>
      <c r="I249" s="30"/>
      <c r="J249" s="30"/>
      <c r="K249" s="169" t="s">
        <v>272</v>
      </c>
      <c r="L249" s="169"/>
      <c r="M249" s="178" t="s">
        <v>226</v>
      </c>
      <c r="N249" s="30"/>
      <c r="O249" s="169" t="s">
        <v>299</v>
      </c>
      <c r="P249" s="169"/>
      <c r="Q249" s="30"/>
      <c r="R249" s="30"/>
      <c r="S249" s="169" t="s">
        <v>272</v>
      </c>
      <c r="T249" s="169"/>
      <c r="U249" s="178" t="s">
        <v>226</v>
      </c>
    </row>
    <row r="250" spans="1:21">
      <c r="A250" s="12"/>
      <c r="B250" s="194"/>
      <c r="C250" s="169"/>
      <c r="D250" s="169"/>
      <c r="E250" s="30"/>
      <c r="F250" s="30"/>
      <c r="G250" s="169"/>
      <c r="H250" s="169"/>
      <c r="I250" s="30"/>
      <c r="J250" s="30"/>
      <c r="K250" s="169"/>
      <c r="L250" s="169"/>
      <c r="M250" s="178"/>
      <c r="N250" s="30"/>
      <c r="O250" s="169"/>
      <c r="P250" s="169"/>
      <c r="Q250" s="30"/>
      <c r="R250" s="30"/>
      <c r="S250" s="169"/>
      <c r="T250" s="169"/>
      <c r="U250" s="178"/>
    </row>
    <row r="251" spans="1:21">
      <c r="A251" s="12"/>
      <c r="B251" s="195" t="s">
        <v>497</v>
      </c>
      <c r="C251" s="167">
        <v>1441</v>
      </c>
      <c r="D251" s="167"/>
      <c r="E251" s="44"/>
      <c r="F251" s="44"/>
      <c r="G251" s="167">
        <v>8617</v>
      </c>
      <c r="H251" s="167"/>
      <c r="I251" s="44"/>
      <c r="J251" s="44"/>
      <c r="K251" s="166" t="s">
        <v>299</v>
      </c>
      <c r="L251" s="166"/>
      <c r="M251" s="44"/>
      <c r="N251" s="44"/>
      <c r="O251" s="166" t="s">
        <v>518</v>
      </c>
      <c r="P251" s="166"/>
      <c r="Q251" s="165" t="s">
        <v>226</v>
      </c>
      <c r="R251" s="44"/>
      <c r="S251" s="166" t="s">
        <v>299</v>
      </c>
      <c r="T251" s="166"/>
      <c r="U251" s="44"/>
    </row>
    <row r="252" spans="1:21" ht="15.75" thickBot="1">
      <c r="A252" s="12"/>
      <c r="B252" s="195"/>
      <c r="C252" s="184"/>
      <c r="D252" s="184"/>
      <c r="E252" s="127"/>
      <c r="F252" s="44"/>
      <c r="G252" s="184"/>
      <c r="H252" s="184"/>
      <c r="I252" s="127"/>
      <c r="J252" s="44"/>
      <c r="K252" s="183"/>
      <c r="L252" s="183"/>
      <c r="M252" s="127"/>
      <c r="N252" s="44"/>
      <c r="O252" s="183"/>
      <c r="P252" s="183"/>
      <c r="Q252" s="196"/>
      <c r="R252" s="44"/>
      <c r="S252" s="183"/>
      <c r="T252" s="183"/>
      <c r="U252" s="127"/>
    </row>
    <row r="253" spans="1:21">
      <c r="A253" s="12"/>
      <c r="B253" s="30"/>
      <c r="C253" s="187">
        <v>3429</v>
      </c>
      <c r="D253" s="187"/>
      <c r="E253" s="36"/>
      <c r="F253" s="30"/>
      <c r="G253" s="187">
        <v>3878</v>
      </c>
      <c r="H253" s="187"/>
      <c r="I253" s="36"/>
      <c r="J253" s="30"/>
      <c r="K253" s="186" t="s">
        <v>519</v>
      </c>
      <c r="L253" s="186"/>
      <c r="M253" s="188" t="s">
        <v>226</v>
      </c>
      <c r="N253" s="30"/>
      <c r="O253" s="186" t="s">
        <v>518</v>
      </c>
      <c r="P253" s="186"/>
      <c r="Q253" s="188" t="s">
        <v>226</v>
      </c>
      <c r="R253" s="30"/>
      <c r="S253" s="186" t="s">
        <v>520</v>
      </c>
      <c r="T253" s="186"/>
      <c r="U253" s="188" t="s">
        <v>226</v>
      </c>
    </row>
    <row r="254" spans="1:21" ht="15.75" thickBot="1">
      <c r="A254" s="12"/>
      <c r="B254" s="30"/>
      <c r="C254" s="172"/>
      <c r="D254" s="172"/>
      <c r="E254" s="66"/>
      <c r="F254" s="30"/>
      <c r="G254" s="172"/>
      <c r="H254" s="172"/>
      <c r="I254" s="66"/>
      <c r="J254" s="30"/>
      <c r="K254" s="171"/>
      <c r="L254" s="171"/>
      <c r="M254" s="189"/>
      <c r="N254" s="30"/>
      <c r="O254" s="171"/>
      <c r="P254" s="171"/>
      <c r="Q254" s="189"/>
      <c r="R254" s="30"/>
      <c r="S254" s="171"/>
      <c r="T254" s="171"/>
      <c r="U254" s="189"/>
    </row>
    <row r="255" spans="1:21">
      <c r="A255" s="12"/>
      <c r="B255" s="201" t="s">
        <v>501</v>
      </c>
      <c r="C255" s="175">
        <v>3400</v>
      </c>
      <c r="D255" s="175"/>
      <c r="E255" s="42"/>
      <c r="F255" s="44"/>
      <c r="G255" s="174">
        <v>412</v>
      </c>
      <c r="H255" s="174"/>
      <c r="I255" s="42"/>
      <c r="J255" s="44"/>
      <c r="K255" s="175">
        <v>9067</v>
      </c>
      <c r="L255" s="175"/>
      <c r="M255" s="42"/>
      <c r="N255" s="44"/>
      <c r="O255" s="174" t="s">
        <v>521</v>
      </c>
      <c r="P255" s="174"/>
      <c r="Q255" s="179" t="s">
        <v>226</v>
      </c>
      <c r="R255" s="44"/>
      <c r="S255" s="175">
        <v>3107</v>
      </c>
      <c r="T255" s="175"/>
      <c r="U255" s="42"/>
    </row>
    <row r="256" spans="1:21">
      <c r="A256" s="12"/>
      <c r="B256" s="201"/>
      <c r="C256" s="167"/>
      <c r="D256" s="167"/>
      <c r="E256" s="44"/>
      <c r="F256" s="44"/>
      <c r="G256" s="166"/>
      <c r="H256" s="166"/>
      <c r="I256" s="44"/>
      <c r="J256" s="44"/>
      <c r="K256" s="167"/>
      <c r="L256" s="167"/>
      <c r="M256" s="44"/>
      <c r="N256" s="44"/>
      <c r="O256" s="166"/>
      <c r="P256" s="166"/>
      <c r="Q256" s="165"/>
      <c r="R256" s="44"/>
      <c r="S256" s="167"/>
      <c r="T256" s="167"/>
      <c r="U256" s="44"/>
    </row>
    <row r="257" spans="1:21">
      <c r="A257" s="12"/>
      <c r="B257" s="197" t="s">
        <v>502</v>
      </c>
      <c r="C257" s="169" t="s">
        <v>299</v>
      </c>
      <c r="D257" s="169"/>
      <c r="E257" s="30"/>
      <c r="F257" s="30"/>
      <c r="G257" s="169" t="s">
        <v>522</v>
      </c>
      <c r="H257" s="169"/>
      <c r="I257" s="178" t="s">
        <v>226</v>
      </c>
      <c r="J257" s="30"/>
      <c r="K257" s="169">
        <v>345</v>
      </c>
      <c r="L257" s="169"/>
      <c r="M257" s="30"/>
      <c r="N257" s="30"/>
      <c r="O257" s="169" t="s">
        <v>299</v>
      </c>
      <c r="P257" s="169"/>
      <c r="Q257" s="30"/>
      <c r="R257" s="30"/>
      <c r="S257" s="169">
        <v>344</v>
      </c>
      <c r="T257" s="169"/>
      <c r="U257" s="30"/>
    </row>
    <row r="258" spans="1:21" ht="15.75" thickBot="1">
      <c r="A258" s="12"/>
      <c r="B258" s="197"/>
      <c r="C258" s="171"/>
      <c r="D258" s="171"/>
      <c r="E258" s="66"/>
      <c r="F258" s="30"/>
      <c r="G258" s="171"/>
      <c r="H258" s="171"/>
      <c r="I258" s="189"/>
      <c r="J258" s="30"/>
      <c r="K258" s="171"/>
      <c r="L258" s="171"/>
      <c r="M258" s="66"/>
      <c r="N258" s="30"/>
      <c r="O258" s="171"/>
      <c r="P258" s="171"/>
      <c r="Q258" s="66"/>
      <c r="R258" s="30"/>
      <c r="S258" s="171"/>
      <c r="T258" s="171"/>
      <c r="U258" s="66"/>
    </row>
    <row r="259" spans="1:21">
      <c r="A259" s="12"/>
      <c r="B259" s="201" t="s">
        <v>97</v>
      </c>
      <c r="C259" s="175">
        <v>3400</v>
      </c>
      <c r="D259" s="175"/>
      <c r="E259" s="42"/>
      <c r="F259" s="44"/>
      <c r="G259" s="174">
        <v>411</v>
      </c>
      <c r="H259" s="174"/>
      <c r="I259" s="42"/>
      <c r="J259" s="44"/>
      <c r="K259" s="175">
        <v>9412</v>
      </c>
      <c r="L259" s="175"/>
      <c r="M259" s="42"/>
      <c r="N259" s="44"/>
      <c r="O259" s="174" t="s">
        <v>521</v>
      </c>
      <c r="P259" s="174"/>
      <c r="Q259" s="179" t="s">
        <v>226</v>
      </c>
      <c r="R259" s="44"/>
      <c r="S259" s="175">
        <v>3451</v>
      </c>
      <c r="T259" s="175"/>
      <c r="U259" s="42"/>
    </row>
    <row r="260" spans="1:21">
      <c r="A260" s="12"/>
      <c r="B260" s="201"/>
      <c r="C260" s="167"/>
      <c r="D260" s="167"/>
      <c r="E260" s="44"/>
      <c r="F260" s="44"/>
      <c r="G260" s="166"/>
      <c r="H260" s="166"/>
      <c r="I260" s="44"/>
      <c r="J260" s="44"/>
      <c r="K260" s="167"/>
      <c r="L260" s="167"/>
      <c r="M260" s="44"/>
      <c r="N260" s="44"/>
      <c r="O260" s="166"/>
      <c r="P260" s="166"/>
      <c r="Q260" s="165"/>
      <c r="R260" s="44"/>
      <c r="S260" s="167"/>
      <c r="T260" s="167"/>
      <c r="U260" s="44"/>
    </row>
    <row r="261" spans="1:21">
      <c r="A261" s="12"/>
      <c r="B261" s="163" t="s">
        <v>98</v>
      </c>
      <c r="C261" s="30"/>
      <c r="D261" s="30"/>
      <c r="E261" s="30"/>
      <c r="F261" s="22"/>
      <c r="G261" s="30"/>
      <c r="H261" s="30"/>
      <c r="I261" s="30"/>
      <c r="J261" s="22"/>
      <c r="K261" s="30"/>
      <c r="L261" s="30"/>
      <c r="M261" s="30"/>
      <c r="N261" s="22"/>
      <c r="O261" s="30"/>
      <c r="P261" s="30"/>
      <c r="Q261" s="30"/>
      <c r="R261" s="22"/>
      <c r="S261" s="30"/>
      <c r="T261" s="30"/>
      <c r="U261" s="30"/>
    </row>
    <row r="262" spans="1:21">
      <c r="A262" s="12"/>
      <c r="B262" s="195" t="s">
        <v>99</v>
      </c>
      <c r="C262" s="166" t="s">
        <v>299</v>
      </c>
      <c r="D262" s="166"/>
      <c r="E262" s="44"/>
      <c r="F262" s="44"/>
      <c r="G262" s="166" t="s">
        <v>299</v>
      </c>
      <c r="H262" s="166"/>
      <c r="I262" s="44"/>
      <c r="J262" s="44"/>
      <c r="K262" s="166">
        <v>277</v>
      </c>
      <c r="L262" s="166"/>
      <c r="M262" s="44"/>
      <c r="N262" s="44"/>
      <c r="O262" s="166" t="s">
        <v>299</v>
      </c>
      <c r="P262" s="166"/>
      <c r="Q262" s="44"/>
      <c r="R262" s="44"/>
      <c r="S262" s="166">
        <v>277</v>
      </c>
      <c r="T262" s="166"/>
      <c r="U262" s="44"/>
    </row>
    <row r="263" spans="1:21">
      <c r="A263" s="12"/>
      <c r="B263" s="195"/>
      <c r="C263" s="166"/>
      <c r="D263" s="166"/>
      <c r="E263" s="44"/>
      <c r="F263" s="44"/>
      <c r="G263" s="166"/>
      <c r="H263" s="166"/>
      <c r="I263" s="44"/>
      <c r="J263" s="44"/>
      <c r="K263" s="166"/>
      <c r="L263" s="166"/>
      <c r="M263" s="44"/>
      <c r="N263" s="44"/>
      <c r="O263" s="166"/>
      <c r="P263" s="166"/>
      <c r="Q263" s="44"/>
      <c r="R263" s="44"/>
      <c r="S263" s="166"/>
      <c r="T263" s="166"/>
      <c r="U263" s="44"/>
    </row>
    <row r="264" spans="1:21">
      <c r="A264" s="12"/>
      <c r="B264" s="194" t="s">
        <v>100</v>
      </c>
      <c r="C264" s="169" t="s">
        <v>299</v>
      </c>
      <c r="D264" s="169"/>
      <c r="E264" s="30"/>
      <c r="F264" s="30"/>
      <c r="G264" s="169" t="s">
        <v>299</v>
      </c>
      <c r="H264" s="169"/>
      <c r="I264" s="30"/>
      <c r="J264" s="30"/>
      <c r="K264" s="169" t="s">
        <v>416</v>
      </c>
      <c r="L264" s="169"/>
      <c r="M264" s="178" t="s">
        <v>226</v>
      </c>
      <c r="N264" s="30"/>
      <c r="O264" s="169" t="s">
        <v>299</v>
      </c>
      <c r="P264" s="169"/>
      <c r="Q264" s="30"/>
      <c r="R264" s="30"/>
      <c r="S264" s="169" t="s">
        <v>416</v>
      </c>
      <c r="T264" s="169"/>
      <c r="U264" s="178" t="s">
        <v>226</v>
      </c>
    </row>
    <row r="265" spans="1:21" ht="15.75" thickBot="1">
      <c r="A265" s="12"/>
      <c r="B265" s="194"/>
      <c r="C265" s="171"/>
      <c r="D265" s="171"/>
      <c r="E265" s="66"/>
      <c r="F265" s="30"/>
      <c r="G265" s="171"/>
      <c r="H265" s="171"/>
      <c r="I265" s="66"/>
      <c r="J265" s="30"/>
      <c r="K265" s="171"/>
      <c r="L265" s="171"/>
      <c r="M265" s="189"/>
      <c r="N265" s="30"/>
      <c r="O265" s="171"/>
      <c r="P265" s="171"/>
      <c r="Q265" s="66"/>
      <c r="R265" s="30"/>
      <c r="S265" s="171"/>
      <c r="T265" s="171"/>
      <c r="U265" s="189"/>
    </row>
    <row r="266" spans="1:21">
      <c r="A266" s="12"/>
      <c r="B266" s="201" t="s">
        <v>101</v>
      </c>
      <c r="C266" s="174" t="s">
        <v>299</v>
      </c>
      <c r="D266" s="174"/>
      <c r="E266" s="42"/>
      <c r="F266" s="44"/>
      <c r="G266" s="174" t="s">
        <v>299</v>
      </c>
      <c r="H266" s="174"/>
      <c r="I266" s="42"/>
      <c r="J266" s="44"/>
      <c r="K266" s="174" t="s">
        <v>409</v>
      </c>
      <c r="L266" s="174"/>
      <c r="M266" s="179" t="s">
        <v>226</v>
      </c>
      <c r="N266" s="44"/>
      <c r="O266" s="174" t="s">
        <v>299</v>
      </c>
      <c r="P266" s="174"/>
      <c r="Q266" s="42"/>
      <c r="R266" s="44"/>
      <c r="S266" s="174" t="s">
        <v>409</v>
      </c>
      <c r="T266" s="174"/>
      <c r="U266" s="179" t="s">
        <v>226</v>
      </c>
    </row>
    <row r="267" spans="1:21" ht="15.75" thickBot="1">
      <c r="A267" s="12"/>
      <c r="B267" s="201"/>
      <c r="C267" s="183"/>
      <c r="D267" s="183"/>
      <c r="E267" s="127"/>
      <c r="F267" s="44"/>
      <c r="G267" s="183"/>
      <c r="H267" s="183"/>
      <c r="I267" s="127"/>
      <c r="J267" s="44"/>
      <c r="K267" s="183"/>
      <c r="L267" s="183"/>
      <c r="M267" s="196"/>
      <c r="N267" s="44"/>
      <c r="O267" s="183"/>
      <c r="P267" s="183"/>
      <c r="Q267" s="127"/>
      <c r="R267" s="44"/>
      <c r="S267" s="183"/>
      <c r="T267" s="183"/>
      <c r="U267" s="196"/>
    </row>
    <row r="268" spans="1:21">
      <c r="A268" s="12"/>
      <c r="B268" s="197" t="s">
        <v>102</v>
      </c>
      <c r="C268" s="188" t="s">
        <v>223</v>
      </c>
      <c r="D268" s="187">
        <v>3400</v>
      </c>
      <c r="E268" s="36"/>
      <c r="F268" s="30"/>
      <c r="G268" s="188" t="s">
        <v>223</v>
      </c>
      <c r="H268" s="186">
        <v>411</v>
      </c>
      <c r="I268" s="36"/>
      <c r="J268" s="30"/>
      <c r="K268" s="188" t="s">
        <v>223</v>
      </c>
      <c r="L268" s="187">
        <v>9361</v>
      </c>
      <c r="M268" s="36"/>
      <c r="N268" s="30"/>
      <c r="O268" s="188" t="s">
        <v>223</v>
      </c>
      <c r="P268" s="186" t="s">
        <v>521</v>
      </c>
      <c r="Q268" s="188" t="s">
        <v>226</v>
      </c>
      <c r="R268" s="30"/>
      <c r="S268" s="188" t="s">
        <v>223</v>
      </c>
      <c r="T268" s="187">
        <v>3400</v>
      </c>
      <c r="U268" s="36"/>
    </row>
    <row r="269" spans="1:21" ht="15.75" thickBot="1">
      <c r="A269" s="12"/>
      <c r="B269" s="197"/>
      <c r="C269" s="198"/>
      <c r="D269" s="199"/>
      <c r="E269" s="63"/>
      <c r="F269" s="30"/>
      <c r="G269" s="198"/>
      <c r="H269" s="200"/>
      <c r="I269" s="63"/>
      <c r="J269" s="30"/>
      <c r="K269" s="198"/>
      <c r="L269" s="199"/>
      <c r="M269" s="63"/>
      <c r="N269" s="30"/>
      <c r="O269" s="198"/>
      <c r="P269" s="200"/>
      <c r="Q269" s="198"/>
      <c r="R269" s="30"/>
      <c r="S269" s="198"/>
      <c r="T269" s="199"/>
      <c r="U269" s="63"/>
    </row>
    <row r="270" spans="1:21" ht="15.75" thickTop="1">
      <c r="A270" s="12"/>
      <c r="B270" s="33"/>
      <c r="C270" s="33"/>
      <c r="D270" s="33"/>
      <c r="E270" s="33"/>
      <c r="F270" s="33"/>
      <c r="G270" s="33"/>
      <c r="H270" s="33"/>
      <c r="I270" s="33"/>
      <c r="J270" s="33"/>
      <c r="K270" s="33"/>
      <c r="L270" s="33"/>
      <c r="M270" s="33"/>
      <c r="N270" s="33"/>
      <c r="O270" s="33"/>
      <c r="P270" s="33"/>
      <c r="Q270" s="33"/>
      <c r="R270" s="33"/>
      <c r="S270" s="33"/>
      <c r="T270" s="33"/>
      <c r="U270" s="33"/>
    </row>
    <row r="271" spans="1:21">
      <c r="A271" s="12"/>
      <c r="B271" s="33"/>
      <c r="C271" s="33"/>
      <c r="D271" s="33"/>
      <c r="E271" s="33"/>
      <c r="F271" s="33"/>
      <c r="G271" s="33"/>
      <c r="H271" s="33"/>
      <c r="I271" s="33"/>
      <c r="J271" s="33"/>
      <c r="K271" s="33"/>
      <c r="L271" s="33"/>
      <c r="M271" s="33"/>
      <c r="N271" s="33"/>
      <c r="O271" s="33"/>
      <c r="P271" s="33"/>
      <c r="Q271" s="33"/>
      <c r="R271" s="33"/>
      <c r="S271" s="33"/>
      <c r="T271" s="33"/>
      <c r="U271" s="33"/>
    </row>
    <row r="272" spans="1:21">
      <c r="A272" s="12"/>
      <c r="B272" s="33"/>
      <c r="C272" s="33"/>
      <c r="D272" s="33"/>
      <c r="E272" s="33"/>
      <c r="F272" s="33"/>
      <c r="G272" s="33"/>
      <c r="H272" s="33"/>
      <c r="I272" s="33"/>
      <c r="J272" s="33"/>
      <c r="K272" s="33"/>
      <c r="L272" s="33"/>
      <c r="M272" s="33"/>
      <c r="N272" s="33"/>
      <c r="O272" s="33"/>
      <c r="P272" s="33"/>
      <c r="Q272" s="33"/>
      <c r="R272" s="33"/>
      <c r="S272" s="33"/>
      <c r="T272" s="33"/>
      <c r="U272" s="33"/>
    </row>
    <row r="273" spans="1:21">
      <c r="A273" s="12"/>
      <c r="B273" s="33"/>
      <c r="C273" s="33"/>
      <c r="D273" s="33"/>
      <c r="E273" s="33"/>
      <c r="F273" s="33"/>
      <c r="G273" s="33"/>
      <c r="H273" s="33"/>
      <c r="I273" s="33"/>
      <c r="J273" s="33"/>
      <c r="K273" s="33"/>
      <c r="L273" s="33"/>
      <c r="M273" s="33"/>
      <c r="N273" s="33"/>
      <c r="O273" s="33"/>
      <c r="P273" s="33"/>
      <c r="Q273" s="33"/>
      <c r="R273" s="33"/>
      <c r="S273" s="33"/>
      <c r="T273" s="33"/>
      <c r="U273" s="33"/>
    </row>
    <row r="274" spans="1:21">
      <c r="A274" s="12"/>
      <c r="B274" s="33"/>
      <c r="C274" s="33"/>
      <c r="D274" s="33"/>
      <c r="E274" s="33"/>
      <c r="F274" s="33"/>
      <c r="G274" s="33"/>
      <c r="H274" s="33"/>
      <c r="I274" s="33"/>
      <c r="J274" s="33"/>
      <c r="K274" s="33"/>
      <c r="L274" s="33"/>
      <c r="M274" s="33"/>
      <c r="N274" s="33"/>
      <c r="O274" s="33"/>
      <c r="P274" s="33"/>
      <c r="Q274" s="33"/>
      <c r="R274" s="33"/>
      <c r="S274" s="33"/>
      <c r="T274" s="33"/>
      <c r="U274" s="33"/>
    </row>
    <row r="275" spans="1:21">
      <c r="A275" s="12"/>
      <c r="B275" s="33"/>
      <c r="C275" s="33"/>
      <c r="D275" s="33"/>
      <c r="E275" s="33"/>
      <c r="F275" s="33"/>
      <c r="G275" s="33"/>
      <c r="H275" s="33"/>
      <c r="I275" s="33"/>
      <c r="J275" s="33"/>
      <c r="K275" s="33"/>
      <c r="L275" s="33"/>
      <c r="M275" s="33"/>
      <c r="N275" s="33"/>
      <c r="O275" s="33"/>
      <c r="P275" s="33"/>
      <c r="Q275" s="33"/>
      <c r="R275" s="33"/>
      <c r="S275" s="33"/>
      <c r="T275" s="33"/>
      <c r="U275" s="33"/>
    </row>
    <row r="276" spans="1:21">
      <c r="A276" s="12"/>
      <c r="B276" s="33"/>
      <c r="C276" s="33"/>
      <c r="D276" s="33"/>
      <c r="E276" s="33"/>
      <c r="F276" s="33"/>
      <c r="G276" s="33"/>
      <c r="H276" s="33"/>
      <c r="I276" s="33"/>
      <c r="J276" s="33"/>
      <c r="K276" s="33"/>
      <c r="L276" s="33"/>
      <c r="M276" s="33"/>
      <c r="N276" s="33"/>
      <c r="O276" s="33"/>
      <c r="P276" s="33"/>
      <c r="Q276" s="33"/>
      <c r="R276" s="33"/>
      <c r="S276" s="33"/>
      <c r="T276" s="33"/>
      <c r="U276" s="33"/>
    </row>
    <row r="277" spans="1:21">
      <c r="A277" s="12"/>
      <c r="B277" s="33"/>
      <c r="C277" s="33"/>
      <c r="D277" s="33"/>
      <c r="E277" s="33"/>
      <c r="F277" s="33"/>
      <c r="G277" s="33"/>
      <c r="H277" s="33"/>
      <c r="I277" s="33"/>
      <c r="J277" s="33"/>
      <c r="K277" s="33"/>
      <c r="L277" s="33"/>
      <c r="M277" s="33"/>
      <c r="N277" s="33"/>
      <c r="O277" s="33"/>
      <c r="P277" s="33"/>
      <c r="Q277" s="33"/>
      <c r="R277" s="33"/>
      <c r="S277" s="33"/>
      <c r="T277" s="33"/>
      <c r="U277" s="33"/>
    </row>
    <row r="278" spans="1:21">
      <c r="A278" s="12"/>
      <c r="B278" s="33"/>
      <c r="C278" s="33"/>
      <c r="D278" s="33"/>
      <c r="E278" s="33"/>
      <c r="F278" s="33"/>
      <c r="G278" s="33"/>
      <c r="H278" s="33"/>
      <c r="I278" s="33"/>
      <c r="J278" s="33"/>
      <c r="K278" s="33"/>
      <c r="L278" s="33"/>
      <c r="M278" s="33"/>
      <c r="N278" s="33"/>
      <c r="O278" s="33"/>
      <c r="P278" s="33"/>
      <c r="Q278" s="33"/>
      <c r="R278" s="33"/>
      <c r="S278" s="33"/>
      <c r="T278" s="33"/>
      <c r="U278" s="33"/>
    </row>
    <row r="279" spans="1:21">
      <c r="A279" s="12"/>
      <c r="B279" s="33"/>
      <c r="C279" s="33"/>
      <c r="D279" s="33"/>
      <c r="E279" s="33"/>
      <c r="F279" s="33"/>
      <c r="G279" s="33"/>
      <c r="H279" s="33"/>
      <c r="I279" s="33"/>
      <c r="J279" s="33"/>
      <c r="K279" s="33"/>
      <c r="L279" s="33"/>
      <c r="M279" s="33"/>
      <c r="N279" s="33"/>
      <c r="O279" s="33"/>
      <c r="P279" s="33"/>
      <c r="Q279" s="33"/>
      <c r="R279" s="33"/>
      <c r="S279" s="33"/>
      <c r="T279" s="33"/>
      <c r="U279" s="33"/>
    </row>
    <row r="280" spans="1:21">
      <c r="A280" s="12"/>
      <c r="B280" s="33"/>
      <c r="C280" s="33"/>
      <c r="D280" s="33"/>
      <c r="E280" s="33"/>
      <c r="F280" s="33"/>
      <c r="G280" s="33"/>
      <c r="H280" s="33"/>
      <c r="I280" s="33"/>
      <c r="J280" s="33"/>
      <c r="K280" s="33"/>
      <c r="L280" s="33"/>
      <c r="M280" s="33"/>
      <c r="N280" s="33"/>
      <c r="O280" s="33"/>
      <c r="P280" s="33"/>
      <c r="Q280" s="33"/>
      <c r="R280" s="33"/>
      <c r="S280" s="33"/>
      <c r="T280" s="33"/>
      <c r="U280" s="33"/>
    </row>
    <row r="281" spans="1:21">
      <c r="A281" s="12"/>
      <c r="B281" s="33"/>
      <c r="C281" s="33"/>
      <c r="D281" s="33"/>
      <c r="E281" s="33"/>
      <c r="F281" s="33"/>
      <c r="G281" s="33"/>
      <c r="H281" s="33"/>
      <c r="I281" s="33"/>
      <c r="J281" s="33"/>
      <c r="K281" s="33"/>
      <c r="L281" s="33"/>
      <c r="M281" s="33"/>
      <c r="N281" s="33"/>
      <c r="O281" s="33"/>
      <c r="P281" s="33"/>
      <c r="Q281" s="33"/>
      <c r="R281" s="33"/>
      <c r="S281" s="33"/>
      <c r="T281" s="33"/>
      <c r="U281" s="33"/>
    </row>
    <row r="282" spans="1:21">
      <c r="A282" s="12"/>
      <c r="B282" s="33"/>
      <c r="C282" s="33"/>
      <c r="D282" s="33"/>
      <c r="E282" s="33"/>
      <c r="F282" s="33"/>
      <c r="G282" s="33"/>
      <c r="H282" s="33"/>
      <c r="I282" s="33"/>
      <c r="J282" s="33"/>
      <c r="K282" s="33"/>
      <c r="L282" s="33"/>
      <c r="M282" s="33"/>
      <c r="N282" s="33"/>
      <c r="O282" s="33"/>
      <c r="P282" s="33"/>
      <c r="Q282" s="33"/>
      <c r="R282" s="33"/>
      <c r="S282" s="33"/>
      <c r="T282" s="33"/>
      <c r="U282" s="33"/>
    </row>
    <row r="283" spans="1:21">
      <c r="A283" s="12"/>
      <c r="B283" s="76" t="s">
        <v>523</v>
      </c>
      <c r="C283" s="76"/>
      <c r="D283" s="76"/>
      <c r="E283" s="76"/>
      <c r="F283" s="76"/>
      <c r="G283" s="76"/>
      <c r="H283" s="76"/>
      <c r="I283" s="76"/>
      <c r="J283" s="76"/>
      <c r="K283" s="76"/>
      <c r="L283" s="76"/>
      <c r="M283" s="76"/>
      <c r="N283" s="76"/>
      <c r="O283" s="76"/>
      <c r="P283" s="76"/>
      <c r="Q283" s="76"/>
      <c r="R283" s="76"/>
      <c r="S283" s="76"/>
      <c r="T283" s="76"/>
      <c r="U283" s="76"/>
    </row>
    <row r="284" spans="1:21">
      <c r="A284" s="12"/>
      <c r="B284" s="20"/>
      <c r="C284" s="20"/>
      <c r="D284" s="20"/>
      <c r="E284" s="20"/>
      <c r="F284" s="20"/>
      <c r="G284" s="20"/>
      <c r="H284" s="20"/>
      <c r="I284" s="20"/>
      <c r="J284" s="20"/>
      <c r="K284" s="20"/>
      <c r="L284" s="20"/>
      <c r="M284" s="20"/>
      <c r="N284" s="20"/>
      <c r="O284" s="20"/>
      <c r="P284" s="20"/>
      <c r="Q284" s="20"/>
      <c r="R284" s="20"/>
      <c r="S284" s="20"/>
      <c r="T284" s="20"/>
      <c r="U284" s="20"/>
    </row>
    <row r="285" spans="1:21">
      <c r="A285" s="12"/>
      <c r="B285" s="14"/>
      <c r="C285" s="14"/>
      <c r="D285" s="14"/>
      <c r="E285" s="14"/>
      <c r="F285" s="14"/>
      <c r="G285" s="14"/>
      <c r="H285" s="14"/>
      <c r="I285" s="14"/>
      <c r="J285" s="14"/>
      <c r="K285" s="14"/>
      <c r="L285" s="14"/>
      <c r="M285" s="14"/>
      <c r="N285" s="14"/>
      <c r="O285" s="14"/>
      <c r="P285" s="14"/>
      <c r="Q285" s="14"/>
      <c r="R285" s="14"/>
      <c r="S285" s="14"/>
      <c r="T285" s="14"/>
      <c r="U285" s="14"/>
    </row>
    <row r="286" spans="1:21" ht="15.75" thickBot="1">
      <c r="A286" s="12"/>
      <c r="B286" s="22"/>
      <c r="C286" s="32" t="s">
        <v>480</v>
      </c>
      <c r="D286" s="32"/>
      <c r="E286" s="32"/>
      <c r="F286" s="32"/>
      <c r="G286" s="32"/>
      <c r="H286" s="32"/>
      <c r="I286" s="32"/>
      <c r="J286" s="32"/>
      <c r="K286" s="32"/>
      <c r="L286" s="32"/>
      <c r="M286" s="32"/>
      <c r="N286" s="32"/>
      <c r="O286" s="32"/>
      <c r="P286" s="32"/>
      <c r="Q286" s="32"/>
      <c r="R286" s="32"/>
      <c r="S286" s="32"/>
      <c r="T286" s="32"/>
      <c r="U286" s="32"/>
    </row>
    <row r="287" spans="1:21">
      <c r="A287" s="12"/>
      <c r="B287" s="30"/>
      <c r="C287" s="35" t="s">
        <v>441</v>
      </c>
      <c r="D287" s="35"/>
      <c r="E287" s="35"/>
      <c r="F287" s="36"/>
      <c r="G287" s="35" t="s">
        <v>444</v>
      </c>
      <c r="H287" s="35"/>
      <c r="I287" s="35"/>
      <c r="J287" s="36"/>
      <c r="K287" s="35" t="s">
        <v>448</v>
      </c>
      <c r="L287" s="35"/>
      <c r="M287" s="35"/>
      <c r="N287" s="36"/>
      <c r="O287" s="35" t="s">
        <v>450</v>
      </c>
      <c r="P287" s="35"/>
      <c r="Q287" s="35"/>
      <c r="R287" s="36"/>
      <c r="S287" s="35" t="s">
        <v>441</v>
      </c>
      <c r="T287" s="35"/>
      <c r="U287" s="35"/>
    </row>
    <row r="288" spans="1:21">
      <c r="A288" s="12"/>
      <c r="B288" s="30"/>
      <c r="C288" s="31" t="s">
        <v>442</v>
      </c>
      <c r="D288" s="31"/>
      <c r="E288" s="31"/>
      <c r="F288" s="30"/>
      <c r="G288" s="31" t="s">
        <v>471</v>
      </c>
      <c r="H288" s="31"/>
      <c r="I288" s="31"/>
      <c r="J288" s="30"/>
      <c r="K288" s="31" t="s">
        <v>449</v>
      </c>
      <c r="L288" s="31"/>
      <c r="M288" s="31"/>
      <c r="N288" s="30"/>
      <c r="O288" s="31" t="s">
        <v>451</v>
      </c>
      <c r="P288" s="31"/>
      <c r="Q288" s="31"/>
      <c r="R288" s="30"/>
      <c r="S288" s="31" t="s">
        <v>452</v>
      </c>
      <c r="T288" s="31"/>
      <c r="U288" s="31"/>
    </row>
    <row r="289" spans="1:21">
      <c r="A289" s="12"/>
      <c r="B289" s="30"/>
      <c r="C289" s="31" t="s">
        <v>443</v>
      </c>
      <c r="D289" s="31"/>
      <c r="E289" s="31"/>
      <c r="F289" s="30"/>
      <c r="G289" s="31" t="s">
        <v>446</v>
      </c>
      <c r="H289" s="31"/>
      <c r="I289" s="31"/>
      <c r="J289" s="30"/>
      <c r="K289" s="33"/>
      <c r="L289" s="33"/>
      <c r="M289" s="33"/>
      <c r="N289" s="30"/>
      <c r="O289" s="33"/>
      <c r="P289" s="33"/>
      <c r="Q289" s="33"/>
      <c r="R289" s="30"/>
      <c r="S289" s="33"/>
      <c r="T289" s="33"/>
      <c r="U289" s="33"/>
    </row>
    <row r="290" spans="1:21" ht="15.75" thickBot="1">
      <c r="A290" s="12"/>
      <c r="B290" s="30"/>
      <c r="C290" s="34"/>
      <c r="D290" s="34"/>
      <c r="E290" s="34"/>
      <c r="F290" s="30"/>
      <c r="G290" s="32" t="s">
        <v>447</v>
      </c>
      <c r="H290" s="32"/>
      <c r="I290" s="32"/>
      <c r="J290" s="30"/>
      <c r="K290" s="34"/>
      <c r="L290" s="34"/>
      <c r="M290" s="34"/>
      <c r="N290" s="30"/>
      <c r="O290" s="34"/>
      <c r="P290" s="34"/>
      <c r="Q290" s="34"/>
      <c r="R290" s="30"/>
      <c r="S290" s="34"/>
      <c r="T290" s="34"/>
      <c r="U290" s="34"/>
    </row>
    <row r="291" spans="1:21">
      <c r="A291" s="12"/>
      <c r="B291" s="201" t="s">
        <v>102</v>
      </c>
      <c r="C291" s="179" t="s">
        <v>223</v>
      </c>
      <c r="D291" s="175">
        <v>5598</v>
      </c>
      <c r="E291" s="42"/>
      <c r="F291" s="44"/>
      <c r="G291" s="179" t="s">
        <v>223</v>
      </c>
      <c r="H291" s="175">
        <v>3128</v>
      </c>
      <c r="I291" s="42"/>
      <c r="J291" s="44"/>
      <c r="K291" s="179" t="s">
        <v>223</v>
      </c>
      <c r="L291" s="175">
        <v>13311</v>
      </c>
      <c r="M291" s="42"/>
      <c r="N291" s="44"/>
      <c r="O291" s="179" t="s">
        <v>223</v>
      </c>
      <c r="P291" s="174" t="s">
        <v>498</v>
      </c>
      <c r="Q291" s="179" t="s">
        <v>226</v>
      </c>
      <c r="R291" s="44"/>
      <c r="S291" s="179" t="s">
        <v>223</v>
      </c>
      <c r="T291" s="175">
        <v>5598</v>
      </c>
      <c r="U291" s="42"/>
    </row>
    <row r="292" spans="1:21">
      <c r="A292" s="12"/>
      <c r="B292" s="201"/>
      <c r="C292" s="202"/>
      <c r="D292" s="203"/>
      <c r="E292" s="43"/>
      <c r="F292" s="44"/>
      <c r="G292" s="202"/>
      <c r="H292" s="203"/>
      <c r="I292" s="43"/>
      <c r="J292" s="44"/>
      <c r="K292" s="202"/>
      <c r="L292" s="203"/>
      <c r="M292" s="43"/>
      <c r="N292" s="44"/>
      <c r="O292" s="202"/>
      <c r="P292" s="204"/>
      <c r="Q292" s="202"/>
      <c r="R292" s="44"/>
      <c r="S292" s="165"/>
      <c r="T292" s="167"/>
      <c r="U292" s="44"/>
    </row>
    <row r="293" spans="1:21">
      <c r="A293" s="12"/>
      <c r="B293" s="194" t="s">
        <v>116</v>
      </c>
      <c r="C293" s="169">
        <v>159</v>
      </c>
      <c r="D293" s="169"/>
      <c r="E293" s="30"/>
      <c r="F293" s="30"/>
      <c r="G293" s="169">
        <v>159</v>
      </c>
      <c r="H293" s="169"/>
      <c r="I293" s="30"/>
      <c r="J293" s="30"/>
      <c r="K293" s="169" t="s">
        <v>299</v>
      </c>
      <c r="L293" s="169"/>
      <c r="M293" s="30"/>
      <c r="N293" s="30"/>
      <c r="O293" s="169" t="s">
        <v>524</v>
      </c>
      <c r="P293" s="169"/>
      <c r="Q293" s="178" t="s">
        <v>226</v>
      </c>
      <c r="R293" s="30"/>
      <c r="S293" s="169">
        <v>159</v>
      </c>
      <c r="T293" s="169"/>
      <c r="U293" s="30"/>
    </row>
    <row r="294" spans="1:21" ht="15.75" thickBot="1">
      <c r="A294" s="12"/>
      <c r="B294" s="194"/>
      <c r="C294" s="171"/>
      <c r="D294" s="171"/>
      <c r="E294" s="66"/>
      <c r="F294" s="30"/>
      <c r="G294" s="171"/>
      <c r="H294" s="171"/>
      <c r="I294" s="66"/>
      <c r="J294" s="30"/>
      <c r="K294" s="171"/>
      <c r="L294" s="171"/>
      <c r="M294" s="66"/>
      <c r="N294" s="30"/>
      <c r="O294" s="171"/>
      <c r="P294" s="171"/>
      <c r="Q294" s="189"/>
      <c r="R294" s="30"/>
      <c r="S294" s="171"/>
      <c r="T294" s="171"/>
      <c r="U294" s="66"/>
    </row>
    <row r="295" spans="1:21">
      <c r="A295" s="12"/>
      <c r="B295" s="201" t="s">
        <v>117</v>
      </c>
      <c r="C295" s="179" t="s">
        <v>223</v>
      </c>
      <c r="D295" s="175">
        <v>5757</v>
      </c>
      <c r="E295" s="42"/>
      <c r="F295" s="44"/>
      <c r="G295" s="179" t="s">
        <v>223</v>
      </c>
      <c r="H295" s="175">
        <v>3287</v>
      </c>
      <c r="I295" s="42"/>
      <c r="J295" s="44"/>
      <c r="K295" s="179" t="s">
        <v>223</v>
      </c>
      <c r="L295" s="175">
        <v>13311</v>
      </c>
      <c r="M295" s="42"/>
      <c r="N295" s="44"/>
      <c r="O295" s="179" t="s">
        <v>223</v>
      </c>
      <c r="P295" s="174" t="s">
        <v>525</v>
      </c>
      <c r="Q295" s="179" t="s">
        <v>226</v>
      </c>
      <c r="R295" s="44"/>
      <c r="S295" s="179" t="s">
        <v>223</v>
      </c>
      <c r="T295" s="175">
        <v>5757</v>
      </c>
      <c r="U295" s="42"/>
    </row>
    <row r="296" spans="1:21" ht="15.75" thickBot="1">
      <c r="A296" s="12"/>
      <c r="B296" s="201"/>
      <c r="C296" s="180"/>
      <c r="D296" s="181"/>
      <c r="E296" s="49"/>
      <c r="F296" s="44"/>
      <c r="G296" s="180"/>
      <c r="H296" s="181"/>
      <c r="I296" s="49"/>
      <c r="J296" s="44"/>
      <c r="K296" s="180"/>
      <c r="L296" s="181"/>
      <c r="M296" s="49"/>
      <c r="N296" s="44"/>
      <c r="O296" s="180"/>
      <c r="P296" s="182"/>
      <c r="Q296" s="180"/>
      <c r="R296" s="44"/>
      <c r="S296" s="180"/>
      <c r="T296" s="181"/>
      <c r="U296" s="49"/>
    </row>
    <row r="297" spans="1:21" ht="15.75" thickTop="1">
      <c r="A297" s="12"/>
      <c r="B297" s="20"/>
      <c r="C297" s="20"/>
      <c r="D297" s="20"/>
      <c r="E297" s="20"/>
      <c r="F297" s="20"/>
      <c r="G297" s="20"/>
      <c r="H297" s="20"/>
      <c r="I297" s="20"/>
      <c r="J297" s="20"/>
      <c r="K297" s="20"/>
      <c r="L297" s="20"/>
      <c r="M297" s="20"/>
      <c r="N297" s="20"/>
      <c r="O297" s="20"/>
      <c r="P297" s="20"/>
      <c r="Q297" s="20"/>
      <c r="R297" s="20"/>
      <c r="S297" s="20"/>
      <c r="T297" s="20"/>
      <c r="U297" s="20"/>
    </row>
    <row r="298" spans="1:21">
      <c r="A298" s="12"/>
      <c r="B298" s="14"/>
      <c r="C298" s="14"/>
      <c r="D298" s="14"/>
      <c r="E298" s="14"/>
      <c r="F298" s="14"/>
      <c r="G298" s="14"/>
      <c r="H298" s="14"/>
      <c r="I298" s="14"/>
      <c r="J298" s="14"/>
      <c r="K298" s="14"/>
      <c r="L298" s="14"/>
      <c r="M298" s="14"/>
      <c r="N298" s="14"/>
      <c r="O298" s="14"/>
      <c r="P298" s="14"/>
      <c r="Q298" s="14"/>
      <c r="R298" s="14"/>
      <c r="S298" s="14"/>
      <c r="T298" s="14"/>
      <c r="U298" s="14"/>
    </row>
    <row r="299" spans="1:21" ht="15.75" thickBot="1">
      <c r="A299" s="12"/>
      <c r="B299" s="22"/>
      <c r="C299" s="32" t="s">
        <v>504</v>
      </c>
      <c r="D299" s="32"/>
      <c r="E299" s="32"/>
      <c r="F299" s="32"/>
      <c r="G299" s="32"/>
      <c r="H299" s="32"/>
      <c r="I299" s="32"/>
      <c r="J299" s="32"/>
      <c r="K299" s="32"/>
      <c r="L299" s="32"/>
      <c r="M299" s="32"/>
      <c r="N299" s="32"/>
      <c r="O299" s="32"/>
      <c r="P299" s="32"/>
      <c r="Q299" s="32"/>
      <c r="R299" s="32"/>
      <c r="S299" s="32"/>
      <c r="T299" s="32"/>
      <c r="U299" s="32"/>
    </row>
    <row r="300" spans="1:21">
      <c r="A300" s="12"/>
      <c r="B300" s="30"/>
      <c r="C300" s="35" t="s">
        <v>441</v>
      </c>
      <c r="D300" s="35"/>
      <c r="E300" s="35"/>
      <c r="F300" s="36"/>
      <c r="G300" s="35" t="s">
        <v>444</v>
      </c>
      <c r="H300" s="35"/>
      <c r="I300" s="35"/>
      <c r="J300" s="36"/>
      <c r="K300" s="35" t="s">
        <v>448</v>
      </c>
      <c r="L300" s="35"/>
      <c r="M300" s="35"/>
      <c r="N300" s="36"/>
      <c r="O300" s="35" t="s">
        <v>450</v>
      </c>
      <c r="P300" s="35"/>
      <c r="Q300" s="35"/>
      <c r="R300" s="36"/>
      <c r="S300" s="35" t="s">
        <v>441</v>
      </c>
      <c r="T300" s="35"/>
      <c r="U300" s="35"/>
    </row>
    <row r="301" spans="1:21">
      <c r="A301" s="12"/>
      <c r="B301" s="30"/>
      <c r="C301" s="31" t="s">
        <v>442</v>
      </c>
      <c r="D301" s="31"/>
      <c r="E301" s="31"/>
      <c r="F301" s="30"/>
      <c r="G301" s="31" t="s">
        <v>445</v>
      </c>
      <c r="H301" s="31"/>
      <c r="I301" s="31"/>
      <c r="J301" s="30"/>
      <c r="K301" s="31" t="s">
        <v>449</v>
      </c>
      <c r="L301" s="31"/>
      <c r="M301" s="31"/>
      <c r="N301" s="30"/>
      <c r="O301" s="31" t="s">
        <v>451</v>
      </c>
      <c r="P301" s="31"/>
      <c r="Q301" s="31"/>
      <c r="R301" s="30"/>
      <c r="S301" s="31" t="s">
        <v>452</v>
      </c>
      <c r="T301" s="31"/>
      <c r="U301" s="31"/>
    </row>
    <row r="302" spans="1:21">
      <c r="A302" s="12"/>
      <c r="B302" s="30"/>
      <c r="C302" s="31" t="s">
        <v>443</v>
      </c>
      <c r="D302" s="31"/>
      <c r="E302" s="31"/>
      <c r="F302" s="30"/>
      <c r="G302" s="31" t="s">
        <v>446</v>
      </c>
      <c r="H302" s="31"/>
      <c r="I302" s="31"/>
      <c r="J302" s="30"/>
      <c r="K302" s="33"/>
      <c r="L302" s="33"/>
      <c r="M302" s="33"/>
      <c r="N302" s="30"/>
      <c r="O302" s="33"/>
      <c r="P302" s="33"/>
      <c r="Q302" s="33"/>
      <c r="R302" s="30"/>
      <c r="S302" s="33"/>
      <c r="T302" s="33"/>
      <c r="U302" s="33"/>
    </row>
    <row r="303" spans="1:21" ht="15.75" thickBot="1">
      <c r="A303" s="12"/>
      <c r="B303" s="30"/>
      <c r="C303" s="34"/>
      <c r="D303" s="34"/>
      <c r="E303" s="34"/>
      <c r="F303" s="30"/>
      <c r="G303" s="32" t="s">
        <v>447</v>
      </c>
      <c r="H303" s="32"/>
      <c r="I303" s="32"/>
      <c r="J303" s="30"/>
      <c r="K303" s="34"/>
      <c r="L303" s="34"/>
      <c r="M303" s="34"/>
      <c r="N303" s="30"/>
      <c r="O303" s="34"/>
      <c r="P303" s="34"/>
      <c r="Q303" s="34"/>
      <c r="R303" s="30"/>
      <c r="S303" s="34"/>
      <c r="T303" s="34"/>
      <c r="U303" s="34"/>
    </row>
    <row r="304" spans="1:21">
      <c r="A304" s="12"/>
      <c r="B304" s="201" t="s">
        <v>102</v>
      </c>
      <c r="C304" s="179" t="s">
        <v>223</v>
      </c>
      <c r="D304" s="175">
        <v>3400</v>
      </c>
      <c r="E304" s="42"/>
      <c r="F304" s="44"/>
      <c r="G304" s="179" t="s">
        <v>223</v>
      </c>
      <c r="H304" s="174">
        <v>411</v>
      </c>
      <c r="I304" s="42"/>
      <c r="J304" s="44"/>
      <c r="K304" s="179" t="s">
        <v>223</v>
      </c>
      <c r="L304" s="175">
        <v>9361</v>
      </c>
      <c r="M304" s="42"/>
      <c r="N304" s="44"/>
      <c r="O304" s="179" t="s">
        <v>223</v>
      </c>
      <c r="P304" s="174" t="s">
        <v>521</v>
      </c>
      <c r="Q304" s="179" t="s">
        <v>226</v>
      </c>
      <c r="R304" s="44"/>
      <c r="S304" s="179" t="s">
        <v>223</v>
      </c>
      <c r="T304" s="175">
        <v>3400</v>
      </c>
      <c r="U304" s="42"/>
    </row>
    <row r="305" spans="1:21">
      <c r="A305" s="12"/>
      <c r="B305" s="201"/>
      <c r="C305" s="202"/>
      <c r="D305" s="203"/>
      <c r="E305" s="43"/>
      <c r="F305" s="44"/>
      <c r="G305" s="202"/>
      <c r="H305" s="204"/>
      <c r="I305" s="43"/>
      <c r="J305" s="44"/>
      <c r="K305" s="202"/>
      <c r="L305" s="203"/>
      <c r="M305" s="43"/>
      <c r="N305" s="44"/>
      <c r="O305" s="202"/>
      <c r="P305" s="204"/>
      <c r="Q305" s="202"/>
      <c r="R305" s="44"/>
      <c r="S305" s="202"/>
      <c r="T305" s="203"/>
      <c r="U305" s="43"/>
    </row>
    <row r="306" spans="1:21">
      <c r="A306" s="12"/>
      <c r="B306" s="194" t="s">
        <v>116</v>
      </c>
      <c r="C306" s="169">
        <v>254</v>
      </c>
      <c r="D306" s="169"/>
      <c r="E306" s="30"/>
      <c r="F306" s="30"/>
      <c r="G306" s="169">
        <v>254</v>
      </c>
      <c r="H306" s="169"/>
      <c r="I306" s="30"/>
      <c r="J306" s="30"/>
      <c r="K306" s="169" t="s">
        <v>299</v>
      </c>
      <c r="L306" s="169"/>
      <c r="M306" s="30"/>
      <c r="N306" s="30"/>
      <c r="O306" s="169" t="s">
        <v>526</v>
      </c>
      <c r="P306" s="169"/>
      <c r="Q306" s="178" t="s">
        <v>226</v>
      </c>
      <c r="R306" s="30"/>
      <c r="S306" s="169">
        <v>254</v>
      </c>
      <c r="T306" s="169"/>
      <c r="U306" s="30"/>
    </row>
    <row r="307" spans="1:21" ht="15.75" thickBot="1">
      <c r="A307" s="12"/>
      <c r="B307" s="194"/>
      <c r="C307" s="171"/>
      <c r="D307" s="171"/>
      <c r="E307" s="66"/>
      <c r="F307" s="30"/>
      <c r="G307" s="171"/>
      <c r="H307" s="171"/>
      <c r="I307" s="66"/>
      <c r="J307" s="30"/>
      <c r="K307" s="171"/>
      <c r="L307" s="171"/>
      <c r="M307" s="66"/>
      <c r="N307" s="30"/>
      <c r="O307" s="171"/>
      <c r="P307" s="171"/>
      <c r="Q307" s="189"/>
      <c r="R307" s="30"/>
      <c r="S307" s="171"/>
      <c r="T307" s="171"/>
      <c r="U307" s="66"/>
    </row>
    <row r="308" spans="1:21">
      <c r="A308" s="12"/>
      <c r="B308" s="201" t="s">
        <v>117</v>
      </c>
      <c r="C308" s="179" t="s">
        <v>223</v>
      </c>
      <c r="D308" s="175">
        <v>3654</v>
      </c>
      <c r="E308" s="42"/>
      <c r="F308" s="44"/>
      <c r="G308" s="179" t="s">
        <v>223</v>
      </c>
      <c r="H308" s="174">
        <v>665</v>
      </c>
      <c r="I308" s="42"/>
      <c r="J308" s="44"/>
      <c r="K308" s="179" t="s">
        <v>223</v>
      </c>
      <c r="L308" s="175">
        <v>9361</v>
      </c>
      <c r="M308" s="42"/>
      <c r="N308" s="44"/>
      <c r="O308" s="179" t="s">
        <v>223</v>
      </c>
      <c r="P308" s="174" t="s">
        <v>527</v>
      </c>
      <c r="Q308" s="179" t="s">
        <v>226</v>
      </c>
      <c r="R308" s="44"/>
      <c r="S308" s="179" t="s">
        <v>223</v>
      </c>
      <c r="T308" s="175">
        <v>3654</v>
      </c>
      <c r="U308" s="42"/>
    </row>
    <row r="309" spans="1:21" ht="15.75" thickBot="1">
      <c r="A309" s="12"/>
      <c r="B309" s="201"/>
      <c r="C309" s="180"/>
      <c r="D309" s="181"/>
      <c r="E309" s="49"/>
      <c r="F309" s="44"/>
      <c r="G309" s="180"/>
      <c r="H309" s="182"/>
      <c r="I309" s="49"/>
      <c r="J309" s="44"/>
      <c r="K309" s="180"/>
      <c r="L309" s="181"/>
      <c r="M309" s="49"/>
      <c r="N309" s="44"/>
      <c r="O309" s="180"/>
      <c r="P309" s="182"/>
      <c r="Q309" s="180"/>
      <c r="R309" s="44"/>
      <c r="S309" s="180"/>
      <c r="T309" s="181"/>
      <c r="U309" s="49"/>
    </row>
    <row r="310" spans="1:21" ht="15.75" thickTop="1">
      <c r="A310" s="12"/>
      <c r="B310" s="33"/>
      <c r="C310" s="33"/>
      <c r="D310" s="33"/>
      <c r="E310" s="33"/>
      <c r="F310" s="33"/>
      <c r="G310" s="33"/>
      <c r="H310" s="33"/>
      <c r="I310" s="33"/>
      <c r="J310" s="33"/>
      <c r="K310" s="33"/>
      <c r="L310" s="33"/>
      <c r="M310" s="33"/>
      <c r="N310" s="33"/>
      <c r="O310" s="33"/>
      <c r="P310" s="33"/>
      <c r="Q310" s="33"/>
      <c r="R310" s="33"/>
      <c r="S310" s="33"/>
      <c r="T310" s="33"/>
      <c r="U310" s="33"/>
    </row>
    <row r="311" spans="1:21">
      <c r="A311" s="12"/>
      <c r="B311" s="33"/>
      <c r="C311" s="33"/>
      <c r="D311" s="33"/>
      <c r="E311" s="33"/>
      <c r="F311" s="33"/>
      <c r="G311" s="33"/>
      <c r="H311" s="33"/>
      <c r="I311" s="33"/>
      <c r="J311" s="33"/>
      <c r="K311" s="33"/>
      <c r="L311" s="33"/>
      <c r="M311" s="33"/>
      <c r="N311" s="33"/>
      <c r="O311" s="33"/>
      <c r="P311" s="33"/>
      <c r="Q311" s="33"/>
      <c r="R311" s="33"/>
      <c r="S311" s="33"/>
      <c r="T311" s="33"/>
      <c r="U311" s="33"/>
    </row>
    <row r="312" spans="1:21">
      <c r="A312" s="12"/>
      <c r="B312" s="76" t="s">
        <v>528</v>
      </c>
      <c r="C312" s="76"/>
      <c r="D312" s="76"/>
      <c r="E312" s="76"/>
      <c r="F312" s="76"/>
      <c r="G312" s="76"/>
      <c r="H312" s="76"/>
      <c r="I312" s="76"/>
      <c r="J312" s="76"/>
      <c r="K312" s="76"/>
      <c r="L312" s="76"/>
      <c r="M312" s="76"/>
      <c r="N312" s="76"/>
      <c r="O312" s="76"/>
      <c r="P312" s="76"/>
      <c r="Q312" s="76"/>
      <c r="R312" s="76"/>
      <c r="S312" s="76"/>
      <c r="T312" s="76"/>
      <c r="U312" s="76"/>
    </row>
    <row r="313" spans="1:21">
      <c r="A313" s="12"/>
      <c r="B313" s="20"/>
      <c r="C313" s="20"/>
      <c r="D313" s="20"/>
      <c r="E313" s="20"/>
      <c r="F313" s="20"/>
      <c r="G313" s="20"/>
      <c r="H313" s="20"/>
      <c r="I313" s="20"/>
      <c r="J313" s="20"/>
      <c r="K313" s="20"/>
      <c r="L313" s="20"/>
      <c r="M313" s="20"/>
      <c r="N313" s="20"/>
      <c r="O313" s="20"/>
      <c r="P313" s="20"/>
      <c r="Q313" s="20"/>
      <c r="R313" s="20"/>
      <c r="S313" s="20"/>
      <c r="T313" s="20"/>
      <c r="U313" s="20"/>
    </row>
    <row r="314" spans="1:21">
      <c r="A314" s="12"/>
      <c r="B314" s="14"/>
      <c r="C314" s="14"/>
      <c r="D314" s="14"/>
      <c r="E314" s="14"/>
      <c r="F314" s="14"/>
      <c r="G314" s="14"/>
      <c r="H314" s="14"/>
      <c r="I314" s="14"/>
      <c r="J314" s="14"/>
      <c r="K314" s="14"/>
      <c r="L314" s="14"/>
      <c r="M314" s="14"/>
      <c r="N314" s="14"/>
      <c r="O314" s="14"/>
      <c r="P314" s="14"/>
      <c r="Q314" s="14"/>
      <c r="R314" s="14"/>
      <c r="S314" s="14"/>
      <c r="T314" s="14"/>
      <c r="U314" s="14"/>
    </row>
    <row r="315" spans="1:21" ht="15.75" thickBot="1">
      <c r="A315" s="12"/>
      <c r="B315" s="22"/>
      <c r="C315" s="32" t="s">
        <v>480</v>
      </c>
      <c r="D315" s="32"/>
      <c r="E315" s="32"/>
      <c r="F315" s="32"/>
      <c r="G315" s="32"/>
      <c r="H315" s="32"/>
      <c r="I315" s="32"/>
      <c r="J315" s="32"/>
      <c r="K315" s="32"/>
      <c r="L315" s="32"/>
      <c r="M315" s="32"/>
      <c r="N315" s="32"/>
      <c r="O315" s="32"/>
      <c r="P315" s="32"/>
      <c r="Q315" s="32"/>
      <c r="R315" s="32"/>
      <c r="S315" s="32"/>
      <c r="T315" s="32"/>
      <c r="U315" s="32"/>
    </row>
    <row r="316" spans="1:21">
      <c r="A316" s="12"/>
      <c r="B316" s="30"/>
      <c r="C316" s="35" t="s">
        <v>441</v>
      </c>
      <c r="D316" s="35"/>
      <c r="E316" s="35"/>
      <c r="F316" s="36"/>
      <c r="G316" s="35" t="s">
        <v>529</v>
      </c>
      <c r="H316" s="35"/>
      <c r="I316" s="35"/>
      <c r="J316" s="36"/>
      <c r="K316" s="35" t="s">
        <v>448</v>
      </c>
      <c r="L316" s="35"/>
      <c r="M316" s="35"/>
      <c r="N316" s="36"/>
      <c r="O316" s="35" t="s">
        <v>530</v>
      </c>
      <c r="P316" s="35"/>
      <c r="Q316" s="35"/>
      <c r="R316" s="36"/>
      <c r="S316" s="35" t="s">
        <v>441</v>
      </c>
      <c r="T316" s="35"/>
      <c r="U316" s="35"/>
    </row>
    <row r="317" spans="1:21">
      <c r="A317" s="12"/>
      <c r="B317" s="30"/>
      <c r="C317" s="31" t="s">
        <v>442</v>
      </c>
      <c r="D317" s="31"/>
      <c r="E317" s="31"/>
      <c r="F317" s="56"/>
      <c r="G317" s="31" t="s">
        <v>447</v>
      </c>
      <c r="H317" s="31"/>
      <c r="I317" s="31"/>
      <c r="J317" s="56"/>
      <c r="K317" s="31" t="s">
        <v>449</v>
      </c>
      <c r="L317" s="31"/>
      <c r="M317" s="31"/>
      <c r="N317" s="56"/>
      <c r="O317" s="205"/>
      <c r="P317" s="205"/>
      <c r="Q317" s="205"/>
      <c r="R317" s="56"/>
      <c r="S317" s="31" t="s">
        <v>452</v>
      </c>
      <c r="T317" s="31"/>
      <c r="U317" s="31"/>
    </row>
    <row r="318" spans="1:21" ht="15.75" thickBot="1">
      <c r="A318" s="12"/>
      <c r="B318" s="30"/>
      <c r="C318" s="32" t="s">
        <v>443</v>
      </c>
      <c r="D318" s="32"/>
      <c r="E318" s="32"/>
      <c r="F318" s="56"/>
      <c r="G318" s="34"/>
      <c r="H318" s="34"/>
      <c r="I318" s="34"/>
      <c r="J318" s="56"/>
      <c r="K318" s="34"/>
      <c r="L318" s="34"/>
      <c r="M318" s="34"/>
      <c r="N318" s="56"/>
      <c r="O318" s="32"/>
      <c r="P318" s="32"/>
      <c r="Q318" s="32"/>
      <c r="R318" s="56"/>
      <c r="S318" s="34"/>
      <c r="T318" s="34"/>
      <c r="U318" s="34"/>
    </row>
    <row r="319" spans="1:21">
      <c r="A319" s="12"/>
      <c r="B319" s="201" t="s">
        <v>531</v>
      </c>
      <c r="C319" s="179" t="s">
        <v>223</v>
      </c>
      <c r="D319" s="174" t="s">
        <v>422</v>
      </c>
      <c r="E319" s="179" t="s">
        <v>226</v>
      </c>
      <c r="F319" s="44"/>
      <c r="G319" s="179" t="s">
        <v>223</v>
      </c>
      <c r="H319" s="174" t="s">
        <v>532</v>
      </c>
      <c r="I319" s="179" t="s">
        <v>226</v>
      </c>
      <c r="J319" s="44"/>
      <c r="K319" s="179" t="s">
        <v>223</v>
      </c>
      <c r="L319" s="175">
        <v>54856</v>
      </c>
      <c r="M319" s="42"/>
      <c r="N319" s="44"/>
      <c r="O319" s="179" t="s">
        <v>223</v>
      </c>
      <c r="P319" s="174" t="s">
        <v>299</v>
      </c>
      <c r="Q319" s="42"/>
      <c r="R319" s="44"/>
      <c r="S319" s="179" t="s">
        <v>223</v>
      </c>
      <c r="T319" s="175">
        <v>44532</v>
      </c>
      <c r="U319" s="42"/>
    </row>
    <row r="320" spans="1:21">
      <c r="A320" s="12"/>
      <c r="B320" s="201"/>
      <c r="C320" s="202"/>
      <c r="D320" s="204"/>
      <c r="E320" s="202"/>
      <c r="F320" s="44"/>
      <c r="G320" s="202"/>
      <c r="H320" s="204"/>
      <c r="I320" s="202"/>
      <c r="J320" s="44"/>
      <c r="K320" s="202"/>
      <c r="L320" s="203"/>
      <c r="M320" s="43"/>
      <c r="N320" s="44"/>
      <c r="O320" s="202"/>
      <c r="P320" s="204"/>
      <c r="Q320" s="43"/>
      <c r="R320" s="44"/>
      <c r="S320" s="165"/>
      <c r="T320" s="167"/>
      <c r="U320" s="44"/>
    </row>
    <row r="321" spans="1:21">
      <c r="A321" s="12"/>
      <c r="B321" s="163" t="s">
        <v>533</v>
      </c>
      <c r="C321" s="30"/>
      <c r="D321" s="30"/>
      <c r="E321" s="30"/>
      <c r="F321" s="22"/>
      <c r="G321" s="30"/>
      <c r="H321" s="30"/>
      <c r="I321" s="30"/>
      <c r="J321" s="22"/>
      <c r="K321" s="30"/>
      <c r="L321" s="30"/>
      <c r="M321" s="30"/>
      <c r="N321" s="22"/>
      <c r="O321" s="30"/>
      <c r="P321" s="30"/>
      <c r="Q321" s="30"/>
      <c r="R321" s="22"/>
      <c r="S321" s="30"/>
      <c r="T321" s="30"/>
      <c r="U321" s="30"/>
    </row>
    <row r="322" spans="1:21">
      <c r="A322" s="12"/>
      <c r="B322" s="195" t="s">
        <v>534</v>
      </c>
      <c r="C322" s="166" t="s">
        <v>299</v>
      </c>
      <c r="D322" s="166"/>
      <c r="E322" s="44"/>
      <c r="F322" s="44"/>
      <c r="G322" s="166" t="s">
        <v>299</v>
      </c>
      <c r="H322" s="166"/>
      <c r="I322" s="44"/>
      <c r="J322" s="44"/>
      <c r="K322" s="166" t="s">
        <v>299</v>
      </c>
      <c r="L322" s="166"/>
      <c r="M322" s="44"/>
      <c r="N322" s="44"/>
      <c r="O322" s="166" t="s">
        <v>299</v>
      </c>
      <c r="P322" s="166"/>
      <c r="Q322" s="44"/>
      <c r="R322" s="44"/>
      <c r="S322" s="166" t="s">
        <v>299</v>
      </c>
      <c r="T322" s="166"/>
      <c r="U322" s="44"/>
    </row>
    <row r="323" spans="1:21">
      <c r="A323" s="12"/>
      <c r="B323" s="195"/>
      <c r="C323" s="166"/>
      <c r="D323" s="166"/>
      <c r="E323" s="44"/>
      <c r="F323" s="44"/>
      <c r="G323" s="166"/>
      <c r="H323" s="166"/>
      <c r="I323" s="44"/>
      <c r="J323" s="44"/>
      <c r="K323" s="166"/>
      <c r="L323" s="166"/>
      <c r="M323" s="44"/>
      <c r="N323" s="44"/>
      <c r="O323" s="166"/>
      <c r="P323" s="166"/>
      <c r="Q323" s="44"/>
      <c r="R323" s="44"/>
      <c r="S323" s="166"/>
      <c r="T323" s="166"/>
      <c r="U323" s="44"/>
    </row>
    <row r="324" spans="1:21">
      <c r="A324" s="12"/>
      <c r="B324" s="194" t="s">
        <v>535</v>
      </c>
      <c r="C324" s="169" t="s">
        <v>536</v>
      </c>
      <c r="D324" s="169"/>
      <c r="E324" s="178" t="s">
        <v>226</v>
      </c>
      <c r="F324" s="30"/>
      <c r="G324" s="169" t="s">
        <v>537</v>
      </c>
      <c r="H324" s="169"/>
      <c r="I324" s="178" t="s">
        <v>226</v>
      </c>
      <c r="J324" s="30"/>
      <c r="K324" s="169" t="s">
        <v>538</v>
      </c>
      <c r="L324" s="169"/>
      <c r="M324" s="178" t="s">
        <v>226</v>
      </c>
      <c r="N324" s="30"/>
      <c r="O324" s="169" t="s">
        <v>299</v>
      </c>
      <c r="P324" s="169"/>
      <c r="Q324" s="30"/>
      <c r="R324" s="30"/>
      <c r="S324" s="169" t="s">
        <v>539</v>
      </c>
      <c r="T324" s="169"/>
      <c r="U324" s="178" t="s">
        <v>226</v>
      </c>
    </row>
    <row r="325" spans="1:21">
      <c r="A325" s="12"/>
      <c r="B325" s="194"/>
      <c r="C325" s="169"/>
      <c r="D325" s="169"/>
      <c r="E325" s="178"/>
      <c r="F325" s="30"/>
      <c r="G325" s="169"/>
      <c r="H325" s="169"/>
      <c r="I325" s="178"/>
      <c r="J325" s="30"/>
      <c r="K325" s="169"/>
      <c r="L325" s="169"/>
      <c r="M325" s="178"/>
      <c r="N325" s="30"/>
      <c r="O325" s="169"/>
      <c r="P325" s="169"/>
      <c r="Q325" s="30"/>
      <c r="R325" s="30"/>
      <c r="S325" s="169"/>
      <c r="T325" s="169"/>
      <c r="U325" s="178"/>
    </row>
    <row r="326" spans="1:21">
      <c r="A326" s="12"/>
      <c r="B326" s="195" t="s">
        <v>540</v>
      </c>
      <c r="C326" s="166" t="s">
        <v>541</v>
      </c>
      <c r="D326" s="166"/>
      <c r="E326" s="165" t="s">
        <v>226</v>
      </c>
      <c r="F326" s="44"/>
      <c r="G326" s="166" t="s">
        <v>299</v>
      </c>
      <c r="H326" s="166"/>
      <c r="I326" s="44"/>
      <c r="J326" s="44"/>
      <c r="K326" s="166" t="s">
        <v>299</v>
      </c>
      <c r="L326" s="166"/>
      <c r="M326" s="44"/>
      <c r="N326" s="44"/>
      <c r="O326" s="167">
        <v>553203</v>
      </c>
      <c r="P326" s="167"/>
      <c r="Q326" s="44"/>
      <c r="R326" s="44"/>
      <c r="S326" s="166" t="s">
        <v>299</v>
      </c>
      <c r="T326" s="166"/>
      <c r="U326" s="44"/>
    </row>
    <row r="327" spans="1:21" ht="15.75" thickBot="1">
      <c r="A327" s="12"/>
      <c r="B327" s="195"/>
      <c r="C327" s="183"/>
      <c r="D327" s="183"/>
      <c r="E327" s="196"/>
      <c r="F327" s="44"/>
      <c r="G327" s="183"/>
      <c r="H327" s="183"/>
      <c r="I327" s="127"/>
      <c r="J327" s="44"/>
      <c r="K327" s="183"/>
      <c r="L327" s="183"/>
      <c r="M327" s="127"/>
      <c r="N327" s="44"/>
      <c r="O327" s="184"/>
      <c r="P327" s="184"/>
      <c r="Q327" s="127"/>
      <c r="R327" s="44"/>
      <c r="S327" s="183"/>
      <c r="T327" s="183"/>
      <c r="U327" s="127"/>
    </row>
    <row r="328" spans="1:21">
      <c r="A328" s="12"/>
      <c r="B328" s="168" t="s">
        <v>157</v>
      </c>
      <c r="C328" s="186" t="s">
        <v>542</v>
      </c>
      <c r="D328" s="186"/>
      <c r="E328" s="188" t="s">
        <v>226</v>
      </c>
      <c r="F328" s="30"/>
      <c r="G328" s="186" t="s">
        <v>537</v>
      </c>
      <c r="H328" s="186"/>
      <c r="I328" s="188" t="s">
        <v>226</v>
      </c>
      <c r="J328" s="30"/>
      <c r="K328" s="186" t="s">
        <v>538</v>
      </c>
      <c r="L328" s="186"/>
      <c r="M328" s="188" t="s">
        <v>226</v>
      </c>
      <c r="N328" s="30"/>
      <c r="O328" s="187">
        <v>553203</v>
      </c>
      <c r="P328" s="187"/>
      <c r="Q328" s="36"/>
      <c r="R328" s="30"/>
      <c r="S328" s="186" t="s">
        <v>539</v>
      </c>
      <c r="T328" s="186"/>
      <c r="U328" s="188" t="s">
        <v>226</v>
      </c>
    </row>
    <row r="329" spans="1:21">
      <c r="A329" s="12"/>
      <c r="B329" s="168"/>
      <c r="C329" s="169"/>
      <c r="D329" s="169"/>
      <c r="E329" s="178"/>
      <c r="F329" s="30"/>
      <c r="G329" s="169"/>
      <c r="H329" s="169"/>
      <c r="I329" s="178"/>
      <c r="J329" s="30"/>
      <c r="K329" s="169"/>
      <c r="L329" s="169"/>
      <c r="M329" s="178"/>
      <c r="N329" s="30"/>
      <c r="O329" s="170"/>
      <c r="P329" s="170"/>
      <c r="Q329" s="30"/>
      <c r="R329" s="30"/>
      <c r="S329" s="169"/>
      <c r="T329" s="169"/>
      <c r="U329" s="178"/>
    </row>
    <row r="330" spans="1:21">
      <c r="A330" s="12"/>
      <c r="B330" s="161" t="s">
        <v>543</v>
      </c>
      <c r="C330" s="44"/>
      <c r="D330" s="44"/>
      <c r="E330" s="44"/>
      <c r="F330" s="24"/>
      <c r="G330" s="44"/>
      <c r="H330" s="44"/>
      <c r="I330" s="44"/>
      <c r="J330" s="24"/>
      <c r="K330" s="44"/>
      <c r="L330" s="44"/>
      <c r="M330" s="44"/>
      <c r="N330" s="24"/>
      <c r="O330" s="44"/>
      <c r="P330" s="44"/>
      <c r="Q330" s="44"/>
      <c r="R330" s="24"/>
      <c r="S330" s="44"/>
      <c r="T330" s="44"/>
      <c r="U330" s="44"/>
    </row>
    <row r="331" spans="1:21">
      <c r="A331" s="12"/>
      <c r="B331" s="194" t="s">
        <v>544</v>
      </c>
      <c r="C331" s="169" t="s">
        <v>299</v>
      </c>
      <c r="D331" s="169"/>
      <c r="E331" s="30"/>
      <c r="F331" s="30"/>
      <c r="G331" s="170">
        <v>809078</v>
      </c>
      <c r="H331" s="170"/>
      <c r="I331" s="30"/>
      <c r="J331" s="30"/>
      <c r="K331" s="169" t="s">
        <v>299</v>
      </c>
      <c r="L331" s="169"/>
      <c r="M331" s="30"/>
      <c r="N331" s="30"/>
      <c r="O331" s="169" t="s">
        <v>299</v>
      </c>
      <c r="P331" s="169"/>
      <c r="Q331" s="30"/>
      <c r="R331" s="30"/>
      <c r="S331" s="170">
        <v>809078</v>
      </c>
      <c r="T331" s="170"/>
      <c r="U331" s="30"/>
    </row>
    <row r="332" spans="1:21">
      <c r="A332" s="12"/>
      <c r="B332" s="194"/>
      <c r="C332" s="169"/>
      <c r="D332" s="169"/>
      <c r="E332" s="30"/>
      <c r="F332" s="30"/>
      <c r="G332" s="170"/>
      <c r="H332" s="170"/>
      <c r="I332" s="30"/>
      <c r="J332" s="30"/>
      <c r="K332" s="169"/>
      <c r="L332" s="169"/>
      <c r="M332" s="30"/>
      <c r="N332" s="30"/>
      <c r="O332" s="169"/>
      <c r="P332" s="169"/>
      <c r="Q332" s="30"/>
      <c r="R332" s="30"/>
      <c r="S332" s="170"/>
      <c r="T332" s="170"/>
      <c r="U332" s="30"/>
    </row>
    <row r="333" spans="1:21">
      <c r="A333" s="12"/>
      <c r="B333" s="195" t="s">
        <v>545</v>
      </c>
      <c r="C333" s="166" t="s">
        <v>299</v>
      </c>
      <c r="D333" s="166"/>
      <c r="E333" s="44"/>
      <c r="F333" s="44"/>
      <c r="G333" s="166" t="s">
        <v>546</v>
      </c>
      <c r="H333" s="166"/>
      <c r="I333" s="165" t="s">
        <v>226</v>
      </c>
      <c r="J333" s="44"/>
      <c r="K333" s="166" t="s">
        <v>547</v>
      </c>
      <c r="L333" s="166"/>
      <c r="M333" s="165" t="s">
        <v>226</v>
      </c>
      <c r="N333" s="44"/>
      <c r="O333" s="166" t="s">
        <v>299</v>
      </c>
      <c r="P333" s="166"/>
      <c r="Q333" s="44"/>
      <c r="R333" s="44"/>
      <c r="S333" s="166" t="s">
        <v>548</v>
      </c>
      <c r="T333" s="166"/>
      <c r="U333" s="165" t="s">
        <v>226</v>
      </c>
    </row>
    <row r="334" spans="1:21">
      <c r="A334" s="12"/>
      <c r="B334" s="195"/>
      <c r="C334" s="166"/>
      <c r="D334" s="166"/>
      <c r="E334" s="44"/>
      <c r="F334" s="44"/>
      <c r="G334" s="166"/>
      <c r="H334" s="166"/>
      <c r="I334" s="165"/>
      <c r="J334" s="44"/>
      <c r="K334" s="166"/>
      <c r="L334" s="166"/>
      <c r="M334" s="165"/>
      <c r="N334" s="44"/>
      <c r="O334" s="166"/>
      <c r="P334" s="166"/>
      <c r="Q334" s="44"/>
      <c r="R334" s="44"/>
      <c r="S334" s="166"/>
      <c r="T334" s="166"/>
      <c r="U334" s="165"/>
    </row>
    <row r="335" spans="1:21">
      <c r="A335" s="12"/>
      <c r="B335" s="194" t="s">
        <v>549</v>
      </c>
      <c r="C335" s="169" t="s">
        <v>550</v>
      </c>
      <c r="D335" s="169"/>
      <c r="E335" s="178" t="s">
        <v>226</v>
      </c>
      <c r="F335" s="30"/>
      <c r="G335" s="169" t="s">
        <v>299</v>
      </c>
      <c r="H335" s="169"/>
      <c r="I335" s="30"/>
      <c r="J335" s="30"/>
      <c r="K335" s="169" t="s">
        <v>299</v>
      </c>
      <c r="L335" s="169"/>
      <c r="M335" s="30"/>
      <c r="N335" s="30"/>
      <c r="O335" s="169" t="s">
        <v>299</v>
      </c>
      <c r="P335" s="169"/>
      <c r="Q335" s="30"/>
      <c r="R335" s="30"/>
      <c r="S335" s="169" t="s">
        <v>550</v>
      </c>
      <c r="T335" s="169"/>
      <c r="U335" s="178" t="s">
        <v>226</v>
      </c>
    </row>
    <row r="336" spans="1:21">
      <c r="A336" s="12"/>
      <c r="B336" s="194"/>
      <c r="C336" s="169"/>
      <c r="D336" s="169"/>
      <c r="E336" s="178"/>
      <c r="F336" s="30"/>
      <c r="G336" s="169"/>
      <c r="H336" s="169"/>
      <c r="I336" s="30"/>
      <c r="J336" s="30"/>
      <c r="K336" s="169"/>
      <c r="L336" s="169"/>
      <c r="M336" s="30"/>
      <c r="N336" s="30"/>
      <c r="O336" s="169"/>
      <c r="P336" s="169"/>
      <c r="Q336" s="30"/>
      <c r="R336" s="30"/>
      <c r="S336" s="169"/>
      <c r="T336" s="169"/>
      <c r="U336" s="178"/>
    </row>
    <row r="337" spans="1:21">
      <c r="A337" s="12"/>
      <c r="B337" s="195" t="s">
        <v>164</v>
      </c>
      <c r="C337" s="166" t="s">
        <v>551</v>
      </c>
      <c r="D337" s="166"/>
      <c r="E337" s="165" t="s">
        <v>226</v>
      </c>
      <c r="F337" s="44"/>
      <c r="G337" s="166" t="s">
        <v>299</v>
      </c>
      <c r="H337" s="166"/>
      <c r="I337" s="44"/>
      <c r="J337" s="44"/>
      <c r="K337" s="166" t="s">
        <v>299</v>
      </c>
      <c r="L337" s="166"/>
      <c r="M337" s="44"/>
      <c r="N337" s="44"/>
      <c r="O337" s="166" t="s">
        <v>299</v>
      </c>
      <c r="P337" s="166"/>
      <c r="Q337" s="44"/>
      <c r="R337" s="44"/>
      <c r="S337" s="166" t="s">
        <v>551</v>
      </c>
      <c r="T337" s="166"/>
      <c r="U337" s="165" t="s">
        <v>226</v>
      </c>
    </row>
    <row r="338" spans="1:21">
      <c r="A338" s="12"/>
      <c r="B338" s="195"/>
      <c r="C338" s="166"/>
      <c r="D338" s="166"/>
      <c r="E338" s="165"/>
      <c r="F338" s="44"/>
      <c r="G338" s="166"/>
      <c r="H338" s="166"/>
      <c r="I338" s="44"/>
      <c r="J338" s="44"/>
      <c r="K338" s="166"/>
      <c r="L338" s="166"/>
      <c r="M338" s="44"/>
      <c r="N338" s="44"/>
      <c r="O338" s="166"/>
      <c r="P338" s="166"/>
      <c r="Q338" s="44"/>
      <c r="R338" s="44"/>
      <c r="S338" s="166"/>
      <c r="T338" s="166"/>
      <c r="U338" s="165"/>
    </row>
    <row r="339" spans="1:21">
      <c r="A339" s="12"/>
      <c r="B339" s="194" t="s">
        <v>552</v>
      </c>
      <c r="C339" s="170">
        <v>532534</v>
      </c>
      <c r="D339" s="170"/>
      <c r="E339" s="30"/>
      <c r="F339" s="30"/>
      <c r="G339" s="170">
        <v>51140</v>
      </c>
      <c r="H339" s="170"/>
      <c r="I339" s="30"/>
      <c r="J339" s="30"/>
      <c r="K339" s="169" t="s">
        <v>553</v>
      </c>
      <c r="L339" s="169"/>
      <c r="M339" s="178" t="s">
        <v>226</v>
      </c>
      <c r="N339" s="30"/>
      <c r="O339" s="169" t="s">
        <v>541</v>
      </c>
      <c r="P339" s="169"/>
      <c r="Q339" s="178" t="s">
        <v>226</v>
      </c>
      <c r="R339" s="30"/>
      <c r="S339" s="169" t="s">
        <v>299</v>
      </c>
      <c r="T339" s="169"/>
      <c r="U339" s="30"/>
    </row>
    <row r="340" spans="1:21" ht="15.75" thickBot="1">
      <c r="A340" s="12"/>
      <c r="B340" s="194"/>
      <c r="C340" s="172"/>
      <c r="D340" s="172"/>
      <c r="E340" s="66"/>
      <c r="F340" s="30"/>
      <c r="G340" s="172"/>
      <c r="H340" s="172"/>
      <c r="I340" s="66"/>
      <c r="J340" s="30"/>
      <c r="K340" s="171"/>
      <c r="L340" s="171"/>
      <c r="M340" s="189"/>
      <c r="N340" s="30"/>
      <c r="O340" s="171"/>
      <c r="P340" s="171"/>
      <c r="Q340" s="189"/>
      <c r="R340" s="30"/>
      <c r="S340" s="171"/>
      <c r="T340" s="171"/>
      <c r="U340" s="66"/>
    </row>
    <row r="341" spans="1:21">
      <c r="A341" s="12"/>
      <c r="B341" s="164" t="s">
        <v>165</v>
      </c>
      <c r="C341" s="175">
        <v>494391</v>
      </c>
      <c r="D341" s="175"/>
      <c r="E341" s="42"/>
      <c r="F341" s="44"/>
      <c r="G341" s="175">
        <v>502218</v>
      </c>
      <c r="H341" s="175"/>
      <c r="I341" s="42"/>
      <c r="J341" s="44"/>
      <c r="K341" s="174" t="s">
        <v>554</v>
      </c>
      <c r="L341" s="174"/>
      <c r="M341" s="179" t="s">
        <v>226</v>
      </c>
      <c r="N341" s="44"/>
      <c r="O341" s="174" t="s">
        <v>541</v>
      </c>
      <c r="P341" s="174"/>
      <c r="Q341" s="179" t="s">
        <v>226</v>
      </c>
      <c r="R341" s="44"/>
      <c r="S341" s="175">
        <v>412251</v>
      </c>
      <c r="T341" s="175"/>
      <c r="U341" s="42"/>
    </row>
    <row r="342" spans="1:21" ht="15.75" thickBot="1">
      <c r="A342" s="12"/>
      <c r="B342" s="164"/>
      <c r="C342" s="184"/>
      <c r="D342" s="184"/>
      <c r="E342" s="127"/>
      <c r="F342" s="44"/>
      <c r="G342" s="184"/>
      <c r="H342" s="184"/>
      <c r="I342" s="127"/>
      <c r="J342" s="44"/>
      <c r="K342" s="183"/>
      <c r="L342" s="183"/>
      <c r="M342" s="196"/>
      <c r="N342" s="44"/>
      <c r="O342" s="183"/>
      <c r="P342" s="183"/>
      <c r="Q342" s="196"/>
      <c r="R342" s="44"/>
      <c r="S342" s="184"/>
      <c r="T342" s="184"/>
      <c r="U342" s="127"/>
    </row>
    <row r="343" spans="1:21">
      <c r="A343" s="12"/>
      <c r="B343" s="206" t="s">
        <v>166</v>
      </c>
      <c r="C343" s="186" t="s">
        <v>555</v>
      </c>
      <c r="D343" s="186"/>
      <c r="E343" s="188" t="s">
        <v>226</v>
      </c>
      <c r="F343" s="30"/>
      <c r="G343" s="186" t="s">
        <v>556</v>
      </c>
      <c r="H343" s="186"/>
      <c r="I343" s="188" t="s">
        <v>226</v>
      </c>
      <c r="J343" s="30"/>
      <c r="K343" s="186">
        <v>337</v>
      </c>
      <c r="L343" s="186"/>
      <c r="M343" s="36"/>
      <c r="N343" s="30"/>
      <c r="O343" s="186" t="s">
        <v>299</v>
      </c>
      <c r="P343" s="186"/>
      <c r="Q343" s="36"/>
      <c r="R343" s="30"/>
      <c r="S343" s="186" t="s">
        <v>557</v>
      </c>
      <c r="T343" s="186"/>
      <c r="U343" s="188" t="s">
        <v>226</v>
      </c>
    </row>
    <row r="344" spans="1:21">
      <c r="A344" s="12"/>
      <c r="B344" s="206"/>
      <c r="C344" s="169"/>
      <c r="D344" s="169"/>
      <c r="E344" s="178"/>
      <c r="F344" s="30"/>
      <c r="G344" s="169"/>
      <c r="H344" s="169"/>
      <c r="I344" s="178"/>
      <c r="J344" s="30"/>
      <c r="K344" s="169"/>
      <c r="L344" s="169"/>
      <c r="M344" s="30"/>
      <c r="N344" s="30"/>
      <c r="O344" s="169"/>
      <c r="P344" s="169"/>
      <c r="Q344" s="30"/>
      <c r="R344" s="30"/>
      <c r="S344" s="169"/>
      <c r="T344" s="169"/>
      <c r="U344" s="178"/>
    </row>
    <row r="345" spans="1:21">
      <c r="A345" s="12"/>
      <c r="B345" s="201" t="s">
        <v>167</v>
      </c>
      <c r="C345" s="167">
        <v>119488</v>
      </c>
      <c r="D345" s="167"/>
      <c r="E345" s="44"/>
      <c r="F345" s="44"/>
      <c r="G345" s="167">
        <v>10504</v>
      </c>
      <c r="H345" s="167"/>
      <c r="I345" s="44"/>
      <c r="J345" s="44"/>
      <c r="K345" s="167">
        <v>19798</v>
      </c>
      <c r="L345" s="167"/>
      <c r="M345" s="44"/>
      <c r="N345" s="44"/>
      <c r="O345" s="166" t="s">
        <v>299</v>
      </c>
      <c r="P345" s="166"/>
      <c r="Q345" s="44"/>
      <c r="R345" s="44"/>
      <c r="S345" s="167">
        <v>149790</v>
      </c>
      <c r="T345" s="167"/>
      <c r="U345" s="44"/>
    </row>
    <row r="346" spans="1:21" ht="15.75" thickBot="1">
      <c r="A346" s="12"/>
      <c r="B346" s="201"/>
      <c r="C346" s="184"/>
      <c r="D346" s="184"/>
      <c r="E346" s="127"/>
      <c r="F346" s="44"/>
      <c r="G346" s="184"/>
      <c r="H346" s="184"/>
      <c r="I346" s="127"/>
      <c r="J346" s="44"/>
      <c r="K346" s="184"/>
      <c r="L346" s="184"/>
      <c r="M346" s="127"/>
      <c r="N346" s="44"/>
      <c r="O346" s="183"/>
      <c r="P346" s="183"/>
      <c r="Q346" s="127"/>
      <c r="R346" s="44"/>
      <c r="S346" s="184"/>
      <c r="T346" s="184"/>
      <c r="U346" s="127"/>
    </row>
    <row r="347" spans="1:21">
      <c r="A347" s="12"/>
      <c r="B347" s="197" t="s">
        <v>168</v>
      </c>
      <c r="C347" s="188" t="s">
        <v>223</v>
      </c>
      <c r="D347" s="187">
        <v>3521</v>
      </c>
      <c r="E347" s="36"/>
      <c r="F347" s="30"/>
      <c r="G347" s="188" t="s">
        <v>223</v>
      </c>
      <c r="H347" s="187">
        <v>7580</v>
      </c>
      <c r="I347" s="36"/>
      <c r="J347" s="30"/>
      <c r="K347" s="188" t="s">
        <v>223</v>
      </c>
      <c r="L347" s="187">
        <v>20135</v>
      </c>
      <c r="M347" s="36"/>
      <c r="N347" s="30"/>
      <c r="O347" s="188" t="s">
        <v>223</v>
      </c>
      <c r="P347" s="186" t="s">
        <v>299</v>
      </c>
      <c r="Q347" s="36"/>
      <c r="R347" s="30"/>
      <c r="S347" s="188" t="s">
        <v>223</v>
      </c>
      <c r="T347" s="187">
        <v>31236</v>
      </c>
      <c r="U347" s="36"/>
    </row>
    <row r="348" spans="1:21" ht="15.75" thickBot="1">
      <c r="A348" s="12"/>
      <c r="B348" s="197"/>
      <c r="C348" s="198"/>
      <c r="D348" s="199"/>
      <c r="E348" s="63"/>
      <c r="F348" s="30"/>
      <c r="G348" s="198"/>
      <c r="H348" s="199"/>
      <c r="I348" s="63"/>
      <c r="J348" s="30"/>
      <c r="K348" s="198"/>
      <c r="L348" s="199"/>
      <c r="M348" s="63"/>
      <c r="N348" s="30"/>
      <c r="O348" s="198"/>
      <c r="P348" s="200"/>
      <c r="Q348" s="63"/>
      <c r="R348" s="30"/>
      <c r="S348" s="198"/>
      <c r="T348" s="199"/>
      <c r="U348" s="63"/>
    </row>
    <row r="349" spans="1:21" ht="15.75" thickTop="1">
      <c r="A349" s="12"/>
      <c r="B349" s="209"/>
      <c r="C349" s="209"/>
      <c r="D349" s="209"/>
      <c r="E349" s="209"/>
      <c r="F349" s="209"/>
      <c r="G349" s="209"/>
      <c r="H349" s="209"/>
      <c r="I349" s="209"/>
      <c r="J349" s="209"/>
      <c r="K349" s="209"/>
      <c r="L349" s="209"/>
      <c r="M349" s="209"/>
      <c r="N349" s="209"/>
      <c r="O349" s="209"/>
      <c r="P349" s="209"/>
      <c r="Q349" s="209"/>
      <c r="R349" s="209"/>
      <c r="S349" s="209"/>
      <c r="T349" s="209"/>
      <c r="U349" s="209"/>
    </row>
    <row r="350" spans="1:21">
      <c r="A350" s="12"/>
      <c r="B350" s="20"/>
      <c r="C350" s="20"/>
      <c r="D350" s="20"/>
      <c r="E350" s="20"/>
      <c r="F350" s="20"/>
      <c r="G350" s="20"/>
      <c r="H350" s="20"/>
      <c r="I350" s="20"/>
      <c r="J350" s="20"/>
      <c r="K350" s="20"/>
      <c r="L350" s="20"/>
      <c r="M350" s="20"/>
      <c r="N350" s="20"/>
      <c r="O350" s="20"/>
      <c r="P350" s="20"/>
      <c r="Q350" s="20"/>
      <c r="R350" s="20"/>
      <c r="S350" s="20"/>
      <c r="T350" s="20"/>
      <c r="U350" s="20"/>
    </row>
    <row r="351" spans="1:21">
      <c r="A351" s="12"/>
      <c r="B351" s="14"/>
      <c r="C351" s="14"/>
      <c r="D351" s="14"/>
      <c r="E351" s="14"/>
      <c r="F351" s="14"/>
      <c r="G351" s="14"/>
      <c r="H351" s="14"/>
      <c r="I351" s="14"/>
      <c r="J351" s="14"/>
      <c r="K351" s="14"/>
      <c r="L351" s="14"/>
      <c r="M351" s="14"/>
      <c r="N351" s="14"/>
      <c r="O351" s="14"/>
      <c r="P351" s="14"/>
      <c r="Q351" s="14"/>
      <c r="R351" s="14"/>
      <c r="S351" s="14"/>
      <c r="T351" s="14"/>
      <c r="U351" s="14"/>
    </row>
    <row r="352" spans="1:21" ht="15.75" thickBot="1">
      <c r="A352" s="12"/>
      <c r="B352" s="22"/>
      <c r="C352" s="32" t="s">
        <v>504</v>
      </c>
      <c r="D352" s="32"/>
      <c r="E352" s="32"/>
      <c r="F352" s="32"/>
      <c r="G352" s="32"/>
      <c r="H352" s="32"/>
      <c r="I352" s="32"/>
      <c r="J352" s="32"/>
      <c r="K352" s="32"/>
      <c r="L352" s="32"/>
      <c r="M352" s="32"/>
      <c r="N352" s="32"/>
      <c r="O352" s="32"/>
      <c r="P352" s="32"/>
      <c r="Q352" s="32"/>
      <c r="R352" s="32"/>
      <c r="S352" s="32"/>
      <c r="T352" s="32"/>
      <c r="U352" s="32"/>
    </row>
    <row r="353" spans="1:21">
      <c r="A353" s="12"/>
      <c r="B353" s="30"/>
      <c r="C353" s="35" t="s">
        <v>441</v>
      </c>
      <c r="D353" s="35"/>
      <c r="E353" s="35"/>
      <c r="F353" s="36"/>
      <c r="G353" s="35" t="s">
        <v>529</v>
      </c>
      <c r="H353" s="35"/>
      <c r="I353" s="35"/>
      <c r="J353" s="36"/>
      <c r="K353" s="35" t="s">
        <v>448</v>
      </c>
      <c r="L353" s="35"/>
      <c r="M353" s="35"/>
      <c r="N353" s="36"/>
      <c r="O353" s="35" t="s">
        <v>530</v>
      </c>
      <c r="P353" s="35"/>
      <c r="Q353" s="35"/>
      <c r="R353" s="36"/>
      <c r="S353" s="35" t="s">
        <v>441</v>
      </c>
      <c r="T353" s="35"/>
      <c r="U353" s="35"/>
    </row>
    <row r="354" spans="1:21">
      <c r="A354" s="12"/>
      <c r="B354" s="30"/>
      <c r="C354" s="31" t="s">
        <v>442</v>
      </c>
      <c r="D354" s="31"/>
      <c r="E354" s="31"/>
      <c r="F354" s="30"/>
      <c r="G354" s="31" t="s">
        <v>447</v>
      </c>
      <c r="H354" s="31"/>
      <c r="I354" s="31"/>
      <c r="J354" s="30"/>
      <c r="K354" s="31" t="s">
        <v>449</v>
      </c>
      <c r="L354" s="31"/>
      <c r="M354" s="31"/>
      <c r="N354" s="30"/>
      <c r="O354" s="31"/>
      <c r="P354" s="31"/>
      <c r="Q354" s="31"/>
      <c r="R354" s="30"/>
      <c r="S354" s="31" t="s">
        <v>452</v>
      </c>
      <c r="T354" s="31"/>
      <c r="U354" s="31"/>
    </row>
    <row r="355" spans="1:21" ht="15.75" thickBot="1">
      <c r="A355" s="12"/>
      <c r="B355" s="30"/>
      <c r="C355" s="32" t="s">
        <v>443</v>
      </c>
      <c r="D355" s="32"/>
      <c r="E355" s="32"/>
      <c r="F355" s="30"/>
      <c r="G355" s="34"/>
      <c r="H355" s="34"/>
      <c r="I355" s="34"/>
      <c r="J355" s="30"/>
      <c r="K355" s="34"/>
      <c r="L355" s="34"/>
      <c r="M355" s="34"/>
      <c r="N355" s="30"/>
      <c r="O355" s="32"/>
      <c r="P355" s="32"/>
      <c r="Q355" s="32"/>
      <c r="R355" s="30"/>
      <c r="S355" s="34"/>
      <c r="T355" s="34"/>
      <c r="U355" s="34"/>
    </row>
    <row r="356" spans="1:21">
      <c r="A356" s="12"/>
      <c r="B356" s="201" t="s">
        <v>531</v>
      </c>
      <c r="C356" s="179" t="s">
        <v>223</v>
      </c>
      <c r="D356" s="174" t="s">
        <v>558</v>
      </c>
      <c r="E356" s="179" t="s">
        <v>226</v>
      </c>
      <c r="F356" s="44"/>
      <c r="G356" s="179" t="s">
        <v>223</v>
      </c>
      <c r="H356" s="174" t="s">
        <v>559</v>
      </c>
      <c r="I356" s="179" t="s">
        <v>226</v>
      </c>
      <c r="J356" s="44"/>
      <c r="K356" s="179" t="s">
        <v>223</v>
      </c>
      <c r="L356" s="175">
        <v>67433</v>
      </c>
      <c r="M356" s="42"/>
      <c r="N356" s="44"/>
      <c r="O356" s="179" t="s">
        <v>223</v>
      </c>
      <c r="P356" s="174" t="s">
        <v>299</v>
      </c>
      <c r="Q356" s="42"/>
      <c r="R356" s="44"/>
      <c r="S356" s="179" t="s">
        <v>223</v>
      </c>
      <c r="T356" s="175">
        <v>57791</v>
      </c>
      <c r="U356" s="42"/>
    </row>
    <row r="357" spans="1:21">
      <c r="A357" s="12"/>
      <c r="B357" s="201"/>
      <c r="C357" s="202"/>
      <c r="D357" s="204"/>
      <c r="E357" s="202"/>
      <c r="F357" s="44"/>
      <c r="G357" s="202"/>
      <c r="H357" s="204"/>
      <c r="I357" s="202"/>
      <c r="J357" s="44"/>
      <c r="K357" s="202"/>
      <c r="L357" s="203"/>
      <c r="M357" s="43"/>
      <c r="N357" s="44"/>
      <c r="O357" s="202"/>
      <c r="P357" s="204"/>
      <c r="Q357" s="43"/>
      <c r="R357" s="44"/>
      <c r="S357" s="165"/>
      <c r="T357" s="167"/>
      <c r="U357" s="44"/>
    </row>
    <row r="358" spans="1:21">
      <c r="A358" s="12"/>
      <c r="B358" s="163" t="s">
        <v>533</v>
      </c>
      <c r="C358" s="30"/>
      <c r="D358" s="30"/>
      <c r="E358" s="30"/>
      <c r="F358" s="22"/>
      <c r="G358" s="30"/>
      <c r="H358" s="30"/>
      <c r="I358" s="30"/>
      <c r="J358" s="22"/>
      <c r="K358" s="30"/>
      <c r="L358" s="30"/>
      <c r="M358" s="30"/>
      <c r="N358" s="22"/>
      <c r="O358" s="30"/>
      <c r="P358" s="30"/>
      <c r="Q358" s="30"/>
      <c r="R358" s="22"/>
      <c r="S358" s="30"/>
      <c r="T358" s="30"/>
      <c r="U358" s="30"/>
    </row>
    <row r="359" spans="1:21">
      <c r="A359" s="12"/>
      <c r="B359" s="195" t="s">
        <v>535</v>
      </c>
      <c r="C359" s="166" t="s">
        <v>299</v>
      </c>
      <c r="D359" s="166"/>
      <c r="E359" s="44"/>
      <c r="F359" s="44"/>
      <c r="G359" s="166" t="s">
        <v>560</v>
      </c>
      <c r="H359" s="166"/>
      <c r="I359" s="165" t="s">
        <v>226</v>
      </c>
      <c r="J359" s="44"/>
      <c r="K359" s="166" t="s">
        <v>561</v>
      </c>
      <c r="L359" s="166"/>
      <c r="M359" s="165" t="s">
        <v>226</v>
      </c>
      <c r="N359" s="44"/>
      <c r="O359" s="166" t="s">
        <v>299</v>
      </c>
      <c r="P359" s="166"/>
      <c r="Q359" s="44"/>
      <c r="R359" s="44"/>
      <c r="S359" s="166" t="s">
        <v>562</v>
      </c>
      <c r="T359" s="166"/>
      <c r="U359" s="165" t="s">
        <v>226</v>
      </c>
    </row>
    <row r="360" spans="1:21">
      <c r="A360" s="12"/>
      <c r="B360" s="195"/>
      <c r="C360" s="166"/>
      <c r="D360" s="166"/>
      <c r="E360" s="44"/>
      <c r="F360" s="44"/>
      <c r="G360" s="166"/>
      <c r="H360" s="166"/>
      <c r="I360" s="165"/>
      <c r="J360" s="44"/>
      <c r="K360" s="166"/>
      <c r="L360" s="166"/>
      <c r="M360" s="165"/>
      <c r="N360" s="44"/>
      <c r="O360" s="166"/>
      <c r="P360" s="166"/>
      <c r="Q360" s="44"/>
      <c r="R360" s="44"/>
      <c r="S360" s="166"/>
      <c r="T360" s="166"/>
      <c r="U360" s="165"/>
    </row>
    <row r="361" spans="1:21">
      <c r="A361" s="12"/>
      <c r="B361" s="194" t="s">
        <v>552</v>
      </c>
      <c r="C361" s="169" t="s">
        <v>563</v>
      </c>
      <c r="D361" s="169"/>
      <c r="E361" s="178" t="s">
        <v>226</v>
      </c>
      <c r="F361" s="30"/>
      <c r="G361" s="169" t="s">
        <v>564</v>
      </c>
      <c r="H361" s="169"/>
      <c r="I361" s="178" t="s">
        <v>226</v>
      </c>
      <c r="J361" s="30"/>
      <c r="K361" s="169" t="s">
        <v>299</v>
      </c>
      <c r="L361" s="169"/>
      <c r="M361" s="30"/>
      <c r="N361" s="30"/>
      <c r="O361" s="170">
        <v>26685</v>
      </c>
      <c r="P361" s="170"/>
      <c r="Q361" s="30"/>
      <c r="R361" s="30"/>
      <c r="S361" s="169" t="s">
        <v>299</v>
      </c>
      <c r="T361" s="169"/>
      <c r="U361" s="30"/>
    </row>
    <row r="362" spans="1:21" ht="15.75" thickBot="1">
      <c r="A362" s="12"/>
      <c r="B362" s="194"/>
      <c r="C362" s="171"/>
      <c r="D362" s="171"/>
      <c r="E362" s="189"/>
      <c r="F362" s="30"/>
      <c r="G362" s="171"/>
      <c r="H362" s="171"/>
      <c r="I362" s="189"/>
      <c r="J362" s="30"/>
      <c r="K362" s="171"/>
      <c r="L362" s="171"/>
      <c r="M362" s="66"/>
      <c r="N362" s="30"/>
      <c r="O362" s="172"/>
      <c r="P362" s="172"/>
      <c r="Q362" s="66"/>
      <c r="R362" s="30"/>
      <c r="S362" s="171"/>
      <c r="T362" s="171"/>
      <c r="U362" s="66"/>
    </row>
    <row r="363" spans="1:21">
      <c r="A363" s="12"/>
      <c r="B363" s="164" t="s">
        <v>157</v>
      </c>
      <c r="C363" s="174" t="s">
        <v>563</v>
      </c>
      <c r="D363" s="174"/>
      <c r="E363" s="179" t="s">
        <v>226</v>
      </c>
      <c r="F363" s="44"/>
      <c r="G363" s="174" t="s">
        <v>565</v>
      </c>
      <c r="H363" s="174"/>
      <c r="I363" s="179" t="s">
        <v>226</v>
      </c>
      <c r="J363" s="44"/>
      <c r="K363" s="174" t="s">
        <v>561</v>
      </c>
      <c r="L363" s="174"/>
      <c r="M363" s="179" t="s">
        <v>226</v>
      </c>
      <c r="N363" s="207"/>
      <c r="O363" s="175">
        <v>26685</v>
      </c>
      <c r="P363" s="175"/>
      <c r="Q363" s="42"/>
      <c r="R363" s="44"/>
      <c r="S363" s="174" t="s">
        <v>562</v>
      </c>
      <c r="T363" s="174"/>
      <c r="U363" s="179" t="s">
        <v>226</v>
      </c>
    </row>
    <row r="364" spans="1:21">
      <c r="A364" s="12"/>
      <c r="B364" s="164"/>
      <c r="C364" s="166"/>
      <c r="D364" s="166"/>
      <c r="E364" s="165"/>
      <c r="F364" s="44"/>
      <c r="G364" s="166"/>
      <c r="H364" s="166"/>
      <c r="I364" s="165"/>
      <c r="J364" s="44"/>
      <c r="K364" s="166"/>
      <c r="L364" s="166"/>
      <c r="M364" s="165"/>
      <c r="N364" s="207"/>
      <c r="O364" s="167"/>
      <c r="P364" s="167"/>
      <c r="Q364" s="44"/>
      <c r="R364" s="44"/>
      <c r="S364" s="166"/>
      <c r="T364" s="166"/>
      <c r="U364" s="165"/>
    </row>
    <row r="365" spans="1:21">
      <c r="A365" s="12"/>
      <c r="B365" s="163" t="s">
        <v>543</v>
      </c>
      <c r="C365" s="30"/>
      <c r="D365" s="30"/>
      <c r="E365" s="30"/>
      <c r="F365" s="22"/>
      <c r="G365" s="30"/>
      <c r="H365" s="30"/>
      <c r="I365" s="30"/>
      <c r="J365" s="22"/>
      <c r="K365" s="30"/>
      <c r="L365" s="30"/>
      <c r="M365" s="30"/>
      <c r="N365" s="22"/>
      <c r="O365" s="30"/>
      <c r="P365" s="30"/>
      <c r="Q365" s="30"/>
      <c r="R365" s="22"/>
      <c r="S365" s="30"/>
      <c r="T365" s="30"/>
      <c r="U365" s="30"/>
    </row>
    <row r="366" spans="1:21">
      <c r="A366" s="12"/>
      <c r="B366" s="195" t="s">
        <v>566</v>
      </c>
      <c r="C366" s="166" t="s">
        <v>299</v>
      </c>
      <c r="D366" s="166"/>
      <c r="E366" s="44"/>
      <c r="F366" s="44"/>
      <c r="G366" s="166" t="s">
        <v>299</v>
      </c>
      <c r="H366" s="166"/>
      <c r="I366" s="44"/>
      <c r="J366" s="44"/>
      <c r="K366" s="166" t="s">
        <v>567</v>
      </c>
      <c r="L366" s="166"/>
      <c r="M366" s="165" t="s">
        <v>226</v>
      </c>
      <c r="N366" s="44"/>
      <c r="O366" s="166" t="s">
        <v>299</v>
      </c>
      <c r="P366" s="166"/>
      <c r="Q366" s="44"/>
      <c r="R366" s="44"/>
      <c r="S366" s="166" t="s">
        <v>567</v>
      </c>
      <c r="T366" s="166"/>
      <c r="U366" s="165" t="s">
        <v>226</v>
      </c>
    </row>
    <row r="367" spans="1:21">
      <c r="A367" s="12"/>
      <c r="B367" s="195"/>
      <c r="C367" s="166"/>
      <c r="D367" s="166"/>
      <c r="E367" s="44"/>
      <c r="F367" s="44"/>
      <c r="G367" s="166"/>
      <c r="H367" s="166"/>
      <c r="I367" s="44"/>
      <c r="J367" s="44"/>
      <c r="K367" s="166"/>
      <c r="L367" s="166"/>
      <c r="M367" s="165"/>
      <c r="N367" s="44"/>
      <c r="O367" s="166"/>
      <c r="P367" s="166"/>
      <c r="Q367" s="44"/>
      <c r="R367" s="44"/>
      <c r="S367" s="166"/>
      <c r="T367" s="166"/>
      <c r="U367" s="165"/>
    </row>
    <row r="368" spans="1:21">
      <c r="A368" s="12"/>
      <c r="B368" s="194" t="s">
        <v>549</v>
      </c>
      <c r="C368" s="169" t="s">
        <v>568</v>
      </c>
      <c r="D368" s="169"/>
      <c r="E368" s="178" t="s">
        <v>226</v>
      </c>
      <c r="F368" s="30"/>
      <c r="G368" s="169" t="s">
        <v>299</v>
      </c>
      <c r="H368" s="169"/>
      <c r="I368" s="30"/>
      <c r="J368" s="30"/>
      <c r="K368" s="169" t="s">
        <v>299</v>
      </c>
      <c r="L368" s="169"/>
      <c r="M368" s="30"/>
      <c r="N368" s="30"/>
      <c r="O368" s="169" t="s">
        <v>299</v>
      </c>
      <c r="P368" s="169"/>
      <c r="Q368" s="30"/>
      <c r="R368" s="30"/>
      <c r="S368" s="169" t="s">
        <v>568</v>
      </c>
      <c r="T368" s="169"/>
      <c r="U368" s="178" t="s">
        <v>226</v>
      </c>
    </row>
    <row r="369" spans="1:21">
      <c r="A369" s="12"/>
      <c r="B369" s="194"/>
      <c r="C369" s="169"/>
      <c r="D369" s="169"/>
      <c r="E369" s="178"/>
      <c r="F369" s="30"/>
      <c r="G369" s="169"/>
      <c r="H369" s="169"/>
      <c r="I369" s="30"/>
      <c r="J369" s="30"/>
      <c r="K369" s="169"/>
      <c r="L369" s="169"/>
      <c r="M369" s="30"/>
      <c r="N369" s="30"/>
      <c r="O369" s="169"/>
      <c r="P369" s="169"/>
      <c r="Q369" s="30"/>
      <c r="R369" s="30"/>
      <c r="S369" s="169"/>
      <c r="T369" s="169"/>
      <c r="U369" s="178"/>
    </row>
    <row r="370" spans="1:21">
      <c r="A370" s="12"/>
      <c r="B370" s="195" t="s">
        <v>569</v>
      </c>
      <c r="C370" s="167">
        <v>23392</v>
      </c>
      <c r="D370" s="167"/>
      <c r="E370" s="44"/>
      <c r="F370" s="44"/>
      <c r="G370" s="167">
        <v>53225</v>
      </c>
      <c r="H370" s="167"/>
      <c r="I370" s="44"/>
      <c r="J370" s="44"/>
      <c r="K370" s="166" t="s">
        <v>570</v>
      </c>
      <c r="L370" s="166"/>
      <c r="M370" s="165" t="s">
        <v>226</v>
      </c>
      <c r="N370" s="44"/>
      <c r="O370" s="166" t="s">
        <v>571</v>
      </c>
      <c r="P370" s="166"/>
      <c r="Q370" s="165" t="s">
        <v>226</v>
      </c>
      <c r="R370" s="44"/>
      <c r="S370" s="166" t="s">
        <v>299</v>
      </c>
      <c r="T370" s="166"/>
      <c r="U370" s="44"/>
    </row>
    <row r="371" spans="1:21" ht="15.75" thickBot="1">
      <c r="A371" s="12"/>
      <c r="B371" s="195"/>
      <c r="C371" s="184"/>
      <c r="D371" s="184"/>
      <c r="E371" s="127"/>
      <c r="F371" s="44"/>
      <c r="G371" s="184"/>
      <c r="H371" s="184"/>
      <c r="I371" s="127"/>
      <c r="J371" s="44"/>
      <c r="K371" s="183"/>
      <c r="L371" s="183"/>
      <c r="M371" s="196"/>
      <c r="N371" s="44"/>
      <c r="O371" s="183"/>
      <c r="P371" s="183"/>
      <c r="Q371" s="196"/>
      <c r="R371" s="44"/>
      <c r="S371" s="183"/>
      <c r="T371" s="183"/>
      <c r="U371" s="127"/>
    </row>
    <row r="372" spans="1:21">
      <c r="A372" s="12"/>
      <c r="B372" s="168" t="s">
        <v>165</v>
      </c>
      <c r="C372" s="186" t="s">
        <v>572</v>
      </c>
      <c r="D372" s="186"/>
      <c r="E372" s="188" t="s">
        <v>226</v>
      </c>
      <c r="F372" s="30"/>
      <c r="G372" s="187">
        <v>53225</v>
      </c>
      <c r="H372" s="187"/>
      <c r="I372" s="36"/>
      <c r="J372" s="30"/>
      <c r="K372" s="186" t="s">
        <v>573</v>
      </c>
      <c r="L372" s="186"/>
      <c r="M372" s="188" t="s">
        <v>226</v>
      </c>
      <c r="N372" s="208"/>
      <c r="O372" s="186" t="s">
        <v>571</v>
      </c>
      <c r="P372" s="186"/>
      <c r="Q372" s="188" t="s">
        <v>226</v>
      </c>
      <c r="R372" s="30"/>
      <c r="S372" s="186" t="s">
        <v>574</v>
      </c>
      <c r="T372" s="186"/>
      <c r="U372" s="188" t="s">
        <v>226</v>
      </c>
    </row>
    <row r="373" spans="1:21" ht="15.75" thickBot="1">
      <c r="A373" s="12"/>
      <c r="B373" s="168"/>
      <c r="C373" s="171"/>
      <c r="D373" s="171"/>
      <c r="E373" s="189"/>
      <c r="F373" s="30"/>
      <c r="G373" s="172"/>
      <c r="H373" s="172"/>
      <c r="I373" s="66"/>
      <c r="J373" s="30"/>
      <c r="K373" s="171"/>
      <c r="L373" s="171"/>
      <c r="M373" s="189"/>
      <c r="N373" s="208"/>
      <c r="O373" s="171"/>
      <c r="P373" s="171"/>
      <c r="Q373" s="189"/>
      <c r="R373" s="30"/>
      <c r="S373" s="171"/>
      <c r="T373" s="171"/>
      <c r="U373" s="189"/>
    </row>
    <row r="374" spans="1:21">
      <c r="A374" s="12"/>
      <c r="B374" s="201" t="s">
        <v>575</v>
      </c>
      <c r="C374" s="174" t="s">
        <v>576</v>
      </c>
      <c r="D374" s="174"/>
      <c r="E374" s="179" t="s">
        <v>226</v>
      </c>
      <c r="F374" s="44"/>
      <c r="G374" s="175">
        <v>19694</v>
      </c>
      <c r="H374" s="175"/>
      <c r="I374" s="42"/>
      <c r="J374" s="44"/>
      <c r="K374" s="174" t="s">
        <v>577</v>
      </c>
      <c r="L374" s="174"/>
      <c r="M374" s="179" t="s">
        <v>226</v>
      </c>
      <c r="N374" s="207"/>
      <c r="O374" s="174" t="s">
        <v>299</v>
      </c>
      <c r="P374" s="174"/>
      <c r="Q374" s="42"/>
      <c r="R374" s="44"/>
      <c r="S374" s="174" t="s">
        <v>578</v>
      </c>
      <c r="T374" s="174"/>
      <c r="U374" s="179" t="s">
        <v>226</v>
      </c>
    </row>
    <row r="375" spans="1:21">
      <c r="A375" s="12"/>
      <c r="B375" s="201"/>
      <c r="C375" s="166"/>
      <c r="D375" s="166"/>
      <c r="E375" s="165"/>
      <c r="F375" s="44"/>
      <c r="G375" s="167"/>
      <c r="H375" s="167"/>
      <c r="I375" s="44"/>
      <c r="J375" s="44"/>
      <c r="K375" s="166"/>
      <c r="L375" s="166"/>
      <c r="M375" s="165"/>
      <c r="N375" s="207"/>
      <c r="O375" s="166"/>
      <c r="P375" s="166"/>
      <c r="Q375" s="44"/>
      <c r="R375" s="44"/>
      <c r="S375" s="166"/>
      <c r="T375" s="166"/>
      <c r="U375" s="165"/>
    </row>
    <row r="376" spans="1:21">
      <c r="A376" s="12"/>
      <c r="B376" s="197" t="s">
        <v>167</v>
      </c>
      <c r="C376" s="170">
        <v>53322</v>
      </c>
      <c r="D376" s="170"/>
      <c r="E376" s="30"/>
      <c r="F376" s="30"/>
      <c r="G376" s="170">
        <v>20708</v>
      </c>
      <c r="H376" s="170"/>
      <c r="I376" s="30"/>
      <c r="J376" s="30"/>
      <c r="K376" s="170">
        <v>25825</v>
      </c>
      <c r="L376" s="170"/>
      <c r="M376" s="30"/>
      <c r="N376" s="30"/>
      <c r="O376" s="169" t="s">
        <v>299</v>
      </c>
      <c r="P376" s="169"/>
      <c r="Q376" s="30"/>
      <c r="R376" s="30"/>
      <c r="S376" s="170">
        <v>99855</v>
      </c>
      <c r="T376" s="170"/>
      <c r="U376" s="30"/>
    </row>
    <row r="377" spans="1:21" ht="15.75" thickBot="1">
      <c r="A377" s="12"/>
      <c r="B377" s="197"/>
      <c r="C377" s="172"/>
      <c r="D377" s="172"/>
      <c r="E377" s="66"/>
      <c r="F377" s="30"/>
      <c r="G377" s="172"/>
      <c r="H377" s="172"/>
      <c r="I377" s="66"/>
      <c r="J377" s="30"/>
      <c r="K377" s="172"/>
      <c r="L377" s="172"/>
      <c r="M377" s="66"/>
      <c r="N377" s="30"/>
      <c r="O377" s="171"/>
      <c r="P377" s="171"/>
      <c r="Q377" s="66"/>
      <c r="R377" s="30"/>
      <c r="S377" s="172"/>
      <c r="T377" s="172"/>
      <c r="U377" s="66"/>
    </row>
    <row r="378" spans="1:21">
      <c r="A378" s="12"/>
      <c r="B378" s="201" t="s">
        <v>168</v>
      </c>
      <c r="C378" s="179" t="s">
        <v>223</v>
      </c>
      <c r="D378" s="175">
        <v>25497</v>
      </c>
      <c r="E378" s="42"/>
      <c r="F378" s="44"/>
      <c r="G378" s="179" t="s">
        <v>223</v>
      </c>
      <c r="H378" s="175">
        <v>40402</v>
      </c>
      <c r="I378" s="42"/>
      <c r="J378" s="44"/>
      <c r="K378" s="179" t="s">
        <v>223</v>
      </c>
      <c r="L378" s="175">
        <v>20344</v>
      </c>
      <c r="M378" s="42"/>
      <c r="N378" s="207"/>
      <c r="O378" s="179" t="s">
        <v>223</v>
      </c>
      <c r="P378" s="174" t="s">
        <v>299</v>
      </c>
      <c r="Q378" s="42"/>
      <c r="R378" s="44"/>
      <c r="S378" s="179" t="s">
        <v>223</v>
      </c>
      <c r="T378" s="175">
        <v>86243</v>
      </c>
      <c r="U378" s="42"/>
    </row>
    <row r="379" spans="1:21" ht="15.75" thickBot="1">
      <c r="A379" s="12"/>
      <c r="B379" s="201"/>
      <c r="C379" s="180"/>
      <c r="D379" s="181"/>
      <c r="E379" s="49"/>
      <c r="F379" s="44"/>
      <c r="G379" s="180"/>
      <c r="H379" s="181"/>
      <c r="I379" s="49"/>
      <c r="J379" s="44"/>
      <c r="K379" s="180"/>
      <c r="L379" s="181"/>
      <c r="M379" s="49"/>
      <c r="N379" s="207"/>
      <c r="O379" s="180"/>
      <c r="P379" s="182"/>
      <c r="Q379" s="49"/>
      <c r="R379" s="44"/>
      <c r="S379" s="180"/>
      <c r="T379" s="181"/>
      <c r="U379" s="49"/>
    </row>
    <row r="380" spans="1:21" ht="15.75" thickTop="1"/>
  </sheetData>
  <mergeCells count="2423">
    <mergeCell ref="B278:U278"/>
    <mergeCell ref="B279:U279"/>
    <mergeCell ref="B280:U280"/>
    <mergeCell ref="B281:U281"/>
    <mergeCell ref="B282:U282"/>
    <mergeCell ref="B283:U283"/>
    <mergeCell ref="B143:U143"/>
    <mergeCell ref="B203:U203"/>
    <mergeCell ref="B270:U270"/>
    <mergeCell ref="B271:U271"/>
    <mergeCell ref="B272:U272"/>
    <mergeCell ref="B273:U273"/>
    <mergeCell ref="B76:U76"/>
    <mergeCell ref="B77:U77"/>
    <mergeCell ref="B78:U78"/>
    <mergeCell ref="B140:U140"/>
    <mergeCell ref="B141:U141"/>
    <mergeCell ref="B142:U142"/>
    <mergeCell ref="A1:A2"/>
    <mergeCell ref="B1:U1"/>
    <mergeCell ref="B2:U2"/>
    <mergeCell ref="B3:U3"/>
    <mergeCell ref="A4:A379"/>
    <mergeCell ref="B4:U4"/>
    <mergeCell ref="B5:U5"/>
    <mergeCell ref="B12:U12"/>
    <mergeCell ref="B13:U13"/>
    <mergeCell ref="B75:U75"/>
    <mergeCell ref="P378:P379"/>
    <mergeCell ref="Q378:Q379"/>
    <mergeCell ref="R378:R379"/>
    <mergeCell ref="S378:S379"/>
    <mergeCell ref="T378:T379"/>
    <mergeCell ref="U378:U379"/>
    <mergeCell ref="J378:J379"/>
    <mergeCell ref="K378:K379"/>
    <mergeCell ref="L378:L379"/>
    <mergeCell ref="M378:M379"/>
    <mergeCell ref="N378:N379"/>
    <mergeCell ref="O378:O379"/>
    <mergeCell ref="S376:T377"/>
    <mergeCell ref="U376:U377"/>
    <mergeCell ref="B378:B379"/>
    <mergeCell ref="C378:C379"/>
    <mergeCell ref="D378:D379"/>
    <mergeCell ref="E378:E379"/>
    <mergeCell ref="F378:F379"/>
    <mergeCell ref="G378:G379"/>
    <mergeCell ref="H378:H379"/>
    <mergeCell ref="I378:I379"/>
    <mergeCell ref="K376:L377"/>
    <mergeCell ref="M376:M377"/>
    <mergeCell ref="N376:N377"/>
    <mergeCell ref="O376:P377"/>
    <mergeCell ref="Q376:Q377"/>
    <mergeCell ref="R376:R377"/>
    <mergeCell ref="R374:R375"/>
    <mergeCell ref="S374:T375"/>
    <mergeCell ref="U374:U375"/>
    <mergeCell ref="B376:B377"/>
    <mergeCell ref="C376:D377"/>
    <mergeCell ref="E376:E377"/>
    <mergeCell ref="F376:F377"/>
    <mergeCell ref="G376:H377"/>
    <mergeCell ref="I376:I377"/>
    <mergeCell ref="J376:J377"/>
    <mergeCell ref="J374:J375"/>
    <mergeCell ref="K374:L375"/>
    <mergeCell ref="M374:M375"/>
    <mergeCell ref="N374:N375"/>
    <mergeCell ref="O374:P375"/>
    <mergeCell ref="Q374:Q375"/>
    <mergeCell ref="B374:B375"/>
    <mergeCell ref="C374:D375"/>
    <mergeCell ref="E374:E375"/>
    <mergeCell ref="F374:F375"/>
    <mergeCell ref="G374:H375"/>
    <mergeCell ref="I374:I375"/>
    <mergeCell ref="N372:N373"/>
    <mergeCell ref="O372:P373"/>
    <mergeCell ref="Q372:Q373"/>
    <mergeCell ref="R372:R373"/>
    <mergeCell ref="S372:T373"/>
    <mergeCell ref="U372:U373"/>
    <mergeCell ref="U370:U371"/>
    <mergeCell ref="B372:B373"/>
    <mergeCell ref="C372:D373"/>
    <mergeCell ref="E372:E373"/>
    <mergeCell ref="F372:F373"/>
    <mergeCell ref="G372:H373"/>
    <mergeCell ref="I372:I373"/>
    <mergeCell ref="J372:J373"/>
    <mergeCell ref="K372:L373"/>
    <mergeCell ref="M372:M373"/>
    <mergeCell ref="M370:M371"/>
    <mergeCell ref="N370:N371"/>
    <mergeCell ref="O370:P371"/>
    <mergeCell ref="Q370:Q371"/>
    <mergeCell ref="R370:R371"/>
    <mergeCell ref="S370:T371"/>
    <mergeCell ref="S368:T369"/>
    <mergeCell ref="U368:U369"/>
    <mergeCell ref="B370:B371"/>
    <mergeCell ref="C370:D371"/>
    <mergeCell ref="E370:E371"/>
    <mergeCell ref="F370:F371"/>
    <mergeCell ref="G370:H371"/>
    <mergeCell ref="I370:I371"/>
    <mergeCell ref="J370:J371"/>
    <mergeCell ref="K370:L371"/>
    <mergeCell ref="K368:L369"/>
    <mergeCell ref="M368:M369"/>
    <mergeCell ref="N368:N369"/>
    <mergeCell ref="O368:P369"/>
    <mergeCell ref="Q368:Q369"/>
    <mergeCell ref="R368:R369"/>
    <mergeCell ref="R366:R367"/>
    <mergeCell ref="S366:T367"/>
    <mergeCell ref="U366:U367"/>
    <mergeCell ref="B368:B369"/>
    <mergeCell ref="C368:D369"/>
    <mergeCell ref="E368:E369"/>
    <mergeCell ref="F368:F369"/>
    <mergeCell ref="G368:H369"/>
    <mergeCell ref="I368:I369"/>
    <mergeCell ref="J368:J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U363:U364"/>
    <mergeCell ref="C365:E365"/>
    <mergeCell ref="G365:I365"/>
    <mergeCell ref="K365:M365"/>
    <mergeCell ref="O365:Q365"/>
    <mergeCell ref="S365:U365"/>
    <mergeCell ref="M363:M364"/>
    <mergeCell ref="N363:N364"/>
    <mergeCell ref="O363:P364"/>
    <mergeCell ref="Q363:Q364"/>
    <mergeCell ref="R363:R364"/>
    <mergeCell ref="S363:T364"/>
    <mergeCell ref="S361:T362"/>
    <mergeCell ref="U361:U362"/>
    <mergeCell ref="B363:B364"/>
    <mergeCell ref="C363:D364"/>
    <mergeCell ref="E363:E364"/>
    <mergeCell ref="F363:F364"/>
    <mergeCell ref="G363:H364"/>
    <mergeCell ref="I363:I364"/>
    <mergeCell ref="J363:J364"/>
    <mergeCell ref="K363:L364"/>
    <mergeCell ref="K361:L362"/>
    <mergeCell ref="M361:M362"/>
    <mergeCell ref="N361:N362"/>
    <mergeCell ref="O361:P362"/>
    <mergeCell ref="Q361:Q362"/>
    <mergeCell ref="R361:R362"/>
    <mergeCell ref="R359:R360"/>
    <mergeCell ref="S359:T360"/>
    <mergeCell ref="U359:U360"/>
    <mergeCell ref="B361:B362"/>
    <mergeCell ref="C361:D362"/>
    <mergeCell ref="E361:E362"/>
    <mergeCell ref="F361:F362"/>
    <mergeCell ref="G361:H362"/>
    <mergeCell ref="I361:I362"/>
    <mergeCell ref="J361:J362"/>
    <mergeCell ref="J359:J360"/>
    <mergeCell ref="K359:L360"/>
    <mergeCell ref="M359:M360"/>
    <mergeCell ref="N359:N360"/>
    <mergeCell ref="O359:P360"/>
    <mergeCell ref="Q359:Q360"/>
    <mergeCell ref="B359:B360"/>
    <mergeCell ref="C359:D360"/>
    <mergeCell ref="E359:E360"/>
    <mergeCell ref="F359:F360"/>
    <mergeCell ref="G359:H360"/>
    <mergeCell ref="I359:I360"/>
    <mergeCell ref="U356:U357"/>
    <mergeCell ref="C358:E358"/>
    <mergeCell ref="G358:I358"/>
    <mergeCell ref="K358:M358"/>
    <mergeCell ref="O358:Q358"/>
    <mergeCell ref="S358:U358"/>
    <mergeCell ref="O356:O357"/>
    <mergeCell ref="P356:P357"/>
    <mergeCell ref="Q356:Q357"/>
    <mergeCell ref="R356:R357"/>
    <mergeCell ref="S356:S357"/>
    <mergeCell ref="T356:T357"/>
    <mergeCell ref="I356:I357"/>
    <mergeCell ref="J356:J357"/>
    <mergeCell ref="K356:K357"/>
    <mergeCell ref="L356:L357"/>
    <mergeCell ref="M356:M357"/>
    <mergeCell ref="N356:N357"/>
    <mergeCell ref="S353:U353"/>
    <mergeCell ref="S354:U354"/>
    <mergeCell ref="S355:U355"/>
    <mergeCell ref="B356:B357"/>
    <mergeCell ref="C356:C357"/>
    <mergeCell ref="D356:D357"/>
    <mergeCell ref="E356:E357"/>
    <mergeCell ref="F356:F357"/>
    <mergeCell ref="G356:G357"/>
    <mergeCell ref="H356:H357"/>
    <mergeCell ref="K353:M353"/>
    <mergeCell ref="K354:M354"/>
    <mergeCell ref="K355:M355"/>
    <mergeCell ref="N353:N355"/>
    <mergeCell ref="O353:Q355"/>
    <mergeCell ref="R353:R355"/>
    <mergeCell ref="C352:U352"/>
    <mergeCell ref="B353:B355"/>
    <mergeCell ref="C353:E353"/>
    <mergeCell ref="C354:E354"/>
    <mergeCell ref="C355:E355"/>
    <mergeCell ref="F353:F355"/>
    <mergeCell ref="G353:I353"/>
    <mergeCell ref="G354:I354"/>
    <mergeCell ref="G355:I355"/>
    <mergeCell ref="J353:J355"/>
    <mergeCell ref="Q347:Q348"/>
    <mergeCell ref="R347:R348"/>
    <mergeCell ref="S347:S348"/>
    <mergeCell ref="T347:T348"/>
    <mergeCell ref="U347:U348"/>
    <mergeCell ref="B350:U350"/>
    <mergeCell ref="B349:U349"/>
    <mergeCell ref="K347:K348"/>
    <mergeCell ref="L347:L348"/>
    <mergeCell ref="M347:M348"/>
    <mergeCell ref="N347:N348"/>
    <mergeCell ref="O347:O348"/>
    <mergeCell ref="P347:P348"/>
    <mergeCell ref="U345:U346"/>
    <mergeCell ref="B347:B348"/>
    <mergeCell ref="C347:C348"/>
    <mergeCell ref="D347:D348"/>
    <mergeCell ref="E347:E348"/>
    <mergeCell ref="F347:F348"/>
    <mergeCell ref="G347:G348"/>
    <mergeCell ref="H347:H348"/>
    <mergeCell ref="I347:I348"/>
    <mergeCell ref="J347:J348"/>
    <mergeCell ref="M345:M346"/>
    <mergeCell ref="N345:N346"/>
    <mergeCell ref="O345:P346"/>
    <mergeCell ref="Q345:Q346"/>
    <mergeCell ref="R345:R346"/>
    <mergeCell ref="S345:T346"/>
    <mergeCell ref="S343:T344"/>
    <mergeCell ref="U343:U344"/>
    <mergeCell ref="B345:B346"/>
    <mergeCell ref="C345:D346"/>
    <mergeCell ref="E345:E346"/>
    <mergeCell ref="F345:F346"/>
    <mergeCell ref="G345:H346"/>
    <mergeCell ref="I345:I346"/>
    <mergeCell ref="J345:J346"/>
    <mergeCell ref="K345:L346"/>
    <mergeCell ref="K343:L344"/>
    <mergeCell ref="M343:M344"/>
    <mergeCell ref="N343:N344"/>
    <mergeCell ref="O343:P344"/>
    <mergeCell ref="Q343:Q344"/>
    <mergeCell ref="R343:R344"/>
    <mergeCell ref="R341:R342"/>
    <mergeCell ref="S341:T342"/>
    <mergeCell ref="U341:U342"/>
    <mergeCell ref="B343:B344"/>
    <mergeCell ref="C343:D344"/>
    <mergeCell ref="E343:E344"/>
    <mergeCell ref="F343:F344"/>
    <mergeCell ref="G343:H344"/>
    <mergeCell ref="I343:I344"/>
    <mergeCell ref="J343:J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N339:N340"/>
    <mergeCell ref="O339:P340"/>
    <mergeCell ref="Q339:Q340"/>
    <mergeCell ref="R339:R340"/>
    <mergeCell ref="S339:T340"/>
    <mergeCell ref="U339:U340"/>
    <mergeCell ref="U337:U338"/>
    <mergeCell ref="B339:B340"/>
    <mergeCell ref="C339:D340"/>
    <mergeCell ref="E339:E340"/>
    <mergeCell ref="F339:F340"/>
    <mergeCell ref="G339:H340"/>
    <mergeCell ref="I339:I340"/>
    <mergeCell ref="J339:J340"/>
    <mergeCell ref="K339:L340"/>
    <mergeCell ref="M339:M340"/>
    <mergeCell ref="M337:M338"/>
    <mergeCell ref="N337:N338"/>
    <mergeCell ref="O337:P338"/>
    <mergeCell ref="Q337:Q338"/>
    <mergeCell ref="R337:R338"/>
    <mergeCell ref="S337:T338"/>
    <mergeCell ref="S335:T336"/>
    <mergeCell ref="U335:U336"/>
    <mergeCell ref="B337:B338"/>
    <mergeCell ref="C337:D338"/>
    <mergeCell ref="E337:E338"/>
    <mergeCell ref="F337:F338"/>
    <mergeCell ref="G337:H338"/>
    <mergeCell ref="I337:I338"/>
    <mergeCell ref="J337:J338"/>
    <mergeCell ref="K337:L338"/>
    <mergeCell ref="K335:L336"/>
    <mergeCell ref="M335:M336"/>
    <mergeCell ref="N335:N336"/>
    <mergeCell ref="O335:P336"/>
    <mergeCell ref="Q335:Q336"/>
    <mergeCell ref="R335:R336"/>
    <mergeCell ref="R333:R334"/>
    <mergeCell ref="S333:T334"/>
    <mergeCell ref="U333:U334"/>
    <mergeCell ref="B335:B336"/>
    <mergeCell ref="C335:D336"/>
    <mergeCell ref="E335:E336"/>
    <mergeCell ref="F335:F336"/>
    <mergeCell ref="G335:H336"/>
    <mergeCell ref="I335:I336"/>
    <mergeCell ref="J335:J336"/>
    <mergeCell ref="J333:J334"/>
    <mergeCell ref="K333:L334"/>
    <mergeCell ref="M333:M334"/>
    <mergeCell ref="N333:N334"/>
    <mergeCell ref="O333:P334"/>
    <mergeCell ref="Q333:Q334"/>
    <mergeCell ref="Q331:Q332"/>
    <mergeCell ref="R331:R332"/>
    <mergeCell ref="S331:T332"/>
    <mergeCell ref="U331:U332"/>
    <mergeCell ref="B333:B334"/>
    <mergeCell ref="C333:D334"/>
    <mergeCell ref="E333:E334"/>
    <mergeCell ref="F333:F334"/>
    <mergeCell ref="G333:H334"/>
    <mergeCell ref="I333:I334"/>
    <mergeCell ref="I331:I332"/>
    <mergeCell ref="J331:J332"/>
    <mergeCell ref="K331:L332"/>
    <mergeCell ref="M331:M332"/>
    <mergeCell ref="N331:N332"/>
    <mergeCell ref="O331:P332"/>
    <mergeCell ref="C330:E330"/>
    <mergeCell ref="G330:I330"/>
    <mergeCell ref="K330:M330"/>
    <mergeCell ref="O330:Q330"/>
    <mergeCell ref="S330:U330"/>
    <mergeCell ref="B331:B332"/>
    <mergeCell ref="C331:D332"/>
    <mergeCell ref="E331:E332"/>
    <mergeCell ref="F331:F332"/>
    <mergeCell ref="G331:H332"/>
    <mergeCell ref="N328:N329"/>
    <mergeCell ref="O328:P329"/>
    <mergeCell ref="Q328:Q329"/>
    <mergeCell ref="R328:R329"/>
    <mergeCell ref="S328:T329"/>
    <mergeCell ref="U328:U329"/>
    <mergeCell ref="U326:U327"/>
    <mergeCell ref="B328:B329"/>
    <mergeCell ref="C328:D329"/>
    <mergeCell ref="E328:E329"/>
    <mergeCell ref="F328:F329"/>
    <mergeCell ref="G328:H329"/>
    <mergeCell ref="I328:I329"/>
    <mergeCell ref="J328:J329"/>
    <mergeCell ref="K328:L329"/>
    <mergeCell ref="M328:M329"/>
    <mergeCell ref="M326:M327"/>
    <mergeCell ref="N326:N327"/>
    <mergeCell ref="O326:P327"/>
    <mergeCell ref="Q326:Q327"/>
    <mergeCell ref="R326:R327"/>
    <mergeCell ref="S326:T327"/>
    <mergeCell ref="S324:T325"/>
    <mergeCell ref="U324:U325"/>
    <mergeCell ref="B326:B327"/>
    <mergeCell ref="C326:D327"/>
    <mergeCell ref="E326:E327"/>
    <mergeCell ref="F326:F327"/>
    <mergeCell ref="G326:H327"/>
    <mergeCell ref="I326:I327"/>
    <mergeCell ref="J326:J327"/>
    <mergeCell ref="K326:L327"/>
    <mergeCell ref="K324:L325"/>
    <mergeCell ref="M324:M325"/>
    <mergeCell ref="N324:N325"/>
    <mergeCell ref="O324:P325"/>
    <mergeCell ref="Q324:Q325"/>
    <mergeCell ref="R324:R325"/>
    <mergeCell ref="R322:R323"/>
    <mergeCell ref="S322:T323"/>
    <mergeCell ref="U322:U323"/>
    <mergeCell ref="B324:B325"/>
    <mergeCell ref="C324:D325"/>
    <mergeCell ref="E324:E325"/>
    <mergeCell ref="F324:F325"/>
    <mergeCell ref="G324:H325"/>
    <mergeCell ref="I324:I325"/>
    <mergeCell ref="J324:J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U319:U320"/>
    <mergeCell ref="C321:E321"/>
    <mergeCell ref="G321:I321"/>
    <mergeCell ref="K321:M321"/>
    <mergeCell ref="O321:Q321"/>
    <mergeCell ref="S321:U321"/>
    <mergeCell ref="O319:O320"/>
    <mergeCell ref="P319:P320"/>
    <mergeCell ref="Q319:Q320"/>
    <mergeCell ref="R319:R320"/>
    <mergeCell ref="S319:S320"/>
    <mergeCell ref="T319:T320"/>
    <mergeCell ref="I319:I320"/>
    <mergeCell ref="J319:J320"/>
    <mergeCell ref="K319:K320"/>
    <mergeCell ref="L319:L320"/>
    <mergeCell ref="M319:M320"/>
    <mergeCell ref="N319:N320"/>
    <mergeCell ref="S316:U316"/>
    <mergeCell ref="S317:U317"/>
    <mergeCell ref="S318:U318"/>
    <mergeCell ref="B319:B320"/>
    <mergeCell ref="C319:C320"/>
    <mergeCell ref="D319:D320"/>
    <mergeCell ref="E319:E320"/>
    <mergeCell ref="F319:F320"/>
    <mergeCell ref="G319:G320"/>
    <mergeCell ref="H319:H320"/>
    <mergeCell ref="K316:M316"/>
    <mergeCell ref="K317:M317"/>
    <mergeCell ref="K318:M318"/>
    <mergeCell ref="N316:N318"/>
    <mergeCell ref="O316:Q318"/>
    <mergeCell ref="R316:R318"/>
    <mergeCell ref="C315:U315"/>
    <mergeCell ref="B316:B318"/>
    <mergeCell ref="C316:E316"/>
    <mergeCell ref="C317:E317"/>
    <mergeCell ref="C318:E318"/>
    <mergeCell ref="F316:F318"/>
    <mergeCell ref="G316:I316"/>
    <mergeCell ref="G317:I317"/>
    <mergeCell ref="G318:I318"/>
    <mergeCell ref="J316:J318"/>
    <mergeCell ref="Q308:Q309"/>
    <mergeCell ref="R308:R309"/>
    <mergeCell ref="S308:S309"/>
    <mergeCell ref="T308:T309"/>
    <mergeCell ref="U308:U309"/>
    <mergeCell ref="B313:U313"/>
    <mergeCell ref="B310:U310"/>
    <mergeCell ref="B311:U311"/>
    <mergeCell ref="B312:U312"/>
    <mergeCell ref="K308:K309"/>
    <mergeCell ref="L308:L309"/>
    <mergeCell ref="M308:M309"/>
    <mergeCell ref="N308:N309"/>
    <mergeCell ref="O308:O309"/>
    <mergeCell ref="P308:P309"/>
    <mergeCell ref="U306:U307"/>
    <mergeCell ref="B308:B309"/>
    <mergeCell ref="C308:C309"/>
    <mergeCell ref="D308:D309"/>
    <mergeCell ref="E308:E309"/>
    <mergeCell ref="F308:F309"/>
    <mergeCell ref="G308:G309"/>
    <mergeCell ref="H308:H309"/>
    <mergeCell ref="I308:I309"/>
    <mergeCell ref="J308:J309"/>
    <mergeCell ref="M306:M307"/>
    <mergeCell ref="N306:N307"/>
    <mergeCell ref="O306:P307"/>
    <mergeCell ref="Q306:Q307"/>
    <mergeCell ref="R306:R307"/>
    <mergeCell ref="S306:T307"/>
    <mergeCell ref="T304:T305"/>
    <mergeCell ref="U304:U305"/>
    <mergeCell ref="B306:B307"/>
    <mergeCell ref="C306:D307"/>
    <mergeCell ref="E306:E307"/>
    <mergeCell ref="F306:F307"/>
    <mergeCell ref="G306:H307"/>
    <mergeCell ref="I306:I307"/>
    <mergeCell ref="J306:J307"/>
    <mergeCell ref="K306:L307"/>
    <mergeCell ref="N304:N305"/>
    <mergeCell ref="O304:O305"/>
    <mergeCell ref="P304:P305"/>
    <mergeCell ref="Q304:Q305"/>
    <mergeCell ref="R304:R305"/>
    <mergeCell ref="S304:S305"/>
    <mergeCell ref="H304:H305"/>
    <mergeCell ref="I304:I305"/>
    <mergeCell ref="J304:J305"/>
    <mergeCell ref="K304:K305"/>
    <mergeCell ref="L304:L305"/>
    <mergeCell ref="M304:M305"/>
    <mergeCell ref="S300:U300"/>
    <mergeCell ref="S301:U301"/>
    <mergeCell ref="S302:U302"/>
    <mergeCell ref="S303:U303"/>
    <mergeCell ref="B304:B305"/>
    <mergeCell ref="C304:C305"/>
    <mergeCell ref="D304:D305"/>
    <mergeCell ref="E304:E305"/>
    <mergeCell ref="F304:F305"/>
    <mergeCell ref="G304:G305"/>
    <mergeCell ref="N300:N303"/>
    <mergeCell ref="O300:Q300"/>
    <mergeCell ref="O301:Q301"/>
    <mergeCell ref="O302:Q302"/>
    <mergeCell ref="O303:Q303"/>
    <mergeCell ref="R300:R303"/>
    <mergeCell ref="G303:I303"/>
    <mergeCell ref="J300:J303"/>
    <mergeCell ref="K300:M300"/>
    <mergeCell ref="K301:M301"/>
    <mergeCell ref="K302:M302"/>
    <mergeCell ref="K303:M303"/>
    <mergeCell ref="C299:U299"/>
    <mergeCell ref="B300:B303"/>
    <mergeCell ref="C300:E300"/>
    <mergeCell ref="C301:E301"/>
    <mergeCell ref="C302:E302"/>
    <mergeCell ref="C303:E303"/>
    <mergeCell ref="F300:F303"/>
    <mergeCell ref="G300:I300"/>
    <mergeCell ref="G301:I301"/>
    <mergeCell ref="G302:I302"/>
    <mergeCell ref="Q295:Q296"/>
    <mergeCell ref="R295:R296"/>
    <mergeCell ref="S295:S296"/>
    <mergeCell ref="T295:T296"/>
    <mergeCell ref="U295:U296"/>
    <mergeCell ref="B297:U297"/>
    <mergeCell ref="K295:K296"/>
    <mergeCell ref="L295:L296"/>
    <mergeCell ref="M295:M296"/>
    <mergeCell ref="N295:N296"/>
    <mergeCell ref="O295:O296"/>
    <mergeCell ref="P295:P296"/>
    <mergeCell ref="U293:U294"/>
    <mergeCell ref="B295:B296"/>
    <mergeCell ref="C295:C296"/>
    <mergeCell ref="D295:D296"/>
    <mergeCell ref="E295:E296"/>
    <mergeCell ref="F295:F296"/>
    <mergeCell ref="G295:G296"/>
    <mergeCell ref="H295:H296"/>
    <mergeCell ref="I295:I296"/>
    <mergeCell ref="J295:J296"/>
    <mergeCell ref="M293:M294"/>
    <mergeCell ref="N293:N294"/>
    <mergeCell ref="O293:P294"/>
    <mergeCell ref="Q293:Q294"/>
    <mergeCell ref="R293:R294"/>
    <mergeCell ref="S293:T294"/>
    <mergeCell ref="T291:T292"/>
    <mergeCell ref="U291:U292"/>
    <mergeCell ref="B293:B294"/>
    <mergeCell ref="C293:D294"/>
    <mergeCell ref="E293:E294"/>
    <mergeCell ref="F293:F294"/>
    <mergeCell ref="G293:H294"/>
    <mergeCell ref="I293:I294"/>
    <mergeCell ref="J293:J294"/>
    <mergeCell ref="K293:L294"/>
    <mergeCell ref="N291:N292"/>
    <mergeCell ref="O291:O292"/>
    <mergeCell ref="P291:P292"/>
    <mergeCell ref="Q291:Q292"/>
    <mergeCell ref="R291:R292"/>
    <mergeCell ref="S291:S292"/>
    <mergeCell ref="H291:H292"/>
    <mergeCell ref="I291:I292"/>
    <mergeCell ref="J291:J292"/>
    <mergeCell ref="K291:K292"/>
    <mergeCell ref="L291:L292"/>
    <mergeCell ref="M291:M292"/>
    <mergeCell ref="S287:U287"/>
    <mergeCell ref="S288:U288"/>
    <mergeCell ref="S289:U289"/>
    <mergeCell ref="S290:U290"/>
    <mergeCell ref="B291:B292"/>
    <mergeCell ref="C291:C292"/>
    <mergeCell ref="D291:D292"/>
    <mergeCell ref="E291:E292"/>
    <mergeCell ref="F291:F292"/>
    <mergeCell ref="G291:G292"/>
    <mergeCell ref="N287:N290"/>
    <mergeCell ref="O287:Q287"/>
    <mergeCell ref="O288:Q288"/>
    <mergeCell ref="O289:Q289"/>
    <mergeCell ref="O290:Q290"/>
    <mergeCell ref="R287:R290"/>
    <mergeCell ref="G290:I290"/>
    <mergeCell ref="J287:J290"/>
    <mergeCell ref="K287:M287"/>
    <mergeCell ref="K288:M288"/>
    <mergeCell ref="K289:M289"/>
    <mergeCell ref="K290:M290"/>
    <mergeCell ref="C286:U286"/>
    <mergeCell ref="B287:B290"/>
    <mergeCell ref="C287:E287"/>
    <mergeCell ref="C288:E288"/>
    <mergeCell ref="C289:E289"/>
    <mergeCell ref="C290:E290"/>
    <mergeCell ref="F287:F290"/>
    <mergeCell ref="G287:I287"/>
    <mergeCell ref="G288:I288"/>
    <mergeCell ref="G289:I289"/>
    <mergeCell ref="Q268:Q269"/>
    <mergeCell ref="R268:R269"/>
    <mergeCell ref="S268:S269"/>
    <mergeCell ref="T268:T269"/>
    <mergeCell ref="U268:U269"/>
    <mergeCell ref="B284:U284"/>
    <mergeCell ref="B274:U274"/>
    <mergeCell ref="B275:U275"/>
    <mergeCell ref="B276:U276"/>
    <mergeCell ref="B277:U277"/>
    <mergeCell ref="K268:K269"/>
    <mergeCell ref="L268:L269"/>
    <mergeCell ref="M268:M269"/>
    <mergeCell ref="N268:N269"/>
    <mergeCell ref="O268:O269"/>
    <mergeCell ref="P268:P269"/>
    <mergeCell ref="U266:U267"/>
    <mergeCell ref="B268:B269"/>
    <mergeCell ref="C268:C269"/>
    <mergeCell ref="D268:D269"/>
    <mergeCell ref="E268:E269"/>
    <mergeCell ref="F268:F269"/>
    <mergeCell ref="G268:G269"/>
    <mergeCell ref="H268:H269"/>
    <mergeCell ref="I268:I269"/>
    <mergeCell ref="J268:J269"/>
    <mergeCell ref="M266:M267"/>
    <mergeCell ref="N266:N267"/>
    <mergeCell ref="O266:P267"/>
    <mergeCell ref="Q266:Q267"/>
    <mergeCell ref="R266:R267"/>
    <mergeCell ref="S266:T267"/>
    <mergeCell ref="S264:T265"/>
    <mergeCell ref="U264:U265"/>
    <mergeCell ref="B266:B267"/>
    <mergeCell ref="C266:D267"/>
    <mergeCell ref="E266:E267"/>
    <mergeCell ref="F266:F267"/>
    <mergeCell ref="G266:H267"/>
    <mergeCell ref="I266:I267"/>
    <mergeCell ref="J266:J267"/>
    <mergeCell ref="K266:L267"/>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U259:U260"/>
    <mergeCell ref="C261:E261"/>
    <mergeCell ref="G261:I261"/>
    <mergeCell ref="K261:M261"/>
    <mergeCell ref="O261:Q261"/>
    <mergeCell ref="S261:U261"/>
    <mergeCell ref="M259:M260"/>
    <mergeCell ref="N259:N260"/>
    <mergeCell ref="O259:P260"/>
    <mergeCell ref="Q259:Q260"/>
    <mergeCell ref="R259:R260"/>
    <mergeCell ref="S259:T260"/>
    <mergeCell ref="S257:T258"/>
    <mergeCell ref="U257:U258"/>
    <mergeCell ref="B259:B260"/>
    <mergeCell ref="C259:D260"/>
    <mergeCell ref="E259:E260"/>
    <mergeCell ref="F259:F260"/>
    <mergeCell ref="G259:H260"/>
    <mergeCell ref="I259:I260"/>
    <mergeCell ref="J259:J260"/>
    <mergeCell ref="K259:L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Q245:Q246"/>
    <mergeCell ref="R245:R246"/>
    <mergeCell ref="S245:T246"/>
    <mergeCell ref="U245:U246"/>
    <mergeCell ref="B247:B248"/>
    <mergeCell ref="C247:D248"/>
    <mergeCell ref="E247:E248"/>
    <mergeCell ref="F247:F248"/>
    <mergeCell ref="G247:H248"/>
    <mergeCell ref="I247:I248"/>
    <mergeCell ref="I245:I246"/>
    <mergeCell ref="J245:J246"/>
    <mergeCell ref="K245:L246"/>
    <mergeCell ref="M245:M246"/>
    <mergeCell ref="N245:N246"/>
    <mergeCell ref="O245:P246"/>
    <mergeCell ref="C244:E244"/>
    <mergeCell ref="G244:I244"/>
    <mergeCell ref="K244:M244"/>
    <mergeCell ref="O244:Q244"/>
    <mergeCell ref="S244:U244"/>
    <mergeCell ref="B245:B246"/>
    <mergeCell ref="C245:D246"/>
    <mergeCell ref="E245:E246"/>
    <mergeCell ref="F245:F246"/>
    <mergeCell ref="G245:H246"/>
    <mergeCell ref="N242:N243"/>
    <mergeCell ref="O242:P243"/>
    <mergeCell ref="Q242:Q243"/>
    <mergeCell ref="R242:R243"/>
    <mergeCell ref="S242:T243"/>
    <mergeCell ref="U242:U243"/>
    <mergeCell ref="U240:U241"/>
    <mergeCell ref="B242:B243"/>
    <mergeCell ref="C242:D243"/>
    <mergeCell ref="E242:E243"/>
    <mergeCell ref="F242:F243"/>
    <mergeCell ref="G242:H243"/>
    <mergeCell ref="I242:I243"/>
    <mergeCell ref="J242:J243"/>
    <mergeCell ref="K242:L243"/>
    <mergeCell ref="M242:M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N234:N235"/>
    <mergeCell ref="O234:P235"/>
    <mergeCell ref="Q234:Q235"/>
    <mergeCell ref="R234:R235"/>
    <mergeCell ref="S234:T235"/>
    <mergeCell ref="U234:U235"/>
    <mergeCell ref="U232:U233"/>
    <mergeCell ref="B234:B235"/>
    <mergeCell ref="C234:D235"/>
    <mergeCell ref="E234:E235"/>
    <mergeCell ref="F234:F235"/>
    <mergeCell ref="G234:H235"/>
    <mergeCell ref="I234:I235"/>
    <mergeCell ref="J234:J235"/>
    <mergeCell ref="K234:L235"/>
    <mergeCell ref="M234:M235"/>
    <mergeCell ref="M232:M233"/>
    <mergeCell ref="N232:N233"/>
    <mergeCell ref="O232:P233"/>
    <mergeCell ref="Q232:Q233"/>
    <mergeCell ref="R232:R233"/>
    <mergeCell ref="S232:T233"/>
    <mergeCell ref="S230:T231"/>
    <mergeCell ref="U230:U231"/>
    <mergeCell ref="B232:B233"/>
    <mergeCell ref="C232:D233"/>
    <mergeCell ref="E232:E233"/>
    <mergeCell ref="F232:F233"/>
    <mergeCell ref="G232:H233"/>
    <mergeCell ref="I232:I233"/>
    <mergeCell ref="J232:J233"/>
    <mergeCell ref="K232:L233"/>
    <mergeCell ref="K230:L231"/>
    <mergeCell ref="M230:M231"/>
    <mergeCell ref="N230:N231"/>
    <mergeCell ref="O230:P231"/>
    <mergeCell ref="Q230:Q231"/>
    <mergeCell ref="R230:R231"/>
    <mergeCell ref="R228:R229"/>
    <mergeCell ref="S228:T229"/>
    <mergeCell ref="U228:U229"/>
    <mergeCell ref="B230:B231"/>
    <mergeCell ref="C230:D231"/>
    <mergeCell ref="E230:E231"/>
    <mergeCell ref="F230:F231"/>
    <mergeCell ref="G230:H231"/>
    <mergeCell ref="I230:I231"/>
    <mergeCell ref="J230:J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S225:T226"/>
    <mergeCell ref="U225:U226"/>
    <mergeCell ref="C227:E227"/>
    <mergeCell ref="G227:I227"/>
    <mergeCell ref="K227:M227"/>
    <mergeCell ref="O227:Q227"/>
    <mergeCell ref="S227:U227"/>
    <mergeCell ref="K225:L226"/>
    <mergeCell ref="M225:M226"/>
    <mergeCell ref="N225:N226"/>
    <mergeCell ref="O225:P226"/>
    <mergeCell ref="Q225:Q226"/>
    <mergeCell ref="R225:R226"/>
    <mergeCell ref="R223:R224"/>
    <mergeCell ref="S223:T224"/>
    <mergeCell ref="U223:U224"/>
    <mergeCell ref="B225:B226"/>
    <mergeCell ref="C225:D226"/>
    <mergeCell ref="E225:E226"/>
    <mergeCell ref="F225:F226"/>
    <mergeCell ref="G225:H226"/>
    <mergeCell ref="I225:I226"/>
    <mergeCell ref="J225:J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S220:T221"/>
    <mergeCell ref="U220:U221"/>
    <mergeCell ref="C222:E222"/>
    <mergeCell ref="G222:I222"/>
    <mergeCell ref="K222:M222"/>
    <mergeCell ref="O222:Q222"/>
    <mergeCell ref="S222:U222"/>
    <mergeCell ref="K220:L221"/>
    <mergeCell ref="M220:M221"/>
    <mergeCell ref="N220:N221"/>
    <mergeCell ref="O220:P221"/>
    <mergeCell ref="Q220:Q221"/>
    <mergeCell ref="R220:R221"/>
    <mergeCell ref="R218:R219"/>
    <mergeCell ref="S218:T219"/>
    <mergeCell ref="U218:U219"/>
    <mergeCell ref="B220:B221"/>
    <mergeCell ref="C220:D221"/>
    <mergeCell ref="E220:E221"/>
    <mergeCell ref="F220:F221"/>
    <mergeCell ref="G220:H221"/>
    <mergeCell ref="I220:I221"/>
    <mergeCell ref="J220:J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N216:N217"/>
    <mergeCell ref="O216:P217"/>
    <mergeCell ref="Q216:Q217"/>
    <mergeCell ref="R216:R217"/>
    <mergeCell ref="S216:T217"/>
    <mergeCell ref="U216:U217"/>
    <mergeCell ref="U214:U215"/>
    <mergeCell ref="B216:B217"/>
    <mergeCell ref="C216:D217"/>
    <mergeCell ref="E216:E217"/>
    <mergeCell ref="F216:F217"/>
    <mergeCell ref="G216:H217"/>
    <mergeCell ref="I216:I217"/>
    <mergeCell ref="J216:J217"/>
    <mergeCell ref="K216:L217"/>
    <mergeCell ref="M216:M217"/>
    <mergeCell ref="M214:M215"/>
    <mergeCell ref="N214:N215"/>
    <mergeCell ref="O214:P215"/>
    <mergeCell ref="Q214:Q215"/>
    <mergeCell ref="R214:R215"/>
    <mergeCell ref="S214:T215"/>
    <mergeCell ref="T212:T213"/>
    <mergeCell ref="U212:U213"/>
    <mergeCell ref="B214:B215"/>
    <mergeCell ref="C214:D215"/>
    <mergeCell ref="E214:E215"/>
    <mergeCell ref="F214:F215"/>
    <mergeCell ref="G214:H215"/>
    <mergeCell ref="I214:I215"/>
    <mergeCell ref="J214:J215"/>
    <mergeCell ref="K214:L215"/>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S207:U207"/>
    <mergeCell ref="S208:U208"/>
    <mergeCell ref="S209:U209"/>
    <mergeCell ref="S210:U210"/>
    <mergeCell ref="C211:E211"/>
    <mergeCell ref="G211:I211"/>
    <mergeCell ref="K211:M211"/>
    <mergeCell ref="O211:Q211"/>
    <mergeCell ref="S211:U211"/>
    <mergeCell ref="N207:N210"/>
    <mergeCell ref="O207:Q207"/>
    <mergeCell ref="O208:Q208"/>
    <mergeCell ref="O209:Q209"/>
    <mergeCell ref="O210:Q210"/>
    <mergeCell ref="R207:R210"/>
    <mergeCell ref="G210:I210"/>
    <mergeCell ref="J207:J210"/>
    <mergeCell ref="K207:M207"/>
    <mergeCell ref="K208:M208"/>
    <mergeCell ref="K209:M209"/>
    <mergeCell ref="K210:M210"/>
    <mergeCell ref="C206:U206"/>
    <mergeCell ref="B207:B210"/>
    <mergeCell ref="C207:E207"/>
    <mergeCell ref="C208:E208"/>
    <mergeCell ref="C209:E209"/>
    <mergeCell ref="C210:E210"/>
    <mergeCell ref="F207:F210"/>
    <mergeCell ref="G207:I207"/>
    <mergeCell ref="G208:I208"/>
    <mergeCell ref="G209:I209"/>
    <mergeCell ref="Q201:Q202"/>
    <mergeCell ref="R201:R202"/>
    <mergeCell ref="S201:S202"/>
    <mergeCell ref="T201:T202"/>
    <mergeCell ref="U201:U202"/>
    <mergeCell ref="B204:U204"/>
    <mergeCell ref="K201:K202"/>
    <mergeCell ref="L201:L202"/>
    <mergeCell ref="M201:M202"/>
    <mergeCell ref="N201:N202"/>
    <mergeCell ref="O201:O202"/>
    <mergeCell ref="P201:P202"/>
    <mergeCell ref="U199:U200"/>
    <mergeCell ref="B201:B202"/>
    <mergeCell ref="C201:C202"/>
    <mergeCell ref="D201:D202"/>
    <mergeCell ref="E201:E202"/>
    <mergeCell ref="F201:F202"/>
    <mergeCell ref="G201:G202"/>
    <mergeCell ref="H201:H202"/>
    <mergeCell ref="I201:I202"/>
    <mergeCell ref="J201:J202"/>
    <mergeCell ref="M199:M200"/>
    <mergeCell ref="N199:N200"/>
    <mergeCell ref="O199:P200"/>
    <mergeCell ref="Q199:Q200"/>
    <mergeCell ref="R199:R200"/>
    <mergeCell ref="S199:T200"/>
    <mergeCell ref="S197:T198"/>
    <mergeCell ref="U197:U198"/>
    <mergeCell ref="B199:B200"/>
    <mergeCell ref="C199:D200"/>
    <mergeCell ref="E199:E200"/>
    <mergeCell ref="F199:F200"/>
    <mergeCell ref="G199:H200"/>
    <mergeCell ref="I199:I200"/>
    <mergeCell ref="J199:J200"/>
    <mergeCell ref="K199:L200"/>
    <mergeCell ref="K197:L198"/>
    <mergeCell ref="M197:M198"/>
    <mergeCell ref="N197:N198"/>
    <mergeCell ref="O197:P198"/>
    <mergeCell ref="Q197:Q198"/>
    <mergeCell ref="R197:R198"/>
    <mergeCell ref="R195:R196"/>
    <mergeCell ref="S195:T196"/>
    <mergeCell ref="U195:U196"/>
    <mergeCell ref="B197:B198"/>
    <mergeCell ref="C197:D198"/>
    <mergeCell ref="E197:E198"/>
    <mergeCell ref="F197:F198"/>
    <mergeCell ref="G197:H198"/>
    <mergeCell ref="I197:I198"/>
    <mergeCell ref="J197:J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N193:N194"/>
    <mergeCell ref="O193:P194"/>
    <mergeCell ref="Q193:Q194"/>
    <mergeCell ref="R193:R194"/>
    <mergeCell ref="S193:T194"/>
    <mergeCell ref="U193:U194"/>
    <mergeCell ref="U191:U192"/>
    <mergeCell ref="B193:B194"/>
    <mergeCell ref="C193:D194"/>
    <mergeCell ref="E193:E194"/>
    <mergeCell ref="F193:F194"/>
    <mergeCell ref="G193:H194"/>
    <mergeCell ref="I193:I194"/>
    <mergeCell ref="J193:J194"/>
    <mergeCell ref="K193:L194"/>
    <mergeCell ref="M193:M194"/>
    <mergeCell ref="M191:M192"/>
    <mergeCell ref="N191:N192"/>
    <mergeCell ref="O191:P192"/>
    <mergeCell ref="Q191:Q192"/>
    <mergeCell ref="R191:R192"/>
    <mergeCell ref="S191:T192"/>
    <mergeCell ref="S189:T190"/>
    <mergeCell ref="U189:U190"/>
    <mergeCell ref="B191:B192"/>
    <mergeCell ref="C191:D192"/>
    <mergeCell ref="E191:E192"/>
    <mergeCell ref="F191:F192"/>
    <mergeCell ref="G191:H192"/>
    <mergeCell ref="I191:I192"/>
    <mergeCell ref="J191:J192"/>
    <mergeCell ref="K191:L192"/>
    <mergeCell ref="K189:L190"/>
    <mergeCell ref="M189:M190"/>
    <mergeCell ref="N189:N190"/>
    <mergeCell ref="O189:P190"/>
    <mergeCell ref="Q189:Q190"/>
    <mergeCell ref="R189:R190"/>
    <mergeCell ref="R187:R188"/>
    <mergeCell ref="S187:T188"/>
    <mergeCell ref="U187:U188"/>
    <mergeCell ref="B189:B190"/>
    <mergeCell ref="C189:D190"/>
    <mergeCell ref="E189:E190"/>
    <mergeCell ref="F189:F190"/>
    <mergeCell ref="G189:H190"/>
    <mergeCell ref="I189:I190"/>
    <mergeCell ref="J189:J190"/>
    <mergeCell ref="J187:J188"/>
    <mergeCell ref="K187:L188"/>
    <mergeCell ref="M187:M188"/>
    <mergeCell ref="N187:N188"/>
    <mergeCell ref="O187:P188"/>
    <mergeCell ref="Q187:Q188"/>
    <mergeCell ref="Q185:Q186"/>
    <mergeCell ref="R185:R186"/>
    <mergeCell ref="S185:T186"/>
    <mergeCell ref="U185:U186"/>
    <mergeCell ref="B187:B188"/>
    <mergeCell ref="C187:D188"/>
    <mergeCell ref="E187:E188"/>
    <mergeCell ref="F187:F188"/>
    <mergeCell ref="G187:H188"/>
    <mergeCell ref="I187:I188"/>
    <mergeCell ref="I185:I186"/>
    <mergeCell ref="J185:J186"/>
    <mergeCell ref="K185:L186"/>
    <mergeCell ref="M185:M186"/>
    <mergeCell ref="N185:N186"/>
    <mergeCell ref="O185:P186"/>
    <mergeCell ref="C184:E184"/>
    <mergeCell ref="G184:I184"/>
    <mergeCell ref="K184:M184"/>
    <mergeCell ref="O184:Q184"/>
    <mergeCell ref="S184:U184"/>
    <mergeCell ref="B185:B186"/>
    <mergeCell ref="C185:D186"/>
    <mergeCell ref="E185:E186"/>
    <mergeCell ref="F185:F186"/>
    <mergeCell ref="G185:H186"/>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M180:M181"/>
    <mergeCell ref="N180:N181"/>
    <mergeCell ref="O180:P181"/>
    <mergeCell ref="Q180:Q181"/>
    <mergeCell ref="R180:R181"/>
    <mergeCell ref="S180:T181"/>
    <mergeCell ref="S178:T179"/>
    <mergeCell ref="U178:U179"/>
    <mergeCell ref="B180:B181"/>
    <mergeCell ref="C180:D181"/>
    <mergeCell ref="E180:E181"/>
    <mergeCell ref="F180:F181"/>
    <mergeCell ref="G180:H181"/>
    <mergeCell ref="I180:I181"/>
    <mergeCell ref="J180:J181"/>
    <mergeCell ref="K180:L181"/>
    <mergeCell ref="K178:L179"/>
    <mergeCell ref="M178:M179"/>
    <mergeCell ref="N178:N179"/>
    <mergeCell ref="O178:P179"/>
    <mergeCell ref="Q178:Q179"/>
    <mergeCell ref="R178:R179"/>
    <mergeCell ref="R176:R177"/>
    <mergeCell ref="S176:T177"/>
    <mergeCell ref="U176:U177"/>
    <mergeCell ref="B178:B179"/>
    <mergeCell ref="C178:D179"/>
    <mergeCell ref="E178:E179"/>
    <mergeCell ref="F178:F179"/>
    <mergeCell ref="G178:H179"/>
    <mergeCell ref="I178:I179"/>
    <mergeCell ref="J178:J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S165:T166"/>
    <mergeCell ref="U165:U166"/>
    <mergeCell ref="C167:E167"/>
    <mergeCell ref="G167:I167"/>
    <mergeCell ref="K167:M167"/>
    <mergeCell ref="O167:Q167"/>
    <mergeCell ref="S167:U167"/>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S160:T161"/>
    <mergeCell ref="U160:U161"/>
    <mergeCell ref="C162:E162"/>
    <mergeCell ref="G162:I162"/>
    <mergeCell ref="K162:M162"/>
    <mergeCell ref="O162:Q162"/>
    <mergeCell ref="S162:U162"/>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T152:T153"/>
    <mergeCell ref="U152:U153"/>
    <mergeCell ref="B154:B155"/>
    <mergeCell ref="C154:D155"/>
    <mergeCell ref="E154:E155"/>
    <mergeCell ref="F154:F155"/>
    <mergeCell ref="G154:H155"/>
    <mergeCell ref="I154:I155"/>
    <mergeCell ref="J154:J155"/>
    <mergeCell ref="K154:L155"/>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S147:U147"/>
    <mergeCell ref="S148:U148"/>
    <mergeCell ref="S149:U149"/>
    <mergeCell ref="S150:U150"/>
    <mergeCell ref="C151:E151"/>
    <mergeCell ref="G151:I151"/>
    <mergeCell ref="K151:M151"/>
    <mergeCell ref="O151:Q151"/>
    <mergeCell ref="S151:U151"/>
    <mergeCell ref="N147:N150"/>
    <mergeCell ref="O147:Q147"/>
    <mergeCell ref="O148:Q148"/>
    <mergeCell ref="O149:Q149"/>
    <mergeCell ref="O150:Q150"/>
    <mergeCell ref="R147:R150"/>
    <mergeCell ref="G147:I147"/>
    <mergeCell ref="G148:I148"/>
    <mergeCell ref="G149:I149"/>
    <mergeCell ref="G150:I150"/>
    <mergeCell ref="J147:J150"/>
    <mergeCell ref="K147:M147"/>
    <mergeCell ref="K148:M148"/>
    <mergeCell ref="K149:M149"/>
    <mergeCell ref="K150:M150"/>
    <mergeCell ref="T138:T139"/>
    <mergeCell ref="U138:U139"/>
    <mergeCell ref="B144:U144"/>
    <mergeCell ref="C146:U146"/>
    <mergeCell ref="B147:B150"/>
    <mergeCell ref="C147:E147"/>
    <mergeCell ref="C148:E148"/>
    <mergeCell ref="C149:E149"/>
    <mergeCell ref="C150:E150"/>
    <mergeCell ref="F147:F150"/>
    <mergeCell ref="N138:N139"/>
    <mergeCell ref="O138:O139"/>
    <mergeCell ref="P138:P139"/>
    <mergeCell ref="Q138:Q139"/>
    <mergeCell ref="R138:R139"/>
    <mergeCell ref="S138:S139"/>
    <mergeCell ref="H138:H139"/>
    <mergeCell ref="I138:I139"/>
    <mergeCell ref="J138:J139"/>
    <mergeCell ref="K138:K139"/>
    <mergeCell ref="L138:L139"/>
    <mergeCell ref="M138:M139"/>
    <mergeCell ref="Q136:Q137"/>
    <mergeCell ref="R136:R137"/>
    <mergeCell ref="S136:T137"/>
    <mergeCell ref="U136:U137"/>
    <mergeCell ref="B138:B139"/>
    <mergeCell ref="C138:C139"/>
    <mergeCell ref="D138:D139"/>
    <mergeCell ref="E138:E139"/>
    <mergeCell ref="F138:F139"/>
    <mergeCell ref="G138:G139"/>
    <mergeCell ref="I136:I137"/>
    <mergeCell ref="J136:J137"/>
    <mergeCell ref="K136:L137"/>
    <mergeCell ref="M136:M137"/>
    <mergeCell ref="N136:N137"/>
    <mergeCell ref="O136:P137"/>
    <mergeCell ref="C135:E135"/>
    <mergeCell ref="G135:I135"/>
    <mergeCell ref="K135:M135"/>
    <mergeCell ref="O135:Q135"/>
    <mergeCell ref="S135:U135"/>
    <mergeCell ref="B136:B137"/>
    <mergeCell ref="C136:D137"/>
    <mergeCell ref="E136:E137"/>
    <mergeCell ref="F136:F137"/>
    <mergeCell ref="G136:H137"/>
    <mergeCell ref="N133:N134"/>
    <mergeCell ref="O133:P134"/>
    <mergeCell ref="Q133:Q134"/>
    <mergeCell ref="R133:R134"/>
    <mergeCell ref="S133:T134"/>
    <mergeCell ref="U133:U134"/>
    <mergeCell ref="U131:U132"/>
    <mergeCell ref="B133:B134"/>
    <mergeCell ref="C133:D134"/>
    <mergeCell ref="E133:E134"/>
    <mergeCell ref="F133:F134"/>
    <mergeCell ref="G133:H134"/>
    <mergeCell ref="I133:I134"/>
    <mergeCell ref="J133:J134"/>
    <mergeCell ref="K133:L134"/>
    <mergeCell ref="M133:M134"/>
    <mergeCell ref="M131:M132"/>
    <mergeCell ref="N131:N132"/>
    <mergeCell ref="O131:P132"/>
    <mergeCell ref="Q131:Q132"/>
    <mergeCell ref="R131:R132"/>
    <mergeCell ref="S131:T132"/>
    <mergeCell ref="S129:T130"/>
    <mergeCell ref="U129:U130"/>
    <mergeCell ref="B131:B132"/>
    <mergeCell ref="C131:D132"/>
    <mergeCell ref="E131:E132"/>
    <mergeCell ref="F131:F132"/>
    <mergeCell ref="G131:H132"/>
    <mergeCell ref="I131:I132"/>
    <mergeCell ref="J131:J132"/>
    <mergeCell ref="K131:L132"/>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S121:T122"/>
    <mergeCell ref="U121:U122"/>
    <mergeCell ref="B123:B124"/>
    <mergeCell ref="C123:D124"/>
    <mergeCell ref="E123:E124"/>
    <mergeCell ref="F123:F124"/>
    <mergeCell ref="G123:H124"/>
    <mergeCell ref="I123:I124"/>
    <mergeCell ref="J123:J124"/>
    <mergeCell ref="K123:L124"/>
    <mergeCell ref="K121:L122"/>
    <mergeCell ref="M121:M122"/>
    <mergeCell ref="N121:N122"/>
    <mergeCell ref="O121:P122"/>
    <mergeCell ref="Q121:Q122"/>
    <mergeCell ref="R121:R122"/>
    <mergeCell ref="S119:S120"/>
    <mergeCell ref="T119:T120"/>
    <mergeCell ref="U119:U120"/>
    <mergeCell ref="B121:B122"/>
    <mergeCell ref="C121:D122"/>
    <mergeCell ref="E121:E122"/>
    <mergeCell ref="F121:F122"/>
    <mergeCell ref="G121:H122"/>
    <mergeCell ref="I121:I122"/>
    <mergeCell ref="J121:J122"/>
    <mergeCell ref="M119:M120"/>
    <mergeCell ref="N119:N120"/>
    <mergeCell ref="O119:O120"/>
    <mergeCell ref="P119:P120"/>
    <mergeCell ref="Q119:Q120"/>
    <mergeCell ref="R119:R120"/>
    <mergeCell ref="G119:G120"/>
    <mergeCell ref="H119:H120"/>
    <mergeCell ref="I119:I120"/>
    <mergeCell ref="J119:J120"/>
    <mergeCell ref="K119:K120"/>
    <mergeCell ref="L119:L120"/>
    <mergeCell ref="C118:E118"/>
    <mergeCell ref="G118:I118"/>
    <mergeCell ref="K118:M118"/>
    <mergeCell ref="O118:Q118"/>
    <mergeCell ref="S118:U118"/>
    <mergeCell ref="B119:B120"/>
    <mergeCell ref="C119:C120"/>
    <mergeCell ref="D119:D120"/>
    <mergeCell ref="E119:E120"/>
    <mergeCell ref="F119:F120"/>
    <mergeCell ref="P116:P117"/>
    <mergeCell ref="Q116:Q117"/>
    <mergeCell ref="R116:R117"/>
    <mergeCell ref="S116:S117"/>
    <mergeCell ref="T116:T117"/>
    <mergeCell ref="U116:U117"/>
    <mergeCell ref="J116:J117"/>
    <mergeCell ref="K116:K117"/>
    <mergeCell ref="L116:L117"/>
    <mergeCell ref="M116:M117"/>
    <mergeCell ref="N116:N117"/>
    <mergeCell ref="O116:O117"/>
    <mergeCell ref="S114:T115"/>
    <mergeCell ref="U114:U115"/>
    <mergeCell ref="B116:B117"/>
    <mergeCell ref="C116:C117"/>
    <mergeCell ref="D116:D117"/>
    <mergeCell ref="E116:E117"/>
    <mergeCell ref="F116:F117"/>
    <mergeCell ref="G116:G117"/>
    <mergeCell ref="H116:H117"/>
    <mergeCell ref="I116:I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S88:S89"/>
    <mergeCell ref="T88:T89"/>
    <mergeCell ref="U88:U89"/>
    <mergeCell ref="B90:B91"/>
    <mergeCell ref="C90:D91"/>
    <mergeCell ref="E90:E91"/>
    <mergeCell ref="F90:F91"/>
    <mergeCell ref="G90:H91"/>
    <mergeCell ref="I90:I91"/>
    <mergeCell ref="J90:J91"/>
    <mergeCell ref="M88:M89"/>
    <mergeCell ref="N88:N89"/>
    <mergeCell ref="O88:O89"/>
    <mergeCell ref="P88:P89"/>
    <mergeCell ref="Q88:Q89"/>
    <mergeCell ref="R88:R89"/>
    <mergeCell ref="G88:G89"/>
    <mergeCell ref="H88:H89"/>
    <mergeCell ref="I88:I89"/>
    <mergeCell ref="J88:J89"/>
    <mergeCell ref="K88:K89"/>
    <mergeCell ref="L88:L89"/>
    <mergeCell ref="C87:E87"/>
    <mergeCell ref="G87:I87"/>
    <mergeCell ref="K87:M87"/>
    <mergeCell ref="O87:Q87"/>
    <mergeCell ref="S87:U87"/>
    <mergeCell ref="B88:B89"/>
    <mergeCell ref="C88:C89"/>
    <mergeCell ref="D88:D89"/>
    <mergeCell ref="E88:E89"/>
    <mergeCell ref="F88:F89"/>
    <mergeCell ref="S82:U82"/>
    <mergeCell ref="S83:U83"/>
    <mergeCell ref="S84:U84"/>
    <mergeCell ref="S85:U85"/>
    <mergeCell ref="C86:E86"/>
    <mergeCell ref="G86:I86"/>
    <mergeCell ref="K86:M86"/>
    <mergeCell ref="O86:Q86"/>
    <mergeCell ref="S86:U86"/>
    <mergeCell ref="N82:N85"/>
    <mergeCell ref="O82:Q82"/>
    <mergeCell ref="O83:Q83"/>
    <mergeCell ref="O84:Q84"/>
    <mergeCell ref="O85:Q85"/>
    <mergeCell ref="R82:R85"/>
    <mergeCell ref="G82:I82"/>
    <mergeCell ref="G83:I83"/>
    <mergeCell ref="G84:I84"/>
    <mergeCell ref="G85:I85"/>
    <mergeCell ref="J82:J85"/>
    <mergeCell ref="K82:M82"/>
    <mergeCell ref="K83:M83"/>
    <mergeCell ref="K84:M84"/>
    <mergeCell ref="K85:M85"/>
    <mergeCell ref="T73:T74"/>
    <mergeCell ref="U73:U74"/>
    <mergeCell ref="B79:U79"/>
    <mergeCell ref="C81:U81"/>
    <mergeCell ref="B82:B85"/>
    <mergeCell ref="C82:E82"/>
    <mergeCell ref="C83:E83"/>
    <mergeCell ref="C84:E84"/>
    <mergeCell ref="C85:E85"/>
    <mergeCell ref="F82:F85"/>
    <mergeCell ref="N73:N74"/>
    <mergeCell ref="O73:O74"/>
    <mergeCell ref="P73:P74"/>
    <mergeCell ref="Q73:Q74"/>
    <mergeCell ref="R73:R74"/>
    <mergeCell ref="S73:S74"/>
    <mergeCell ref="H73:H74"/>
    <mergeCell ref="I73:I74"/>
    <mergeCell ref="J73:J74"/>
    <mergeCell ref="K73:K74"/>
    <mergeCell ref="L73:L74"/>
    <mergeCell ref="M73:M74"/>
    <mergeCell ref="Q71:Q72"/>
    <mergeCell ref="R71:R72"/>
    <mergeCell ref="S71:T72"/>
    <mergeCell ref="U71:U72"/>
    <mergeCell ref="B73:B74"/>
    <mergeCell ref="C73:C74"/>
    <mergeCell ref="D73:D74"/>
    <mergeCell ref="E73:E74"/>
    <mergeCell ref="F73:F74"/>
    <mergeCell ref="G73:G74"/>
    <mergeCell ref="I71:I72"/>
    <mergeCell ref="J71:J72"/>
    <mergeCell ref="K71:L72"/>
    <mergeCell ref="M71:M72"/>
    <mergeCell ref="N71:N72"/>
    <mergeCell ref="O71:P72"/>
    <mergeCell ref="C70:E70"/>
    <mergeCell ref="G70:I70"/>
    <mergeCell ref="K70:M70"/>
    <mergeCell ref="O70:Q70"/>
    <mergeCell ref="S70:U70"/>
    <mergeCell ref="B71:B72"/>
    <mergeCell ref="C71:D72"/>
    <mergeCell ref="E71:E72"/>
    <mergeCell ref="F71:F72"/>
    <mergeCell ref="G71:H72"/>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S54:S55"/>
    <mergeCell ref="T54:T55"/>
    <mergeCell ref="U54:U55"/>
    <mergeCell ref="B56:B57"/>
    <mergeCell ref="C56:D57"/>
    <mergeCell ref="E56:E57"/>
    <mergeCell ref="F56:F57"/>
    <mergeCell ref="G56:H57"/>
    <mergeCell ref="I56:I57"/>
    <mergeCell ref="J56:J57"/>
    <mergeCell ref="M54:M55"/>
    <mergeCell ref="N54:N55"/>
    <mergeCell ref="O54:O55"/>
    <mergeCell ref="P54:P55"/>
    <mergeCell ref="Q54:Q55"/>
    <mergeCell ref="R54:R55"/>
    <mergeCell ref="G54:G55"/>
    <mergeCell ref="H54:H55"/>
    <mergeCell ref="I54:I55"/>
    <mergeCell ref="J54:J55"/>
    <mergeCell ref="K54:K55"/>
    <mergeCell ref="L54:L55"/>
    <mergeCell ref="C53:E53"/>
    <mergeCell ref="G53:I53"/>
    <mergeCell ref="K53:M53"/>
    <mergeCell ref="O53:Q53"/>
    <mergeCell ref="S53:U53"/>
    <mergeCell ref="B54:B55"/>
    <mergeCell ref="C54:C55"/>
    <mergeCell ref="D54:D55"/>
    <mergeCell ref="E54:E55"/>
    <mergeCell ref="F54:F55"/>
    <mergeCell ref="P51:P52"/>
    <mergeCell ref="Q51:Q52"/>
    <mergeCell ref="R51:R52"/>
    <mergeCell ref="S51:S52"/>
    <mergeCell ref="T51:T52"/>
    <mergeCell ref="U51:U52"/>
    <mergeCell ref="J51:J52"/>
    <mergeCell ref="K51:K52"/>
    <mergeCell ref="L51:L52"/>
    <mergeCell ref="M51:M52"/>
    <mergeCell ref="N51:N52"/>
    <mergeCell ref="O51:O52"/>
    <mergeCell ref="S49:T50"/>
    <mergeCell ref="U49:U50"/>
    <mergeCell ref="B51:B52"/>
    <mergeCell ref="C51:C52"/>
    <mergeCell ref="D51:D52"/>
    <mergeCell ref="E51:E52"/>
    <mergeCell ref="F51:F52"/>
    <mergeCell ref="G51:G52"/>
    <mergeCell ref="H51:H52"/>
    <mergeCell ref="I51:I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S23:S24"/>
    <mergeCell ref="T23:T24"/>
    <mergeCell ref="U23:U24"/>
    <mergeCell ref="B25:B26"/>
    <mergeCell ref="C25:D26"/>
    <mergeCell ref="E25:E26"/>
    <mergeCell ref="F25:F26"/>
    <mergeCell ref="G25:H26"/>
    <mergeCell ref="I25:I26"/>
    <mergeCell ref="J25:J26"/>
    <mergeCell ref="M23:M24"/>
    <mergeCell ref="N23:N24"/>
    <mergeCell ref="O23:O24"/>
    <mergeCell ref="P23:P24"/>
    <mergeCell ref="Q23:Q24"/>
    <mergeCell ref="R23:R24"/>
    <mergeCell ref="G23:G24"/>
    <mergeCell ref="H23:H24"/>
    <mergeCell ref="I23:I24"/>
    <mergeCell ref="J23:J24"/>
    <mergeCell ref="K23:K24"/>
    <mergeCell ref="L23:L24"/>
    <mergeCell ref="C22:E22"/>
    <mergeCell ref="G22:I22"/>
    <mergeCell ref="K22:M22"/>
    <mergeCell ref="O22:Q22"/>
    <mergeCell ref="S22:U22"/>
    <mergeCell ref="B23:B24"/>
    <mergeCell ref="C23:C24"/>
    <mergeCell ref="D23:D24"/>
    <mergeCell ref="E23:E24"/>
    <mergeCell ref="F23:F24"/>
    <mergeCell ref="S17:U17"/>
    <mergeCell ref="S18:U18"/>
    <mergeCell ref="S19:U19"/>
    <mergeCell ref="S20:U20"/>
    <mergeCell ref="C21:E21"/>
    <mergeCell ref="G21:I21"/>
    <mergeCell ref="K21:M21"/>
    <mergeCell ref="O21:Q21"/>
    <mergeCell ref="S21:U21"/>
    <mergeCell ref="N17:N20"/>
    <mergeCell ref="O17:Q17"/>
    <mergeCell ref="O18:Q18"/>
    <mergeCell ref="O19:Q19"/>
    <mergeCell ref="O20:Q20"/>
    <mergeCell ref="R17:R20"/>
    <mergeCell ref="G19:I19"/>
    <mergeCell ref="G20:I20"/>
    <mergeCell ref="J17:J20"/>
    <mergeCell ref="K17:M17"/>
    <mergeCell ref="K18:M18"/>
    <mergeCell ref="K19:M19"/>
    <mergeCell ref="K20:M20"/>
    <mergeCell ref="B14:U14"/>
    <mergeCell ref="C16:U16"/>
    <mergeCell ref="B17:B20"/>
    <mergeCell ref="C17:E17"/>
    <mergeCell ref="C18:E18"/>
    <mergeCell ref="C19:E19"/>
    <mergeCell ref="C20:E20"/>
    <mergeCell ref="F17:F20"/>
    <mergeCell ref="G17:I17"/>
    <mergeCell ref="G18:I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912035</v>
      </c>
      <c r="C4" s="8">
        <v>785101</v>
      </c>
    </row>
    <row r="5" spans="1:3" ht="60">
      <c r="A5" s="2" t="s">
        <v>24</v>
      </c>
      <c r="B5" s="6">
        <v>3389402</v>
      </c>
      <c r="C5" s="6">
        <v>3026431</v>
      </c>
    </row>
    <row r="6" spans="1:3" ht="60">
      <c r="A6" s="2" t="s">
        <v>25</v>
      </c>
      <c r="B6" s="6">
        <v>291969</v>
      </c>
      <c r="C6" s="6">
        <v>247068</v>
      </c>
    </row>
    <row r="7" spans="1:3">
      <c r="A7" s="2" t="s">
        <v>26</v>
      </c>
      <c r="B7" s="6">
        <v>27201</v>
      </c>
      <c r="C7" s="6">
        <v>17962</v>
      </c>
    </row>
    <row r="8" spans="1:3">
      <c r="A8" s="2" t="s">
        <v>27</v>
      </c>
      <c r="B8" s="6">
        <v>4620607</v>
      </c>
      <c r="C8" s="6">
        <v>4076562</v>
      </c>
    </row>
    <row r="9" spans="1:3">
      <c r="A9" s="2" t="s">
        <v>28</v>
      </c>
      <c r="B9" s="6">
        <v>31236</v>
      </c>
      <c r="C9" s="6">
        <v>149790</v>
      </c>
    </row>
    <row r="10" spans="1:3" ht="45">
      <c r="A10" s="2" t="s">
        <v>29</v>
      </c>
      <c r="B10" s="6">
        <v>10859</v>
      </c>
      <c r="C10" s="6">
        <v>6945</v>
      </c>
    </row>
    <row r="11" spans="1:3">
      <c r="A11" s="2" t="s">
        <v>30</v>
      </c>
      <c r="B11" s="6">
        <v>121098</v>
      </c>
      <c r="C11" s="6">
        <v>116489</v>
      </c>
    </row>
    <row r="12" spans="1:3">
      <c r="A12" s="2" t="s">
        <v>31</v>
      </c>
      <c r="B12" s="6">
        <v>29728</v>
      </c>
      <c r="C12" s="6">
        <v>52143</v>
      </c>
    </row>
    <row r="13" spans="1:3" ht="60">
      <c r="A13" s="2" t="s">
        <v>32</v>
      </c>
      <c r="B13" s="6">
        <v>10653</v>
      </c>
      <c r="C13" s="6">
        <v>8426</v>
      </c>
    </row>
    <row r="14" spans="1:3" ht="60">
      <c r="A14" s="2" t="s">
        <v>33</v>
      </c>
      <c r="B14" s="6">
        <v>105759</v>
      </c>
      <c r="C14" s="6">
        <v>105528</v>
      </c>
    </row>
    <row r="15" spans="1:3" ht="60">
      <c r="A15" s="2" t="s">
        <v>34</v>
      </c>
      <c r="B15" s="6">
        <v>107668</v>
      </c>
      <c r="C15" s="6">
        <v>102995</v>
      </c>
    </row>
    <row r="16" spans="1:3" ht="30">
      <c r="A16" s="2" t="s">
        <v>35</v>
      </c>
      <c r="B16" s="6">
        <v>120000</v>
      </c>
      <c r="C16" s="6">
        <v>120000</v>
      </c>
    </row>
    <row r="17" spans="1:3">
      <c r="A17" s="2" t="s">
        <v>36</v>
      </c>
      <c r="B17" s="6">
        <v>5157608</v>
      </c>
      <c r="C17" s="6">
        <v>4738878</v>
      </c>
    </row>
    <row r="18" spans="1:3">
      <c r="A18" s="3" t="s">
        <v>37</v>
      </c>
      <c r="B18" s="4"/>
      <c r="C18" s="4"/>
    </row>
    <row r="19" spans="1:3">
      <c r="A19" s="2" t="s">
        <v>38</v>
      </c>
      <c r="B19" s="6">
        <v>1535015</v>
      </c>
      <c r="C19" s="6">
        <v>1430884</v>
      </c>
    </row>
    <row r="20" spans="1:3" ht="45">
      <c r="A20" s="2" t="s">
        <v>39</v>
      </c>
      <c r="B20" s="6">
        <v>598754</v>
      </c>
      <c r="C20" s="6">
        <v>249182</v>
      </c>
    </row>
    <row r="21" spans="1:3" ht="30">
      <c r="A21" s="2" t="s">
        <v>40</v>
      </c>
      <c r="B21" s="6">
        <v>97973</v>
      </c>
      <c r="C21" s="6">
        <v>106276</v>
      </c>
    </row>
    <row r="22" spans="1:3">
      <c r="A22" s="2" t="s">
        <v>41</v>
      </c>
      <c r="B22" s="6">
        <v>25688</v>
      </c>
      <c r="C22" s="6">
        <v>24753</v>
      </c>
    </row>
    <row r="23" spans="1:3" ht="60">
      <c r="A23" s="2" t="s">
        <v>42</v>
      </c>
      <c r="B23" s="6">
        <v>78072</v>
      </c>
      <c r="C23" s="6">
        <v>74305</v>
      </c>
    </row>
    <row r="24" spans="1:3">
      <c r="A24" s="2" t="s">
        <v>43</v>
      </c>
      <c r="B24" s="6">
        <v>120000</v>
      </c>
      <c r="C24" s="6">
        <v>120000</v>
      </c>
    </row>
    <row r="25" spans="1:3">
      <c r="A25" s="2" t="s">
        <v>44</v>
      </c>
      <c r="B25" s="6">
        <v>2455502</v>
      </c>
      <c r="C25" s="6">
        <v>2005400</v>
      </c>
    </row>
    <row r="26" spans="1:3" ht="30">
      <c r="A26" s="2" t="s">
        <v>45</v>
      </c>
      <c r="B26" s="4" t="s">
        <v>46</v>
      </c>
      <c r="C26" s="4" t="s">
        <v>46</v>
      </c>
    </row>
    <row r="27" spans="1:3">
      <c r="A27" s="3" t="s">
        <v>47</v>
      </c>
      <c r="B27" s="4"/>
      <c r="C27" s="4"/>
    </row>
    <row r="28" spans="1:3" ht="90">
      <c r="A28" s="2" t="s">
        <v>48</v>
      </c>
      <c r="B28" s="6">
        <v>1250</v>
      </c>
      <c r="C28" s="6">
        <v>1249</v>
      </c>
    </row>
    <row r="29" spans="1:3">
      <c r="A29" s="2" t="s">
        <v>49</v>
      </c>
      <c r="B29" s="6">
        <v>4602201</v>
      </c>
      <c r="C29" s="6">
        <v>4601808</v>
      </c>
    </row>
    <row r="30" spans="1:3" ht="30">
      <c r="A30" s="2" t="s">
        <v>50</v>
      </c>
      <c r="B30" s="6">
        <v>-1899536</v>
      </c>
      <c r="C30" s="6">
        <v>-1867611</v>
      </c>
    </row>
    <row r="31" spans="1:3">
      <c r="A31" s="2" t="s">
        <v>51</v>
      </c>
      <c r="B31" s="6">
        <v>-1809</v>
      </c>
      <c r="C31" s="6">
        <v>-1968</v>
      </c>
    </row>
    <row r="32" spans="1:3">
      <c r="A32" s="2" t="s">
        <v>52</v>
      </c>
      <c r="B32" s="6">
        <v>2702106</v>
      </c>
      <c r="C32" s="6">
        <v>2733478</v>
      </c>
    </row>
    <row r="33" spans="1:3">
      <c r="A33" s="2" t="s">
        <v>53</v>
      </c>
      <c r="B33" s="8">
        <v>5157608</v>
      </c>
      <c r="C33" s="8">
        <v>4738878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579</v>
      </c>
      <c r="B1" s="1" t="s">
        <v>1</v>
      </c>
    </row>
    <row r="2" spans="1:2">
      <c r="A2" s="7"/>
      <c r="B2" s="1" t="s">
        <v>2</v>
      </c>
    </row>
    <row r="3" spans="1:2">
      <c r="A3" s="3" t="s">
        <v>580</v>
      </c>
      <c r="B3" s="4"/>
    </row>
    <row r="4" spans="1:2">
      <c r="A4" s="12" t="s">
        <v>579</v>
      </c>
      <c r="B4" s="10" t="s">
        <v>579</v>
      </c>
    </row>
    <row r="5" spans="1:2" ht="102.75">
      <c r="A5" s="12"/>
      <c r="B5" s="11" t="s">
        <v>581</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2" width="27.28515625" customWidth="1"/>
    <col min="3" max="3" width="36.5703125" bestFit="1" customWidth="1"/>
    <col min="4" max="4" width="32.5703125" customWidth="1"/>
  </cols>
  <sheetData>
    <row r="1" spans="1:4" ht="15" customHeight="1">
      <c r="A1" s="7" t="s">
        <v>582</v>
      </c>
      <c r="B1" s="7" t="s">
        <v>1</v>
      </c>
      <c r="C1" s="7"/>
      <c r="D1" s="7"/>
    </row>
    <row r="2" spans="1:4" ht="15" customHeight="1">
      <c r="A2" s="7"/>
      <c r="B2" s="7" t="s">
        <v>2</v>
      </c>
      <c r="C2" s="7"/>
      <c r="D2" s="7"/>
    </row>
    <row r="3" spans="1:4">
      <c r="A3" s="3" t="s">
        <v>174</v>
      </c>
      <c r="B3" s="33"/>
      <c r="C3" s="33"/>
      <c r="D3" s="33"/>
    </row>
    <row r="4" spans="1:4">
      <c r="A4" s="12" t="s">
        <v>175</v>
      </c>
      <c r="B4" s="95" t="s">
        <v>175</v>
      </c>
      <c r="C4" s="95"/>
      <c r="D4" s="95"/>
    </row>
    <row r="5" spans="1:4" ht="178.5" customHeight="1">
      <c r="A5" s="12"/>
      <c r="B5" s="96" t="s">
        <v>583</v>
      </c>
      <c r="C5" s="96"/>
      <c r="D5" s="96"/>
    </row>
    <row r="6" spans="1:4">
      <c r="A6" s="12" t="s">
        <v>177</v>
      </c>
      <c r="B6" s="97" t="s">
        <v>177</v>
      </c>
      <c r="C6" s="97"/>
      <c r="D6" s="97"/>
    </row>
    <row r="7" spans="1:4" ht="89.25" customHeight="1">
      <c r="A7" s="12"/>
      <c r="B7" s="96" t="s">
        <v>178</v>
      </c>
      <c r="C7" s="96"/>
      <c r="D7" s="96"/>
    </row>
    <row r="8" spans="1:4" ht="25.5" customHeight="1">
      <c r="A8" s="12"/>
      <c r="B8" s="96" t="s">
        <v>179</v>
      </c>
      <c r="C8" s="96"/>
      <c r="D8" s="96"/>
    </row>
    <row r="9" spans="1:4">
      <c r="A9" s="12"/>
      <c r="B9" s="96" t="s">
        <v>180</v>
      </c>
      <c r="C9" s="96"/>
      <c r="D9" s="96"/>
    </row>
    <row r="10" spans="1:4" ht="38.25" customHeight="1">
      <c r="A10" s="12"/>
      <c r="B10" s="96" t="s">
        <v>181</v>
      </c>
      <c r="C10" s="96"/>
      <c r="D10" s="96"/>
    </row>
    <row r="11" spans="1:4">
      <c r="A11" s="12" t="s">
        <v>182</v>
      </c>
      <c r="B11" s="95" t="s">
        <v>182</v>
      </c>
      <c r="C11" s="95"/>
      <c r="D11" s="95"/>
    </row>
    <row r="12" spans="1:4" ht="51" customHeight="1">
      <c r="A12" s="12"/>
      <c r="B12" s="96" t="s">
        <v>183</v>
      </c>
      <c r="C12" s="96"/>
      <c r="D12" s="96"/>
    </row>
    <row r="13" spans="1:4">
      <c r="A13" s="12"/>
      <c r="B13" s="20"/>
      <c r="C13" s="20"/>
      <c r="D13" s="20"/>
    </row>
    <row r="14" spans="1:4">
      <c r="A14" s="12"/>
      <c r="B14" s="14"/>
      <c r="C14" s="14"/>
      <c r="D14" s="14"/>
    </row>
    <row r="15" spans="1:4">
      <c r="A15" s="12"/>
      <c r="B15" s="15" t="s">
        <v>184</v>
      </c>
      <c r="C15" s="16" t="s">
        <v>46</v>
      </c>
      <c r="D15" s="17" t="s">
        <v>185</v>
      </c>
    </row>
    <row r="16" spans="1:4">
      <c r="A16" s="12"/>
      <c r="B16" s="18" t="s">
        <v>186</v>
      </c>
      <c r="C16" s="19" t="s">
        <v>46</v>
      </c>
      <c r="D16" s="11" t="s">
        <v>187</v>
      </c>
    </row>
    <row r="17" spans="1:4">
      <c r="A17" s="12"/>
      <c r="B17" s="15" t="s">
        <v>188</v>
      </c>
      <c r="C17" s="16" t="s">
        <v>46</v>
      </c>
      <c r="D17" s="17" t="s">
        <v>189</v>
      </c>
    </row>
    <row r="18" spans="1:4">
      <c r="A18" s="12"/>
      <c r="B18" s="18" t="s">
        <v>190</v>
      </c>
      <c r="C18" s="19" t="s">
        <v>46</v>
      </c>
      <c r="D18" s="11" t="s">
        <v>191</v>
      </c>
    </row>
    <row r="19" spans="1:4">
      <c r="A19" s="12" t="s">
        <v>192</v>
      </c>
      <c r="B19" s="97" t="s">
        <v>192</v>
      </c>
      <c r="C19" s="97"/>
      <c r="D19" s="97"/>
    </row>
    <row r="20" spans="1:4" ht="216.75" customHeight="1">
      <c r="A20" s="12"/>
      <c r="B20" s="96" t="s">
        <v>193</v>
      </c>
      <c r="C20" s="96"/>
      <c r="D20" s="96"/>
    </row>
    <row r="21" spans="1:4" ht="89.25" customHeight="1">
      <c r="A21" s="12"/>
      <c r="B21" s="96" t="s">
        <v>194</v>
      </c>
      <c r="C21" s="96"/>
      <c r="D21" s="96"/>
    </row>
    <row r="22" spans="1:4">
      <c r="A22" s="12" t="s">
        <v>196</v>
      </c>
      <c r="B22" s="97" t="s">
        <v>196</v>
      </c>
      <c r="C22" s="97"/>
      <c r="D22" s="97"/>
    </row>
    <row r="23" spans="1:4" ht="38.25" customHeight="1">
      <c r="A23" s="12"/>
      <c r="B23" s="96" t="s">
        <v>197</v>
      </c>
      <c r="C23" s="96"/>
      <c r="D23" s="96"/>
    </row>
    <row r="24" spans="1:4">
      <c r="A24" s="12"/>
      <c r="B24" s="14"/>
      <c r="C24" s="14"/>
    </row>
    <row r="25" spans="1:4" ht="38.25">
      <c r="A25" s="12"/>
      <c r="B25" s="21" t="s">
        <v>198</v>
      </c>
      <c r="C25" s="18" t="s">
        <v>199</v>
      </c>
    </row>
    <row r="26" spans="1:4">
      <c r="A26" s="12"/>
      <c r="B26" s="14"/>
      <c r="C26" s="14"/>
    </row>
    <row r="27" spans="1:4" ht="51">
      <c r="A27" s="12"/>
      <c r="B27" s="21" t="s">
        <v>198</v>
      </c>
      <c r="C27" s="18" t="s">
        <v>200</v>
      </c>
    </row>
    <row r="28" spans="1:4">
      <c r="A28" s="12"/>
      <c r="B28" s="14"/>
      <c r="C28" s="14"/>
    </row>
    <row r="29" spans="1:4" ht="51">
      <c r="A29" s="12"/>
      <c r="B29" s="21" t="s">
        <v>198</v>
      </c>
      <c r="C29" s="18" t="s">
        <v>201</v>
      </c>
    </row>
    <row r="30" spans="1:4">
      <c r="A30" s="12"/>
      <c r="B30" s="14"/>
      <c r="C30" s="14"/>
    </row>
    <row r="31" spans="1:4" ht="51">
      <c r="A31" s="12"/>
      <c r="B31" s="21" t="s">
        <v>198</v>
      </c>
      <c r="C31" s="18" t="s">
        <v>202</v>
      </c>
    </row>
    <row r="32" spans="1:4">
      <c r="A32" s="12"/>
      <c r="B32" s="14"/>
      <c r="C32" s="14"/>
    </row>
    <row r="33" spans="1:4" ht="38.25">
      <c r="A33" s="12"/>
      <c r="B33" s="21" t="s">
        <v>198</v>
      </c>
      <c r="C33" s="18" t="s">
        <v>203</v>
      </c>
    </row>
    <row r="34" spans="1:4">
      <c r="A34" s="12"/>
      <c r="B34" s="14"/>
      <c r="C34" s="14"/>
    </row>
    <row r="35" spans="1:4" ht="51">
      <c r="A35" s="12"/>
      <c r="B35" s="21" t="s">
        <v>198</v>
      </c>
      <c r="C35" s="18" t="s">
        <v>204</v>
      </c>
    </row>
    <row r="36" spans="1:4" ht="25.5" customHeight="1">
      <c r="A36" s="12"/>
      <c r="B36" s="96" t="s">
        <v>584</v>
      </c>
      <c r="C36" s="96"/>
      <c r="D36" s="96"/>
    </row>
    <row r="37" spans="1:4">
      <c r="A37" s="12" t="s">
        <v>585</v>
      </c>
      <c r="B37" s="95" t="s">
        <v>244</v>
      </c>
      <c r="C37" s="95"/>
      <c r="D37" s="95"/>
    </row>
    <row r="38" spans="1:4" ht="102" customHeight="1">
      <c r="A38" s="12"/>
      <c r="B38" s="96" t="s">
        <v>586</v>
      </c>
      <c r="C38" s="96"/>
      <c r="D38" s="96"/>
    </row>
    <row r="39" spans="1:4">
      <c r="A39" s="12"/>
      <c r="B39" s="97" t="s">
        <v>206</v>
      </c>
      <c r="C39" s="97"/>
      <c r="D39" s="97"/>
    </row>
    <row r="40" spans="1:4" ht="51" customHeight="1">
      <c r="A40" s="12"/>
      <c r="B40" s="96" t="s">
        <v>587</v>
      </c>
      <c r="C40" s="96"/>
      <c r="D40" s="96"/>
    </row>
    <row r="41" spans="1:4">
      <c r="A41" s="12" t="s">
        <v>248</v>
      </c>
      <c r="B41" s="97" t="s">
        <v>248</v>
      </c>
      <c r="C41" s="97"/>
      <c r="D41" s="97"/>
    </row>
    <row r="42" spans="1:4" ht="51" customHeight="1">
      <c r="A42" s="12"/>
      <c r="B42" s="96" t="s">
        <v>588</v>
      </c>
      <c r="C42" s="96"/>
      <c r="D42" s="96"/>
    </row>
    <row r="43" spans="1:4">
      <c r="A43" s="12" t="s">
        <v>250</v>
      </c>
      <c r="B43" s="97" t="s">
        <v>250</v>
      </c>
      <c r="C43" s="97"/>
      <c r="D43" s="97"/>
    </row>
    <row r="44" spans="1:4" ht="140.25" customHeight="1">
      <c r="A44" s="12"/>
      <c r="B44" s="96" t="s">
        <v>251</v>
      </c>
      <c r="C44" s="96"/>
      <c r="D44" s="96"/>
    </row>
    <row r="45" spans="1:4">
      <c r="A45" s="12" t="s">
        <v>274</v>
      </c>
      <c r="B45" s="95" t="s">
        <v>274</v>
      </c>
      <c r="C45" s="95"/>
      <c r="D45" s="95"/>
    </row>
    <row r="46" spans="1:4" ht="127.5" customHeight="1">
      <c r="A46" s="12"/>
      <c r="B46" s="96" t="s">
        <v>275</v>
      </c>
      <c r="C46" s="96"/>
      <c r="D46" s="96"/>
    </row>
    <row r="47" spans="1:4" ht="165.75" customHeight="1">
      <c r="A47" s="12"/>
      <c r="B47" s="96" t="s">
        <v>276</v>
      </c>
      <c r="C47" s="96"/>
      <c r="D47" s="96"/>
    </row>
    <row r="48" spans="1:4">
      <c r="A48" s="12" t="s">
        <v>589</v>
      </c>
      <c r="B48" s="97" t="s">
        <v>277</v>
      </c>
      <c r="C48" s="97"/>
      <c r="D48" s="97"/>
    </row>
    <row r="49" spans="1:4" ht="102" customHeight="1">
      <c r="A49" s="12"/>
      <c r="B49" s="96" t="s">
        <v>278</v>
      </c>
      <c r="C49" s="96"/>
      <c r="D49" s="96"/>
    </row>
    <row r="50" spans="1:4" ht="76.5" customHeight="1">
      <c r="A50" s="12"/>
      <c r="B50" s="96" t="s">
        <v>279</v>
      </c>
      <c r="C50" s="96"/>
      <c r="D50" s="96"/>
    </row>
    <row r="51" spans="1:4" ht="76.5" customHeight="1">
      <c r="A51" s="12"/>
      <c r="B51" s="96" t="s">
        <v>280</v>
      </c>
      <c r="C51" s="96"/>
      <c r="D51" s="96"/>
    </row>
    <row r="52" spans="1:4" ht="76.5" customHeight="1">
      <c r="A52" s="12"/>
      <c r="B52" s="96" t="s">
        <v>281</v>
      </c>
      <c r="C52" s="96"/>
      <c r="D52" s="96"/>
    </row>
  </sheetData>
  <mergeCells count="46">
    <mergeCell ref="A48:A52"/>
    <mergeCell ref="B48:D48"/>
    <mergeCell ref="B49:D49"/>
    <mergeCell ref="B50:D50"/>
    <mergeCell ref="B51:D51"/>
    <mergeCell ref="B52:D52"/>
    <mergeCell ref="A43:A44"/>
    <mergeCell ref="B43:D43"/>
    <mergeCell ref="B44:D44"/>
    <mergeCell ref="A45:A47"/>
    <mergeCell ref="B45:D45"/>
    <mergeCell ref="B46:D46"/>
    <mergeCell ref="B47:D47"/>
    <mergeCell ref="A37:A40"/>
    <mergeCell ref="B37:D37"/>
    <mergeCell ref="B38:D38"/>
    <mergeCell ref="B39:D39"/>
    <mergeCell ref="B40:D40"/>
    <mergeCell ref="A41:A42"/>
    <mergeCell ref="B41:D41"/>
    <mergeCell ref="B42:D42"/>
    <mergeCell ref="A19:A21"/>
    <mergeCell ref="B19:D19"/>
    <mergeCell ref="B20:D20"/>
    <mergeCell ref="B21:D21"/>
    <mergeCell ref="A22:A36"/>
    <mergeCell ref="B22:D22"/>
    <mergeCell ref="B23:D23"/>
    <mergeCell ref="B36:D36"/>
    <mergeCell ref="B7:D7"/>
    <mergeCell ref="B8:D8"/>
    <mergeCell ref="B9:D9"/>
    <mergeCell ref="B10:D10"/>
    <mergeCell ref="A11:A18"/>
    <mergeCell ref="B11:D11"/>
    <mergeCell ref="B12:D12"/>
    <mergeCell ref="B13:D13"/>
    <mergeCell ref="A1:A2"/>
    <mergeCell ref="B1:D1"/>
    <mergeCell ref="B2:D2"/>
    <mergeCell ref="B3:D3"/>
    <mergeCell ref="A4:A5"/>
    <mergeCell ref="B4:D4"/>
    <mergeCell ref="B5:D5"/>
    <mergeCell ref="A6:A10"/>
    <mergeCell ref="B6:D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showGridLines="0" workbookViewId="0"/>
  </sheetViews>
  <sheetFormatPr defaultRowHeight="15"/>
  <cols>
    <col min="1" max="2" width="36.5703125" bestFit="1" customWidth="1"/>
    <col min="3" max="4" width="36.5703125" customWidth="1"/>
    <col min="5" max="5" width="18.140625" customWidth="1"/>
    <col min="6" max="6" width="5.42578125" customWidth="1"/>
    <col min="7" max="7" width="17" customWidth="1"/>
    <col min="8" max="9" width="20.85546875" customWidth="1"/>
    <col min="10" max="10" width="5.42578125" customWidth="1"/>
    <col min="11" max="11" width="17" customWidth="1"/>
    <col min="12" max="13" width="20.85546875" customWidth="1"/>
    <col min="14" max="14" width="4.28515625" customWidth="1"/>
    <col min="15" max="15" width="5.42578125" customWidth="1"/>
    <col min="16" max="16" width="18.140625" customWidth="1"/>
    <col min="17" max="17" width="20.85546875" customWidth="1"/>
    <col min="18" max="18" width="4.28515625" customWidth="1"/>
  </cols>
  <sheetData>
    <row r="1" spans="1:18" ht="15" customHeight="1">
      <c r="A1" s="7" t="s">
        <v>590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174</v>
      </c>
      <c r="B3" s="33"/>
      <c r="C3" s="33"/>
      <c r="D3" s="33"/>
      <c r="E3" s="33"/>
      <c r="F3" s="33"/>
      <c r="G3" s="33"/>
      <c r="H3" s="33"/>
      <c r="I3" s="33"/>
      <c r="J3" s="33"/>
      <c r="K3" s="33"/>
      <c r="L3" s="33"/>
      <c r="M3" s="33"/>
      <c r="N3" s="33"/>
      <c r="O3" s="33"/>
      <c r="P3" s="33"/>
      <c r="Q3" s="33"/>
      <c r="R3" s="33"/>
    </row>
    <row r="4" spans="1:18">
      <c r="A4" s="12" t="s">
        <v>591</v>
      </c>
      <c r="B4" s="96" t="s">
        <v>592</v>
      </c>
      <c r="C4" s="96"/>
      <c r="D4" s="96"/>
      <c r="E4" s="96"/>
      <c r="F4" s="96"/>
      <c r="G4" s="96"/>
      <c r="H4" s="96"/>
      <c r="I4" s="96"/>
      <c r="J4" s="96"/>
      <c r="K4" s="96"/>
      <c r="L4" s="96"/>
      <c r="M4" s="96"/>
      <c r="N4" s="96"/>
      <c r="O4" s="96"/>
      <c r="P4" s="96"/>
      <c r="Q4" s="96"/>
      <c r="R4" s="96"/>
    </row>
    <row r="5" spans="1:18">
      <c r="A5" s="12"/>
      <c r="B5" s="20"/>
      <c r="C5" s="20"/>
      <c r="D5" s="20"/>
    </row>
    <row r="6" spans="1:18">
      <c r="A6" s="12"/>
      <c r="B6" s="14"/>
      <c r="C6" s="14"/>
      <c r="D6" s="14"/>
    </row>
    <row r="7" spans="1:18">
      <c r="A7" s="12"/>
      <c r="B7" s="15" t="s">
        <v>184</v>
      </c>
      <c r="C7" s="16" t="s">
        <v>46</v>
      </c>
      <c r="D7" s="17" t="s">
        <v>185</v>
      </c>
    </row>
    <row r="8" spans="1:18">
      <c r="A8" s="12"/>
      <c r="B8" s="18" t="s">
        <v>186</v>
      </c>
      <c r="C8" s="19" t="s">
        <v>46</v>
      </c>
      <c r="D8" s="11" t="s">
        <v>187</v>
      </c>
    </row>
    <row r="9" spans="1:18">
      <c r="A9" s="12"/>
      <c r="B9" s="15" t="s">
        <v>188</v>
      </c>
      <c r="C9" s="16" t="s">
        <v>46</v>
      </c>
      <c r="D9" s="17" t="s">
        <v>189</v>
      </c>
    </row>
    <row r="10" spans="1:18">
      <c r="A10" s="12"/>
      <c r="B10" s="18" t="s">
        <v>190</v>
      </c>
      <c r="C10" s="19" t="s">
        <v>46</v>
      </c>
      <c r="D10" s="11" t="s">
        <v>191</v>
      </c>
    </row>
    <row r="11" spans="1:18">
      <c r="A11" s="12" t="s">
        <v>593</v>
      </c>
      <c r="B11" s="96" t="s">
        <v>594</v>
      </c>
      <c r="C11" s="96"/>
      <c r="D11" s="96"/>
      <c r="E11" s="96"/>
      <c r="F11" s="96"/>
      <c r="G11" s="96"/>
      <c r="H11" s="96"/>
      <c r="I11" s="96"/>
      <c r="J11" s="96"/>
      <c r="K11" s="96"/>
      <c r="L11" s="96"/>
      <c r="M11" s="96"/>
      <c r="N11" s="96"/>
      <c r="O11" s="96"/>
      <c r="P11" s="96"/>
      <c r="Q11" s="96"/>
      <c r="R11" s="96"/>
    </row>
    <row r="12" spans="1:18">
      <c r="A12" s="12"/>
      <c r="B12" s="20"/>
      <c r="C12" s="20"/>
      <c r="D12" s="20"/>
      <c r="E12" s="20"/>
      <c r="F12" s="20"/>
      <c r="G12" s="20"/>
      <c r="H12" s="20"/>
      <c r="I12" s="20"/>
      <c r="J12" s="20"/>
      <c r="K12" s="20"/>
      <c r="L12" s="20"/>
      <c r="M12" s="20"/>
      <c r="N12" s="20"/>
      <c r="O12" s="20"/>
      <c r="P12" s="20"/>
      <c r="Q12" s="20"/>
      <c r="R12" s="20"/>
    </row>
    <row r="13" spans="1:18">
      <c r="A13" s="12"/>
      <c r="B13" s="14"/>
      <c r="C13" s="14"/>
      <c r="D13" s="14"/>
      <c r="E13" s="14"/>
      <c r="F13" s="14"/>
      <c r="G13" s="14"/>
      <c r="H13" s="14"/>
      <c r="I13" s="14"/>
      <c r="J13" s="14"/>
      <c r="K13" s="14"/>
      <c r="L13" s="14"/>
      <c r="M13" s="14"/>
      <c r="N13" s="14"/>
      <c r="O13" s="14"/>
      <c r="P13" s="14"/>
      <c r="Q13" s="14"/>
      <c r="R13" s="14"/>
    </row>
    <row r="14" spans="1:18">
      <c r="A14" s="12"/>
      <c r="B14" s="29"/>
      <c r="C14" s="30"/>
      <c r="D14" s="31" t="s">
        <v>208</v>
      </c>
      <c r="E14" s="31"/>
      <c r="F14" s="31"/>
      <c r="G14" s="31"/>
      <c r="H14" s="31"/>
      <c r="I14" s="31"/>
      <c r="J14" s="31"/>
      <c r="K14" s="30"/>
      <c r="L14" s="31" t="s">
        <v>209</v>
      </c>
      <c r="M14" s="31"/>
      <c r="N14" s="31"/>
      <c r="O14" s="30"/>
      <c r="P14" s="31" t="s">
        <v>209</v>
      </c>
      <c r="Q14" s="31"/>
      <c r="R14" s="31"/>
    </row>
    <row r="15" spans="1:18">
      <c r="A15" s="12"/>
      <c r="B15" s="29"/>
      <c r="C15" s="30"/>
      <c r="D15" s="31"/>
      <c r="E15" s="31"/>
      <c r="F15" s="31"/>
      <c r="G15" s="31"/>
      <c r="H15" s="31"/>
      <c r="I15" s="31"/>
      <c r="J15" s="31"/>
      <c r="K15" s="30"/>
      <c r="L15" s="31" t="s">
        <v>210</v>
      </c>
      <c r="M15" s="31"/>
      <c r="N15" s="31"/>
      <c r="O15" s="30"/>
      <c r="P15" s="31" t="s">
        <v>213</v>
      </c>
      <c r="Q15" s="31"/>
      <c r="R15" s="31"/>
    </row>
    <row r="16" spans="1:18" ht="15.75" thickBot="1">
      <c r="A16" s="12"/>
      <c r="B16" s="29"/>
      <c r="C16" s="30"/>
      <c r="D16" s="32"/>
      <c r="E16" s="32"/>
      <c r="F16" s="32"/>
      <c r="G16" s="32"/>
      <c r="H16" s="32"/>
      <c r="I16" s="32"/>
      <c r="J16" s="32"/>
      <c r="K16" s="30"/>
      <c r="L16" s="31" t="s">
        <v>211</v>
      </c>
      <c r="M16" s="31"/>
      <c r="N16" s="31"/>
      <c r="O16" s="30"/>
      <c r="P16" s="31" t="s">
        <v>214</v>
      </c>
      <c r="Q16" s="31"/>
      <c r="R16" s="31"/>
    </row>
    <row r="17" spans="1:18">
      <c r="A17" s="12"/>
      <c r="B17" s="29"/>
      <c r="C17" s="30"/>
      <c r="D17" s="35" t="s">
        <v>216</v>
      </c>
      <c r="E17" s="35"/>
      <c r="F17" s="35"/>
      <c r="G17" s="36"/>
      <c r="H17" s="35" t="s">
        <v>219</v>
      </c>
      <c r="I17" s="35"/>
      <c r="J17" s="35"/>
      <c r="K17" s="30"/>
      <c r="L17" s="31" t="s">
        <v>212</v>
      </c>
      <c r="M17" s="31"/>
      <c r="N17" s="31"/>
      <c r="O17" s="30"/>
      <c r="P17" s="31" t="s">
        <v>215</v>
      </c>
      <c r="Q17" s="31"/>
      <c r="R17" s="31"/>
    </row>
    <row r="18" spans="1:18">
      <c r="A18" s="12"/>
      <c r="B18" s="29"/>
      <c r="C18" s="30"/>
      <c r="D18" s="31" t="s">
        <v>217</v>
      </c>
      <c r="E18" s="31"/>
      <c r="F18" s="31"/>
      <c r="G18" s="30"/>
      <c r="H18" s="31" t="s">
        <v>220</v>
      </c>
      <c r="I18" s="31"/>
      <c r="J18" s="31"/>
      <c r="K18" s="30"/>
      <c r="L18" s="33"/>
      <c r="M18" s="33"/>
      <c r="N18" s="33"/>
      <c r="O18" s="30"/>
      <c r="P18" s="33"/>
      <c r="Q18" s="33"/>
      <c r="R18" s="33"/>
    </row>
    <row r="19" spans="1:18" ht="15.75" thickBot="1">
      <c r="A19" s="12"/>
      <c r="B19" s="29"/>
      <c r="C19" s="30"/>
      <c r="D19" s="32" t="s">
        <v>218</v>
      </c>
      <c r="E19" s="32"/>
      <c r="F19" s="32"/>
      <c r="G19" s="30"/>
      <c r="H19" s="34"/>
      <c r="I19" s="34"/>
      <c r="J19" s="34"/>
      <c r="K19" s="30"/>
      <c r="L19" s="34"/>
      <c r="M19" s="34"/>
      <c r="N19" s="34"/>
      <c r="O19" s="30"/>
      <c r="P19" s="34"/>
      <c r="Q19" s="34"/>
      <c r="R19" s="34"/>
    </row>
    <row r="20" spans="1:18">
      <c r="A20" s="12"/>
      <c r="B20" s="37" t="s">
        <v>221</v>
      </c>
      <c r="C20" s="37" t="s">
        <v>222</v>
      </c>
      <c r="D20" s="38" t="s">
        <v>223</v>
      </c>
      <c r="E20" s="40">
        <v>77271</v>
      </c>
      <c r="F20" s="42"/>
      <c r="G20" s="44"/>
      <c r="H20" s="38" t="s">
        <v>223</v>
      </c>
      <c r="I20" s="40">
        <v>390502</v>
      </c>
      <c r="J20" s="42"/>
      <c r="K20" s="44"/>
      <c r="L20" s="38" t="s">
        <v>223</v>
      </c>
      <c r="M20" s="40">
        <v>326355</v>
      </c>
      <c r="N20" s="42"/>
      <c r="O20" s="44"/>
      <c r="P20" s="38" t="s">
        <v>223</v>
      </c>
      <c r="Q20" s="40">
        <v>164994</v>
      </c>
      <c r="R20" s="42"/>
    </row>
    <row r="21" spans="1:18">
      <c r="A21" s="12"/>
      <c r="B21" s="37"/>
      <c r="C21" s="37"/>
      <c r="D21" s="39"/>
      <c r="E21" s="41"/>
      <c r="F21" s="43"/>
      <c r="G21" s="44"/>
      <c r="H21" s="39"/>
      <c r="I21" s="41"/>
      <c r="J21" s="43"/>
      <c r="K21" s="44"/>
      <c r="L21" s="39"/>
      <c r="M21" s="41"/>
      <c r="N21" s="43"/>
      <c r="O21" s="44"/>
      <c r="P21" s="39"/>
      <c r="Q21" s="41"/>
      <c r="R21" s="43"/>
    </row>
    <row r="22" spans="1:18" ht="15.75" thickBot="1">
      <c r="A22" s="12"/>
      <c r="B22" s="22"/>
      <c r="C22" s="25" t="s">
        <v>224</v>
      </c>
      <c r="D22" s="45" t="s">
        <v>225</v>
      </c>
      <c r="E22" s="45"/>
      <c r="F22" s="27" t="s">
        <v>226</v>
      </c>
      <c r="G22" s="22"/>
      <c r="H22" s="45" t="s">
        <v>227</v>
      </c>
      <c r="I22" s="45"/>
      <c r="J22" s="27" t="s">
        <v>226</v>
      </c>
      <c r="K22" s="22"/>
      <c r="L22" s="45" t="s">
        <v>228</v>
      </c>
      <c r="M22" s="45"/>
      <c r="N22" s="27" t="s">
        <v>226</v>
      </c>
      <c r="O22" s="22"/>
      <c r="P22" s="45" t="s">
        <v>229</v>
      </c>
      <c r="Q22" s="45"/>
      <c r="R22" s="27" t="s">
        <v>226</v>
      </c>
    </row>
    <row r="23" spans="1:18">
      <c r="A23" s="12"/>
      <c r="B23" s="44"/>
      <c r="C23" s="37" t="s">
        <v>230</v>
      </c>
      <c r="D23" s="38" t="s">
        <v>223</v>
      </c>
      <c r="E23" s="40">
        <v>17626</v>
      </c>
      <c r="F23" s="42"/>
      <c r="G23" s="44"/>
      <c r="H23" s="38" t="s">
        <v>223</v>
      </c>
      <c r="I23" s="40">
        <v>149183</v>
      </c>
      <c r="J23" s="42"/>
      <c r="K23" s="44"/>
      <c r="L23" s="38" t="s">
        <v>223</v>
      </c>
      <c r="M23" s="40">
        <v>105759</v>
      </c>
      <c r="N23" s="42"/>
      <c r="O23" s="44"/>
      <c r="P23" s="38" t="s">
        <v>223</v>
      </c>
      <c r="Q23" s="40">
        <v>78072</v>
      </c>
      <c r="R23" s="42"/>
    </row>
    <row r="24" spans="1:18" ht="15.75" thickBot="1">
      <c r="A24" s="12"/>
      <c r="B24" s="44"/>
      <c r="C24" s="37"/>
      <c r="D24" s="46"/>
      <c r="E24" s="48"/>
      <c r="F24" s="49"/>
      <c r="G24" s="44"/>
      <c r="H24" s="46"/>
      <c r="I24" s="48"/>
      <c r="J24" s="49"/>
      <c r="K24" s="44"/>
      <c r="L24" s="46"/>
      <c r="M24" s="48"/>
      <c r="N24" s="49"/>
      <c r="O24" s="44"/>
      <c r="P24" s="46"/>
      <c r="Q24" s="48"/>
      <c r="R24" s="49"/>
    </row>
    <row r="25" spans="1:18" ht="15.75" thickTop="1">
      <c r="A25" s="12"/>
      <c r="B25" s="50" t="s">
        <v>231</v>
      </c>
      <c r="C25" s="50" t="s">
        <v>222</v>
      </c>
      <c r="D25" s="51" t="s">
        <v>223</v>
      </c>
      <c r="E25" s="53">
        <v>79805</v>
      </c>
      <c r="F25" s="55"/>
      <c r="G25" s="30"/>
      <c r="H25" s="51" t="s">
        <v>223</v>
      </c>
      <c r="I25" s="53">
        <v>370412</v>
      </c>
      <c r="J25" s="55"/>
      <c r="K25" s="30"/>
      <c r="L25" s="51" t="s">
        <v>223</v>
      </c>
      <c r="M25" s="53">
        <v>325154</v>
      </c>
      <c r="N25" s="55"/>
      <c r="O25" s="30"/>
      <c r="P25" s="51" t="s">
        <v>223</v>
      </c>
      <c r="Q25" s="53">
        <v>159240</v>
      </c>
      <c r="R25" s="55"/>
    </row>
    <row r="26" spans="1:18">
      <c r="A26" s="12"/>
      <c r="B26" s="50"/>
      <c r="C26" s="50"/>
      <c r="D26" s="52"/>
      <c r="E26" s="54"/>
      <c r="F26" s="56"/>
      <c r="G26" s="30"/>
      <c r="H26" s="52"/>
      <c r="I26" s="54"/>
      <c r="J26" s="56"/>
      <c r="K26" s="30"/>
      <c r="L26" s="52"/>
      <c r="M26" s="54"/>
      <c r="N26" s="56"/>
      <c r="O26" s="30"/>
      <c r="P26" s="52"/>
      <c r="Q26" s="54"/>
      <c r="R26" s="56"/>
    </row>
    <row r="27" spans="1:18" ht="15.75" thickBot="1">
      <c r="A27" s="12"/>
      <c r="B27" s="24"/>
      <c r="C27" s="23" t="s">
        <v>224</v>
      </c>
      <c r="D27" s="57" t="s">
        <v>232</v>
      </c>
      <c r="E27" s="57"/>
      <c r="F27" s="28" t="s">
        <v>226</v>
      </c>
      <c r="G27" s="24"/>
      <c r="H27" s="57" t="s">
        <v>233</v>
      </c>
      <c r="I27" s="57"/>
      <c r="J27" s="28" t="s">
        <v>226</v>
      </c>
      <c r="K27" s="24"/>
      <c r="L27" s="57" t="s">
        <v>234</v>
      </c>
      <c r="M27" s="57"/>
      <c r="N27" s="28" t="s">
        <v>226</v>
      </c>
      <c r="O27" s="24"/>
      <c r="P27" s="57" t="s">
        <v>235</v>
      </c>
      <c r="Q27" s="57"/>
      <c r="R27" s="28" t="s">
        <v>226</v>
      </c>
    </row>
    <row r="28" spans="1:18">
      <c r="A28" s="12"/>
      <c r="B28" s="30"/>
      <c r="C28" s="50" t="s">
        <v>230</v>
      </c>
      <c r="D28" s="58" t="s">
        <v>223</v>
      </c>
      <c r="E28" s="61">
        <v>18186</v>
      </c>
      <c r="F28" s="36"/>
      <c r="G28" s="30"/>
      <c r="H28" s="58" t="s">
        <v>223</v>
      </c>
      <c r="I28" s="61">
        <v>133328</v>
      </c>
      <c r="J28" s="36"/>
      <c r="K28" s="30"/>
      <c r="L28" s="58" t="s">
        <v>223</v>
      </c>
      <c r="M28" s="61">
        <v>105528</v>
      </c>
      <c r="N28" s="36"/>
      <c r="O28" s="30"/>
      <c r="P28" s="58" t="s">
        <v>223</v>
      </c>
      <c r="Q28" s="61">
        <v>74305</v>
      </c>
      <c r="R28" s="36"/>
    </row>
    <row r="29" spans="1:18" ht="15.75" thickBot="1">
      <c r="A29" s="12"/>
      <c r="B29" s="30"/>
      <c r="C29" s="50"/>
      <c r="D29" s="59"/>
      <c r="E29" s="62"/>
      <c r="F29" s="63"/>
      <c r="G29" s="30"/>
      <c r="H29" s="59"/>
      <c r="I29" s="62"/>
      <c r="J29" s="63"/>
      <c r="K29" s="30"/>
      <c r="L29" s="59"/>
      <c r="M29" s="62"/>
      <c r="N29" s="63"/>
      <c r="O29" s="30"/>
      <c r="P29" s="59"/>
      <c r="Q29" s="62"/>
      <c r="R29" s="63"/>
    </row>
    <row r="30" spans="1:18" ht="15.75" thickTop="1">
      <c r="A30" s="12"/>
      <c r="B30" s="96" t="s">
        <v>236</v>
      </c>
      <c r="C30" s="96"/>
      <c r="D30" s="96"/>
      <c r="E30" s="96"/>
      <c r="F30" s="96"/>
      <c r="G30" s="96"/>
      <c r="H30" s="96"/>
      <c r="I30" s="96"/>
      <c r="J30" s="96"/>
      <c r="K30" s="96"/>
      <c r="L30" s="96"/>
      <c r="M30" s="96"/>
      <c r="N30" s="96"/>
      <c r="O30" s="96"/>
      <c r="P30" s="96"/>
      <c r="Q30" s="96"/>
      <c r="R30" s="96"/>
    </row>
    <row r="31" spans="1:18">
      <c r="A31" s="12"/>
      <c r="B31" s="20"/>
      <c r="C31" s="20"/>
      <c r="D31" s="20"/>
      <c r="E31" s="20"/>
      <c r="F31" s="20"/>
      <c r="G31" s="20"/>
      <c r="H31" s="20"/>
      <c r="I31" s="20"/>
      <c r="J31" s="20"/>
      <c r="K31" s="20"/>
      <c r="L31" s="20"/>
      <c r="M31" s="20"/>
      <c r="N31" s="20"/>
      <c r="O31" s="20"/>
      <c r="P31" s="20"/>
      <c r="Q31" s="20"/>
    </row>
    <row r="32" spans="1:18">
      <c r="A32" s="12"/>
      <c r="B32" s="14"/>
      <c r="C32" s="14"/>
      <c r="D32" s="14"/>
      <c r="E32" s="14"/>
      <c r="F32" s="14"/>
      <c r="G32" s="14"/>
      <c r="H32" s="14"/>
      <c r="I32" s="14"/>
      <c r="J32" s="14"/>
      <c r="K32" s="14"/>
      <c r="L32" s="14"/>
      <c r="M32" s="14"/>
      <c r="N32" s="14"/>
      <c r="O32" s="14"/>
      <c r="P32" s="14"/>
      <c r="Q32" s="14"/>
    </row>
    <row r="33" spans="1:18">
      <c r="A33" s="12"/>
      <c r="B33" s="29"/>
      <c r="C33" s="31" t="s">
        <v>208</v>
      </c>
      <c r="D33" s="31"/>
      <c r="E33" s="31"/>
      <c r="F33" s="31"/>
      <c r="G33" s="31"/>
      <c r="H33" s="31"/>
      <c r="I33" s="31"/>
      <c r="J33" s="30"/>
      <c r="K33" s="31" t="s">
        <v>209</v>
      </c>
      <c r="L33" s="31"/>
      <c r="M33" s="31"/>
      <c r="N33" s="30"/>
      <c r="O33" s="31" t="s">
        <v>209</v>
      </c>
      <c r="P33" s="31"/>
      <c r="Q33" s="31"/>
    </row>
    <row r="34" spans="1:18">
      <c r="A34" s="12"/>
      <c r="B34" s="29"/>
      <c r="C34" s="31"/>
      <c r="D34" s="31"/>
      <c r="E34" s="31"/>
      <c r="F34" s="31"/>
      <c r="G34" s="31"/>
      <c r="H34" s="31"/>
      <c r="I34" s="31"/>
      <c r="J34" s="30"/>
      <c r="K34" s="31" t="s">
        <v>210</v>
      </c>
      <c r="L34" s="31"/>
      <c r="M34" s="31"/>
      <c r="N34" s="30"/>
      <c r="O34" s="31" t="s">
        <v>213</v>
      </c>
      <c r="P34" s="31"/>
      <c r="Q34" s="31"/>
    </row>
    <row r="35" spans="1:18" ht="15.75" thickBot="1">
      <c r="A35" s="12"/>
      <c r="B35" s="29"/>
      <c r="C35" s="32"/>
      <c r="D35" s="32"/>
      <c r="E35" s="32"/>
      <c r="F35" s="32"/>
      <c r="G35" s="32"/>
      <c r="H35" s="32"/>
      <c r="I35" s="32"/>
      <c r="J35" s="30"/>
      <c r="K35" s="31" t="s">
        <v>211</v>
      </c>
      <c r="L35" s="31"/>
      <c r="M35" s="31"/>
      <c r="N35" s="30"/>
      <c r="O35" s="31" t="s">
        <v>214</v>
      </c>
      <c r="P35" s="31"/>
      <c r="Q35" s="31"/>
    </row>
    <row r="36" spans="1:18">
      <c r="A36" s="12"/>
      <c r="B36" s="29"/>
      <c r="C36" s="35" t="s">
        <v>216</v>
      </c>
      <c r="D36" s="35"/>
      <c r="E36" s="35"/>
      <c r="F36" s="36"/>
      <c r="G36" s="35" t="s">
        <v>219</v>
      </c>
      <c r="H36" s="35"/>
      <c r="I36" s="35"/>
      <c r="J36" s="30"/>
      <c r="K36" s="31" t="s">
        <v>212</v>
      </c>
      <c r="L36" s="31"/>
      <c r="M36" s="31"/>
      <c r="N36" s="30"/>
      <c r="O36" s="31" t="s">
        <v>215</v>
      </c>
      <c r="P36" s="31"/>
      <c r="Q36" s="31"/>
    </row>
    <row r="37" spans="1:18">
      <c r="A37" s="12"/>
      <c r="B37" s="29"/>
      <c r="C37" s="31" t="s">
        <v>217</v>
      </c>
      <c r="D37" s="31"/>
      <c r="E37" s="31"/>
      <c r="F37" s="30"/>
      <c r="G37" s="31" t="s">
        <v>237</v>
      </c>
      <c r="H37" s="31"/>
      <c r="I37" s="31"/>
      <c r="J37" s="30"/>
      <c r="K37" s="33"/>
      <c r="L37" s="33"/>
      <c r="M37" s="33"/>
      <c r="N37" s="30"/>
      <c r="O37" s="33"/>
      <c r="P37" s="33"/>
      <c r="Q37" s="33"/>
    </row>
    <row r="38" spans="1:18" ht="15.75" thickBot="1">
      <c r="A38" s="12"/>
      <c r="B38" s="29"/>
      <c r="C38" s="32" t="s">
        <v>218</v>
      </c>
      <c r="D38" s="32"/>
      <c r="E38" s="32"/>
      <c r="F38" s="30"/>
      <c r="G38" s="34"/>
      <c r="H38" s="34"/>
      <c r="I38" s="34"/>
      <c r="J38" s="30"/>
      <c r="K38" s="34"/>
      <c r="L38" s="34"/>
      <c r="M38" s="34"/>
      <c r="N38" s="30"/>
      <c r="O38" s="34"/>
      <c r="P38" s="34"/>
      <c r="Q38" s="34"/>
    </row>
    <row r="39" spans="1:18">
      <c r="A39" s="12"/>
      <c r="B39" s="37" t="s">
        <v>238</v>
      </c>
      <c r="C39" s="38" t="s">
        <v>223</v>
      </c>
      <c r="D39" s="40">
        <v>1367</v>
      </c>
      <c r="E39" s="42"/>
      <c r="F39" s="44"/>
      <c r="G39" s="38" t="s">
        <v>223</v>
      </c>
      <c r="H39" s="40">
        <v>12362</v>
      </c>
      <c r="I39" s="42"/>
      <c r="J39" s="44"/>
      <c r="K39" s="38" t="s">
        <v>223</v>
      </c>
      <c r="L39" s="40">
        <v>8157</v>
      </c>
      <c r="M39" s="42"/>
      <c r="N39" s="44"/>
      <c r="O39" s="38" t="s">
        <v>223</v>
      </c>
      <c r="P39" s="40">
        <v>5411</v>
      </c>
      <c r="Q39" s="42"/>
    </row>
    <row r="40" spans="1:18" ht="15.75" thickBot="1">
      <c r="A40" s="12"/>
      <c r="B40" s="37"/>
      <c r="C40" s="46"/>
      <c r="D40" s="48"/>
      <c r="E40" s="49"/>
      <c r="F40" s="44"/>
      <c r="G40" s="46"/>
      <c r="H40" s="48"/>
      <c r="I40" s="49"/>
      <c r="J40" s="44"/>
      <c r="K40" s="46"/>
      <c r="L40" s="48"/>
      <c r="M40" s="49"/>
      <c r="N40" s="44"/>
      <c r="O40" s="46"/>
      <c r="P40" s="48"/>
      <c r="Q40" s="49"/>
    </row>
    <row r="41" spans="1:18" ht="15.75" thickTop="1">
      <c r="A41" s="12"/>
      <c r="B41" s="50" t="s">
        <v>239</v>
      </c>
      <c r="C41" s="51" t="s">
        <v>223</v>
      </c>
      <c r="D41" s="53">
        <v>1356</v>
      </c>
      <c r="E41" s="55"/>
      <c r="F41" s="30"/>
      <c r="G41" s="51" t="s">
        <v>223</v>
      </c>
      <c r="H41" s="53">
        <v>8073</v>
      </c>
      <c r="I41" s="55"/>
      <c r="J41" s="30"/>
      <c r="K41" s="51" t="s">
        <v>223</v>
      </c>
      <c r="L41" s="53">
        <v>8432</v>
      </c>
      <c r="M41" s="55"/>
      <c r="N41" s="30"/>
      <c r="O41" s="51" t="s">
        <v>223</v>
      </c>
      <c r="P41" s="53">
        <v>3081</v>
      </c>
      <c r="Q41" s="55"/>
    </row>
    <row r="42" spans="1:18" ht="15.75" thickBot="1">
      <c r="A42" s="12"/>
      <c r="B42" s="50"/>
      <c r="C42" s="59"/>
      <c r="D42" s="62"/>
      <c r="E42" s="63"/>
      <c r="F42" s="30"/>
      <c r="G42" s="59"/>
      <c r="H42" s="62"/>
      <c r="I42" s="63"/>
      <c r="J42" s="30"/>
      <c r="K42" s="59"/>
      <c r="L42" s="62"/>
      <c r="M42" s="63"/>
      <c r="N42" s="30"/>
      <c r="O42" s="59"/>
      <c r="P42" s="62"/>
      <c r="Q42" s="63"/>
    </row>
    <row r="43" spans="1:18" ht="15.75" thickTop="1">
      <c r="A43" s="12"/>
      <c r="B43" s="96" t="s">
        <v>240</v>
      </c>
      <c r="C43" s="96"/>
      <c r="D43" s="96"/>
      <c r="E43" s="96"/>
      <c r="F43" s="96"/>
      <c r="G43" s="96"/>
      <c r="H43" s="96"/>
      <c r="I43" s="96"/>
      <c r="J43" s="96"/>
      <c r="K43" s="96"/>
      <c r="L43" s="96"/>
      <c r="M43" s="96"/>
      <c r="N43" s="96"/>
      <c r="O43" s="96"/>
      <c r="P43" s="96"/>
      <c r="Q43" s="96"/>
      <c r="R43" s="96"/>
    </row>
    <row r="44" spans="1:18">
      <c r="A44" s="12"/>
      <c r="B44" s="20"/>
      <c r="C44" s="20"/>
      <c r="D44" s="20"/>
      <c r="E44" s="20"/>
      <c r="F44" s="20"/>
      <c r="G44" s="20"/>
      <c r="H44" s="20"/>
      <c r="I44" s="20"/>
      <c r="J44" s="20"/>
      <c r="K44" s="20"/>
      <c r="L44" s="20"/>
      <c r="M44" s="20"/>
      <c r="N44" s="20"/>
      <c r="O44" s="20"/>
      <c r="P44" s="20"/>
      <c r="Q44" s="20"/>
    </row>
    <row r="45" spans="1:18">
      <c r="A45" s="12"/>
      <c r="B45" s="14"/>
      <c r="C45" s="14"/>
      <c r="D45" s="14"/>
      <c r="E45" s="14"/>
      <c r="F45" s="14"/>
      <c r="G45" s="14"/>
      <c r="H45" s="14"/>
      <c r="I45" s="14"/>
      <c r="J45" s="14"/>
      <c r="K45" s="14"/>
      <c r="L45" s="14"/>
      <c r="M45" s="14"/>
      <c r="N45" s="14"/>
      <c r="O45" s="14"/>
      <c r="P45" s="14"/>
      <c r="Q45" s="14"/>
    </row>
    <row r="46" spans="1:18">
      <c r="A46" s="12"/>
      <c r="B46" s="29"/>
      <c r="C46" s="31" t="s">
        <v>208</v>
      </c>
      <c r="D46" s="31"/>
      <c r="E46" s="31"/>
      <c r="F46" s="31"/>
      <c r="G46" s="31"/>
      <c r="H46" s="31"/>
      <c r="I46" s="31"/>
      <c r="J46" s="30"/>
      <c r="K46" s="31" t="s">
        <v>209</v>
      </c>
      <c r="L46" s="31"/>
      <c r="M46" s="31"/>
      <c r="N46" s="30"/>
      <c r="O46" s="31" t="s">
        <v>209</v>
      </c>
      <c r="P46" s="31"/>
      <c r="Q46" s="31"/>
    </row>
    <row r="47" spans="1:18">
      <c r="A47" s="12"/>
      <c r="B47" s="29"/>
      <c r="C47" s="31"/>
      <c r="D47" s="31"/>
      <c r="E47" s="31"/>
      <c r="F47" s="31"/>
      <c r="G47" s="31"/>
      <c r="H47" s="31"/>
      <c r="I47" s="31"/>
      <c r="J47" s="30"/>
      <c r="K47" s="31" t="s">
        <v>210</v>
      </c>
      <c r="L47" s="31"/>
      <c r="M47" s="31"/>
      <c r="N47" s="30"/>
      <c r="O47" s="31" t="s">
        <v>213</v>
      </c>
      <c r="P47" s="31"/>
      <c r="Q47" s="31"/>
    </row>
    <row r="48" spans="1:18" ht="15.75" thickBot="1">
      <c r="A48" s="12"/>
      <c r="B48" s="29"/>
      <c r="C48" s="32"/>
      <c r="D48" s="32"/>
      <c r="E48" s="32"/>
      <c r="F48" s="32"/>
      <c r="G48" s="32"/>
      <c r="H48" s="32"/>
      <c r="I48" s="32"/>
      <c r="J48" s="30"/>
      <c r="K48" s="31" t="s">
        <v>211</v>
      </c>
      <c r="L48" s="31"/>
      <c r="M48" s="31"/>
      <c r="N48" s="30"/>
      <c r="O48" s="31" t="s">
        <v>214</v>
      </c>
      <c r="P48" s="31"/>
      <c r="Q48" s="31"/>
    </row>
    <row r="49" spans="1:17">
      <c r="A49" s="12"/>
      <c r="B49" s="29"/>
      <c r="C49" s="35" t="s">
        <v>216</v>
      </c>
      <c r="D49" s="35"/>
      <c r="E49" s="35"/>
      <c r="F49" s="36"/>
      <c r="G49" s="35" t="s">
        <v>219</v>
      </c>
      <c r="H49" s="35"/>
      <c r="I49" s="35"/>
      <c r="J49" s="30"/>
      <c r="K49" s="31" t="s">
        <v>212</v>
      </c>
      <c r="L49" s="31"/>
      <c r="M49" s="31"/>
      <c r="N49" s="30"/>
      <c r="O49" s="31" t="s">
        <v>215</v>
      </c>
      <c r="P49" s="31"/>
      <c r="Q49" s="31"/>
    </row>
    <row r="50" spans="1:17">
      <c r="A50" s="12"/>
      <c r="B50" s="29"/>
      <c r="C50" s="31" t="s">
        <v>217</v>
      </c>
      <c r="D50" s="31"/>
      <c r="E50" s="31"/>
      <c r="F50" s="30"/>
      <c r="G50" s="31" t="s">
        <v>237</v>
      </c>
      <c r="H50" s="31"/>
      <c r="I50" s="31"/>
      <c r="J50" s="30"/>
      <c r="K50" s="33"/>
      <c r="L50" s="33"/>
      <c r="M50" s="33"/>
      <c r="N50" s="30"/>
      <c r="O50" s="33"/>
      <c r="P50" s="33"/>
      <c r="Q50" s="33"/>
    </row>
    <row r="51" spans="1:17" ht="15.75" thickBot="1">
      <c r="A51" s="12"/>
      <c r="B51" s="29"/>
      <c r="C51" s="32" t="s">
        <v>218</v>
      </c>
      <c r="D51" s="32"/>
      <c r="E51" s="32"/>
      <c r="F51" s="30"/>
      <c r="G51" s="34"/>
      <c r="H51" s="34"/>
      <c r="I51" s="34"/>
      <c r="J51" s="30"/>
      <c r="K51" s="34"/>
      <c r="L51" s="34"/>
      <c r="M51" s="34"/>
      <c r="N51" s="30"/>
      <c r="O51" s="34"/>
      <c r="P51" s="34"/>
      <c r="Q51" s="34"/>
    </row>
    <row r="52" spans="1:17">
      <c r="A52" s="12"/>
      <c r="B52" s="37" t="s">
        <v>241</v>
      </c>
      <c r="C52" s="38" t="s">
        <v>223</v>
      </c>
      <c r="D52" s="40">
        <v>3573</v>
      </c>
      <c r="E52" s="42"/>
      <c r="F52" s="44"/>
      <c r="G52" s="38" t="s">
        <v>223</v>
      </c>
      <c r="H52" s="40">
        <v>34139</v>
      </c>
      <c r="I52" s="42"/>
      <c r="J52" s="44"/>
      <c r="K52" s="38" t="s">
        <v>223</v>
      </c>
      <c r="L52" s="40">
        <v>22371</v>
      </c>
      <c r="M52" s="42"/>
      <c r="N52" s="44"/>
      <c r="O52" s="38" t="s">
        <v>223</v>
      </c>
      <c r="P52" s="40">
        <v>14366</v>
      </c>
      <c r="Q52" s="42"/>
    </row>
    <row r="53" spans="1:17">
      <c r="A53" s="12"/>
      <c r="B53" s="37"/>
      <c r="C53" s="39"/>
      <c r="D53" s="41"/>
      <c r="E53" s="43"/>
      <c r="F53" s="44"/>
      <c r="G53" s="39"/>
      <c r="H53" s="41"/>
      <c r="I53" s="43"/>
      <c r="J53" s="44"/>
      <c r="K53" s="39"/>
      <c r="L53" s="41"/>
      <c r="M53" s="43"/>
      <c r="N53" s="44"/>
      <c r="O53" s="39"/>
      <c r="P53" s="41"/>
      <c r="Q53" s="43"/>
    </row>
    <row r="54" spans="1:17">
      <c r="A54" s="12"/>
      <c r="B54" s="25" t="s">
        <v>242</v>
      </c>
      <c r="C54" s="30"/>
      <c r="D54" s="30"/>
      <c r="E54" s="30"/>
      <c r="F54" s="22"/>
      <c r="G54" s="30"/>
      <c r="H54" s="30"/>
      <c r="I54" s="30"/>
      <c r="J54" s="22"/>
      <c r="K54" s="30"/>
      <c r="L54" s="30"/>
      <c r="M54" s="30"/>
      <c r="N54" s="22"/>
      <c r="O54" s="30"/>
      <c r="P54" s="30"/>
      <c r="Q54" s="30"/>
    </row>
    <row r="55" spans="1:17">
      <c r="A55" s="12"/>
      <c r="B55" s="37">
        <v>2016</v>
      </c>
      <c r="C55" s="47">
        <v>4039</v>
      </c>
      <c r="D55" s="47"/>
      <c r="E55" s="44"/>
      <c r="F55" s="44"/>
      <c r="G55" s="47">
        <v>32656</v>
      </c>
      <c r="H55" s="47"/>
      <c r="I55" s="44"/>
      <c r="J55" s="44"/>
      <c r="K55" s="47">
        <v>23508</v>
      </c>
      <c r="L55" s="47"/>
      <c r="M55" s="44"/>
      <c r="N55" s="44"/>
      <c r="O55" s="47">
        <v>14624</v>
      </c>
      <c r="P55" s="47"/>
      <c r="Q55" s="44"/>
    </row>
    <row r="56" spans="1:17">
      <c r="A56" s="12"/>
      <c r="B56" s="37"/>
      <c r="C56" s="47"/>
      <c r="D56" s="47"/>
      <c r="E56" s="44"/>
      <c r="F56" s="44"/>
      <c r="G56" s="47"/>
      <c r="H56" s="47"/>
      <c r="I56" s="44"/>
      <c r="J56" s="44"/>
      <c r="K56" s="47"/>
      <c r="L56" s="47"/>
      <c r="M56" s="44"/>
      <c r="N56" s="44"/>
      <c r="O56" s="47"/>
      <c r="P56" s="47"/>
      <c r="Q56" s="44"/>
    </row>
    <row r="57" spans="1:17">
      <c r="A57" s="12"/>
      <c r="B57" s="50">
        <v>2017</v>
      </c>
      <c r="C57" s="60">
        <v>1920</v>
      </c>
      <c r="D57" s="60"/>
      <c r="E57" s="30"/>
      <c r="F57" s="30"/>
      <c r="G57" s="60">
        <v>19958</v>
      </c>
      <c r="H57" s="60"/>
      <c r="I57" s="30"/>
      <c r="J57" s="30"/>
      <c r="K57" s="60">
        <v>15972</v>
      </c>
      <c r="L57" s="60"/>
      <c r="M57" s="30"/>
      <c r="N57" s="30"/>
      <c r="O57" s="60">
        <v>9559</v>
      </c>
      <c r="P57" s="60"/>
      <c r="Q57" s="30"/>
    </row>
    <row r="58" spans="1:17">
      <c r="A58" s="12"/>
      <c r="B58" s="50"/>
      <c r="C58" s="60"/>
      <c r="D58" s="60"/>
      <c r="E58" s="30"/>
      <c r="F58" s="30"/>
      <c r="G58" s="60"/>
      <c r="H58" s="60"/>
      <c r="I58" s="30"/>
      <c r="J58" s="30"/>
      <c r="K58" s="60"/>
      <c r="L58" s="60"/>
      <c r="M58" s="30"/>
      <c r="N58" s="30"/>
      <c r="O58" s="60"/>
      <c r="P58" s="60"/>
      <c r="Q58" s="30"/>
    </row>
    <row r="59" spans="1:17">
      <c r="A59" s="12"/>
      <c r="B59" s="37">
        <v>2018</v>
      </c>
      <c r="C59" s="47">
        <v>1081</v>
      </c>
      <c r="D59" s="47"/>
      <c r="E59" s="44"/>
      <c r="F59" s="44"/>
      <c r="G59" s="47">
        <v>13497</v>
      </c>
      <c r="H59" s="47"/>
      <c r="I59" s="44"/>
      <c r="J59" s="44"/>
      <c r="K59" s="47">
        <v>11052</v>
      </c>
      <c r="L59" s="47"/>
      <c r="M59" s="44"/>
      <c r="N59" s="44"/>
      <c r="O59" s="47">
        <v>7442</v>
      </c>
      <c r="P59" s="47"/>
      <c r="Q59" s="44"/>
    </row>
    <row r="60" spans="1:17">
      <c r="A60" s="12"/>
      <c r="B60" s="37"/>
      <c r="C60" s="47"/>
      <c r="D60" s="47"/>
      <c r="E60" s="44"/>
      <c r="F60" s="44"/>
      <c r="G60" s="47"/>
      <c r="H60" s="47"/>
      <c r="I60" s="44"/>
      <c r="J60" s="44"/>
      <c r="K60" s="47"/>
      <c r="L60" s="47"/>
      <c r="M60" s="44"/>
      <c r="N60" s="44"/>
      <c r="O60" s="47"/>
      <c r="P60" s="47"/>
      <c r="Q60" s="44"/>
    </row>
    <row r="61" spans="1:17">
      <c r="A61" s="12"/>
      <c r="B61" s="50">
        <v>2019</v>
      </c>
      <c r="C61" s="60">
        <v>1035</v>
      </c>
      <c r="D61" s="60"/>
      <c r="E61" s="30"/>
      <c r="F61" s="30"/>
      <c r="G61" s="60">
        <v>12041</v>
      </c>
      <c r="H61" s="60"/>
      <c r="I61" s="30"/>
      <c r="J61" s="30"/>
      <c r="K61" s="60">
        <v>9944</v>
      </c>
      <c r="L61" s="60"/>
      <c r="M61" s="30"/>
      <c r="N61" s="30"/>
      <c r="O61" s="60">
        <v>6738</v>
      </c>
      <c r="P61" s="60"/>
      <c r="Q61" s="30"/>
    </row>
    <row r="62" spans="1:17">
      <c r="A62" s="12"/>
      <c r="B62" s="50"/>
      <c r="C62" s="60"/>
      <c r="D62" s="60"/>
      <c r="E62" s="30"/>
      <c r="F62" s="30"/>
      <c r="G62" s="60"/>
      <c r="H62" s="60"/>
      <c r="I62" s="30"/>
      <c r="J62" s="30"/>
      <c r="K62" s="60"/>
      <c r="L62" s="60"/>
      <c r="M62" s="30"/>
      <c r="N62" s="30"/>
      <c r="O62" s="60"/>
      <c r="P62" s="60"/>
      <c r="Q62" s="30"/>
    </row>
    <row r="63" spans="1:17">
      <c r="A63" s="12"/>
      <c r="B63" s="37">
        <v>2020</v>
      </c>
      <c r="C63" s="64">
        <v>996</v>
      </c>
      <c r="D63" s="64"/>
      <c r="E63" s="44"/>
      <c r="F63" s="44"/>
      <c r="G63" s="47">
        <v>10126</v>
      </c>
      <c r="H63" s="47"/>
      <c r="I63" s="44"/>
      <c r="J63" s="44"/>
      <c r="K63" s="47">
        <v>8434</v>
      </c>
      <c r="L63" s="47"/>
      <c r="M63" s="44"/>
      <c r="N63" s="44"/>
      <c r="O63" s="47">
        <v>5543</v>
      </c>
      <c r="P63" s="47"/>
      <c r="Q63" s="44"/>
    </row>
    <row r="64" spans="1:17">
      <c r="A64" s="12"/>
      <c r="B64" s="37"/>
      <c r="C64" s="64"/>
      <c r="D64" s="64"/>
      <c r="E64" s="44"/>
      <c r="F64" s="44"/>
      <c r="G64" s="47"/>
      <c r="H64" s="47"/>
      <c r="I64" s="44"/>
      <c r="J64" s="44"/>
      <c r="K64" s="47"/>
      <c r="L64" s="47"/>
      <c r="M64" s="44"/>
      <c r="N64" s="44"/>
      <c r="O64" s="47"/>
      <c r="P64" s="47"/>
      <c r="Q64" s="44"/>
    </row>
    <row r="65" spans="1:18">
      <c r="A65" s="12"/>
      <c r="B65" s="50" t="s">
        <v>243</v>
      </c>
      <c r="C65" s="60">
        <v>4982</v>
      </c>
      <c r="D65" s="60"/>
      <c r="E65" s="30"/>
      <c r="F65" s="30"/>
      <c r="G65" s="60">
        <v>26766</v>
      </c>
      <c r="H65" s="60"/>
      <c r="I65" s="30"/>
      <c r="J65" s="30"/>
      <c r="K65" s="60">
        <v>14478</v>
      </c>
      <c r="L65" s="60"/>
      <c r="M65" s="30"/>
      <c r="N65" s="30"/>
      <c r="O65" s="60">
        <v>19800</v>
      </c>
      <c r="P65" s="60"/>
      <c r="Q65" s="30"/>
    </row>
    <row r="66" spans="1:18" ht="15.75" thickBot="1">
      <c r="A66" s="12"/>
      <c r="B66" s="50"/>
      <c r="C66" s="65"/>
      <c r="D66" s="65"/>
      <c r="E66" s="66"/>
      <c r="F66" s="30"/>
      <c r="G66" s="65"/>
      <c r="H66" s="65"/>
      <c r="I66" s="66"/>
      <c r="J66" s="30"/>
      <c r="K66" s="65"/>
      <c r="L66" s="65"/>
      <c r="M66" s="66"/>
      <c r="N66" s="30"/>
      <c r="O66" s="65"/>
      <c r="P66" s="65"/>
      <c r="Q66" s="66"/>
    </row>
    <row r="67" spans="1:18">
      <c r="A67" s="12"/>
      <c r="B67" s="44"/>
      <c r="C67" s="38" t="s">
        <v>223</v>
      </c>
      <c r="D67" s="40">
        <v>17626</v>
      </c>
      <c r="E67" s="42"/>
      <c r="F67" s="44"/>
      <c r="G67" s="38" t="s">
        <v>223</v>
      </c>
      <c r="H67" s="40">
        <v>149183</v>
      </c>
      <c r="I67" s="42"/>
      <c r="J67" s="44"/>
      <c r="K67" s="38" t="s">
        <v>223</v>
      </c>
      <c r="L67" s="40">
        <v>105759</v>
      </c>
      <c r="M67" s="42"/>
      <c r="N67" s="44"/>
      <c r="O67" s="38" t="s">
        <v>223</v>
      </c>
      <c r="P67" s="40">
        <v>78072</v>
      </c>
      <c r="Q67" s="42"/>
    </row>
    <row r="68" spans="1:18" ht="15.75" thickBot="1">
      <c r="A68" s="12"/>
      <c r="B68" s="44"/>
      <c r="C68" s="46"/>
      <c r="D68" s="48"/>
      <c r="E68" s="49"/>
      <c r="F68" s="44"/>
      <c r="G68" s="46"/>
      <c r="H68" s="48"/>
      <c r="I68" s="49"/>
      <c r="J68" s="44"/>
      <c r="K68" s="46"/>
      <c r="L68" s="48"/>
      <c r="M68" s="49"/>
      <c r="N68" s="44"/>
      <c r="O68" s="46"/>
      <c r="P68" s="48"/>
      <c r="Q68" s="49"/>
    </row>
    <row r="69" spans="1:18" ht="15.75" thickTop="1">
      <c r="A69" s="12" t="s">
        <v>595</v>
      </c>
      <c r="B69" s="30" t="s">
        <v>246</v>
      </c>
      <c r="C69" s="30"/>
      <c r="D69" s="30"/>
      <c r="E69" s="30"/>
      <c r="F69" s="30"/>
      <c r="G69" s="30"/>
      <c r="H69" s="30"/>
      <c r="I69" s="30"/>
      <c r="J69" s="30"/>
      <c r="K69" s="30"/>
      <c r="L69" s="30"/>
      <c r="M69" s="30"/>
      <c r="N69" s="30"/>
      <c r="O69" s="30"/>
      <c r="P69" s="30"/>
      <c r="Q69" s="30"/>
      <c r="R69" s="30"/>
    </row>
    <row r="70" spans="1:18">
      <c r="A70" s="12"/>
      <c r="B70" s="20"/>
      <c r="C70" s="20"/>
      <c r="D70" s="20"/>
      <c r="E70" s="20"/>
    </row>
    <row r="71" spans="1:18">
      <c r="A71" s="12"/>
      <c r="B71" s="14"/>
      <c r="C71" s="14"/>
      <c r="D71" s="14"/>
      <c r="E71" s="14"/>
    </row>
    <row r="72" spans="1:18">
      <c r="A72" s="12"/>
      <c r="B72" s="68" t="s">
        <v>241</v>
      </c>
      <c r="C72" s="37" t="s">
        <v>223</v>
      </c>
      <c r="D72" s="47">
        <v>1912</v>
      </c>
      <c r="E72" s="44"/>
    </row>
    <row r="73" spans="1:18">
      <c r="A73" s="12"/>
      <c r="B73" s="68"/>
      <c r="C73" s="37"/>
      <c r="D73" s="47"/>
      <c r="E73" s="44"/>
    </row>
    <row r="74" spans="1:18">
      <c r="A74" s="12"/>
      <c r="B74" s="67" t="s">
        <v>247</v>
      </c>
      <c r="C74" s="30"/>
      <c r="D74" s="30"/>
      <c r="E74" s="30"/>
    </row>
    <row r="75" spans="1:18">
      <c r="A75" s="12"/>
      <c r="B75" s="68">
        <v>2016</v>
      </c>
      <c r="C75" s="47">
        <v>2549</v>
      </c>
      <c r="D75" s="47"/>
      <c r="E75" s="44"/>
    </row>
    <row r="76" spans="1:18">
      <c r="A76" s="12"/>
      <c r="B76" s="68"/>
      <c r="C76" s="47"/>
      <c r="D76" s="47"/>
      <c r="E76" s="44"/>
    </row>
    <row r="77" spans="1:18">
      <c r="A77" s="12"/>
      <c r="B77" s="69">
        <v>2017</v>
      </c>
      <c r="C77" s="60">
        <v>2549</v>
      </c>
      <c r="D77" s="60"/>
      <c r="E77" s="30"/>
    </row>
    <row r="78" spans="1:18">
      <c r="A78" s="12"/>
      <c r="B78" s="69"/>
      <c r="C78" s="60"/>
      <c r="D78" s="60"/>
      <c r="E78" s="30"/>
    </row>
    <row r="79" spans="1:18">
      <c r="A79" s="12"/>
      <c r="B79" s="68">
        <v>2018</v>
      </c>
      <c r="C79" s="47">
        <v>2549</v>
      </c>
      <c r="D79" s="47"/>
      <c r="E79" s="44"/>
    </row>
    <row r="80" spans="1:18">
      <c r="A80" s="12"/>
      <c r="B80" s="68"/>
      <c r="C80" s="47"/>
      <c r="D80" s="47"/>
      <c r="E80" s="44"/>
    </row>
    <row r="81" spans="1:18">
      <c r="A81" s="12"/>
      <c r="B81" s="69">
        <v>2019</v>
      </c>
      <c r="C81" s="60">
        <v>2549</v>
      </c>
      <c r="D81" s="60"/>
      <c r="E81" s="30"/>
    </row>
    <row r="82" spans="1:18">
      <c r="A82" s="12"/>
      <c r="B82" s="69"/>
      <c r="C82" s="60"/>
      <c r="D82" s="60"/>
      <c r="E82" s="30"/>
    </row>
    <row r="83" spans="1:18">
      <c r="A83" s="12"/>
      <c r="B83" s="68">
        <v>2020</v>
      </c>
      <c r="C83" s="47">
        <v>2549</v>
      </c>
      <c r="D83" s="47"/>
      <c r="E83" s="44"/>
    </row>
    <row r="84" spans="1:18">
      <c r="A84" s="12"/>
      <c r="B84" s="68"/>
      <c r="C84" s="47"/>
      <c r="D84" s="47"/>
      <c r="E84" s="44"/>
    </row>
    <row r="85" spans="1:18">
      <c r="A85" s="12"/>
      <c r="B85" s="69" t="s">
        <v>243</v>
      </c>
      <c r="C85" s="60">
        <v>110502</v>
      </c>
      <c r="D85" s="60"/>
      <c r="E85" s="30"/>
    </row>
    <row r="86" spans="1:18" ht="15.75" thickBot="1">
      <c r="A86" s="12"/>
      <c r="B86" s="69"/>
      <c r="C86" s="65"/>
      <c r="D86" s="65"/>
      <c r="E86" s="66"/>
    </row>
    <row r="87" spans="1:18">
      <c r="A87" s="12"/>
      <c r="B87" s="44"/>
      <c r="C87" s="38" t="s">
        <v>223</v>
      </c>
      <c r="D87" s="40">
        <v>125159</v>
      </c>
      <c r="E87" s="42"/>
    </row>
    <row r="88" spans="1:18" ht="15.75" thickBot="1">
      <c r="A88" s="12"/>
      <c r="B88" s="44"/>
      <c r="C88" s="46"/>
      <c r="D88" s="48"/>
      <c r="E88" s="49"/>
    </row>
    <row r="89" spans="1:18" ht="15.75" thickTop="1">
      <c r="A89" s="12" t="s">
        <v>596</v>
      </c>
      <c r="B89" s="96" t="s">
        <v>252</v>
      </c>
      <c r="C89" s="96"/>
      <c r="D89" s="96"/>
      <c r="E89" s="96"/>
      <c r="F89" s="96"/>
      <c r="G89" s="96"/>
      <c r="H89" s="96"/>
      <c r="I89" s="96"/>
      <c r="J89" s="96"/>
      <c r="K89" s="96"/>
      <c r="L89" s="96"/>
      <c r="M89" s="96"/>
      <c r="N89" s="96"/>
      <c r="O89" s="96"/>
      <c r="P89" s="96"/>
      <c r="Q89" s="96"/>
      <c r="R89" s="96"/>
    </row>
    <row r="90" spans="1:18">
      <c r="A90" s="12"/>
      <c r="B90" s="20"/>
      <c r="C90" s="20"/>
      <c r="D90" s="20"/>
      <c r="E90" s="20"/>
      <c r="F90" s="20"/>
      <c r="G90" s="20"/>
      <c r="H90" s="20"/>
      <c r="I90" s="20"/>
      <c r="J90" s="20"/>
      <c r="K90" s="20"/>
      <c r="L90" s="20"/>
    </row>
    <row r="91" spans="1:18">
      <c r="A91" s="12"/>
      <c r="B91" s="14"/>
      <c r="C91" s="14"/>
      <c r="D91" s="14"/>
      <c r="E91" s="14"/>
      <c r="F91" s="14"/>
      <c r="G91" s="14"/>
      <c r="H91" s="14"/>
      <c r="I91" s="14"/>
      <c r="J91" s="14"/>
      <c r="K91" s="14"/>
      <c r="L91" s="14"/>
    </row>
    <row r="92" spans="1:18" ht="15.75" thickBot="1">
      <c r="A92" s="12"/>
      <c r="B92" s="25"/>
      <c r="C92" s="22"/>
      <c r="D92" s="25"/>
      <c r="E92" s="22"/>
      <c r="F92" s="75" t="s">
        <v>253</v>
      </c>
      <c r="G92" s="75"/>
      <c r="H92" s="75"/>
      <c r="I92" s="75"/>
      <c r="J92" s="75"/>
      <c r="K92" s="75"/>
      <c r="L92" s="75"/>
    </row>
    <row r="93" spans="1:18">
      <c r="A93" s="12"/>
      <c r="B93" s="76" t="s">
        <v>254</v>
      </c>
      <c r="C93" s="30"/>
      <c r="D93" s="76" t="s">
        <v>255</v>
      </c>
      <c r="E93" s="30"/>
      <c r="F93" s="78" t="s">
        <v>256</v>
      </c>
      <c r="G93" s="78"/>
      <c r="H93" s="78"/>
      <c r="I93" s="36"/>
      <c r="J93" s="78" t="s">
        <v>257</v>
      </c>
      <c r="K93" s="78"/>
      <c r="L93" s="78"/>
    </row>
    <row r="94" spans="1:18" ht="15.75" thickBot="1">
      <c r="A94" s="12"/>
      <c r="B94" s="77"/>
      <c r="C94" s="30"/>
      <c r="D94" s="77"/>
      <c r="E94" s="30"/>
      <c r="F94" s="75">
        <v>2015</v>
      </c>
      <c r="G94" s="75"/>
      <c r="H94" s="75"/>
      <c r="I94" s="30"/>
      <c r="J94" s="75">
        <v>2014</v>
      </c>
      <c r="K94" s="75"/>
      <c r="L94" s="75"/>
    </row>
    <row r="95" spans="1:18" ht="25.5">
      <c r="A95" s="12"/>
      <c r="B95" s="72" t="s">
        <v>258</v>
      </c>
      <c r="C95" s="24"/>
      <c r="D95" s="24"/>
      <c r="E95" s="24"/>
      <c r="F95" s="42"/>
      <c r="G95" s="42"/>
      <c r="H95" s="42"/>
      <c r="I95" s="24"/>
      <c r="J95" s="42"/>
      <c r="K95" s="42"/>
      <c r="L95" s="42"/>
    </row>
    <row r="96" spans="1:18">
      <c r="A96" s="12"/>
      <c r="B96" s="73" t="s">
        <v>259</v>
      </c>
      <c r="C96" s="22"/>
      <c r="D96" s="11" t="s">
        <v>260</v>
      </c>
      <c r="E96" s="22"/>
      <c r="F96" s="71" t="s">
        <v>223</v>
      </c>
      <c r="G96" s="74" t="s">
        <v>261</v>
      </c>
      <c r="H96" s="71" t="s">
        <v>226</v>
      </c>
      <c r="I96" s="22"/>
      <c r="J96" s="25" t="s">
        <v>223</v>
      </c>
      <c r="K96" s="26" t="s">
        <v>262</v>
      </c>
      <c r="L96" s="25" t="s">
        <v>226</v>
      </c>
    </row>
    <row r="97" spans="1:18" ht="25.5">
      <c r="A97" s="12"/>
      <c r="B97" s="72" t="s">
        <v>263</v>
      </c>
      <c r="C97" s="24"/>
      <c r="D97" s="24"/>
      <c r="E97" s="24"/>
      <c r="F97" s="44"/>
      <c r="G97" s="44"/>
      <c r="H97" s="44"/>
      <c r="I97" s="24"/>
      <c r="J97" s="44"/>
      <c r="K97" s="44"/>
      <c r="L97" s="44"/>
    </row>
    <row r="98" spans="1:18">
      <c r="A98" s="12"/>
      <c r="B98" s="73" t="s">
        <v>259</v>
      </c>
      <c r="C98" s="22"/>
      <c r="D98" s="11" t="s">
        <v>260</v>
      </c>
      <c r="E98" s="22"/>
      <c r="F98" s="71" t="s">
        <v>223</v>
      </c>
      <c r="G98" s="74" t="s">
        <v>264</v>
      </c>
      <c r="H98" s="71" t="s">
        <v>226</v>
      </c>
      <c r="I98" s="22"/>
      <c r="J98" s="25" t="s">
        <v>223</v>
      </c>
      <c r="K98" s="26" t="s">
        <v>265</v>
      </c>
      <c r="L98" s="25" t="s">
        <v>226</v>
      </c>
    </row>
    <row r="99" spans="1:18" ht="25.5" customHeight="1">
      <c r="A99" s="12" t="s">
        <v>597</v>
      </c>
      <c r="B99" s="96" t="s">
        <v>266</v>
      </c>
      <c r="C99" s="96"/>
      <c r="D99" s="96"/>
      <c r="E99" s="96"/>
      <c r="F99" s="96"/>
      <c r="G99" s="96"/>
      <c r="H99" s="96"/>
      <c r="I99" s="96"/>
      <c r="J99" s="96"/>
      <c r="K99" s="96"/>
      <c r="L99" s="96"/>
      <c r="M99" s="96"/>
      <c r="N99" s="96"/>
      <c r="O99" s="96"/>
      <c r="P99" s="96"/>
      <c r="Q99" s="96"/>
      <c r="R99" s="96"/>
    </row>
    <row r="100" spans="1:18">
      <c r="A100" s="12"/>
      <c r="B100" s="20"/>
      <c r="C100" s="20"/>
      <c r="D100" s="20"/>
      <c r="E100" s="20"/>
      <c r="F100" s="20"/>
      <c r="G100" s="20"/>
      <c r="H100" s="20"/>
      <c r="I100" s="20"/>
    </row>
    <row r="101" spans="1:18">
      <c r="A101" s="12"/>
      <c r="B101" s="14"/>
      <c r="C101" s="14"/>
      <c r="D101" s="14"/>
      <c r="E101" s="14"/>
      <c r="F101" s="14"/>
      <c r="G101" s="14"/>
      <c r="H101" s="14"/>
      <c r="I101" s="14"/>
    </row>
    <row r="102" spans="1:18">
      <c r="A102" s="12"/>
      <c r="B102" s="50"/>
      <c r="C102" s="86" t="s">
        <v>267</v>
      </c>
      <c r="D102" s="86"/>
      <c r="E102" s="86"/>
      <c r="F102" s="86"/>
      <c r="G102" s="86"/>
      <c r="H102" s="86"/>
      <c r="I102" s="86"/>
    </row>
    <row r="103" spans="1:18" ht="15.75" thickBot="1">
      <c r="A103" s="12"/>
      <c r="B103" s="50"/>
      <c r="C103" s="75" t="s">
        <v>268</v>
      </c>
      <c r="D103" s="75"/>
      <c r="E103" s="75"/>
      <c r="F103" s="75"/>
      <c r="G103" s="75"/>
      <c r="H103" s="75"/>
      <c r="I103" s="75"/>
    </row>
    <row r="104" spans="1:18" ht="15.75" thickBot="1">
      <c r="A104" s="12"/>
      <c r="B104" s="25"/>
      <c r="C104" s="87">
        <v>2015</v>
      </c>
      <c r="D104" s="87"/>
      <c r="E104" s="87"/>
      <c r="F104" s="79"/>
      <c r="G104" s="87">
        <v>2014</v>
      </c>
      <c r="H104" s="87"/>
      <c r="I104" s="87"/>
    </row>
    <row r="105" spans="1:18" ht="35.25" customHeight="1">
      <c r="A105" s="12"/>
      <c r="B105" s="37" t="s">
        <v>269</v>
      </c>
      <c r="C105" s="88" t="s">
        <v>223</v>
      </c>
      <c r="D105" s="90">
        <v>159</v>
      </c>
      <c r="E105" s="42"/>
      <c r="F105" s="44"/>
      <c r="G105" s="38" t="s">
        <v>223</v>
      </c>
      <c r="H105" s="92">
        <v>254</v>
      </c>
      <c r="I105" s="42"/>
    </row>
    <row r="106" spans="1:18" ht="15.75" thickBot="1">
      <c r="A106" s="12"/>
      <c r="B106" s="37"/>
      <c r="C106" s="89"/>
      <c r="D106" s="91"/>
      <c r="E106" s="49"/>
      <c r="F106" s="44"/>
      <c r="G106" s="46"/>
      <c r="H106" s="93"/>
      <c r="I106" s="49"/>
    </row>
    <row r="107" spans="1:18" ht="27" thickTop="1" thickBot="1">
      <c r="A107" s="12"/>
      <c r="B107" s="81" t="s">
        <v>270</v>
      </c>
      <c r="C107" s="82" t="s">
        <v>223</v>
      </c>
      <c r="D107" s="83" t="s">
        <v>271</v>
      </c>
      <c r="E107" s="82" t="s">
        <v>226</v>
      </c>
      <c r="F107" s="22"/>
      <c r="G107" s="84" t="s">
        <v>223</v>
      </c>
      <c r="H107" s="85" t="s">
        <v>272</v>
      </c>
      <c r="I107" s="84" t="s">
        <v>226</v>
      </c>
    </row>
  </sheetData>
  <mergeCells count="367">
    <mergeCell ref="A99:A107"/>
    <mergeCell ref="B99:R99"/>
    <mergeCell ref="B11:R11"/>
    <mergeCell ref="B30:R30"/>
    <mergeCell ref="B43:R43"/>
    <mergeCell ref="A69:A88"/>
    <mergeCell ref="B69:R69"/>
    <mergeCell ref="A89:A98"/>
    <mergeCell ref="B89:R89"/>
    <mergeCell ref="G105:G106"/>
    <mergeCell ref="H105:H106"/>
    <mergeCell ref="I105:I106"/>
    <mergeCell ref="A1:A2"/>
    <mergeCell ref="B1:R1"/>
    <mergeCell ref="B2:R2"/>
    <mergeCell ref="B3:R3"/>
    <mergeCell ref="A4:A10"/>
    <mergeCell ref="B4:R4"/>
    <mergeCell ref="A11:A68"/>
    <mergeCell ref="B102:B103"/>
    <mergeCell ref="C102:I102"/>
    <mergeCell ref="C103:I103"/>
    <mergeCell ref="C104:E104"/>
    <mergeCell ref="G104:I104"/>
    <mergeCell ref="B105:B106"/>
    <mergeCell ref="C105:C106"/>
    <mergeCell ref="D105:D106"/>
    <mergeCell ref="E105:E106"/>
    <mergeCell ref="F105:F106"/>
    <mergeCell ref="J94:L94"/>
    <mergeCell ref="F95:H95"/>
    <mergeCell ref="J95:L95"/>
    <mergeCell ref="F97:H97"/>
    <mergeCell ref="J97:L97"/>
    <mergeCell ref="B100:I100"/>
    <mergeCell ref="B90:L90"/>
    <mergeCell ref="F92:L92"/>
    <mergeCell ref="B93:B94"/>
    <mergeCell ref="C93:C94"/>
    <mergeCell ref="D93:D94"/>
    <mergeCell ref="E93:E94"/>
    <mergeCell ref="F93:H93"/>
    <mergeCell ref="F94:H94"/>
    <mergeCell ref="I93:I94"/>
    <mergeCell ref="J93:L93"/>
    <mergeCell ref="B85:B86"/>
    <mergeCell ref="C85:D86"/>
    <mergeCell ref="E85:E86"/>
    <mergeCell ref="B87:B88"/>
    <mergeCell ref="C87:C88"/>
    <mergeCell ref="D87:D88"/>
    <mergeCell ref="E87:E88"/>
    <mergeCell ref="B81:B82"/>
    <mergeCell ref="C81:D82"/>
    <mergeCell ref="E81:E82"/>
    <mergeCell ref="B83:B84"/>
    <mergeCell ref="C83:D84"/>
    <mergeCell ref="E83:E84"/>
    <mergeCell ref="B77:B78"/>
    <mergeCell ref="C77:D78"/>
    <mergeCell ref="E77:E78"/>
    <mergeCell ref="B79:B80"/>
    <mergeCell ref="C79:D80"/>
    <mergeCell ref="E79:E80"/>
    <mergeCell ref="B72:B73"/>
    <mergeCell ref="C72:C73"/>
    <mergeCell ref="D72:D73"/>
    <mergeCell ref="E72:E73"/>
    <mergeCell ref="C74:E74"/>
    <mergeCell ref="B75:B76"/>
    <mergeCell ref="C75:D76"/>
    <mergeCell ref="E75:E76"/>
    <mergeCell ref="M67:M68"/>
    <mergeCell ref="N67:N68"/>
    <mergeCell ref="O67:O68"/>
    <mergeCell ref="P67:P68"/>
    <mergeCell ref="Q67:Q68"/>
    <mergeCell ref="B70:E70"/>
    <mergeCell ref="G67:G68"/>
    <mergeCell ref="H67:H68"/>
    <mergeCell ref="I67:I68"/>
    <mergeCell ref="J67:J68"/>
    <mergeCell ref="K67:K68"/>
    <mergeCell ref="L67:L68"/>
    <mergeCell ref="K65:L66"/>
    <mergeCell ref="M65:M66"/>
    <mergeCell ref="N65:N66"/>
    <mergeCell ref="O65:P66"/>
    <mergeCell ref="Q65:Q66"/>
    <mergeCell ref="B67:B68"/>
    <mergeCell ref="C67:C68"/>
    <mergeCell ref="D67:D68"/>
    <mergeCell ref="E67:E68"/>
    <mergeCell ref="F67:F68"/>
    <mergeCell ref="N63:N64"/>
    <mergeCell ref="O63:P64"/>
    <mergeCell ref="Q63:Q64"/>
    <mergeCell ref="B65:B66"/>
    <mergeCell ref="C65:D66"/>
    <mergeCell ref="E65:E66"/>
    <mergeCell ref="F65:F66"/>
    <mergeCell ref="G65:H66"/>
    <mergeCell ref="I65:I66"/>
    <mergeCell ref="J65:J66"/>
    <mergeCell ref="Q61:Q62"/>
    <mergeCell ref="B63:B64"/>
    <mergeCell ref="C63:D64"/>
    <mergeCell ref="E63:E64"/>
    <mergeCell ref="F63:F64"/>
    <mergeCell ref="G63:H64"/>
    <mergeCell ref="I63:I64"/>
    <mergeCell ref="J63:J64"/>
    <mergeCell ref="K63:L64"/>
    <mergeCell ref="M63:M64"/>
    <mergeCell ref="I61:I62"/>
    <mergeCell ref="J61:J62"/>
    <mergeCell ref="K61:L62"/>
    <mergeCell ref="M61:M62"/>
    <mergeCell ref="N61:N62"/>
    <mergeCell ref="O61:P62"/>
    <mergeCell ref="K59:L60"/>
    <mergeCell ref="M59:M60"/>
    <mergeCell ref="N59:N60"/>
    <mergeCell ref="O59:P60"/>
    <mergeCell ref="Q59:Q60"/>
    <mergeCell ref="B61:B62"/>
    <mergeCell ref="C61:D62"/>
    <mergeCell ref="E61:E62"/>
    <mergeCell ref="F61:F62"/>
    <mergeCell ref="G61:H62"/>
    <mergeCell ref="N57:N58"/>
    <mergeCell ref="O57:P58"/>
    <mergeCell ref="Q57:Q58"/>
    <mergeCell ref="B59:B60"/>
    <mergeCell ref="C59:D60"/>
    <mergeCell ref="E59:E60"/>
    <mergeCell ref="F59:F60"/>
    <mergeCell ref="G59:H60"/>
    <mergeCell ref="I59:I60"/>
    <mergeCell ref="J59:J60"/>
    <mergeCell ref="Q55:Q56"/>
    <mergeCell ref="B57:B58"/>
    <mergeCell ref="C57:D58"/>
    <mergeCell ref="E57:E58"/>
    <mergeCell ref="F57:F58"/>
    <mergeCell ref="G57:H58"/>
    <mergeCell ref="I57:I58"/>
    <mergeCell ref="J57:J58"/>
    <mergeCell ref="K57:L58"/>
    <mergeCell ref="M57:M58"/>
    <mergeCell ref="I55:I56"/>
    <mergeCell ref="J55:J56"/>
    <mergeCell ref="K55:L56"/>
    <mergeCell ref="M55:M56"/>
    <mergeCell ref="N55:N56"/>
    <mergeCell ref="O55:P56"/>
    <mergeCell ref="Q52:Q53"/>
    <mergeCell ref="C54:E54"/>
    <mergeCell ref="G54:I54"/>
    <mergeCell ref="K54:M54"/>
    <mergeCell ref="O54:Q54"/>
    <mergeCell ref="B55:B56"/>
    <mergeCell ref="C55:D56"/>
    <mergeCell ref="E55:E56"/>
    <mergeCell ref="F55:F56"/>
    <mergeCell ref="G55:H56"/>
    <mergeCell ref="K52:K53"/>
    <mergeCell ref="L52:L53"/>
    <mergeCell ref="M52:M53"/>
    <mergeCell ref="N52:N53"/>
    <mergeCell ref="O52:O53"/>
    <mergeCell ref="P52:P53"/>
    <mergeCell ref="J49:J51"/>
    <mergeCell ref="B52:B53"/>
    <mergeCell ref="C52:C53"/>
    <mergeCell ref="D52:D53"/>
    <mergeCell ref="E52:E53"/>
    <mergeCell ref="F52:F53"/>
    <mergeCell ref="G52:G53"/>
    <mergeCell ref="H52:H53"/>
    <mergeCell ref="I52:I53"/>
    <mergeCell ref="J52:J53"/>
    <mergeCell ref="C49:E49"/>
    <mergeCell ref="C50:E50"/>
    <mergeCell ref="C51:E51"/>
    <mergeCell ref="F49:F51"/>
    <mergeCell ref="G49:I49"/>
    <mergeCell ref="G50:I50"/>
    <mergeCell ref="G51:I51"/>
    <mergeCell ref="K51:M51"/>
    <mergeCell ref="N46:N51"/>
    <mergeCell ref="O46:Q46"/>
    <mergeCell ref="O47:Q47"/>
    <mergeCell ref="O48:Q48"/>
    <mergeCell ref="O49:Q49"/>
    <mergeCell ref="O50:Q50"/>
    <mergeCell ref="O51:Q51"/>
    <mergeCell ref="Q41:Q42"/>
    <mergeCell ref="B44:Q44"/>
    <mergeCell ref="B46:B51"/>
    <mergeCell ref="C46:I48"/>
    <mergeCell ref="J46:J48"/>
    <mergeCell ref="K46:M46"/>
    <mergeCell ref="K47:M47"/>
    <mergeCell ref="K48:M48"/>
    <mergeCell ref="K49:M49"/>
    <mergeCell ref="K50:M50"/>
    <mergeCell ref="K41:K42"/>
    <mergeCell ref="L41:L42"/>
    <mergeCell ref="M41:M42"/>
    <mergeCell ref="N41:N42"/>
    <mergeCell ref="O41:O42"/>
    <mergeCell ref="P41:P42"/>
    <mergeCell ref="Q39:Q40"/>
    <mergeCell ref="B41:B42"/>
    <mergeCell ref="C41:C42"/>
    <mergeCell ref="D41:D42"/>
    <mergeCell ref="E41:E42"/>
    <mergeCell ref="F41:F42"/>
    <mergeCell ref="G41:G42"/>
    <mergeCell ref="H41:H42"/>
    <mergeCell ref="I41:I42"/>
    <mergeCell ref="J41:J42"/>
    <mergeCell ref="K39:K40"/>
    <mergeCell ref="L39:L40"/>
    <mergeCell ref="M39:M40"/>
    <mergeCell ref="N39:N40"/>
    <mergeCell ref="O39:O40"/>
    <mergeCell ref="P39:P40"/>
    <mergeCell ref="J36:J38"/>
    <mergeCell ref="B39:B40"/>
    <mergeCell ref="C39:C40"/>
    <mergeCell ref="D39:D40"/>
    <mergeCell ref="E39:E40"/>
    <mergeCell ref="F39:F40"/>
    <mergeCell ref="G39:G40"/>
    <mergeCell ref="H39:H40"/>
    <mergeCell ref="I39:I40"/>
    <mergeCell ref="J39:J40"/>
    <mergeCell ref="C37:E37"/>
    <mergeCell ref="C38:E38"/>
    <mergeCell ref="F36:F38"/>
    <mergeCell ref="G36:I36"/>
    <mergeCell ref="G37:I37"/>
    <mergeCell ref="G38:I38"/>
    <mergeCell ref="N33:N38"/>
    <mergeCell ref="O33:Q33"/>
    <mergeCell ref="O34:Q34"/>
    <mergeCell ref="O35:Q35"/>
    <mergeCell ref="O36:Q36"/>
    <mergeCell ref="O37:Q37"/>
    <mergeCell ref="O38:Q38"/>
    <mergeCell ref="B33:B38"/>
    <mergeCell ref="C33:I35"/>
    <mergeCell ref="J33:J35"/>
    <mergeCell ref="K33:M33"/>
    <mergeCell ref="K34:M34"/>
    <mergeCell ref="K35:M35"/>
    <mergeCell ref="K36:M36"/>
    <mergeCell ref="K37:M37"/>
    <mergeCell ref="K38:M38"/>
    <mergeCell ref="C36:E36"/>
    <mergeCell ref="N28:N29"/>
    <mergeCell ref="O28:O29"/>
    <mergeCell ref="P28:P29"/>
    <mergeCell ref="Q28:Q29"/>
    <mergeCell ref="R28:R29"/>
    <mergeCell ref="B31:Q31"/>
    <mergeCell ref="H28:H29"/>
    <mergeCell ref="I28:I29"/>
    <mergeCell ref="J28:J29"/>
    <mergeCell ref="K28:K29"/>
    <mergeCell ref="L28:L29"/>
    <mergeCell ref="M28:M29"/>
    <mergeCell ref="D27:E27"/>
    <mergeCell ref="H27:I27"/>
    <mergeCell ref="L27:M27"/>
    <mergeCell ref="P27:Q27"/>
    <mergeCell ref="B28:B29"/>
    <mergeCell ref="C28:C29"/>
    <mergeCell ref="D28:D29"/>
    <mergeCell ref="E28:E29"/>
    <mergeCell ref="F28:F29"/>
    <mergeCell ref="G28:G29"/>
    <mergeCell ref="M25:M26"/>
    <mergeCell ref="N25:N26"/>
    <mergeCell ref="O25:O26"/>
    <mergeCell ref="P25:P26"/>
    <mergeCell ref="Q25:Q26"/>
    <mergeCell ref="R25:R26"/>
    <mergeCell ref="G25:G26"/>
    <mergeCell ref="H25:H26"/>
    <mergeCell ref="I25:I26"/>
    <mergeCell ref="J25:J26"/>
    <mergeCell ref="K25:K26"/>
    <mergeCell ref="L25:L26"/>
    <mergeCell ref="N23:N24"/>
    <mergeCell ref="O23:O24"/>
    <mergeCell ref="P23:P24"/>
    <mergeCell ref="Q23:Q24"/>
    <mergeCell ref="R23:R24"/>
    <mergeCell ref="B25:B26"/>
    <mergeCell ref="C25:C26"/>
    <mergeCell ref="D25:D26"/>
    <mergeCell ref="E25:E26"/>
    <mergeCell ref="F25:F26"/>
    <mergeCell ref="H23:H24"/>
    <mergeCell ref="I23:I24"/>
    <mergeCell ref="J23:J24"/>
    <mergeCell ref="K23:K24"/>
    <mergeCell ref="L23:L24"/>
    <mergeCell ref="M23:M24"/>
    <mergeCell ref="B23:B24"/>
    <mergeCell ref="C23:C24"/>
    <mergeCell ref="D23:D24"/>
    <mergeCell ref="E23:E24"/>
    <mergeCell ref="F23:F24"/>
    <mergeCell ref="G23:G24"/>
    <mergeCell ref="Q20:Q21"/>
    <mergeCell ref="R20:R21"/>
    <mergeCell ref="D22:E22"/>
    <mergeCell ref="H22:I22"/>
    <mergeCell ref="L22:M22"/>
    <mergeCell ref="P22:Q22"/>
    <mergeCell ref="K20:K21"/>
    <mergeCell ref="L20:L21"/>
    <mergeCell ref="M20:M21"/>
    <mergeCell ref="N20:N21"/>
    <mergeCell ref="O20:O21"/>
    <mergeCell ref="P20:P21"/>
    <mergeCell ref="K17:K19"/>
    <mergeCell ref="B20:B21"/>
    <mergeCell ref="C20:C21"/>
    <mergeCell ref="D20:D21"/>
    <mergeCell ref="E20:E21"/>
    <mergeCell ref="F20:F21"/>
    <mergeCell ref="G20:G21"/>
    <mergeCell ref="H20:H21"/>
    <mergeCell ref="I20:I21"/>
    <mergeCell ref="J20:J21"/>
    <mergeCell ref="C17:C19"/>
    <mergeCell ref="D17:F17"/>
    <mergeCell ref="D18:F18"/>
    <mergeCell ref="D19:F19"/>
    <mergeCell ref="G17:G19"/>
    <mergeCell ref="H17:J17"/>
    <mergeCell ref="H18:J18"/>
    <mergeCell ref="H19:J19"/>
    <mergeCell ref="L18:N18"/>
    <mergeCell ref="L19:N19"/>
    <mergeCell ref="O14:O19"/>
    <mergeCell ref="P14:R14"/>
    <mergeCell ref="P15:R15"/>
    <mergeCell ref="P16:R16"/>
    <mergeCell ref="P17:R17"/>
    <mergeCell ref="P18:R18"/>
    <mergeCell ref="P19:R19"/>
    <mergeCell ref="B5:D5"/>
    <mergeCell ref="B12:R12"/>
    <mergeCell ref="B14:B19"/>
    <mergeCell ref="C14:C16"/>
    <mergeCell ref="D14:J16"/>
    <mergeCell ref="K14:K16"/>
    <mergeCell ref="L14:N14"/>
    <mergeCell ref="L15:N15"/>
    <mergeCell ref="L16:N16"/>
    <mergeCell ref="L17:N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2" width="36.5703125" bestFit="1" customWidth="1"/>
    <col min="3" max="3" width="5.7109375" customWidth="1"/>
    <col min="4" max="5" width="22.42578125" customWidth="1"/>
    <col min="6" max="6" width="4.5703125" customWidth="1"/>
    <col min="7" max="7" width="5.7109375" customWidth="1"/>
    <col min="8" max="8" width="22.42578125" customWidth="1"/>
    <col min="9" max="9" width="19.42578125" customWidth="1"/>
    <col min="10" max="10" width="4.5703125" customWidth="1"/>
    <col min="11" max="11" width="27.140625" customWidth="1"/>
    <col min="12" max="12" width="5.7109375" customWidth="1"/>
    <col min="13" max="13" width="22.42578125" customWidth="1"/>
    <col min="14" max="14" width="4.5703125" customWidth="1"/>
  </cols>
  <sheetData>
    <row r="1" spans="1:14" ht="15" customHeight="1">
      <c r="A1" s="7" t="s">
        <v>598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283</v>
      </c>
      <c r="B3" s="33"/>
      <c r="C3" s="33"/>
      <c r="D3" s="33"/>
      <c r="E3" s="33"/>
      <c r="F3" s="33"/>
      <c r="G3" s="33"/>
      <c r="H3" s="33"/>
      <c r="I3" s="33"/>
      <c r="J3" s="33"/>
      <c r="K3" s="33"/>
      <c r="L3" s="33"/>
      <c r="M3" s="33"/>
      <c r="N3" s="33"/>
    </row>
    <row r="4" spans="1:14">
      <c r="A4" s="12" t="s">
        <v>599</v>
      </c>
      <c r="B4" s="96" t="s">
        <v>285</v>
      </c>
      <c r="C4" s="96"/>
      <c r="D4" s="96"/>
      <c r="E4" s="96"/>
      <c r="F4" s="96"/>
      <c r="G4" s="96"/>
      <c r="H4" s="96"/>
      <c r="I4" s="96"/>
      <c r="J4" s="96"/>
      <c r="K4" s="96"/>
      <c r="L4" s="96"/>
      <c r="M4" s="96"/>
      <c r="N4" s="96"/>
    </row>
    <row r="5" spans="1:14">
      <c r="A5" s="12"/>
      <c r="B5" s="20"/>
      <c r="C5" s="20"/>
      <c r="D5" s="20"/>
      <c r="E5" s="20"/>
      <c r="F5" s="20"/>
      <c r="G5" s="20"/>
      <c r="H5" s="20"/>
      <c r="I5" s="20"/>
      <c r="J5" s="20"/>
      <c r="K5" s="20"/>
      <c r="L5" s="20"/>
      <c r="M5" s="20"/>
      <c r="N5" s="20"/>
    </row>
    <row r="6" spans="1:14">
      <c r="A6" s="12"/>
      <c r="B6" s="14"/>
      <c r="C6" s="14"/>
      <c r="D6" s="14"/>
      <c r="E6" s="14"/>
      <c r="F6" s="14"/>
      <c r="G6" s="14"/>
      <c r="H6" s="14"/>
      <c r="I6" s="14"/>
      <c r="J6" s="14"/>
      <c r="K6" s="14"/>
      <c r="L6" s="14"/>
      <c r="M6" s="14"/>
      <c r="N6" s="14"/>
    </row>
    <row r="7" spans="1:14">
      <c r="A7" s="12"/>
      <c r="B7" s="30"/>
      <c r="C7" s="30"/>
      <c r="D7" s="86" t="s">
        <v>286</v>
      </c>
      <c r="E7" s="86"/>
      <c r="F7" s="86"/>
      <c r="G7" s="30"/>
      <c r="H7" s="86" t="s">
        <v>288</v>
      </c>
      <c r="I7" s="86"/>
      <c r="J7" s="86"/>
      <c r="K7" s="30"/>
      <c r="L7" s="86" t="s">
        <v>289</v>
      </c>
      <c r="M7" s="86"/>
      <c r="N7" s="86"/>
    </row>
    <row r="8" spans="1:14" ht="15.75" thickBot="1">
      <c r="A8" s="12"/>
      <c r="B8" s="30"/>
      <c r="C8" s="30"/>
      <c r="D8" s="75" t="s">
        <v>287</v>
      </c>
      <c r="E8" s="75"/>
      <c r="F8" s="75"/>
      <c r="G8" s="30"/>
      <c r="H8" s="75"/>
      <c r="I8" s="75"/>
      <c r="J8" s="75"/>
      <c r="K8" s="30"/>
      <c r="L8" s="75" t="s">
        <v>290</v>
      </c>
      <c r="M8" s="75"/>
      <c r="N8" s="75"/>
    </row>
    <row r="9" spans="1:14">
      <c r="A9" s="12"/>
      <c r="B9" s="37" t="s">
        <v>291</v>
      </c>
      <c r="C9" s="44"/>
      <c r="D9" s="92" t="s">
        <v>292</v>
      </c>
      <c r="E9" s="92"/>
      <c r="F9" s="42"/>
      <c r="G9" s="44"/>
      <c r="H9" s="92" t="s">
        <v>293</v>
      </c>
      <c r="I9" s="92"/>
      <c r="J9" s="42"/>
      <c r="K9" s="44"/>
      <c r="L9" s="92" t="s">
        <v>294</v>
      </c>
      <c r="M9" s="92"/>
      <c r="N9" s="42"/>
    </row>
    <row r="10" spans="1:14">
      <c r="A10" s="12"/>
      <c r="B10" s="37"/>
      <c r="C10" s="44"/>
      <c r="D10" s="99"/>
      <c r="E10" s="99"/>
      <c r="F10" s="43"/>
      <c r="G10" s="44"/>
      <c r="H10" s="64"/>
      <c r="I10" s="64"/>
      <c r="J10" s="44"/>
      <c r="K10" s="44"/>
      <c r="L10" s="99"/>
      <c r="M10" s="99"/>
      <c r="N10" s="43"/>
    </row>
    <row r="11" spans="1:14">
      <c r="A11" s="12"/>
      <c r="B11" s="50" t="s">
        <v>295</v>
      </c>
      <c r="C11" s="30"/>
      <c r="D11" s="100">
        <v>42011</v>
      </c>
      <c r="E11" s="100"/>
      <c r="F11" s="30"/>
      <c r="G11" s="30"/>
      <c r="H11" s="101" t="s">
        <v>296</v>
      </c>
      <c r="I11" s="101"/>
      <c r="J11" s="30"/>
      <c r="K11" s="30"/>
      <c r="L11" s="101" t="s">
        <v>297</v>
      </c>
      <c r="M11" s="101"/>
      <c r="N11" s="30"/>
    </row>
    <row r="12" spans="1:14">
      <c r="A12" s="12"/>
      <c r="B12" s="50"/>
      <c r="C12" s="30"/>
      <c r="D12" s="100"/>
      <c r="E12" s="100"/>
      <c r="F12" s="30"/>
      <c r="G12" s="30"/>
      <c r="H12" s="101"/>
      <c r="I12" s="101"/>
      <c r="J12" s="30"/>
      <c r="K12" s="30"/>
      <c r="L12" s="101"/>
      <c r="M12" s="101"/>
      <c r="N12" s="30"/>
    </row>
    <row r="13" spans="1:14">
      <c r="A13" s="12"/>
      <c r="B13" s="23" t="s">
        <v>298</v>
      </c>
      <c r="C13" s="24"/>
      <c r="D13" s="44"/>
      <c r="E13" s="44"/>
      <c r="F13" s="44"/>
      <c r="G13" s="24"/>
      <c r="H13" s="44"/>
      <c r="I13" s="44"/>
      <c r="J13" s="44"/>
      <c r="K13" s="24"/>
      <c r="L13" s="44"/>
      <c r="M13" s="44"/>
      <c r="N13" s="44"/>
    </row>
    <row r="14" spans="1:14">
      <c r="A14" s="12"/>
      <c r="B14" s="102" t="s">
        <v>23</v>
      </c>
      <c r="C14" s="30"/>
      <c r="D14" s="50" t="s">
        <v>223</v>
      </c>
      <c r="E14" s="60">
        <v>119746</v>
      </c>
      <c r="F14" s="30"/>
      <c r="G14" s="30"/>
      <c r="H14" s="50" t="s">
        <v>223</v>
      </c>
      <c r="I14" s="60">
        <v>7186</v>
      </c>
      <c r="J14" s="30"/>
      <c r="K14" s="30"/>
      <c r="L14" s="50" t="s">
        <v>223</v>
      </c>
      <c r="M14" s="101" t="s">
        <v>299</v>
      </c>
      <c r="N14" s="30"/>
    </row>
    <row r="15" spans="1:14">
      <c r="A15" s="12"/>
      <c r="B15" s="102"/>
      <c r="C15" s="30"/>
      <c r="D15" s="50"/>
      <c r="E15" s="60"/>
      <c r="F15" s="30"/>
      <c r="G15" s="30"/>
      <c r="H15" s="50"/>
      <c r="I15" s="60"/>
      <c r="J15" s="30"/>
      <c r="K15" s="30"/>
      <c r="L15" s="50"/>
      <c r="M15" s="101"/>
      <c r="N15" s="30"/>
    </row>
    <row r="16" spans="1:14">
      <c r="A16" s="12"/>
      <c r="B16" s="103" t="s">
        <v>300</v>
      </c>
      <c r="C16" s="44"/>
      <c r="D16" s="47">
        <v>232547</v>
      </c>
      <c r="E16" s="47"/>
      <c r="F16" s="44"/>
      <c r="G16" s="44"/>
      <c r="H16" s="47">
        <v>49186</v>
      </c>
      <c r="I16" s="47"/>
      <c r="J16" s="44"/>
      <c r="K16" s="44"/>
      <c r="L16" s="47">
        <v>108383</v>
      </c>
      <c r="M16" s="47"/>
      <c r="N16" s="44"/>
    </row>
    <row r="17" spans="1:14">
      <c r="A17" s="12"/>
      <c r="B17" s="103"/>
      <c r="C17" s="44"/>
      <c r="D17" s="47"/>
      <c r="E17" s="47"/>
      <c r="F17" s="44"/>
      <c r="G17" s="44"/>
      <c r="H17" s="47"/>
      <c r="I17" s="47"/>
      <c r="J17" s="44"/>
      <c r="K17" s="44"/>
      <c r="L17" s="47"/>
      <c r="M17" s="47"/>
      <c r="N17" s="44"/>
    </row>
    <row r="18" spans="1:14">
      <c r="A18" s="12"/>
      <c r="B18" s="102" t="s">
        <v>190</v>
      </c>
      <c r="C18" s="30"/>
      <c r="D18" s="60">
        <v>16916</v>
      </c>
      <c r="E18" s="60"/>
      <c r="F18" s="30"/>
      <c r="G18" s="30"/>
      <c r="H18" s="60">
        <v>4645</v>
      </c>
      <c r="I18" s="60"/>
      <c r="J18" s="30"/>
      <c r="K18" s="30"/>
      <c r="L18" s="60">
        <v>7907</v>
      </c>
      <c r="M18" s="60"/>
      <c r="N18" s="30"/>
    </row>
    <row r="19" spans="1:14">
      <c r="A19" s="12"/>
      <c r="B19" s="102"/>
      <c r="C19" s="30"/>
      <c r="D19" s="60"/>
      <c r="E19" s="60"/>
      <c r="F19" s="30"/>
      <c r="G19" s="30"/>
      <c r="H19" s="60"/>
      <c r="I19" s="60"/>
      <c r="J19" s="30"/>
      <c r="K19" s="30"/>
      <c r="L19" s="60"/>
      <c r="M19" s="60"/>
      <c r="N19" s="30"/>
    </row>
    <row r="20" spans="1:14">
      <c r="A20" s="12"/>
      <c r="B20" s="103" t="s">
        <v>301</v>
      </c>
      <c r="C20" s="44"/>
      <c r="D20" s="64" t="s">
        <v>299</v>
      </c>
      <c r="E20" s="64"/>
      <c r="F20" s="44"/>
      <c r="G20" s="44"/>
      <c r="H20" s="64" t="s">
        <v>299</v>
      </c>
      <c r="I20" s="64"/>
      <c r="J20" s="44"/>
      <c r="K20" s="44"/>
      <c r="L20" s="47">
        <v>30244</v>
      </c>
      <c r="M20" s="47"/>
      <c r="N20" s="44"/>
    </row>
    <row r="21" spans="1:14">
      <c r="A21" s="12"/>
      <c r="B21" s="103"/>
      <c r="C21" s="44"/>
      <c r="D21" s="64"/>
      <c r="E21" s="64"/>
      <c r="F21" s="44"/>
      <c r="G21" s="44"/>
      <c r="H21" s="64"/>
      <c r="I21" s="64"/>
      <c r="J21" s="44"/>
      <c r="K21" s="44"/>
      <c r="L21" s="47"/>
      <c r="M21" s="47"/>
      <c r="N21" s="44"/>
    </row>
    <row r="22" spans="1:14">
      <c r="A22" s="12"/>
      <c r="B22" s="102" t="s">
        <v>302</v>
      </c>
      <c r="C22" s="30"/>
      <c r="D22" s="60">
        <v>4163</v>
      </c>
      <c r="E22" s="60"/>
      <c r="F22" s="30"/>
      <c r="G22" s="30"/>
      <c r="H22" s="60">
        <v>1607</v>
      </c>
      <c r="I22" s="60"/>
      <c r="J22" s="30"/>
      <c r="K22" s="30"/>
      <c r="L22" s="60">
        <v>2669</v>
      </c>
      <c r="M22" s="60"/>
      <c r="N22" s="30"/>
    </row>
    <row r="23" spans="1:14">
      <c r="A23" s="12"/>
      <c r="B23" s="102"/>
      <c r="C23" s="30"/>
      <c r="D23" s="60"/>
      <c r="E23" s="60"/>
      <c r="F23" s="30"/>
      <c r="G23" s="30"/>
      <c r="H23" s="60"/>
      <c r="I23" s="60"/>
      <c r="J23" s="30"/>
      <c r="K23" s="30"/>
      <c r="L23" s="60"/>
      <c r="M23" s="60"/>
      <c r="N23" s="30"/>
    </row>
    <row r="24" spans="1:14" ht="15.75" thickBot="1">
      <c r="A24" s="12"/>
      <c r="B24" s="98" t="s">
        <v>303</v>
      </c>
      <c r="C24" s="24"/>
      <c r="D24" s="57" t="s">
        <v>304</v>
      </c>
      <c r="E24" s="57"/>
      <c r="F24" s="28" t="s">
        <v>226</v>
      </c>
      <c r="G24" s="24"/>
      <c r="H24" s="57" t="s">
        <v>305</v>
      </c>
      <c r="I24" s="57"/>
      <c r="J24" s="28" t="s">
        <v>226</v>
      </c>
      <c r="K24" s="24"/>
      <c r="L24" s="57" t="s">
        <v>306</v>
      </c>
      <c r="M24" s="57"/>
      <c r="N24" s="28" t="s">
        <v>226</v>
      </c>
    </row>
    <row r="25" spans="1:14">
      <c r="A25" s="12"/>
      <c r="B25" s="104" t="s">
        <v>307</v>
      </c>
      <c r="C25" s="30"/>
      <c r="D25" s="58" t="s">
        <v>223</v>
      </c>
      <c r="E25" s="61">
        <v>365878</v>
      </c>
      <c r="F25" s="36"/>
      <c r="G25" s="30"/>
      <c r="H25" s="58" t="s">
        <v>223</v>
      </c>
      <c r="I25" s="61">
        <v>62527</v>
      </c>
      <c r="J25" s="36"/>
      <c r="K25" s="30"/>
      <c r="L25" s="58" t="s">
        <v>223</v>
      </c>
      <c r="M25" s="61">
        <v>147325</v>
      </c>
      <c r="N25" s="36"/>
    </row>
    <row r="26" spans="1:14" ht="15.75" thickBot="1">
      <c r="A26" s="12"/>
      <c r="B26" s="104"/>
      <c r="C26" s="30"/>
      <c r="D26" s="59"/>
      <c r="E26" s="62"/>
      <c r="F26" s="63"/>
      <c r="G26" s="30"/>
      <c r="H26" s="59"/>
      <c r="I26" s="62"/>
      <c r="J26" s="63"/>
      <c r="K26" s="30"/>
      <c r="L26" s="59"/>
      <c r="M26" s="62"/>
      <c r="N26" s="63"/>
    </row>
    <row r="27" spans="1:14" ht="25.5" customHeight="1" thickTop="1">
      <c r="A27" s="12" t="s">
        <v>600</v>
      </c>
      <c r="B27" s="96" t="s">
        <v>601</v>
      </c>
      <c r="C27" s="96"/>
      <c r="D27" s="96"/>
      <c r="E27" s="96"/>
      <c r="F27" s="96"/>
      <c r="G27" s="96"/>
      <c r="H27" s="96"/>
      <c r="I27" s="96"/>
      <c r="J27" s="96"/>
      <c r="K27" s="96"/>
      <c r="L27" s="96"/>
      <c r="M27" s="96"/>
      <c r="N27" s="96"/>
    </row>
    <row r="28" spans="1:14">
      <c r="A28" s="12"/>
      <c r="B28" s="20"/>
      <c r="C28" s="20"/>
      <c r="D28" s="20"/>
      <c r="E28" s="20"/>
      <c r="F28" s="20"/>
      <c r="G28" s="20"/>
      <c r="H28" s="20"/>
      <c r="I28" s="20"/>
    </row>
    <row r="29" spans="1:14">
      <c r="A29" s="12"/>
      <c r="B29" s="14"/>
      <c r="C29" s="14"/>
      <c r="D29" s="14"/>
      <c r="E29" s="14"/>
      <c r="F29" s="14"/>
      <c r="G29" s="14"/>
      <c r="H29" s="14"/>
      <c r="I29" s="14"/>
    </row>
    <row r="30" spans="1:14">
      <c r="A30" s="12"/>
      <c r="B30" s="30"/>
      <c r="C30" s="86" t="s">
        <v>267</v>
      </c>
      <c r="D30" s="86"/>
      <c r="E30" s="86"/>
      <c r="F30" s="86"/>
      <c r="G30" s="86"/>
      <c r="H30" s="86"/>
      <c r="I30" s="86"/>
    </row>
    <row r="31" spans="1:14" ht="15.75" thickBot="1">
      <c r="A31" s="12"/>
      <c r="B31" s="30"/>
      <c r="C31" s="75" t="s">
        <v>318</v>
      </c>
      <c r="D31" s="75"/>
      <c r="E31" s="75"/>
      <c r="F31" s="75"/>
      <c r="G31" s="75"/>
      <c r="H31" s="75"/>
      <c r="I31" s="75"/>
    </row>
    <row r="32" spans="1:14" ht="15.75" thickBot="1">
      <c r="A32" s="12"/>
      <c r="B32" s="22"/>
      <c r="C32" s="87">
        <v>2015</v>
      </c>
      <c r="D32" s="87"/>
      <c r="E32" s="87"/>
      <c r="F32" s="22"/>
      <c r="G32" s="87">
        <v>2014</v>
      </c>
      <c r="H32" s="87"/>
      <c r="I32" s="87"/>
    </row>
    <row r="33" spans="1:9">
      <c r="A33" s="12"/>
      <c r="B33" s="37" t="s">
        <v>77</v>
      </c>
      <c r="C33" s="88" t="s">
        <v>223</v>
      </c>
      <c r="D33" s="107">
        <v>148258</v>
      </c>
      <c r="E33" s="42"/>
      <c r="F33" s="44"/>
      <c r="G33" s="38" t="s">
        <v>223</v>
      </c>
      <c r="H33" s="40">
        <v>170025</v>
      </c>
      <c r="I33" s="42"/>
    </row>
    <row r="34" spans="1:9" ht="15.75" thickBot="1">
      <c r="A34" s="12"/>
      <c r="B34" s="37"/>
      <c r="C34" s="89"/>
      <c r="D34" s="108"/>
      <c r="E34" s="49"/>
      <c r="F34" s="44"/>
      <c r="G34" s="46"/>
      <c r="H34" s="48"/>
      <c r="I34" s="49"/>
    </row>
    <row r="35" spans="1:9" ht="15.75" thickTop="1">
      <c r="A35" s="12"/>
      <c r="B35" s="50" t="s">
        <v>319</v>
      </c>
      <c r="C35" s="109" t="s">
        <v>223</v>
      </c>
      <c r="D35" s="112">
        <v>7495</v>
      </c>
      <c r="E35" s="55"/>
      <c r="F35" s="30"/>
      <c r="G35" s="51" t="s">
        <v>223</v>
      </c>
      <c r="H35" s="114" t="s">
        <v>320</v>
      </c>
      <c r="I35" s="51" t="s">
        <v>226</v>
      </c>
    </row>
    <row r="36" spans="1:9" ht="15.75" thickBot="1">
      <c r="A36" s="12"/>
      <c r="B36" s="50"/>
      <c r="C36" s="110"/>
      <c r="D36" s="113"/>
      <c r="E36" s="63"/>
      <c r="F36" s="30"/>
      <c r="G36" s="59"/>
      <c r="H36" s="115"/>
      <c r="I36" s="59"/>
    </row>
    <row r="37" spans="1:9" ht="15.75" thickTop="1">
      <c r="A37" s="12"/>
      <c r="B37" s="37" t="s">
        <v>321</v>
      </c>
      <c r="C37" s="116" t="s">
        <v>223</v>
      </c>
      <c r="D37" s="118">
        <v>0.06</v>
      </c>
      <c r="E37" s="119"/>
      <c r="F37" s="44"/>
      <c r="G37" s="120" t="s">
        <v>223</v>
      </c>
      <c r="H37" s="121" t="s">
        <v>322</v>
      </c>
      <c r="I37" s="120" t="s">
        <v>226</v>
      </c>
    </row>
    <row r="38" spans="1:9" ht="15.75" thickBot="1">
      <c r="A38" s="12"/>
      <c r="B38" s="37"/>
      <c r="C38" s="89"/>
      <c r="D38" s="91"/>
      <c r="E38" s="49"/>
      <c r="F38" s="44"/>
      <c r="G38" s="46"/>
      <c r="H38" s="93"/>
      <c r="I38" s="46"/>
    </row>
    <row r="39" spans="1:9" ht="15.75" thickTop="1">
      <c r="A39" s="12"/>
      <c r="B39" s="50" t="s">
        <v>323</v>
      </c>
      <c r="C39" s="109" t="s">
        <v>223</v>
      </c>
      <c r="D39" s="123">
        <v>0.06</v>
      </c>
      <c r="E39" s="55"/>
      <c r="F39" s="30"/>
      <c r="G39" s="51" t="s">
        <v>223</v>
      </c>
      <c r="H39" s="114" t="s">
        <v>322</v>
      </c>
      <c r="I39" s="51" t="s">
        <v>226</v>
      </c>
    </row>
    <row r="40" spans="1:9" ht="15.75" thickBot="1">
      <c r="A40" s="12"/>
      <c r="B40" s="50"/>
      <c r="C40" s="110"/>
      <c r="D40" s="124"/>
      <c r="E40" s="63"/>
      <c r="F40" s="30"/>
      <c r="G40" s="59"/>
      <c r="H40" s="115"/>
      <c r="I40" s="59"/>
    </row>
    <row r="41" spans="1:9" ht="15.75" thickTop="1"/>
  </sheetData>
  <mergeCells count="148">
    <mergeCell ref="A27:A40"/>
    <mergeCell ref="B27:N27"/>
    <mergeCell ref="A1:A2"/>
    <mergeCell ref="B1:N1"/>
    <mergeCell ref="B2:N2"/>
    <mergeCell ref="B3:N3"/>
    <mergeCell ref="A4:A26"/>
    <mergeCell ref="B4:N4"/>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N25:N26"/>
    <mergeCell ref="B28:I28"/>
    <mergeCell ref="B30:B31"/>
    <mergeCell ref="C30:I30"/>
    <mergeCell ref="C31:I31"/>
    <mergeCell ref="C32:E32"/>
    <mergeCell ref="G32:I32"/>
    <mergeCell ref="H25:H26"/>
    <mergeCell ref="I25:I26"/>
    <mergeCell ref="J25:J26"/>
    <mergeCell ref="K25:K26"/>
    <mergeCell ref="L25:L26"/>
    <mergeCell ref="M25:M26"/>
    <mergeCell ref="N22:N23"/>
    <mergeCell ref="D24:E24"/>
    <mergeCell ref="H24:I24"/>
    <mergeCell ref="L24:M24"/>
    <mergeCell ref="B25:B26"/>
    <mergeCell ref="C25:C26"/>
    <mergeCell ref="D25:D26"/>
    <mergeCell ref="E25:E26"/>
    <mergeCell ref="F25:F26"/>
    <mergeCell ref="G25:G26"/>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H14:H15"/>
    <mergeCell ref="I14:I15"/>
    <mergeCell ref="J14:J15"/>
    <mergeCell ref="K14:K15"/>
    <mergeCell ref="L14:L15"/>
    <mergeCell ref="M14:M15"/>
    <mergeCell ref="B14:B15"/>
    <mergeCell ref="C14:C15"/>
    <mergeCell ref="D14:D15"/>
    <mergeCell ref="E14:E15"/>
    <mergeCell ref="F14:F15"/>
    <mergeCell ref="G14:G15"/>
    <mergeCell ref="J11:J12"/>
    <mergeCell ref="K11:K12"/>
    <mergeCell ref="L11:M12"/>
    <mergeCell ref="N11:N12"/>
    <mergeCell ref="D13:F13"/>
    <mergeCell ref="H13:J13"/>
    <mergeCell ref="L13:N13"/>
    <mergeCell ref="J9:J10"/>
    <mergeCell ref="K9:K10"/>
    <mergeCell ref="L9:M10"/>
    <mergeCell ref="N9:N10"/>
    <mergeCell ref="B11:B12"/>
    <mergeCell ref="C11:C12"/>
    <mergeCell ref="D11:E12"/>
    <mergeCell ref="F11:F12"/>
    <mergeCell ref="G11:G12"/>
    <mergeCell ref="H11:I12"/>
    <mergeCell ref="B9:B10"/>
    <mergeCell ref="C9:C10"/>
    <mergeCell ref="D9:E10"/>
    <mergeCell ref="F9:F10"/>
    <mergeCell ref="G9:G10"/>
    <mergeCell ref="H9:I10"/>
    <mergeCell ref="B5:N5"/>
    <mergeCell ref="B7:B8"/>
    <mergeCell ref="C7:C8"/>
    <mergeCell ref="D7:F7"/>
    <mergeCell ref="D8:F8"/>
    <mergeCell ref="G7:G8"/>
    <mergeCell ref="H7:J8"/>
    <mergeCell ref="K7:K8"/>
    <mergeCell ref="L7:N7"/>
    <mergeCell ref="L8:N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2" width="36.5703125" bestFit="1" customWidth="1"/>
    <col min="3" max="3" width="17.7109375" customWidth="1"/>
    <col min="4" max="4" width="3.85546875" customWidth="1"/>
    <col min="5" max="7" width="17.7109375" customWidth="1"/>
    <col min="8" max="8" width="3.85546875" customWidth="1"/>
    <col min="9" max="10" width="17.7109375" customWidth="1"/>
  </cols>
  <sheetData>
    <row r="1" spans="1:10" ht="15" customHeight="1">
      <c r="A1" s="7" t="s">
        <v>602</v>
      </c>
      <c r="B1" s="7" t="s">
        <v>1</v>
      </c>
      <c r="C1" s="7"/>
      <c r="D1" s="7"/>
      <c r="E1" s="7"/>
      <c r="F1" s="7"/>
      <c r="G1" s="7"/>
      <c r="H1" s="7"/>
      <c r="I1" s="7"/>
      <c r="J1" s="7"/>
    </row>
    <row r="2" spans="1:10" ht="15" customHeight="1">
      <c r="A2" s="7"/>
      <c r="B2" s="7" t="s">
        <v>2</v>
      </c>
      <c r="C2" s="7"/>
      <c r="D2" s="7"/>
      <c r="E2" s="7"/>
      <c r="F2" s="7"/>
      <c r="G2" s="7"/>
      <c r="H2" s="7"/>
      <c r="I2" s="7"/>
      <c r="J2" s="7"/>
    </row>
    <row r="3" spans="1:10">
      <c r="A3" s="3" t="s">
        <v>327</v>
      </c>
      <c r="B3" s="33"/>
      <c r="C3" s="33"/>
      <c r="D3" s="33"/>
      <c r="E3" s="33"/>
      <c r="F3" s="33"/>
      <c r="G3" s="33"/>
      <c r="H3" s="33"/>
      <c r="I3" s="33"/>
      <c r="J3" s="33"/>
    </row>
    <row r="4" spans="1:10" ht="25.5" customHeight="1">
      <c r="A4" s="12" t="s">
        <v>603</v>
      </c>
      <c r="B4" s="96" t="s">
        <v>328</v>
      </c>
      <c r="C4" s="96"/>
      <c r="D4" s="96"/>
      <c r="E4" s="96"/>
      <c r="F4" s="96"/>
      <c r="G4" s="96"/>
      <c r="H4" s="96"/>
      <c r="I4" s="96"/>
      <c r="J4" s="96"/>
    </row>
    <row r="5" spans="1:10">
      <c r="A5" s="12"/>
      <c r="B5" s="20"/>
      <c r="C5" s="20"/>
      <c r="D5" s="20"/>
      <c r="E5" s="20"/>
      <c r="F5" s="20"/>
      <c r="G5" s="20"/>
      <c r="H5" s="20"/>
      <c r="I5" s="20"/>
      <c r="J5" s="20"/>
    </row>
    <row r="6" spans="1:10">
      <c r="A6" s="12"/>
      <c r="B6" s="14"/>
      <c r="C6" s="14"/>
      <c r="D6" s="14"/>
      <c r="E6" s="14"/>
      <c r="F6" s="14"/>
      <c r="G6" s="14"/>
      <c r="H6" s="14"/>
      <c r="I6" s="14"/>
      <c r="J6" s="14"/>
    </row>
    <row r="7" spans="1:10">
      <c r="A7" s="12"/>
      <c r="B7" s="76" t="s">
        <v>329</v>
      </c>
      <c r="C7" s="30"/>
      <c r="D7" s="86" t="s">
        <v>256</v>
      </c>
      <c r="E7" s="86"/>
      <c r="F7" s="86"/>
      <c r="G7" s="30"/>
      <c r="H7" s="86" t="s">
        <v>257</v>
      </c>
      <c r="I7" s="86"/>
      <c r="J7" s="86"/>
    </row>
    <row r="8" spans="1:10" ht="15.75" thickBot="1">
      <c r="A8" s="12"/>
      <c r="B8" s="77"/>
      <c r="C8" s="30"/>
      <c r="D8" s="75">
        <v>2015</v>
      </c>
      <c r="E8" s="75"/>
      <c r="F8" s="75"/>
      <c r="G8" s="30"/>
      <c r="H8" s="75">
        <v>2014</v>
      </c>
      <c r="I8" s="75"/>
      <c r="J8" s="75"/>
    </row>
    <row r="9" spans="1:10">
      <c r="A9" s="12"/>
      <c r="B9" s="38" t="s">
        <v>330</v>
      </c>
      <c r="C9" s="44"/>
      <c r="D9" s="88" t="s">
        <v>223</v>
      </c>
      <c r="E9" s="107">
        <v>450000</v>
      </c>
      <c r="F9" s="42"/>
      <c r="G9" s="44"/>
      <c r="H9" s="38" t="s">
        <v>223</v>
      </c>
      <c r="I9" s="40">
        <v>450000</v>
      </c>
      <c r="J9" s="42"/>
    </row>
    <row r="10" spans="1:10">
      <c r="A10" s="12"/>
      <c r="B10" s="37"/>
      <c r="C10" s="44"/>
      <c r="D10" s="105"/>
      <c r="E10" s="106"/>
      <c r="F10" s="44"/>
      <c r="G10" s="44"/>
      <c r="H10" s="37"/>
      <c r="I10" s="47"/>
      <c r="J10" s="44"/>
    </row>
    <row r="11" spans="1:10">
      <c r="A11" s="12"/>
      <c r="B11" s="50" t="s">
        <v>331</v>
      </c>
      <c r="C11" s="30"/>
      <c r="D11" s="111">
        <v>325000</v>
      </c>
      <c r="E11" s="111"/>
      <c r="F11" s="30"/>
      <c r="G11" s="30"/>
      <c r="H11" s="60">
        <v>325000</v>
      </c>
      <c r="I11" s="60"/>
      <c r="J11" s="30"/>
    </row>
    <row r="12" spans="1:10">
      <c r="A12" s="12"/>
      <c r="B12" s="50"/>
      <c r="C12" s="30"/>
      <c r="D12" s="111"/>
      <c r="E12" s="111"/>
      <c r="F12" s="30"/>
      <c r="G12" s="30"/>
      <c r="H12" s="60"/>
      <c r="I12" s="60"/>
      <c r="J12" s="30"/>
    </row>
    <row r="13" spans="1:10">
      <c r="A13" s="12"/>
      <c r="B13" s="37" t="s">
        <v>332</v>
      </c>
      <c r="C13" s="44"/>
      <c r="D13" s="106">
        <v>206625</v>
      </c>
      <c r="E13" s="106"/>
      <c r="F13" s="44"/>
      <c r="G13" s="44"/>
      <c r="H13" s="47">
        <v>206810</v>
      </c>
      <c r="I13" s="47"/>
      <c r="J13" s="44"/>
    </row>
    <row r="14" spans="1:10">
      <c r="A14" s="12"/>
      <c r="B14" s="37"/>
      <c r="C14" s="44"/>
      <c r="D14" s="106"/>
      <c r="E14" s="106"/>
      <c r="F14" s="44"/>
      <c r="G14" s="44"/>
      <c r="H14" s="47"/>
      <c r="I14" s="47"/>
      <c r="J14" s="44"/>
    </row>
    <row r="15" spans="1:10">
      <c r="A15" s="12"/>
      <c r="B15" s="50" t="s">
        <v>333</v>
      </c>
      <c r="C15" s="30"/>
      <c r="D15" s="111">
        <v>130000</v>
      </c>
      <c r="E15" s="111"/>
      <c r="F15" s="30"/>
      <c r="G15" s="30"/>
      <c r="H15" s="60">
        <v>130000</v>
      </c>
      <c r="I15" s="60"/>
      <c r="J15" s="30"/>
    </row>
    <row r="16" spans="1:10">
      <c r="A16" s="12"/>
      <c r="B16" s="50"/>
      <c r="C16" s="30"/>
      <c r="D16" s="111"/>
      <c r="E16" s="111"/>
      <c r="F16" s="30"/>
      <c r="G16" s="30"/>
      <c r="H16" s="60"/>
      <c r="I16" s="60"/>
      <c r="J16" s="30"/>
    </row>
    <row r="17" spans="1:10">
      <c r="A17" s="12"/>
      <c r="B17" s="37" t="s">
        <v>334</v>
      </c>
      <c r="C17" s="44"/>
      <c r="D17" s="106">
        <v>105000</v>
      </c>
      <c r="E17" s="106"/>
      <c r="F17" s="44"/>
      <c r="G17" s="44"/>
      <c r="H17" s="64" t="s">
        <v>299</v>
      </c>
      <c r="I17" s="64"/>
      <c r="J17" s="44"/>
    </row>
    <row r="18" spans="1:10">
      <c r="A18" s="12"/>
      <c r="B18" s="37"/>
      <c r="C18" s="44"/>
      <c r="D18" s="106"/>
      <c r="E18" s="106"/>
      <c r="F18" s="44"/>
      <c r="G18" s="44"/>
      <c r="H18" s="64"/>
      <c r="I18" s="64"/>
      <c r="J18" s="44"/>
    </row>
    <row r="19" spans="1:10">
      <c r="A19" s="12"/>
      <c r="B19" s="50" t="s">
        <v>335</v>
      </c>
      <c r="C19" s="30"/>
      <c r="D19" s="111">
        <v>105000</v>
      </c>
      <c r="E19" s="111"/>
      <c r="F19" s="30"/>
      <c r="G19" s="30"/>
      <c r="H19" s="60">
        <v>105000</v>
      </c>
      <c r="I19" s="60"/>
      <c r="J19" s="30"/>
    </row>
    <row r="20" spans="1:10">
      <c r="A20" s="12"/>
      <c r="B20" s="50"/>
      <c r="C20" s="30"/>
      <c r="D20" s="111"/>
      <c r="E20" s="111"/>
      <c r="F20" s="30"/>
      <c r="G20" s="30"/>
      <c r="H20" s="60"/>
      <c r="I20" s="60"/>
      <c r="J20" s="30"/>
    </row>
    <row r="21" spans="1:10">
      <c r="A21" s="12"/>
      <c r="B21" s="37" t="s">
        <v>336</v>
      </c>
      <c r="C21" s="44"/>
      <c r="D21" s="106">
        <v>73000</v>
      </c>
      <c r="E21" s="106"/>
      <c r="F21" s="44"/>
      <c r="G21" s="44"/>
      <c r="H21" s="47">
        <v>73000</v>
      </c>
      <c r="I21" s="47"/>
      <c r="J21" s="44"/>
    </row>
    <row r="22" spans="1:10">
      <c r="A22" s="12"/>
      <c r="B22" s="37"/>
      <c r="C22" s="44"/>
      <c r="D22" s="106"/>
      <c r="E22" s="106"/>
      <c r="F22" s="44"/>
      <c r="G22" s="44"/>
      <c r="H22" s="47"/>
      <c r="I22" s="47"/>
      <c r="J22" s="44"/>
    </row>
    <row r="23" spans="1:10">
      <c r="A23" s="12"/>
      <c r="B23" s="50" t="s">
        <v>337</v>
      </c>
      <c r="C23" s="30"/>
      <c r="D23" s="111">
        <v>49000</v>
      </c>
      <c r="E23" s="111"/>
      <c r="F23" s="30"/>
      <c r="G23" s="30"/>
      <c r="H23" s="60">
        <v>49000</v>
      </c>
      <c r="I23" s="60"/>
      <c r="J23" s="30"/>
    </row>
    <row r="24" spans="1:10">
      <c r="A24" s="12"/>
      <c r="B24" s="50"/>
      <c r="C24" s="30"/>
      <c r="D24" s="111"/>
      <c r="E24" s="111"/>
      <c r="F24" s="30"/>
      <c r="G24" s="30"/>
      <c r="H24" s="60"/>
      <c r="I24" s="60"/>
      <c r="J24" s="30"/>
    </row>
    <row r="25" spans="1:10">
      <c r="A25" s="12"/>
      <c r="B25" s="37" t="s">
        <v>338</v>
      </c>
      <c r="C25" s="44"/>
      <c r="D25" s="106">
        <v>39000</v>
      </c>
      <c r="E25" s="106"/>
      <c r="F25" s="44"/>
      <c r="G25" s="44"/>
      <c r="H25" s="47">
        <v>39000</v>
      </c>
      <c r="I25" s="47"/>
      <c r="J25" s="44"/>
    </row>
    <row r="26" spans="1:10">
      <c r="A26" s="12"/>
      <c r="B26" s="37"/>
      <c r="C26" s="44"/>
      <c r="D26" s="106"/>
      <c r="E26" s="106"/>
      <c r="F26" s="44"/>
      <c r="G26" s="44"/>
      <c r="H26" s="47"/>
      <c r="I26" s="47"/>
      <c r="J26" s="44"/>
    </row>
    <row r="27" spans="1:10">
      <c r="A27" s="12"/>
      <c r="B27" s="50" t="s">
        <v>339</v>
      </c>
      <c r="C27" s="30"/>
      <c r="D27" s="111">
        <v>31390</v>
      </c>
      <c r="E27" s="111"/>
      <c r="F27" s="30"/>
      <c r="G27" s="30"/>
      <c r="H27" s="60">
        <v>32074</v>
      </c>
      <c r="I27" s="60"/>
      <c r="J27" s="30"/>
    </row>
    <row r="28" spans="1:10">
      <c r="A28" s="12"/>
      <c r="B28" s="50"/>
      <c r="C28" s="30"/>
      <c r="D28" s="111"/>
      <c r="E28" s="111"/>
      <c r="F28" s="30"/>
      <c r="G28" s="30"/>
      <c r="H28" s="60"/>
      <c r="I28" s="60"/>
      <c r="J28" s="30"/>
    </row>
    <row r="29" spans="1:10">
      <c r="A29" s="12"/>
      <c r="B29" s="37" t="s">
        <v>340</v>
      </c>
      <c r="C29" s="44"/>
      <c r="D29" s="106">
        <v>21000</v>
      </c>
      <c r="E29" s="106"/>
      <c r="F29" s="44"/>
      <c r="G29" s="44"/>
      <c r="H29" s="47">
        <v>21000</v>
      </c>
      <c r="I29" s="47"/>
      <c r="J29" s="44"/>
    </row>
    <row r="30" spans="1:10" ht="15.75" thickBot="1">
      <c r="A30" s="12"/>
      <c r="B30" s="37"/>
      <c r="C30" s="44"/>
      <c r="D30" s="126"/>
      <c r="E30" s="126"/>
      <c r="F30" s="127"/>
      <c r="G30" s="44"/>
      <c r="H30" s="128"/>
      <c r="I30" s="128"/>
      <c r="J30" s="127"/>
    </row>
    <row r="31" spans="1:10">
      <c r="A31" s="12"/>
      <c r="B31" s="129" t="s">
        <v>341</v>
      </c>
      <c r="C31" s="30"/>
      <c r="D31" s="130" t="s">
        <v>223</v>
      </c>
      <c r="E31" s="131">
        <v>1535015</v>
      </c>
      <c r="F31" s="36"/>
      <c r="G31" s="30"/>
      <c r="H31" s="58" t="s">
        <v>223</v>
      </c>
      <c r="I31" s="61">
        <v>1430884</v>
      </c>
      <c r="J31" s="36"/>
    </row>
    <row r="32" spans="1:10" ht="15.75" thickBot="1">
      <c r="A32" s="12"/>
      <c r="B32" s="129"/>
      <c r="C32" s="30"/>
      <c r="D32" s="110"/>
      <c r="E32" s="113"/>
      <c r="F32" s="63"/>
      <c r="G32" s="30"/>
      <c r="H32" s="59"/>
      <c r="I32" s="62"/>
      <c r="J32" s="63"/>
    </row>
    <row r="33" ht="15.75" thickTop="1"/>
  </sheetData>
  <mergeCells count="102">
    <mergeCell ref="A1:A2"/>
    <mergeCell ref="B1:J1"/>
    <mergeCell ref="B2:J2"/>
    <mergeCell ref="B3:J3"/>
    <mergeCell ref="A4:A32"/>
    <mergeCell ref="B4:J4"/>
    <mergeCell ref="J29:J30"/>
    <mergeCell ref="B31:B32"/>
    <mergeCell ref="C31:C32"/>
    <mergeCell ref="D31:D32"/>
    <mergeCell ref="E31:E32"/>
    <mergeCell ref="F31:F32"/>
    <mergeCell ref="G31:G32"/>
    <mergeCell ref="H31:H32"/>
    <mergeCell ref="I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36.5703125" customWidth="1"/>
    <col min="3" max="3" width="36.5703125" bestFit="1" customWidth="1"/>
    <col min="4" max="4" width="10.5703125" customWidth="1"/>
    <col min="5" max="5" width="2.85546875" customWidth="1"/>
    <col min="6" max="6" width="11.28515625" customWidth="1"/>
    <col min="7" max="7" width="2.42578125" customWidth="1"/>
    <col min="8" max="8" width="7.42578125" customWidth="1"/>
    <col min="9" max="9" width="11.28515625" customWidth="1"/>
  </cols>
  <sheetData>
    <row r="1" spans="1:9" ht="15" customHeight="1">
      <c r="A1" s="7" t="s">
        <v>604</v>
      </c>
      <c r="B1" s="7" t="s">
        <v>1</v>
      </c>
      <c r="C1" s="7"/>
      <c r="D1" s="7"/>
      <c r="E1" s="7"/>
      <c r="F1" s="7"/>
      <c r="G1" s="7"/>
      <c r="H1" s="7"/>
      <c r="I1" s="7"/>
    </row>
    <row r="2" spans="1:9" ht="15" customHeight="1">
      <c r="A2" s="7"/>
      <c r="B2" s="7" t="s">
        <v>2</v>
      </c>
      <c r="C2" s="7"/>
      <c r="D2" s="7"/>
      <c r="E2" s="7"/>
      <c r="F2" s="7"/>
      <c r="G2" s="7"/>
      <c r="H2" s="7"/>
      <c r="I2" s="7"/>
    </row>
    <row r="3" spans="1:9">
      <c r="A3" s="3" t="s">
        <v>360</v>
      </c>
      <c r="B3" s="33"/>
      <c r="C3" s="33"/>
      <c r="D3" s="33"/>
      <c r="E3" s="33"/>
      <c r="F3" s="33"/>
      <c r="G3" s="33"/>
      <c r="H3" s="33"/>
      <c r="I3" s="33"/>
    </row>
    <row r="4" spans="1:9" ht="25.5" customHeight="1">
      <c r="A4" s="12" t="s">
        <v>605</v>
      </c>
      <c r="B4" s="96" t="s">
        <v>606</v>
      </c>
      <c r="C4" s="96"/>
      <c r="D4" s="96"/>
      <c r="E4" s="96"/>
      <c r="F4" s="96"/>
      <c r="G4" s="96"/>
      <c r="H4" s="96"/>
      <c r="I4" s="96"/>
    </row>
    <row r="5" spans="1:9">
      <c r="A5" s="12"/>
      <c r="B5" s="20"/>
      <c r="C5" s="20"/>
      <c r="D5" s="20"/>
      <c r="E5" s="20"/>
      <c r="F5" s="20"/>
      <c r="G5" s="20"/>
      <c r="H5" s="20"/>
      <c r="I5" s="20"/>
    </row>
    <row r="6" spans="1:9">
      <c r="A6" s="12"/>
      <c r="B6" s="14"/>
      <c r="C6" s="14"/>
      <c r="D6" s="14"/>
      <c r="E6" s="14"/>
      <c r="F6" s="14"/>
      <c r="G6" s="14"/>
      <c r="H6" s="14"/>
      <c r="I6" s="14"/>
    </row>
    <row r="7" spans="1:9">
      <c r="A7" s="12"/>
      <c r="B7" s="30"/>
      <c r="C7" s="30"/>
      <c r="D7" s="86" t="s">
        <v>365</v>
      </c>
      <c r="E7" s="86"/>
      <c r="F7" s="86"/>
      <c r="G7" s="86"/>
      <c r="H7" s="86"/>
      <c r="I7" s="86"/>
    </row>
    <row r="8" spans="1:9" ht="15.75" thickBot="1">
      <c r="A8" s="12"/>
      <c r="B8" s="30"/>
      <c r="C8" s="30"/>
      <c r="D8" s="132">
        <v>42094</v>
      </c>
      <c r="E8" s="132"/>
      <c r="F8" s="132"/>
      <c r="G8" s="132"/>
      <c r="H8" s="132"/>
      <c r="I8" s="132"/>
    </row>
    <row r="9" spans="1:9">
      <c r="A9" s="12"/>
      <c r="B9" s="30"/>
      <c r="C9" s="30"/>
      <c r="D9" s="78" t="s">
        <v>366</v>
      </c>
      <c r="E9" s="78"/>
      <c r="F9" s="36"/>
      <c r="G9" s="78" t="s">
        <v>368</v>
      </c>
      <c r="H9" s="78"/>
      <c r="I9" s="78"/>
    </row>
    <row r="10" spans="1:9">
      <c r="A10" s="12"/>
      <c r="B10" s="30"/>
      <c r="C10" s="30"/>
      <c r="D10" s="86" t="s">
        <v>367</v>
      </c>
      <c r="E10" s="86"/>
      <c r="F10" s="30"/>
      <c r="G10" s="86" t="s">
        <v>369</v>
      </c>
      <c r="H10" s="86"/>
      <c r="I10" s="86"/>
    </row>
    <row r="11" spans="1:9" ht="15.75" thickBot="1">
      <c r="A11" s="12"/>
      <c r="B11" s="30"/>
      <c r="C11" s="30"/>
      <c r="D11" s="34"/>
      <c r="E11" s="34"/>
      <c r="F11" s="30"/>
      <c r="G11" s="75" t="s">
        <v>370</v>
      </c>
      <c r="H11" s="75"/>
      <c r="I11" s="75"/>
    </row>
    <row r="12" spans="1:9">
      <c r="A12" s="12"/>
      <c r="B12" s="105" t="s">
        <v>371</v>
      </c>
      <c r="C12" s="44"/>
      <c r="D12" s="92">
        <v>104</v>
      </c>
      <c r="E12" s="42"/>
      <c r="F12" s="44"/>
      <c r="G12" s="38" t="s">
        <v>223</v>
      </c>
      <c r="H12" s="92">
        <v>24.82</v>
      </c>
      <c r="I12" s="42"/>
    </row>
    <row r="13" spans="1:9">
      <c r="A13" s="12"/>
      <c r="B13" s="105"/>
      <c r="C13" s="44"/>
      <c r="D13" s="64"/>
      <c r="E13" s="44"/>
      <c r="F13" s="44"/>
      <c r="G13" s="37"/>
      <c r="H13" s="64"/>
      <c r="I13" s="44"/>
    </row>
    <row r="14" spans="1:9">
      <c r="A14" s="12"/>
      <c r="B14" s="102" t="s">
        <v>372</v>
      </c>
      <c r="C14" s="30"/>
      <c r="D14" s="101">
        <v>123</v>
      </c>
      <c r="E14" s="30"/>
      <c r="F14" s="30"/>
      <c r="G14" s="50" t="s">
        <v>223</v>
      </c>
      <c r="H14" s="101">
        <v>24.4</v>
      </c>
      <c r="I14" s="30"/>
    </row>
    <row r="15" spans="1:9">
      <c r="A15" s="12"/>
      <c r="B15" s="102"/>
      <c r="C15" s="30"/>
      <c r="D15" s="101"/>
      <c r="E15" s="30"/>
      <c r="F15" s="30"/>
      <c r="G15" s="50"/>
      <c r="H15" s="101"/>
      <c r="I15" s="30"/>
    </row>
    <row r="16" spans="1:9">
      <c r="A16" s="12"/>
      <c r="B16" s="103" t="s">
        <v>373</v>
      </c>
      <c r="C16" s="44"/>
      <c r="D16" s="64" t="s">
        <v>374</v>
      </c>
      <c r="E16" s="37" t="s">
        <v>226</v>
      </c>
      <c r="F16" s="44"/>
      <c r="G16" s="37" t="s">
        <v>223</v>
      </c>
      <c r="H16" s="64">
        <v>24.62</v>
      </c>
      <c r="I16" s="44"/>
    </row>
    <row r="17" spans="1:9">
      <c r="A17" s="12"/>
      <c r="B17" s="103"/>
      <c r="C17" s="44"/>
      <c r="D17" s="64"/>
      <c r="E17" s="37"/>
      <c r="F17" s="44"/>
      <c r="G17" s="37"/>
      <c r="H17" s="64"/>
      <c r="I17" s="44"/>
    </row>
    <row r="18" spans="1:9">
      <c r="A18" s="12"/>
      <c r="B18" s="102" t="s">
        <v>375</v>
      </c>
      <c r="C18" s="30"/>
      <c r="D18" s="101" t="s">
        <v>299</v>
      </c>
      <c r="E18" s="30"/>
      <c r="F18" s="30"/>
      <c r="G18" s="50" t="s">
        <v>223</v>
      </c>
      <c r="H18" s="101" t="s">
        <v>299</v>
      </c>
      <c r="I18" s="30"/>
    </row>
    <row r="19" spans="1:9" ht="15.75" thickBot="1">
      <c r="A19" s="12"/>
      <c r="B19" s="102"/>
      <c r="C19" s="30"/>
      <c r="D19" s="45"/>
      <c r="E19" s="66"/>
      <c r="F19" s="30"/>
      <c r="G19" s="50"/>
      <c r="H19" s="101"/>
      <c r="I19" s="30"/>
    </row>
    <row r="20" spans="1:9">
      <c r="A20" s="12"/>
      <c r="B20" s="133" t="s">
        <v>376</v>
      </c>
      <c r="C20" s="44"/>
      <c r="D20" s="90">
        <v>162</v>
      </c>
      <c r="E20" s="42"/>
      <c r="F20" s="44"/>
      <c r="G20" s="105" t="s">
        <v>223</v>
      </c>
      <c r="H20" s="117">
        <v>24.58</v>
      </c>
      <c r="I20" s="44"/>
    </row>
    <row r="21" spans="1:9" ht="15.75" thickBot="1">
      <c r="A21" s="12"/>
      <c r="B21" s="133"/>
      <c r="C21" s="44"/>
      <c r="D21" s="91"/>
      <c r="E21" s="49"/>
      <c r="F21" s="44"/>
      <c r="G21" s="105"/>
      <c r="H21" s="117"/>
      <c r="I21" s="44"/>
    </row>
    <row r="22" spans="1:9" ht="15.75" thickTop="1">
      <c r="A22" s="12"/>
      <c r="B22" s="14"/>
      <c r="C22" s="14"/>
    </row>
    <row r="23" spans="1:9" ht="48">
      <c r="A23" s="12"/>
      <c r="B23" s="134" t="s">
        <v>377</v>
      </c>
      <c r="C23" s="135" t="s">
        <v>378</v>
      </c>
    </row>
    <row r="24" spans="1:9">
      <c r="A24" s="12"/>
      <c r="B24" s="14"/>
      <c r="C24" s="14"/>
    </row>
    <row r="25" spans="1:9" ht="84">
      <c r="A25" s="12"/>
      <c r="B25" s="134" t="s">
        <v>379</v>
      </c>
      <c r="C25" s="135" t="s">
        <v>380</v>
      </c>
    </row>
    <row r="26" spans="1:9">
      <c r="A26" s="12" t="s">
        <v>607</v>
      </c>
      <c r="B26" s="96" t="s">
        <v>608</v>
      </c>
      <c r="C26" s="96"/>
      <c r="D26" s="96"/>
      <c r="E26" s="96"/>
      <c r="F26" s="96"/>
      <c r="G26" s="96"/>
      <c r="H26" s="96"/>
      <c r="I26" s="96"/>
    </row>
    <row r="27" spans="1:9">
      <c r="A27" s="12"/>
      <c r="B27" s="20"/>
      <c r="C27" s="20"/>
      <c r="D27" s="20"/>
      <c r="E27" s="20"/>
      <c r="F27" s="20"/>
      <c r="G27" s="20"/>
      <c r="H27" s="20"/>
      <c r="I27" s="20"/>
    </row>
    <row r="28" spans="1:9">
      <c r="A28" s="12"/>
      <c r="B28" s="14"/>
      <c r="C28" s="14"/>
      <c r="D28" s="14"/>
      <c r="E28" s="14"/>
      <c r="F28" s="14"/>
      <c r="G28" s="14"/>
      <c r="H28" s="14"/>
      <c r="I28" s="14"/>
    </row>
    <row r="29" spans="1:9" ht="15.75" thickBot="1">
      <c r="A29" s="12"/>
      <c r="B29" s="70" t="s">
        <v>382</v>
      </c>
      <c r="C29" s="22"/>
      <c r="D29" s="75" t="s">
        <v>366</v>
      </c>
      <c r="E29" s="75"/>
      <c r="F29" s="22"/>
      <c r="G29" s="75" t="s">
        <v>383</v>
      </c>
      <c r="H29" s="75"/>
      <c r="I29" s="75"/>
    </row>
    <row r="30" spans="1:9">
      <c r="A30" s="12"/>
      <c r="B30" s="80" t="s">
        <v>384</v>
      </c>
      <c r="C30" s="24"/>
      <c r="D30" s="42"/>
      <c r="E30" s="42"/>
      <c r="F30" s="24"/>
      <c r="G30" s="42"/>
      <c r="H30" s="42"/>
      <c r="I30" s="42"/>
    </row>
    <row r="31" spans="1:9">
      <c r="A31" s="12"/>
      <c r="B31" s="102" t="s">
        <v>385</v>
      </c>
      <c r="C31" s="30"/>
      <c r="D31" s="60">
        <v>5850</v>
      </c>
      <c r="E31" s="30"/>
      <c r="F31" s="30"/>
      <c r="G31" s="50" t="s">
        <v>223</v>
      </c>
      <c r="H31" s="101">
        <v>25.75</v>
      </c>
      <c r="I31" s="30"/>
    </row>
    <row r="32" spans="1:9">
      <c r="A32" s="12"/>
      <c r="B32" s="102"/>
      <c r="C32" s="30"/>
      <c r="D32" s="60"/>
      <c r="E32" s="30"/>
      <c r="F32" s="30"/>
      <c r="G32" s="50"/>
      <c r="H32" s="101"/>
      <c r="I32" s="30"/>
    </row>
    <row r="33" spans="1:9">
      <c r="A33" s="12"/>
      <c r="B33" s="103" t="s">
        <v>386</v>
      </c>
      <c r="C33" s="44"/>
      <c r="D33" s="47">
        <v>4995</v>
      </c>
      <c r="E33" s="44"/>
      <c r="F33" s="44"/>
      <c r="G33" s="37" t="s">
        <v>223</v>
      </c>
      <c r="H33" s="64">
        <v>27.16</v>
      </c>
      <c r="I33" s="44"/>
    </row>
    <row r="34" spans="1:9">
      <c r="A34" s="12"/>
      <c r="B34" s="103"/>
      <c r="C34" s="44"/>
      <c r="D34" s="47"/>
      <c r="E34" s="44"/>
      <c r="F34" s="44"/>
      <c r="G34" s="37"/>
      <c r="H34" s="64"/>
      <c r="I34" s="44"/>
    </row>
    <row r="35" spans="1:9">
      <c r="A35" s="12"/>
      <c r="B35" s="71" t="s">
        <v>387</v>
      </c>
      <c r="C35" s="22"/>
      <c r="D35" s="30"/>
      <c r="E35" s="30"/>
      <c r="F35" s="22"/>
      <c r="G35" s="30"/>
      <c r="H35" s="30"/>
      <c r="I35" s="30"/>
    </row>
    <row r="36" spans="1:9">
      <c r="A36" s="12"/>
      <c r="B36" s="103" t="s">
        <v>388</v>
      </c>
      <c r="C36" s="44"/>
      <c r="D36" s="47">
        <v>3344</v>
      </c>
      <c r="E36" s="44"/>
      <c r="F36" s="44"/>
      <c r="G36" s="37" t="s">
        <v>223</v>
      </c>
      <c r="H36" s="64">
        <v>24.82</v>
      </c>
      <c r="I36" s="44"/>
    </row>
    <row r="37" spans="1:9">
      <c r="A37" s="12"/>
      <c r="B37" s="103"/>
      <c r="C37" s="44"/>
      <c r="D37" s="47"/>
      <c r="E37" s="44"/>
      <c r="F37" s="44"/>
      <c r="G37" s="37"/>
      <c r="H37" s="64"/>
      <c r="I37" s="44"/>
    </row>
    <row r="38" spans="1:9">
      <c r="A38" s="12"/>
      <c r="B38" s="102" t="s">
        <v>389</v>
      </c>
      <c r="C38" s="30"/>
      <c r="D38" s="60">
        <v>2968</v>
      </c>
      <c r="E38" s="30"/>
      <c r="F38" s="30"/>
      <c r="G38" s="50" t="s">
        <v>223</v>
      </c>
      <c r="H38" s="101">
        <v>27.22</v>
      </c>
      <c r="I38" s="30"/>
    </row>
    <row r="39" spans="1:9">
      <c r="A39" s="12"/>
      <c r="B39" s="102"/>
      <c r="C39" s="30"/>
      <c r="D39" s="60"/>
      <c r="E39" s="30"/>
      <c r="F39" s="30"/>
      <c r="G39" s="50"/>
      <c r="H39" s="101"/>
      <c r="I39" s="30"/>
    </row>
  </sheetData>
  <mergeCells count="101">
    <mergeCell ref="H38:H39"/>
    <mergeCell ref="I38:I39"/>
    <mergeCell ref="A1:A2"/>
    <mergeCell ref="B1:I1"/>
    <mergeCell ref="B2:I2"/>
    <mergeCell ref="B3:I3"/>
    <mergeCell ref="A4:A25"/>
    <mergeCell ref="B4:I4"/>
    <mergeCell ref="A26:A39"/>
    <mergeCell ref="B26:I26"/>
    <mergeCell ref="B38:B39"/>
    <mergeCell ref="C38:C39"/>
    <mergeCell ref="D38:D39"/>
    <mergeCell ref="E38:E39"/>
    <mergeCell ref="F38:F39"/>
    <mergeCell ref="G38:G39"/>
    <mergeCell ref="D35:E35"/>
    <mergeCell ref="G35:I35"/>
    <mergeCell ref="B36:B37"/>
    <mergeCell ref="C36:C37"/>
    <mergeCell ref="D36:D37"/>
    <mergeCell ref="E36:E37"/>
    <mergeCell ref="F36:F37"/>
    <mergeCell ref="G36:G37"/>
    <mergeCell ref="H36:H37"/>
    <mergeCell ref="I36:I37"/>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H20:H21"/>
    <mergeCell ref="I20:I21"/>
    <mergeCell ref="B27:I27"/>
    <mergeCell ref="D29:E29"/>
    <mergeCell ref="G29:I29"/>
    <mergeCell ref="D30:E30"/>
    <mergeCell ref="G30:I30"/>
    <mergeCell ref="B20:B21"/>
    <mergeCell ref="C20:C21"/>
    <mergeCell ref="D20:D21"/>
    <mergeCell ref="E20:E21"/>
    <mergeCell ref="F20:F21"/>
    <mergeCell ref="G20:G21"/>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H12:H13"/>
    <mergeCell ref="I12:I13"/>
    <mergeCell ref="B14:B15"/>
    <mergeCell ref="C14:C15"/>
    <mergeCell ref="D14:D15"/>
    <mergeCell ref="E14:E15"/>
    <mergeCell ref="F14:F15"/>
    <mergeCell ref="G14:G15"/>
    <mergeCell ref="H14:H15"/>
    <mergeCell ref="I14:I15"/>
    <mergeCell ref="F9:F11"/>
    <mergeCell ref="G9:I9"/>
    <mergeCell ref="G10:I10"/>
    <mergeCell ref="G11:I11"/>
    <mergeCell ref="B12:B13"/>
    <mergeCell ref="C12:C13"/>
    <mergeCell ref="D12:D13"/>
    <mergeCell ref="E12:E13"/>
    <mergeCell ref="F12:F13"/>
    <mergeCell ref="G12:G13"/>
    <mergeCell ref="B5:I5"/>
    <mergeCell ref="B7:B8"/>
    <mergeCell ref="C7:C8"/>
    <mergeCell ref="D7:I7"/>
    <mergeCell ref="D8:I8"/>
    <mergeCell ref="B9:B11"/>
    <mergeCell ref="C9:C11"/>
    <mergeCell ref="D9:E9"/>
    <mergeCell ref="D10:E10"/>
    <mergeCell ref="D11:E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3.7109375" customWidth="1"/>
    <col min="4" max="4" width="12.140625" customWidth="1"/>
    <col min="5" max="5" width="2.85546875" customWidth="1"/>
    <col min="6" max="6" width="16.85546875" customWidth="1"/>
    <col min="7" max="7" width="3.7109375" customWidth="1"/>
    <col min="8" max="8" width="10.28515625" customWidth="1"/>
    <col min="9" max="9" width="2.85546875" customWidth="1"/>
  </cols>
  <sheetData>
    <row r="1" spans="1:9" ht="30" customHeight="1">
      <c r="A1" s="7" t="s">
        <v>609</v>
      </c>
      <c r="B1" s="7" t="s">
        <v>1</v>
      </c>
      <c r="C1" s="7"/>
      <c r="D1" s="7"/>
      <c r="E1" s="7"/>
      <c r="F1" s="7"/>
      <c r="G1" s="7"/>
      <c r="H1" s="7"/>
      <c r="I1" s="7"/>
    </row>
    <row r="2" spans="1:9" ht="15" customHeight="1">
      <c r="A2" s="7"/>
      <c r="B2" s="7" t="s">
        <v>2</v>
      </c>
      <c r="C2" s="7"/>
      <c r="D2" s="7"/>
      <c r="E2" s="7"/>
      <c r="F2" s="7"/>
      <c r="G2" s="7"/>
      <c r="H2" s="7"/>
      <c r="I2" s="7"/>
    </row>
    <row r="3" spans="1:9" ht="30">
      <c r="A3" s="3" t="s">
        <v>392</v>
      </c>
      <c r="B3" s="33"/>
      <c r="C3" s="33"/>
      <c r="D3" s="33"/>
      <c r="E3" s="33"/>
      <c r="F3" s="33"/>
      <c r="G3" s="33"/>
      <c r="H3" s="33"/>
      <c r="I3" s="33"/>
    </row>
    <row r="4" spans="1:9" ht="25.5" customHeight="1">
      <c r="A4" s="12" t="s">
        <v>610</v>
      </c>
      <c r="B4" s="96" t="s">
        <v>393</v>
      </c>
      <c r="C4" s="96"/>
      <c r="D4" s="96"/>
      <c r="E4" s="96"/>
      <c r="F4" s="96"/>
      <c r="G4" s="96"/>
      <c r="H4" s="96"/>
      <c r="I4" s="96"/>
    </row>
    <row r="5" spans="1:9">
      <c r="A5" s="12"/>
      <c r="B5" s="20"/>
      <c r="C5" s="20"/>
      <c r="D5" s="20"/>
      <c r="E5" s="20"/>
      <c r="F5" s="20"/>
      <c r="G5" s="20"/>
      <c r="H5" s="20"/>
      <c r="I5" s="20"/>
    </row>
    <row r="6" spans="1:9">
      <c r="A6" s="12"/>
      <c r="B6" s="14"/>
      <c r="C6" s="14"/>
      <c r="D6" s="14"/>
      <c r="E6" s="14"/>
      <c r="F6" s="14"/>
      <c r="G6" s="14"/>
      <c r="H6" s="14"/>
      <c r="I6" s="14"/>
    </row>
    <row r="7" spans="1:9">
      <c r="A7" s="12"/>
      <c r="B7" s="29"/>
      <c r="C7" s="86" t="s">
        <v>267</v>
      </c>
      <c r="D7" s="86"/>
      <c r="E7" s="86"/>
      <c r="F7" s="86"/>
      <c r="G7" s="86"/>
      <c r="H7" s="86"/>
      <c r="I7" s="86"/>
    </row>
    <row r="8" spans="1:9" ht="15.75" thickBot="1">
      <c r="A8" s="12"/>
      <c r="B8" s="29"/>
      <c r="C8" s="75" t="s">
        <v>318</v>
      </c>
      <c r="D8" s="75"/>
      <c r="E8" s="75"/>
      <c r="F8" s="75"/>
      <c r="G8" s="75"/>
      <c r="H8" s="75"/>
      <c r="I8" s="75"/>
    </row>
    <row r="9" spans="1:9" ht="15.75" thickBot="1">
      <c r="A9" s="12"/>
      <c r="B9" s="19"/>
      <c r="C9" s="87">
        <v>2015</v>
      </c>
      <c r="D9" s="87"/>
      <c r="E9" s="87"/>
      <c r="F9" s="22"/>
      <c r="G9" s="87">
        <v>2014</v>
      </c>
      <c r="H9" s="87"/>
      <c r="I9" s="87"/>
    </row>
    <row r="10" spans="1:9">
      <c r="A10" s="12"/>
      <c r="B10" s="37" t="s">
        <v>394</v>
      </c>
      <c r="C10" s="88" t="s">
        <v>223</v>
      </c>
      <c r="D10" s="107">
        <v>27000</v>
      </c>
      <c r="E10" s="42"/>
      <c r="F10" s="44"/>
      <c r="G10" s="38" t="s">
        <v>223</v>
      </c>
      <c r="H10" s="92" t="s">
        <v>299</v>
      </c>
      <c r="I10" s="42"/>
    </row>
    <row r="11" spans="1:9" ht="15.75" thickBot="1">
      <c r="A11" s="12"/>
      <c r="B11" s="37"/>
      <c r="C11" s="89"/>
      <c r="D11" s="108"/>
      <c r="E11" s="49"/>
      <c r="F11" s="44"/>
      <c r="G11" s="46"/>
      <c r="H11" s="93"/>
      <c r="I11" s="49"/>
    </row>
    <row r="12" spans="1:9" ht="15.75" thickTop="1">
      <c r="A12" s="12"/>
      <c r="B12" s="50" t="s">
        <v>395</v>
      </c>
      <c r="C12" s="109" t="s">
        <v>223</v>
      </c>
      <c r="D12" s="112">
        <v>6119</v>
      </c>
      <c r="E12" s="55"/>
      <c r="F12" s="30"/>
      <c r="G12" s="51" t="s">
        <v>223</v>
      </c>
      <c r="H12" s="114" t="s">
        <v>299</v>
      </c>
      <c r="I12" s="55"/>
    </row>
    <row r="13" spans="1:9" ht="15.75" thickBot="1">
      <c r="A13" s="12"/>
      <c r="B13" s="50"/>
      <c r="C13" s="110"/>
      <c r="D13" s="113"/>
      <c r="E13" s="63"/>
      <c r="F13" s="30"/>
      <c r="G13" s="59"/>
      <c r="H13" s="115"/>
      <c r="I13" s="63"/>
    </row>
    <row r="14" spans="1:9" ht="15.75" thickTop="1">
      <c r="A14" s="12"/>
      <c r="B14" s="37" t="s">
        <v>396</v>
      </c>
      <c r="C14" s="116" t="s">
        <v>223</v>
      </c>
      <c r="D14" s="140">
        <v>2917</v>
      </c>
      <c r="E14" s="119"/>
      <c r="F14" s="44"/>
      <c r="G14" s="120" t="s">
        <v>223</v>
      </c>
      <c r="H14" s="121" t="s">
        <v>299</v>
      </c>
      <c r="I14" s="119"/>
    </row>
    <row r="15" spans="1:9" ht="15.75" thickBot="1">
      <c r="A15" s="12"/>
      <c r="B15" s="37"/>
      <c r="C15" s="89"/>
      <c r="D15" s="108"/>
      <c r="E15" s="49"/>
      <c r="F15" s="44"/>
      <c r="G15" s="46"/>
      <c r="H15" s="93"/>
      <c r="I15" s="49"/>
    </row>
    <row r="16" spans="1:9" ht="15.75" thickTop="1">
      <c r="A16" s="12"/>
      <c r="B16" s="50" t="s">
        <v>397</v>
      </c>
      <c r="C16" s="109" t="s">
        <v>223</v>
      </c>
      <c r="D16" s="123">
        <v>494</v>
      </c>
      <c r="E16" s="55"/>
      <c r="F16" s="30"/>
      <c r="G16" s="51" t="s">
        <v>223</v>
      </c>
      <c r="H16" s="114" t="s">
        <v>299</v>
      </c>
      <c r="I16" s="55"/>
    </row>
    <row r="17" spans="1:9" ht="15.75" thickBot="1">
      <c r="A17" s="12"/>
      <c r="B17" s="50"/>
      <c r="C17" s="110"/>
      <c r="D17" s="124"/>
      <c r="E17" s="63"/>
      <c r="F17" s="30"/>
      <c r="G17" s="59"/>
      <c r="H17" s="115"/>
      <c r="I17" s="63"/>
    </row>
    <row r="18" spans="1:9" ht="27.75" thickTop="1" thickBot="1">
      <c r="A18" s="12"/>
      <c r="B18" s="23" t="s">
        <v>398</v>
      </c>
      <c r="C18" s="136" t="s">
        <v>223</v>
      </c>
      <c r="D18" s="137" t="s">
        <v>399</v>
      </c>
      <c r="E18" s="136" t="s">
        <v>226</v>
      </c>
      <c r="F18" s="24"/>
      <c r="G18" s="138" t="s">
        <v>223</v>
      </c>
      <c r="H18" s="139" t="s">
        <v>400</v>
      </c>
      <c r="I18" s="138" t="s">
        <v>226</v>
      </c>
    </row>
    <row r="19" spans="1:9" ht="22.5" customHeight="1" thickTop="1">
      <c r="A19" s="12"/>
      <c r="B19" s="50" t="s">
        <v>401</v>
      </c>
      <c r="C19" s="109" t="s">
        <v>223</v>
      </c>
      <c r="D19" s="123">
        <v>159</v>
      </c>
      <c r="E19" s="55"/>
      <c r="F19" s="30"/>
      <c r="G19" s="51" t="s">
        <v>223</v>
      </c>
      <c r="H19" s="114">
        <v>254</v>
      </c>
      <c r="I19" s="55"/>
    </row>
    <row r="20" spans="1:9" ht="15.75" thickBot="1">
      <c r="A20" s="12"/>
      <c r="B20" s="50"/>
      <c r="C20" s="110"/>
      <c r="D20" s="124"/>
      <c r="E20" s="63"/>
      <c r="F20" s="30"/>
      <c r="G20" s="59"/>
      <c r="H20" s="115"/>
      <c r="I20" s="63"/>
    </row>
    <row r="21" spans="1:9" ht="15.75" thickTop="1">
      <c r="A21" s="12"/>
      <c r="B21" s="37" t="s">
        <v>402</v>
      </c>
      <c r="C21" s="116" t="s">
        <v>223</v>
      </c>
      <c r="D21" s="140">
        <v>10153</v>
      </c>
      <c r="E21" s="119"/>
      <c r="F21" s="44"/>
      <c r="G21" s="120" t="s">
        <v>223</v>
      </c>
      <c r="H21" s="141">
        <v>6669</v>
      </c>
      <c r="I21" s="119"/>
    </row>
    <row r="22" spans="1:9" ht="15.75" thickBot="1">
      <c r="A22" s="12"/>
      <c r="B22" s="37"/>
      <c r="C22" s="89"/>
      <c r="D22" s="108"/>
      <c r="E22" s="49"/>
      <c r="F22" s="44"/>
      <c r="G22" s="46"/>
      <c r="H22" s="48"/>
      <c r="I22" s="49"/>
    </row>
    <row r="23" spans="1:9" ht="15.75" thickTop="1">
      <c r="A23" s="12"/>
      <c r="B23" s="50" t="s">
        <v>403</v>
      </c>
      <c r="C23" s="109" t="s">
        <v>223</v>
      </c>
      <c r="D23" s="123">
        <v>461</v>
      </c>
      <c r="E23" s="55"/>
      <c r="F23" s="30"/>
      <c r="G23" s="51" t="s">
        <v>223</v>
      </c>
      <c r="H23" s="114">
        <v>24</v>
      </c>
      <c r="I23" s="55"/>
    </row>
    <row r="24" spans="1:9" ht="15.75" thickBot="1">
      <c r="A24" s="12"/>
      <c r="B24" s="50"/>
      <c r="C24" s="110"/>
      <c r="D24" s="124"/>
      <c r="E24" s="63"/>
      <c r="F24" s="30"/>
      <c r="G24" s="59"/>
      <c r="H24" s="115"/>
      <c r="I24" s="63"/>
    </row>
    <row r="25" spans="1:9" ht="22.5" customHeight="1" thickTop="1">
      <c r="A25" s="12"/>
      <c r="B25" s="37" t="s">
        <v>128</v>
      </c>
      <c r="C25" s="116" t="s">
        <v>223</v>
      </c>
      <c r="D25" s="118">
        <v>393</v>
      </c>
      <c r="E25" s="119"/>
      <c r="F25" s="44"/>
      <c r="G25" s="120" t="s">
        <v>223</v>
      </c>
      <c r="H25" s="121">
        <v>189</v>
      </c>
      <c r="I25" s="119"/>
    </row>
    <row r="26" spans="1:9" ht="15.75" thickBot="1">
      <c r="A26" s="12"/>
      <c r="B26" s="37"/>
      <c r="C26" s="89"/>
      <c r="D26" s="91"/>
      <c r="E26" s="49"/>
      <c r="F26" s="44"/>
      <c r="G26" s="46"/>
      <c r="H26" s="93"/>
      <c r="I26" s="49"/>
    </row>
    <row r="27" spans="1:9" ht="15.75" thickTop="1"/>
  </sheetData>
  <mergeCells count="76">
    <mergeCell ref="A1:A2"/>
    <mergeCell ref="B1:I1"/>
    <mergeCell ref="B2:I2"/>
    <mergeCell ref="B3:I3"/>
    <mergeCell ref="A4:A26"/>
    <mergeCell ref="B4:I4"/>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2" width="36.5703125" bestFit="1" customWidth="1"/>
    <col min="3" max="3" width="5.42578125" customWidth="1"/>
    <col min="4" max="4" width="9.85546875" customWidth="1"/>
    <col min="5" max="5" width="4.28515625" customWidth="1"/>
  </cols>
  <sheetData>
    <row r="1" spans="1:5" ht="15" customHeight="1">
      <c r="A1" s="7" t="s">
        <v>611</v>
      </c>
      <c r="B1" s="7" t="s">
        <v>1</v>
      </c>
      <c r="C1" s="7"/>
      <c r="D1" s="7"/>
      <c r="E1" s="7"/>
    </row>
    <row r="2" spans="1:5" ht="15" customHeight="1">
      <c r="A2" s="7"/>
      <c r="B2" s="7" t="s">
        <v>2</v>
      </c>
      <c r="C2" s="7"/>
      <c r="D2" s="7"/>
      <c r="E2" s="7"/>
    </row>
    <row r="3" spans="1:5" ht="30">
      <c r="A3" s="3" t="s">
        <v>405</v>
      </c>
      <c r="B3" s="33"/>
      <c r="C3" s="33"/>
      <c r="D3" s="33"/>
      <c r="E3" s="33"/>
    </row>
    <row r="4" spans="1:5" ht="51" customHeight="1">
      <c r="A4" s="12" t="s">
        <v>612</v>
      </c>
      <c r="B4" s="96" t="s">
        <v>613</v>
      </c>
      <c r="C4" s="96"/>
      <c r="D4" s="96"/>
      <c r="E4" s="96"/>
    </row>
    <row r="5" spans="1:5">
      <c r="A5" s="12"/>
      <c r="B5" s="20"/>
      <c r="C5" s="20"/>
      <c r="D5" s="20"/>
      <c r="E5" s="20"/>
    </row>
    <row r="6" spans="1:5">
      <c r="A6" s="12"/>
      <c r="B6" s="14"/>
      <c r="C6" s="14"/>
      <c r="D6" s="14"/>
      <c r="E6" s="14"/>
    </row>
    <row r="7" spans="1:5">
      <c r="A7" s="12"/>
      <c r="B7" s="50"/>
      <c r="C7" s="86" t="s">
        <v>408</v>
      </c>
      <c r="D7" s="86"/>
      <c r="E7" s="86"/>
    </row>
    <row r="8" spans="1:5">
      <c r="A8" s="12"/>
      <c r="B8" s="50"/>
      <c r="C8" s="86" t="s">
        <v>267</v>
      </c>
      <c r="D8" s="86"/>
      <c r="E8" s="86"/>
    </row>
    <row r="9" spans="1:5" ht="15.75" thickBot="1">
      <c r="A9" s="12"/>
      <c r="B9" s="50"/>
      <c r="C9" s="132">
        <v>41729</v>
      </c>
      <c r="D9" s="132"/>
      <c r="E9" s="132"/>
    </row>
    <row r="10" spans="1:5">
      <c r="A10" s="12"/>
      <c r="B10" s="142" t="s">
        <v>72</v>
      </c>
      <c r="C10" s="42"/>
      <c r="D10" s="42"/>
      <c r="E10" s="42"/>
    </row>
    <row r="11" spans="1:5">
      <c r="A11" s="12"/>
      <c r="B11" s="149" t="s">
        <v>73</v>
      </c>
      <c r="C11" s="50" t="s">
        <v>223</v>
      </c>
      <c r="D11" s="101">
        <v>3</v>
      </c>
      <c r="E11" s="30"/>
    </row>
    <row r="12" spans="1:5">
      <c r="A12" s="12"/>
      <c r="B12" s="149"/>
      <c r="C12" s="50"/>
      <c r="D12" s="101"/>
      <c r="E12" s="30"/>
    </row>
    <row r="13" spans="1:5" ht="15.75" thickBot="1">
      <c r="A13" s="12"/>
      <c r="B13" s="143" t="s">
        <v>74</v>
      </c>
      <c r="C13" s="57" t="s">
        <v>409</v>
      </c>
      <c r="D13" s="57"/>
      <c r="E13" s="28" t="s">
        <v>226</v>
      </c>
    </row>
    <row r="14" spans="1:5" ht="15.75" thickBot="1">
      <c r="A14" s="12"/>
      <c r="B14" s="22"/>
      <c r="C14" s="150" t="s">
        <v>410</v>
      </c>
      <c r="D14" s="150"/>
      <c r="E14" s="27" t="s">
        <v>226</v>
      </c>
    </row>
    <row r="15" spans="1:5">
      <c r="A15" s="12"/>
      <c r="B15" s="142" t="s">
        <v>78</v>
      </c>
      <c r="C15" s="42"/>
      <c r="D15" s="42"/>
      <c r="E15" s="42"/>
    </row>
    <row r="16" spans="1:5">
      <c r="A16" s="12"/>
      <c r="B16" s="73" t="s">
        <v>79</v>
      </c>
      <c r="C16" s="101" t="s">
        <v>411</v>
      </c>
      <c r="D16" s="101"/>
      <c r="E16" s="25" t="s">
        <v>226</v>
      </c>
    </row>
    <row r="17" spans="1:5">
      <c r="A17" s="12"/>
      <c r="B17" s="151" t="s">
        <v>81</v>
      </c>
      <c r="C17" s="64">
        <v>7</v>
      </c>
      <c r="D17" s="64"/>
      <c r="E17" s="44"/>
    </row>
    <row r="18" spans="1:5">
      <c r="A18" s="12"/>
      <c r="B18" s="151"/>
      <c r="C18" s="64"/>
      <c r="D18" s="64"/>
      <c r="E18" s="44"/>
    </row>
    <row r="19" spans="1:5">
      <c r="A19" s="12"/>
      <c r="B19" s="149" t="s">
        <v>85</v>
      </c>
      <c r="C19" s="101">
        <v>18</v>
      </c>
      <c r="D19" s="101"/>
      <c r="E19" s="30"/>
    </row>
    <row r="20" spans="1:5" ht="15.75" thickBot="1">
      <c r="A20" s="12"/>
      <c r="B20" s="149"/>
      <c r="C20" s="45"/>
      <c r="D20" s="45"/>
      <c r="E20" s="66"/>
    </row>
    <row r="21" spans="1:5" ht="15.75" thickBot="1">
      <c r="A21" s="12"/>
      <c r="B21" s="144" t="s">
        <v>412</v>
      </c>
      <c r="C21" s="152" t="s">
        <v>413</v>
      </c>
      <c r="D21" s="152"/>
      <c r="E21" s="145" t="s">
        <v>226</v>
      </c>
    </row>
    <row r="22" spans="1:5">
      <c r="A22" s="12"/>
      <c r="B22" s="153" t="s">
        <v>414</v>
      </c>
      <c r="C22" s="154">
        <v>274</v>
      </c>
      <c r="D22" s="154"/>
      <c r="E22" s="36"/>
    </row>
    <row r="23" spans="1:5">
      <c r="A23" s="12"/>
      <c r="B23" s="153"/>
      <c r="C23" s="155"/>
      <c r="D23" s="155"/>
      <c r="E23" s="56"/>
    </row>
    <row r="24" spans="1:5">
      <c r="A24" s="12"/>
      <c r="B24" s="142" t="s">
        <v>89</v>
      </c>
      <c r="C24" s="44"/>
      <c r="D24" s="44"/>
      <c r="E24" s="44"/>
    </row>
    <row r="25" spans="1:5">
      <c r="A25" s="12"/>
      <c r="B25" s="149" t="s">
        <v>91</v>
      </c>
      <c r="C25" s="101">
        <v>3</v>
      </c>
      <c r="D25" s="101"/>
      <c r="E25" s="30"/>
    </row>
    <row r="26" spans="1:5" ht="15.75" thickBot="1">
      <c r="A26" s="12"/>
      <c r="B26" s="149"/>
      <c r="C26" s="45"/>
      <c r="D26" s="45"/>
      <c r="E26" s="66"/>
    </row>
    <row r="27" spans="1:5">
      <c r="A27" s="12"/>
      <c r="B27" s="156" t="s">
        <v>415</v>
      </c>
      <c r="C27" s="92">
        <v>277</v>
      </c>
      <c r="D27" s="92"/>
      <c r="E27" s="42"/>
    </row>
    <row r="28" spans="1:5">
      <c r="A28" s="12"/>
      <c r="B28" s="156"/>
      <c r="C28" s="64"/>
      <c r="D28" s="64"/>
      <c r="E28" s="44"/>
    </row>
    <row r="29" spans="1:5" ht="26.25" thickBot="1">
      <c r="A29" s="12"/>
      <c r="B29" s="146" t="s">
        <v>100</v>
      </c>
      <c r="C29" s="45" t="s">
        <v>416</v>
      </c>
      <c r="D29" s="45"/>
      <c r="E29" s="27" t="s">
        <v>226</v>
      </c>
    </row>
    <row r="30" spans="1:5" ht="15.75" thickBot="1">
      <c r="A30" s="12"/>
      <c r="B30" s="142" t="s">
        <v>101</v>
      </c>
      <c r="C30" s="147" t="s">
        <v>223</v>
      </c>
      <c r="D30" s="148" t="s">
        <v>409</v>
      </c>
      <c r="E30" s="147" t="s">
        <v>226</v>
      </c>
    </row>
  </sheetData>
  <mergeCells count="38">
    <mergeCell ref="B27:B28"/>
    <mergeCell ref="C27:D28"/>
    <mergeCell ref="E27:E28"/>
    <mergeCell ref="C29:D29"/>
    <mergeCell ref="A1:A2"/>
    <mergeCell ref="B1:E1"/>
    <mergeCell ref="B2:E2"/>
    <mergeCell ref="B3:E3"/>
    <mergeCell ref="A4:A30"/>
    <mergeCell ref="B4:E4"/>
    <mergeCell ref="C21:D21"/>
    <mergeCell ref="B22:B23"/>
    <mergeCell ref="C22:D23"/>
    <mergeCell ref="E22:E23"/>
    <mergeCell ref="C24:E24"/>
    <mergeCell ref="B25:B26"/>
    <mergeCell ref="C25:D26"/>
    <mergeCell ref="E25:E26"/>
    <mergeCell ref="C15:E15"/>
    <mergeCell ref="C16:D16"/>
    <mergeCell ref="B17:B18"/>
    <mergeCell ref="C17:D18"/>
    <mergeCell ref="E17:E18"/>
    <mergeCell ref="B19:B20"/>
    <mergeCell ref="C19:D20"/>
    <mergeCell ref="E19:E20"/>
    <mergeCell ref="B11:B12"/>
    <mergeCell ref="C11:C12"/>
    <mergeCell ref="D11:D12"/>
    <mergeCell ref="E11:E12"/>
    <mergeCell ref="C13:D13"/>
    <mergeCell ref="C14:D14"/>
    <mergeCell ref="B5:E5"/>
    <mergeCell ref="B7:B9"/>
    <mergeCell ref="C7:E7"/>
    <mergeCell ref="C8:E8"/>
    <mergeCell ref="C9:E9"/>
    <mergeCell ref="C10: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31.42578125" customWidth="1"/>
    <col min="4" max="4" width="25.85546875" customWidth="1"/>
    <col min="5" max="5" width="19.140625" customWidth="1"/>
    <col min="6" max="6" width="5.28515625" customWidth="1"/>
    <col min="7" max="7" width="25.85546875" customWidth="1"/>
    <col min="8" max="8" width="6.7109375" customWidth="1"/>
    <col min="9" max="9" width="19.140625" customWidth="1"/>
    <col min="10" max="10" width="5.28515625" customWidth="1"/>
  </cols>
  <sheetData>
    <row r="1" spans="1:10" ht="15" customHeight="1">
      <c r="A1" s="7" t="s">
        <v>614</v>
      </c>
      <c r="B1" s="7" t="s">
        <v>1</v>
      </c>
      <c r="C1" s="7"/>
      <c r="D1" s="7"/>
      <c r="E1" s="7"/>
      <c r="F1" s="7"/>
      <c r="G1" s="7"/>
      <c r="H1" s="7"/>
      <c r="I1" s="7"/>
      <c r="J1" s="7"/>
    </row>
    <row r="2" spans="1:10" ht="15" customHeight="1">
      <c r="A2" s="7"/>
      <c r="B2" s="7" t="s">
        <v>2</v>
      </c>
      <c r="C2" s="7"/>
      <c r="D2" s="7"/>
      <c r="E2" s="7"/>
      <c r="F2" s="7"/>
      <c r="G2" s="7"/>
      <c r="H2" s="7"/>
      <c r="I2" s="7"/>
      <c r="J2" s="7"/>
    </row>
    <row r="3" spans="1:10">
      <c r="A3" s="3" t="s">
        <v>418</v>
      </c>
      <c r="B3" s="33"/>
      <c r="C3" s="33"/>
      <c r="D3" s="33"/>
      <c r="E3" s="33"/>
      <c r="F3" s="33"/>
      <c r="G3" s="33"/>
      <c r="H3" s="33"/>
      <c r="I3" s="33"/>
      <c r="J3" s="33"/>
    </row>
    <row r="4" spans="1:10" ht="25.5" customHeight="1">
      <c r="A4" s="12" t="s">
        <v>615</v>
      </c>
      <c r="B4" s="96" t="s">
        <v>616</v>
      </c>
      <c r="C4" s="96"/>
      <c r="D4" s="96"/>
      <c r="E4" s="96"/>
      <c r="F4" s="96"/>
      <c r="G4" s="96"/>
      <c r="H4" s="96"/>
      <c r="I4" s="96"/>
      <c r="J4" s="96"/>
    </row>
    <row r="5" spans="1:10">
      <c r="A5" s="12"/>
      <c r="B5" s="20"/>
      <c r="C5" s="20"/>
      <c r="D5" s="20"/>
      <c r="E5" s="20"/>
      <c r="F5" s="20"/>
      <c r="G5" s="20"/>
      <c r="H5" s="20"/>
      <c r="I5" s="20"/>
      <c r="J5" s="20"/>
    </row>
    <row r="6" spans="1:10">
      <c r="A6" s="12"/>
      <c r="B6" s="14"/>
      <c r="C6" s="14"/>
      <c r="D6" s="14"/>
      <c r="E6" s="14"/>
      <c r="F6" s="14"/>
      <c r="G6" s="14"/>
      <c r="H6" s="14"/>
      <c r="I6" s="14"/>
      <c r="J6" s="14"/>
    </row>
    <row r="7" spans="1:10">
      <c r="A7" s="12"/>
      <c r="B7" s="30"/>
      <c r="C7" s="30"/>
      <c r="D7" s="86" t="s">
        <v>267</v>
      </c>
      <c r="E7" s="86"/>
      <c r="F7" s="86"/>
      <c r="G7" s="86"/>
      <c r="H7" s="86"/>
      <c r="I7" s="86"/>
      <c r="J7" s="86"/>
    </row>
    <row r="8" spans="1:10" ht="15.75" thickBot="1">
      <c r="A8" s="12"/>
      <c r="B8" s="30"/>
      <c r="C8" s="30"/>
      <c r="D8" s="75" t="s">
        <v>318</v>
      </c>
      <c r="E8" s="75"/>
      <c r="F8" s="75"/>
      <c r="G8" s="75"/>
      <c r="H8" s="75"/>
      <c r="I8" s="75"/>
      <c r="J8" s="75"/>
    </row>
    <row r="9" spans="1:10" ht="15.75" thickBot="1">
      <c r="A9" s="12"/>
      <c r="B9" s="22"/>
      <c r="C9" s="22"/>
      <c r="D9" s="87">
        <v>2015</v>
      </c>
      <c r="E9" s="87"/>
      <c r="F9" s="87"/>
      <c r="G9" s="22"/>
      <c r="H9" s="87">
        <v>2014</v>
      </c>
      <c r="I9" s="87"/>
      <c r="J9" s="87"/>
    </row>
    <row r="10" spans="1:10">
      <c r="A10" s="12"/>
      <c r="B10" s="37" t="s">
        <v>102</v>
      </c>
      <c r="C10" s="44"/>
      <c r="D10" s="88" t="s">
        <v>223</v>
      </c>
      <c r="E10" s="107">
        <v>5598</v>
      </c>
      <c r="F10" s="42"/>
      <c r="G10" s="44"/>
      <c r="H10" s="38" t="s">
        <v>223</v>
      </c>
      <c r="I10" s="40">
        <v>3400</v>
      </c>
      <c r="J10" s="42"/>
    </row>
    <row r="11" spans="1:10">
      <c r="A11" s="12"/>
      <c r="B11" s="37"/>
      <c r="C11" s="44"/>
      <c r="D11" s="158"/>
      <c r="E11" s="159"/>
      <c r="F11" s="43"/>
      <c r="G11" s="44"/>
      <c r="H11" s="39"/>
      <c r="I11" s="41"/>
      <c r="J11" s="43"/>
    </row>
    <row r="12" spans="1:10" ht="15.75" thickBot="1">
      <c r="A12" s="12"/>
      <c r="B12" s="25" t="s">
        <v>420</v>
      </c>
      <c r="C12" s="22"/>
      <c r="D12" s="160" t="s">
        <v>421</v>
      </c>
      <c r="E12" s="160"/>
      <c r="F12" s="157" t="s">
        <v>226</v>
      </c>
      <c r="G12" s="22"/>
      <c r="H12" s="45" t="s">
        <v>422</v>
      </c>
      <c r="I12" s="45"/>
      <c r="J12" s="27" t="s">
        <v>226</v>
      </c>
    </row>
    <row r="13" spans="1:10">
      <c r="A13" s="12"/>
      <c r="B13" s="37" t="s">
        <v>423</v>
      </c>
      <c r="C13" s="44"/>
      <c r="D13" s="88" t="s">
        <v>223</v>
      </c>
      <c r="E13" s="107">
        <v>5549</v>
      </c>
      <c r="F13" s="42"/>
      <c r="G13" s="44"/>
      <c r="H13" s="38" t="s">
        <v>223</v>
      </c>
      <c r="I13" s="40">
        <v>3368</v>
      </c>
      <c r="J13" s="42"/>
    </row>
    <row r="14" spans="1:10" ht="15.75" thickBot="1">
      <c r="A14" s="12"/>
      <c r="B14" s="37"/>
      <c r="C14" s="44"/>
      <c r="D14" s="89"/>
      <c r="E14" s="108"/>
      <c r="F14" s="49"/>
      <c r="G14" s="44"/>
      <c r="H14" s="46"/>
      <c r="I14" s="48"/>
      <c r="J14" s="49"/>
    </row>
    <row r="15" spans="1:10" ht="25.5" customHeight="1" thickTop="1">
      <c r="A15" s="12"/>
      <c r="B15" s="96" t="s">
        <v>424</v>
      </c>
      <c r="C15" s="96"/>
      <c r="D15" s="96"/>
      <c r="E15" s="96"/>
      <c r="F15" s="96"/>
      <c r="G15" s="96"/>
      <c r="H15" s="96"/>
      <c r="I15" s="96"/>
      <c r="J15" s="96"/>
    </row>
    <row r="16" spans="1:10">
      <c r="A16" s="12"/>
      <c r="B16" s="20"/>
      <c r="C16" s="20"/>
      <c r="D16" s="20"/>
      <c r="E16" s="20"/>
      <c r="F16" s="20"/>
      <c r="G16" s="20"/>
      <c r="H16" s="20"/>
    </row>
    <row r="17" spans="1:8">
      <c r="A17" s="12"/>
      <c r="B17" s="14"/>
      <c r="C17" s="14"/>
      <c r="D17" s="14"/>
      <c r="E17" s="14"/>
      <c r="F17" s="14"/>
      <c r="G17" s="14"/>
      <c r="H17" s="14"/>
    </row>
    <row r="18" spans="1:8">
      <c r="A18" s="12"/>
      <c r="B18" s="30"/>
      <c r="C18" s="30"/>
      <c r="D18" s="86" t="s">
        <v>267</v>
      </c>
      <c r="E18" s="86"/>
      <c r="F18" s="86"/>
      <c r="G18" s="86"/>
      <c r="H18" s="86"/>
    </row>
    <row r="19" spans="1:8" ht="15.75" thickBot="1">
      <c r="A19" s="12"/>
      <c r="B19" s="30"/>
      <c r="C19" s="30"/>
      <c r="D19" s="75" t="s">
        <v>318</v>
      </c>
      <c r="E19" s="75"/>
      <c r="F19" s="75"/>
      <c r="G19" s="75"/>
      <c r="H19" s="75"/>
    </row>
    <row r="20" spans="1:8" ht="15.75" thickBot="1">
      <c r="A20" s="12"/>
      <c r="B20" s="22"/>
      <c r="C20" s="22"/>
      <c r="D20" s="87">
        <v>2015</v>
      </c>
      <c r="E20" s="87"/>
      <c r="F20" s="22"/>
      <c r="G20" s="87">
        <v>2014</v>
      </c>
      <c r="H20" s="87"/>
    </row>
    <row r="21" spans="1:8">
      <c r="A21" s="12"/>
      <c r="B21" s="105" t="s">
        <v>425</v>
      </c>
      <c r="C21" s="44"/>
      <c r="D21" s="107">
        <v>124903</v>
      </c>
      <c r="E21" s="42"/>
      <c r="F21" s="44"/>
      <c r="G21" s="40">
        <v>124851</v>
      </c>
      <c r="H21" s="42"/>
    </row>
    <row r="22" spans="1:8">
      <c r="A22" s="12"/>
      <c r="B22" s="105"/>
      <c r="C22" s="44"/>
      <c r="D22" s="159"/>
      <c r="E22" s="43"/>
      <c r="F22" s="44"/>
      <c r="G22" s="41"/>
      <c r="H22" s="43"/>
    </row>
    <row r="23" spans="1:8" ht="39">
      <c r="A23" s="12"/>
      <c r="B23" s="25" t="s">
        <v>426</v>
      </c>
      <c r="C23" s="22"/>
      <c r="D23" s="30"/>
      <c r="E23" s="30"/>
      <c r="F23" s="22"/>
      <c r="G23" s="30"/>
      <c r="H23" s="30"/>
    </row>
    <row r="24" spans="1:8">
      <c r="A24" s="12"/>
      <c r="B24" s="103" t="s">
        <v>427</v>
      </c>
      <c r="C24" s="44"/>
      <c r="D24" s="117">
        <v>17</v>
      </c>
      <c r="E24" s="44"/>
      <c r="F24" s="44"/>
      <c r="G24" s="64">
        <v>23</v>
      </c>
      <c r="H24" s="44"/>
    </row>
    <row r="25" spans="1:8">
      <c r="A25" s="12"/>
      <c r="B25" s="103"/>
      <c r="C25" s="44"/>
      <c r="D25" s="117"/>
      <c r="E25" s="44"/>
      <c r="F25" s="44"/>
      <c r="G25" s="64"/>
      <c r="H25" s="44"/>
    </row>
    <row r="26" spans="1:8">
      <c r="A26" s="12"/>
      <c r="B26" s="102" t="s">
        <v>428</v>
      </c>
      <c r="C26" s="30"/>
      <c r="D26" s="122">
        <v>15</v>
      </c>
      <c r="E26" s="30"/>
      <c r="F26" s="30"/>
      <c r="G26" s="101">
        <v>13</v>
      </c>
      <c r="H26" s="30"/>
    </row>
    <row r="27" spans="1:8" ht="15.75" thickBot="1">
      <c r="A27" s="12"/>
      <c r="B27" s="102"/>
      <c r="C27" s="30"/>
      <c r="D27" s="160"/>
      <c r="E27" s="66"/>
      <c r="F27" s="30"/>
      <c r="G27" s="45"/>
      <c r="H27" s="66"/>
    </row>
    <row r="28" spans="1:8">
      <c r="A28" s="12"/>
      <c r="B28" s="105" t="s">
        <v>429</v>
      </c>
      <c r="C28" s="44"/>
      <c r="D28" s="107">
        <v>124935</v>
      </c>
      <c r="E28" s="42"/>
      <c r="F28" s="44"/>
      <c r="G28" s="40">
        <v>124887</v>
      </c>
      <c r="H28" s="42"/>
    </row>
    <row r="29" spans="1:8" ht="15.75" thickBot="1">
      <c r="A29" s="12"/>
      <c r="B29" s="105"/>
      <c r="C29" s="44"/>
      <c r="D29" s="108"/>
      <c r="E29" s="49"/>
      <c r="F29" s="44"/>
      <c r="G29" s="48"/>
      <c r="H29" s="49"/>
    </row>
    <row r="30" spans="1:8" ht="15.75" thickTop="1"/>
  </sheetData>
  <mergeCells count="71">
    <mergeCell ref="A1:A2"/>
    <mergeCell ref="B1:J1"/>
    <mergeCell ref="B2:J2"/>
    <mergeCell ref="B3:J3"/>
    <mergeCell ref="A4:A29"/>
    <mergeCell ref="B4:J4"/>
    <mergeCell ref="B15:J15"/>
    <mergeCell ref="H26:H27"/>
    <mergeCell ref="B28:B29"/>
    <mergeCell ref="C28:C29"/>
    <mergeCell ref="D28:D29"/>
    <mergeCell ref="E28:E29"/>
    <mergeCell ref="F28:F29"/>
    <mergeCell ref="G28:G29"/>
    <mergeCell ref="H28:H29"/>
    <mergeCell ref="B26:B27"/>
    <mergeCell ref="C26:C27"/>
    <mergeCell ref="D26:D27"/>
    <mergeCell ref="E26:E27"/>
    <mergeCell ref="F26:F27"/>
    <mergeCell ref="G26:G27"/>
    <mergeCell ref="D23:E23"/>
    <mergeCell ref="G23:H23"/>
    <mergeCell ref="B24:B25"/>
    <mergeCell ref="C24:C25"/>
    <mergeCell ref="D24:D25"/>
    <mergeCell ref="E24:E25"/>
    <mergeCell ref="F24:F25"/>
    <mergeCell ref="G24:G25"/>
    <mergeCell ref="H24:H25"/>
    <mergeCell ref="D20:E20"/>
    <mergeCell ref="G20:H20"/>
    <mergeCell ref="B21:B22"/>
    <mergeCell ref="C21:C22"/>
    <mergeCell ref="D21:D22"/>
    <mergeCell ref="E21:E22"/>
    <mergeCell ref="F21:F22"/>
    <mergeCell ref="G21:G22"/>
    <mergeCell ref="H21:H22"/>
    <mergeCell ref="G13:G14"/>
    <mergeCell ref="H13:H14"/>
    <mergeCell ref="I13:I14"/>
    <mergeCell ref="J13:J14"/>
    <mergeCell ref="B16:H16"/>
    <mergeCell ref="B18:B19"/>
    <mergeCell ref="C18:C19"/>
    <mergeCell ref="D18:H18"/>
    <mergeCell ref="D19:H19"/>
    <mergeCell ref="H10:H11"/>
    <mergeCell ref="I10:I11"/>
    <mergeCell ref="J10:J11"/>
    <mergeCell ref="D12:E12"/>
    <mergeCell ref="H12:I12"/>
    <mergeCell ref="B13:B14"/>
    <mergeCell ref="C13:C14"/>
    <mergeCell ref="D13:D14"/>
    <mergeCell ref="E13:E14"/>
    <mergeCell ref="F13:F14"/>
    <mergeCell ref="B10:B11"/>
    <mergeCell ref="C10:C11"/>
    <mergeCell ref="D10:D11"/>
    <mergeCell ref="E10:E11"/>
    <mergeCell ref="F10:F11"/>
    <mergeCell ref="G10:G11"/>
    <mergeCell ref="B5:J5"/>
    <mergeCell ref="B7:B8"/>
    <mergeCell ref="C7:C8"/>
    <mergeCell ref="D7:J7"/>
    <mergeCell ref="D8:J8"/>
    <mergeCell ref="D9:F9"/>
    <mergeCell ref="H9: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3"/>
  <sheetViews>
    <sheetView showGridLines="0" workbookViewId="0"/>
  </sheetViews>
  <sheetFormatPr defaultRowHeight="15"/>
  <cols>
    <col min="1" max="2" width="36.5703125" bestFit="1" customWidth="1"/>
    <col min="3" max="3" width="3.28515625" customWidth="1"/>
    <col min="4" max="4" width="14.85546875" customWidth="1"/>
    <col min="5" max="5" width="2.5703125" customWidth="1"/>
    <col min="7" max="7" width="3.85546875" customWidth="1"/>
    <col min="8" max="8" width="17.28515625" customWidth="1"/>
    <col min="9" max="9" width="3" customWidth="1"/>
    <col min="11" max="11" width="2" customWidth="1"/>
    <col min="12" max="12" width="8.85546875" customWidth="1"/>
    <col min="13" max="13" width="1.5703125" customWidth="1"/>
    <col min="15" max="15" width="2" customWidth="1"/>
    <col min="16" max="16" width="9.42578125" bestFit="1" customWidth="1"/>
    <col min="17" max="17" width="1.5703125" customWidth="1"/>
    <col min="19" max="19" width="3.28515625" customWidth="1"/>
    <col min="20" max="20" width="14.85546875" customWidth="1"/>
    <col min="21" max="21" width="2.5703125" customWidth="1"/>
  </cols>
  <sheetData>
    <row r="1" spans="1:21" ht="30" customHeight="1">
      <c r="A1" s="7" t="s">
        <v>617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60">
      <c r="A3" s="3" t="s">
        <v>431</v>
      </c>
      <c r="B3" s="33"/>
      <c r="C3" s="33"/>
      <c r="D3" s="33"/>
      <c r="E3" s="33"/>
      <c r="F3" s="33"/>
      <c r="G3" s="33"/>
      <c r="H3" s="33"/>
      <c r="I3" s="33"/>
      <c r="J3" s="33"/>
      <c r="K3" s="33"/>
      <c r="L3" s="33"/>
      <c r="M3" s="33"/>
      <c r="N3" s="33"/>
      <c r="O3" s="33"/>
      <c r="P3" s="33"/>
      <c r="Q3" s="33"/>
      <c r="R3" s="33"/>
      <c r="S3" s="33"/>
      <c r="T3" s="33"/>
      <c r="U3" s="33"/>
    </row>
    <row r="4" spans="1:21">
      <c r="A4" s="12" t="s">
        <v>618</v>
      </c>
      <c r="B4" s="76" t="s">
        <v>439</v>
      </c>
      <c r="C4" s="76"/>
      <c r="D4" s="76"/>
      <c r="E4" s="76"/>
      <c r="F4" s="76"/>
      <c r="G4" s="76"/>
      <c r="H4" s="76"/>
      <c r="I4" s="76"/>
      <c r="J4" s="76"/>
      <c r="K4" s="76"/>
      <c r="L4" s="76"/>
      <c r="M4" s="76"/>
      <c r="N4" s="76"/>
      <c r="O4" s="76"/>
      <c r="P4" s="76"/>
      <c r="Q4" s="76"/>
      <c r="R4" s="76"/>
      <c r="S4" s="76"/>
      <c r="T4" s="76"/>
      <c r="U4" s="76"/>
    </row>
    <row r="5" spans="1:21">
      <c r="A5" s="12"/>
      <c r="B5" s="20"/>
      <c r="C5" s="20"/>
      <c r="D5" s="20"/>
      <c r="E5" s="20"/>
      <c r="F5" s="20"/>
      <c r="G5" s="20"/>
      <c r="H5" s="20"/>
      <c r="I5" s="20"/>
      <c r="J5" s="20"/>
      <c r="K5" s="20"/>
      <c r="L5" s="20"/>
      <c r="M5" s="20"/>
      <c r="N5" s="20"/>
      <c r="O5" s="20"/>
      <c r="P5" s="20"/>
      <c r="Q5" s="20"/>
      <c r="R5" s="20"/>
      <c r="S5" s="20"/>
      <c r="T5" s="20"/>
      <c r="U5" s="20"/>
    </row>
    <row r="6" spans="1:21">
      <c r="A6" s="12"/>
      <c r="B6" s="14"/>
      <c r="C6" s="14"/>
      <c r="D6" s="14"/>
      <c r="E6" s="14"/>
      <c r="F6" s="14"/>
      <c r="G6" s="14"/>
      <c r="H6" s="14"/>
      <c r="I6" s="14"/>
      <c r="J6" s="14"/>
      <c r="K6" s="14"/>
      <c r="L6" s="14"/>
      <c r="M6" s="14"/>
      <c r="N6" s="14"/>
      <c r="O6" s="14"/>
      <c r="P6" s="14"/>
      <c r="Q6" s="14"/>
      <c r="R6" s="14"/>
      <c r="S6" s="14"/>
      <c r="T6" s="14"/>
      <c r="U6" s="14"/>
    </row>
    <row r="7" spans="1:21" ht="15.75" thickBot="1">
      <c r="A7" s="12"/>
      <c r="B7" s="22"/>
      <c r="C7" s="32" t="s">
        <v>440</v>
      </c>
      <c r="D7" s="32"/>
      <c r="E7" s="32"/>
      <c r="F7" s="32"/>
      <c r="G7" s="32"/>
      <c r="H7" s="32"/>
      <c r="I7" s="32"/>
      <c r="J7" s="32"/>
      <c r="K7" s="32"/>
      <c r="L7" s="32"/>
      <c r="M7" s="32"/>
      <c r="N7" s="32"/>
      <c r="O7" s="32"/>
      <c r="P7" s="32"/>
      <c r="Q7" s="32"/>
      <c r="R7" s="32"/>
      <c r="S7" s="32"/>
      <c r="T7" s="32"/>
      <c r="U7" s="32"/>
    </row>
    <row r="8" spans="1:21">
      <c r="A8" s="12"/>
      <c r="B8" s="30"/>
      <c r="C8" s="35" t="s">
        <v>441</v>
      </c>
      <c r="D8" s="35"/>
      <c r="E8" s="35"/>
      <c r="F8" s="36"/>
      <c r="G8" s="35" t="s">
        <v>444</v>
      </c>
      <c r="H8" s="35"/>
      <c r="I8" s="35"/>
      <c r="J8" s="36"/>
      <c r="K8" s="35" t="s">
        <v>448</v>
      </c>
      <c r="L8" s="35"/>
      <c r="M8" s="35"/>
      <c r="N8" s="36"/>
      <c r="O8" s="35" t="s">
        <v>450</v>
      </c>
      <c r="P8" s="35"/>
      <c r="Q8" s="35"/>
      <c r="R8" s="36"/>
      <c r="S8" s="35" t="s">
        <v>441</v>
      </c>
      <c r="T8" s="35"/>
      <c r="U8" s="35"/>
    </row>
    <row r="9" spans="1:21">
      <c r="A9" s="12"/>
      <c r="B9" s="30"/>
      <c r="C9" s="31" t="s">
        <v>442</v>
      </c>
      <c r="D9" s="31"/>
      <c r="E9" s="31"/>
      <c r="F9" s="30"/>
      <c r="G9" s="31" t="s">
        <v>445</v>
      </c>
      <c r="H9" s="31"/>
      <c r="I9" s="31"/>
      <c r="J9" s="30"/>
      <c r="K9" s="31" t="s">
        <v>449</v>
      </c>
      <c r="L9" s="31"/>
      <c r="M9" s="31"/>
      <c r="N9" s="30"/>
      <c r="O9" s="31" t="s">
        <v>451</v>
      </c>
      <c r="P9" s="31"/>
      <c r="Q9" s="31"/>
      <c r="R9" s="30"/>
      <c r="S9" s="31" t="s">
        <v>452</v>
      </c>
      <c r="T9" s="31"/>
      <c r="U9" s="31"/>
    </row>
    <row r="10" spans="1:21">
      <c r="A10" s="12"/>
      <c r="B10" s="30"/>
      <c r="C10" s="31" t="s">
        <v>443</v>
      </c>
      <c r="D10" s="31"/>
      <c r="E10" s="31"/>
      <c r="F10" s="30"/>
      <c r="G10" s="31" t="s">
        <v>446</v>
      </c>
      <c r="H10" s="31"/>
      <c r="I10" s="31"/>
      <c r="J10" s="30"/>
      <c r="K10" s="33"/>
      <c r="L10" s="33"/>
      <c r="M10" s="33"/>
      <c r="N10" s="30"/>
      <c r="O10" s="33"/>
      <c r="P10" s="33"/>
      <c r="Q10" s="33"/>
      <c r="R10" s="30"/>
      <c r="S10" s="33"/>
      <c r="T10" s="33"/>
      <c r="U10" s="33"/>
    </row>
    <row r="11" spans="1:21" ht="15.75" thickBot="1">
      <c r="A11" s="12"/>
      <c r="B11" s="30"/>
      <c r="C11" s="34"/>
      <c r="D11" s="34"/>
      <c r="E11" s="34"/>
      <c r="F11" s="30"/>
      <c r="G11" s="32" t="s">
        <v>447</v>
      </c>
      <c r="H11" s="32"/>
      <c r="I11" s="32"/>
      <c r="J11" s="30"/>
      <c r="K11" s="34"/>
      <c r="L11" s="34"/>
      <c r="M11" s="34"/>
      <c r="N11" s="30"/>
      <c r="O11" s="34"/>
      <c r="P11" s="34"/>
      <c r="Q11" s="34"/>
      <c r="R11" s="30"/>
      <c r="S11" s="34"/>
      <c r="T11" s="34"/>
      <c r="U11" s="34"/>
    </row>
    <row r="12" spans="1:21">
      <c r="A12" s="12"/>
      <c r="B12" s="161" t="s">
        <v>22</v>
      </c>
      <c r="C12" s="42"/>
      <c r="D12" s="42"/>
      <c r="E12" s="42"/>
      <c r="F12" s="24"/>
      <c r="G12" s="42"/>
      <c r="H12" s="42"/>
      <c r="I12" s="42"/>
      <c r="J12" s="24"/>
      <c r="K12" s="42"/>
      <c r="L12" s="42"/>
      <c r="M12" s="42"/>
      <c r="N12" s="24"/>
      <c r="O12" s="42"/>
      <c r="P12" s="42"/>
      <c r="Q12" s="42"/>
      <c r="R12" s="24"/>
      <c r="S12" s="42"/>
      <c r="T12" s="42"/>
      <c r="U12" s="42"/>
    </row>
    <row r="13" spans="1:21">
      <c r="A13" s="12"/>
      <c r="B13" s="162" t="s">
        <v>453</v>
      </c>
      <c r="C13" s="30"/>
      <c r="D13" s="30"/>
      <c r="E13" s="30"/>
      <c r="F13" s="22"/>
      <c r="G13" s="30"/>
      <c r="H13" s="30"/>
      <c r="I13" s="30"/>
      <c r="J13" s="22"/>
      <c r="K13" s="30"/>
      <c r="L13" s="30"/>
      <c r="M13" s="30"/>
      <c r="N13" s="22"/>
      <c r="O13" s="30"/>
      <c r="P13" s="30"/>
      <c r="Q13" s="30"/>
      <c r="R13" s="22"/>
      <c r="S13" s="30"/>
      <c r="T13" s="30"/>
      <c r="U13" s="30"/>
    </row>
    <row r="14" spans="1:21">
      <c r="A14" s="12"/>
      <c r="B14" s="164" t="s">
        <v>23</v>
      </c>
      <c r="C14" s="165" t="s">
        <v>223</v>
      </c>
      <c r="D14" s="166" t="s">
        <v>299</v>
      </c>
      <c r="E14" s="44"/>
      <c r="F14" s="44"/>
      <c r="G14" s="165" t="s">
        <v>223</v>
      </c>
      <c r="H14" s="167">
        <v>6241</v>
      </c>
      <c r="I14" s="44"/>
      <c r="J14" s="44"/>
      <c r="K14" s="165" t="s">
        <v>223</v>
      </c>
      <c r="L14" s="167">
        <v>905794</v>
      </c>
      <c r="M14" s="44"/>
      <c r="N14" s="44"/>
      <c r="O14" s="165" t="s">
        <v>223</v>
      </c>
      <c r="P14" s="166" t="s">
        <v>299</v>
      </c>
      <c r="Q14" s="44"/>
      <c r="R14" s="44"/>
      <c r="S14" s="165" t="s">
        <v>223</v>
      </c>
      <c r="T14" s="167">
        <v>912035</v>
      </c>
      <c r="U14" s="44"/>
    </row>
    <row r="15" spans="1:21">
      <c r="A15" s="12"/>
      <c r="B15" s="164"/>
      <c r="C15" s="165"/>
      <c r="D15" s="166"/>
      <c r="E15" s="44"/>
      <c r="F15" s="44"/>
      <c r="G15" s="165"/>
      <c r="H15" s="167"/>
      <c r="I15" s="44"/>
      <c r="J15" s="44"/>
      <c r="K15" s="165"/>
      <c r="L15" s="167"/>
      <c r="M15" s="44"/>
      <c r="N15" s="44"/>
      <c r="O15" s="165"/>
      <c r="P15" s="166"/>
      <c r="Q15" s="44"/>
      <c r="R15" s="44"/>
      <c r="S15" s="165"/>
      <c r="T15" s="167"/>
      <c r="U15" s="44"/>
    </row>
    <row r="16" spans="1:21">
      <c r="A16" s="12"/>
      <c r="B16" s="168" t="s">
        <v>454</v>
      </c>
      <c r="C16" s="169" t="s">
        <v>299</v>
      </c>
      <c r="D16" s="169"/>
      <c r="E16" s="30"/>
      <c r="F16" s="30"/>
      <c r="G16" s="170">
        <v>30132</v>
      </c>
      <c r="H16" s="170"/>
      <c r="I16" s="30"/>
      <c r="J16" s="30"/>
      <c r="K16" s="170">
        <v>3359270</v>
      </c>
      <c r="L16" s="170"/>
      <c r="M16" s="30"/>
      <c r="N16" s="30"/>
      <c r="O16" s="169" t="s">
        <v>299</v>
      </c>
      <c r="P16" s="169"/>
      <c r="Q16" s="30"/>
      <c r="R16" s="30"/>
      <c r="S16" s="170">
        <v>3389402</v>
      </c>
      <c r="T16" s="170"/>
      <c r="U16" s="30"/>
    </row>
    <row r="17" spans="1:21">
      <c r="A17" s="12"/>
      <c r="B17" s="168"/>
      <c r="C17" s="169"/>
      <c r="D17" s="169"/>
      <c r="E17" s="30"/>
      <c r="F17" s="30"/>
      <c r="G17" s="170"/>
      <c r="H17" s="170"/>
      <c r="I17" s="30"/>
      <c r="J17" s="30"/>
      <c r="K17" s="170"/>
      <c r="L17" s="170"/>
      <c r="M17" s="30"/>
      <c r="N17" s="30"/>
      <c r="O17" s="169"/>
      <c r="P17" s="169"/>
      <c r="Q17" s="30"/>
      <c r="R17" s="30"/>
      <c r="S17" s="170"/>
      <c r="T17" s="170"/>
      <c r="U17" s="30"/>
    </row>
    <row r="18" spans="1:21">
      <c r="A18" s="12"/>
      <c r="B18" s="164" t="s">
        <v>455</v>
      </c>
      <c r="C18" s="166" t="s">
        <v>299</v>
      </c>
      <c r="D18" s="166"/>
      <c r="E18" s="44"/>
      <c r="F18" s="44"/>
      <c r="G18" s="166" t="s">
        <v>299</v>
      </c>
      <c r="H18" s="166"/>
      <c r="I18" s="44"/>
      <c r="J18" s="44"/>
      <c r="K18" s="167">
        <v>291969</v>
      </c>
      <c r="L18" s="167"/>
      <c r="M18" s="44"/>
      <c r="N18" s="44"/>
      <c r="O18" s="166" t="s">
        <v>299</v>
      </c>
      <c r="P18" s="166"/>
      <c r="Q18" s="44"/>
      <c r="R18" s="44"/>
      <c r="S18" s="167">
        <v>291969</v>
      </c>
      <c r="T18" s="167"/>
      <c r="U18" s="44"/>
    </row>
    <row r="19" spans="1:21">
      <c r="A19" s="12"/>
      <c r="B19" s="164"/>
      <c r="C19" s="166"/>
      <c r="D19" s="166"/>
      <c r="E19" s="44"/>
      <c r="F19" s="44"/>
      <c r="G19" s="166"/>
      <c r="H19" s="166"/>
      <c r="I19" s="44"/>
      <c r="J19" s="44"/>
      <c r="K19" s="167"/>
      <c r="L19" s="167"/>
      <c r="M19" s="44"/>
      <c r="N19" s="44"/>
      <c r="O19" s="166"/>
      <c r="P19" s="166"/>
      <c r="Q19" s="44"/>
      <c r="R19" s="44"/>
      <c r="S19" s="167"/>
      <c r="T19" s="167"/>
      <c r="U19" s="44"/>
    </row>
    <row r="20" spans="1:21">
      <c r="A20" s="12"/>
      <c r="B20" s="168" t="s">
        <v>26</v>
      </c>
      <c r="C20" s="169" t="s">
        <v>299</v>
      </c>
      <c r="D20" s="169"/>
      <c r="E20" s="30"/>
      <c r="F20" s="30"/>
      <c r="G20" s="169">
        <v>308</v>
      </c>
      <c r="H20" s="169"/>
      <c r="I20" s="30"/>
      <c r="J20" s="30"/>
      <c r="K20" s="170">
        <v>26893</v>
      </c>
      <c r="L20" s="170"/>
      <c r="M20" s="30"/>
      <c r="N20" s="30"/>
      <c r="O20" s="169" t="s">
        <v>299</v>
      </c>
      <c r="P20" s="169"/>
      <c r="Q20" s="30"/>
      <c r="R20" s="30"/>
      <c r="S20" s="170">
        <v>27201</v>
      </c>
      <c r="T20" s="170"/>
      <c r="U20" s="30"/>
    </row>
    <row r="21" spans="1:21" ht="15.75" thickBot="1">
      <c r="A21" s="12"/>
      <c r="B21" s="168"/>
      <c r="C21" s="171"/>
      <c r="D21" s="171"/>
      <c r="E21" s="66"/>
      <c r="F21" s="30"/>
      <c r="G21" s="171"/>
      <c r="H21" s="171"/>
      <c r="I21" s="66"/>
      <c r="J21" s="30"/>
      <c r="K21" s="172"/>
      <c r="L21" s="172"/>
      <c r="M21" s="66"/>
      <c r="N21" s="30"/>
      <c r="O21" s="171"/>
      <c r="P21" s="171"/>
      <c r="Q21" s="66"/>
      <c r="R21" s="30"/>
      <c r="S21" s="172"/>
      <c r="T21" s="172"/>
      <c r="U21" s="66"/>
    </row>
    <row r="22" spans="1:21">
      <c r="A22" s="12"/>
      <c r="B22" s="173" t="s">
        <v>27</v>
      </c>
      <c r="C22" s="174" t="s">
        <v>299</v>
      </c>
      <c r="D22" s="174"/>
      <c r="E22" s="42"/>
      <c r="F22" s="44"/>
      <c r="G22" s="175">
        <v>36681</v>
      </c>
      <c r="H22" s="175"/>
      <c r="I22" s="42"/>
      <c r="J22" s="44"/>
      <c r="K22" s="175">
        <v>4583926</v>
      </c>
      <c r="L22" s="175"/>
      <c r="M22" s="42"/>
      <c r="N22" s="44"/>
      <c r="O22" s="174" t="s">
        <v>299</v>
      </c>
      <c r="P22" s="174"/>
      <c r="Q22" s="42"/>
      <c r="R22" s="44"/>
      <c r="S22" s="175">
        <v>4620607</v>
      </c>
      <c r="T22" s="175"/>
      <c r="U22" s="42"/>
    </row>
    <row r="23" spans="1:21">
      <c r="A23" s="12"/>
      <c r="B23" s="173"/>
      <c r="C23" s="166"/>
      <c r="D23" s="166"/>
      <c r="E23" s="44"/>
      <c r="F23" s="44"/>
      <c r="G23" s="167"/>
      <c r="H23" s="167"/>
      <c r="I23" s="44"/>
      <c r="J23" s="44"/>
      <c r="K23" s="167"/>
      <c r="L23" s="167"/>
      <c r="M23" s="44"/>
      <c r="N23" s="44"/>
      <c r="O23" s="166"/>
      <c r="P23" s="166"/>
      <c r="Q23" s="44"/>
      <c r="R23" s="44"/>
      <c r="S23" s="167"/>
      <c r="T23" s="167"/>
      <c r="U23" s="44"/>
    </row>
    <row r="24" spans="1:21">
      <c r="A24" s="12"/>
      <c r="B24" s="176" t="s">
        <v>28</v>
      </c>
      <c r="C24" s="170">
        <v>3521</v>
      </c>
      <c r="D24" s="170"/>
      <c r="E24" s="30"/>
      <c r="F24" s="30"/>
      <c r="G24" s="170">
        <v>7580</v>
      </c>
      <c r="H24" s="170"/>
      <c r="I24" s="30"/>
      <c r="J24" s="30"/>
      <c r="K24" s="170">
        <v>20135</v>
      </c>
      <c r="L24" s="170"/>
      <c r="M24" s="30"/>
      <c r="N24" s="30"/>
      <c r="O24" s="169" t="s">
        <v>299</v>
      </c>
      <c r="P24" s="169"/>
      <c r="Q24" s="30"/>
      <c r="R24" s="30"/>
      <c r="S24" s="170">
        <v>31236</v>
      </c>
      <c r="T24" s="170"/>
      <c r="U24" s="30"/>
    </row>
    <row r="25" spans="1:21">
      <c r="A25" s="12"/>
      <c r="B25" s="176"/>
      <c r="C25" s="170"/>
      <c r="D25" s="170"/>
      <c r="E25" s="30"/>
      <c r="F25" s="30"/>
      <c r="G25" s="170"/>
      <c r="H25" s="170"/>
      <c r="I25" s="30"/>
      <c r="J25" s="30"/>
      <c r="K25" s="170"/>
      <c r="L25" s="170"/>
      <c r="M25" s="30"/>
      <c r="N25" s="30"/>
      <c r="O25" s="169"/>
      <c r="P25" s="169"/>
      <c r="Q25" s="30"/>
      <c r="R25" s="30"/>
      <c r="S25" s="170"/>
      <c r="T25" s="170"/>
      <c r="U25" s="30"/>
    </row>
    <row r="26" spans="1:21">
      <c r="A26" s="12"/>
      <c r="B26" s="177" t="s">
        <v>456</v>
      </c>
      <c r="C26" s="167">
        <v>2521532</v>
      </c>
      <c r="D26" s="167"/>
      <c r="E26" s="44"/>
      <c r="F26" s="44"/>
      <c r="G26" s="167">
        <v>2166615</v>
      </c>
      <c r="H26" s="167"/>
      <c r="I26" s="44"/>
      <c r="J26" s="44"/>
      <c r="K26" s="166" t="s">
        <v>299</v>
      </c>
      <c r="L26" s="166"/>
      <c r="M26" s="44"/>
      <c r="N26" s="44"/>
      <c r="O26" s="166" t="s">
        <v>457</v>
      </c>
      <c r="P26" s="166"/>
      <c r="Q26" s="165" t="s">
        <v>226</v>
      </c>
      <c r="R26" s="44"/>
      <c r="S26" s="166" t="s">
        <v>299</v>
      </c>
      <c r="T26" s="166"/>
      <c r="U26" s="44"/>
    </row>
    <row r="27" spans="1:21">
      <c r="A27" s="12"/>
      <c r="B27" s="177"/>
      <c r="C27" s="167"/>
      <c r="D27" s="167"/>
      <c r="E27" s="44"/>
      <c r="F27" s="44"/>
      <c r="G27" s="167"/>
      <c r="H27" s="167"/>
      <c r="I27" s="44"/>
      <c r="J27" s="44"/>
      <c r="K27" s="166"/>
      <c r="L27" s="166"/>
      <c r="M27" s="44"/>
      <c r="N27" s="44"/>
      <c r="O27" s="166"/>
      <c r="P27" s="166"/>
      <c r="Q27" s="165"/>
      <c r="R27" s="44"/>
      <c r="S27" s="166"/>
      <c r="T27" s="166"/>
      <c r="U27" s="44"/>
    </row>
    <row r="28" spans="1:21">
      <c r="A28" s="12"/>
      <c r="B28" s="176" t="s">
        <v>458</v>
      </c>
      <c r="C28" s="169" t="s">
        <v>299</v>
      </c>
      <c r="D28" s="169"/>
      <c r="E28" s="30"/>
      <c r="F28" s="30"/>
      <c r="G28" s="169">
        <v>205</v>
      </c>
      <c r="H28" s="169"/>
      <c r="I28" s="30"/>
      <c r="J28" s="30"/>
      <c r="K28" s="170">
        <v>10654</v>
      </c>
      <c r="L28" s="170"/>
      <c r="M28" s="30"/>
      <c r="N28" s="30"/>
      <c r="O28" s="169" t="s">
        <v>299</v>
      </c>
      <c r="P28" s="169"/>
      <c r="Q28" s="30"/>
      <c r="R28" s="30"/>
      <c r="S28" s="170">
        <v>10859</v>
      </c>
      <c r="T28" s="170"/>
      <c r="U28" s="30"/>
    </row>
    <row r="29" spans="1:21">
      <c r="A29" s="12"/>
      <c r="B29" s="176"/>
      <c r="C29" s="169"/>
      <c r="D29" s="169"/>
      <c r="E29" s="30"/>
      <c r="F29" s="30"/>
      <c r="G29" s="169"/>
      <c r="H29" s="169"/>
      <c r="I29" s="30"/>
      <c r="J29" s="30"/>
      <c r="K29" s="170"/>
      <c r="L29" s="170"/>
      <c r="M29" s="30"/>
      <c r="N29" s="30"/>
      <c r="O29" s="169"/>
      <c r="P29" s="169"/>
      <c r="Q29" s="30"/>
      <c r="R29" s="30"/>
      <c r="S29" s="170"/>
      <c r="T29" s="170"/>
      <c r="U29" s="30"/>
    </row>
    <row r="30" spans="1:21">
      <c r="A30" s="12"/>
      <c r="B30" s="177" t="s">
        <v>30</v>
      </c>
      <c r="C30" s="166" t="s">
        <v>299</v>
      </c>
      <c r="D30" s="166"/>
      <c r="E30" s="44"/>
      <c r="F30" s="44"/>
      <c r="G30" s="167">
        <v>1079</v>
      </c>
      <c r="H30" s="167"/>
      <c r="I30" s="44"/>
      <c r="J30" s="44"/>
      <c r="K30" s="167">
        <v>120019</v>
      </c>
      <c r="L30" s="167"/>
      <c r="M30" s="44"/>
      <c r="N30" s="44"/>
      <c r="O30" s="166" t="s">
        <v>299</v>
      </c>
      <c r="P30" s="166"/>
      <c r="Q30" s="44"/>
      <c r="R30" s="44"/>
      <c r="S30" s="167">
        <v>121098</v>
      </c>
      <c r="T30" s="167"/>
      <c r="U30" s="44"/>
    </row>
    <row r="31" spans="1:21">
      <c r="A31" s="12"/>
      <c r="B31" s="177"/>
      <c r="C31" s="166"/>
      <c r="D31" s="166"/>
      <c r="E31" s="44"/>
      <c r="F31" s="44"/>
      <c r="G31" s="167"/>
      <c r="H31" s="167"/>
      <c r="I31" s="44"/>
      <c r="J31" s="44"/>
      <c r="K31" s="167"/>
      <c r="L31" s="167"/>
      <c r="M31" s="44"/>
      <c r="N31" s="44"/>
      <c r="O31" s="166"/>
      <c r="P31" s="166"/>
      <c r="Q31" s="44"/>
      <c r="R31" s="44"/>
      <c r="S31" s="167"/>
      <c r="T31" s="167"/>
      <c r="U31" s="44"/>
    </row>
    <row r="32" spans="1:21">
      <c r="A32" s="12"/>
      <c r="B32" s="176" t="s">
        <v>31</v>
      </c>
      <c r="C32" s="170">
        <v>177062</v>
      </c>
      <c r="D32" s="170"/>
      <c r="E32" s="30"/>
      <c r="F32" s="30"/>
      <c r="G32" s="170">
        <v>147788</v>
      </c>
      <c r="H32" s="170"/>
      <c r="I32" s="30"/>
      <c r="J32" s="30"/>
      <c r="K32" s="170">
        <v>24236</v>
      </c>
      <c r="L32" s="170"/>
      <c r="M32" s="30"/>
      <c r="N32" s="30"/>
      <c r="O32" s="169" t="s">
        <v>459</v>
      </c>
      <c r="P32" s="169"/>
      <c r="Q32" s="178" t="s">
        <v>226</v>
      </c>
      <c r="R32" s="30"/>
      <c r="S32" s="170">
        <v>29728</v>
      </c>
      <c r="T32" s="170"/>
      <c r="U32" s="30"/>
    </row>
    <row r="33" spans="1:21">
      <c r="A33" s="12"/>
      <c r="B33" s="176"/>
      <c r="C33" s="170"/>
      <c r="D33" s="170"/>
      <c r="E33" s="30"/>
      <c r="F33" s="30"/>
      <c r="G33" s="170"/>
      <c r="H33" s="170"/>
      <c r="I33" s="30"/>
      <c r="J33" s="30"/>
      <c r="K33" s="170"/>
      <c r="L33" s="170"/>
      <c r="M33" s="30"/>
      <c r="N33" s="30"/>
      <c r="O33" s="169"/>
      <c r="P33" s="169"/>
      <c r="Q33" s="178"/>
      <c r="R33" s="30"/>
      <c r="S33" s="170"/>
      <c r="T33" s="170"/>
      <c r="U33" s="30"/>
    </row>
    <row r="34" spans="1:21">
      <c r="A34" s="12"/>
      <c r="B34" s="177" t="s">
        <v>460</v>
      </c>
      <c r="C34" s="166" t="s">
        <v>299</v>
      </c>
      <c r="D34" s="166"/>
      <c r="E34" s="44"/>
      <c r="F34" s="44"/>
      <c r="G34" s="167">
        <v>8417</v>
      </c>
      <c r="H34" s="167"/>
      <c r="I34" s="44"/>
      <c r="J34" s="44"/>
      <c r="K34" s="167">
        <v>2236</v>
      </c>
      <c r="L34" s="167"/>
      <c r="M34" s="44"/>
      <c r="N34" s="44"/>
      <c r="O34" s="166" t="s">
        <v>299</v>
      </c>
      <c r="P34" s="166"/>
      <c r="Q34" s="44"/>
      <c r="R34" s="44"/>
      <c r="S34" s="167">
        <v>10653</v>
      </c>
      <c r="T34" s="167"/>
      <c r="U34" s="44"/>
    </row>
    <row r="35" spans="1:21">
      <c r="A35" s="12"/>
      <c r="B35" s="177"/>
      <c r="C35" s="166"/>
      <c r="D35" s="166"/>
      <c r="E35" s="44"/>
      <c r="F35" s="44"/>
      <c r="G35" s="167"/>
      <c r="H35" s="167"/>
      <c r="I35" s="44"/>
      <c r="J35" s="44"/>
      <c r="K35" s="167"/>
      <c r="L35" s="167"/>
      <c r="M35" s="44"/>
      <c r="N35" s="44"/>
      <c r="O35" s="166"/>
      <c r="P35" s="166"/>
      <c r="Q35" s="44"/>
      <c r="R35" s="44"/>
      <c r="S35" s="167"/>
      <c r="T35" s="167"/>
      <c r="U35" s="44"/>
    </row>
    <row r="36" spans="1:21">
      <c r="A36" s="12"/>
      <c r="B36" s="176" t="s">
        <v>461</v>
      </c>
      <c r="C36" s="169" t="s">
        <v>299</v>
      </c>
      <c r="D36" s="169"/>
      <c r="E36" s="30"/>
      <c r="F36" s="30"/>
      <c r="G36" s="169" t="s">
        <v>299</v>
      </c>
      <c r="H36" s="169"/>
      <c r="I36" s="30"/>
      <c r="J36" s="30"/>
      <c r="K36" s="170">
        <v>105759</v>
      </c>
      <c r="L36" s="170"/>
      <c r="M36" s="30"/>
      <c r="N36" s="30"/>
      <c r="O36" s="169" t="s">
        <v>299</v>
      </c>
      <c r="P36" s="169"/>
      <c r="Q36" s="30"/>
      <c r="R36" s="30"/>
      <c r="S36" s="170">
        <v>105759</v>
      </c>
      <c r="T36" s="170"/>
      <c r="U36" s="30"/>
    </row>
    <row r="37" spans="1:21">
      <c r="A37" s="12"/>
      <c r="B37" s="176"/>
      <c r="C37" s="169"/>
      <c r="D37" s="169"/>
      <c r="E37" s="30"/>
      <c r="F37" s="30"/>
      <c r="G37" s="169"/>
      <c r="H37" s="169"/>
      <c r="I37" s="30"/>
      <c r="J37" s="30"/>
      <c r="K37" s="170"/>
      <c r="L37" s="170"/>
      <c r="M37" s="30"/>
      <c r="N37" s="30"/>
      <c r="O37" s="169"/>
      <c r="P37" s="169"/>
      <c r="Q37" s="30"/>
      <c r="R37" s="30"/>
      <c r="S37" s="170"/>
      <c r="T37" s="170"/>
      <c r="U37" s="30"/>
    </row>
    <row r="38" spans="1:21">
      <c r="A38" s="12"/>
      <c r="B38" s="177" t="s">
        <v>462</v>
      </c>
      <c r="C38" s="166" t="s">
        <v>299</v>
      </c>
      <c r="D38" s="166"/>
      <c r="E38" s="44"/>
      <c r="F38" s="44"/>
      <c r="G38" s="167">
        <v>1558</v>
      </c>
      <c r="H38" s="167"/>
      <c r="I38" s="44"/>
      <c r="J38" s="44"/>
      <c r="K38" s="167">
        <v>106110</v>
      </c>
      <c r="L38" s="167"/>
      <c r="M38" s="44"/>
      <c r="N38" s="44"/>
      <c r="O38" s="166" t="s">
        <v>299</v>
      </c>
      <c r="P38" s="166"/>
      <c r="Q38" s="44"/>
      <c r="R38" s="44"/>
      <c r="S38" s="167">
        <v>107668</v>
      </c>
      <c r="T38" s="167"/>
      <c r="U38" s="44"/>
    </row>
    <row r="39" spans="1:21">
      <c r="A39" s="12"/>
      <c r="B39" s="177"/>
      <c r="C39" s="166"/>
      <c r="D39" s="166"/>
      <c r="E39" s="44"/>
      <c r="F39" s="44"/>
      <c r="G39" s="167"/>
      <c r="H39" s="167"/>
      <c r="I39" s="44"/>
      <c r="J39" s="44"/>
      <c r="K39" s="167"/>
      <c r="L39" s="167"/>
      <c r="M39" s="44"/>
      <c r="N39" s="44"/>
      <c r="O39" s="166"/>
      <c r="P39" s="166"/>
      <c r="Q39" s="44"/>
      <c r="R39" s="44"/>
      <c r="S39" s="167"/>
      <c r="T39" s="167"/>
      <c r="U39" s="44"/>
    </row>
    <row r="40" spans="1:21">
      <c r="A40" s="12"/>
      <c r="B40" s="176" t="s">
        <v>35</v>
      </c>
      <c r="C40" s="169" t="s">
        <v>299</v>
      </c>
      <c r="D40" s="169"/>
      <c r="E40" s="30"/>
      <c r="F40" s="30"/>
      <c r="G40" s="169" t="s">
        <v>299</v>
      </c>
      <c r="H40" s="169"/>
      <c r="I40" s="30"/>
      <c r="J40" s="30"/>
      <c r="K40" s="170">
        <v>120000</v>
      </c>
      <c r="L40" s="170"/>
      <c r="M40" s="30"/>
      <c r="N40" s="30"/>
      <c r="O40" s="169" t="s">
        <v>299</v>
      </c>
      <c r="P40" s="169"/>
      <c r="Q40" s="30"/>
      <c r="R40" s="30"/>
      <c r="S40" s="170">
        <v>120000</v>
      </c>
      <c r="T40" s="170"/>
      <c r="U40" s="30"/>
    </row>
    <row r="41" spans="1:21" ht="15.75" thickBot="1">
      <c r="A41" s="12"/>
      <c r="B41" s="176"/>
      <c r="C41" s="171"/>
      <c r="D41" s="171"/>
      <c r="E41" s="66"/>
      <c r="F41" s="30"/>
      <c r="G41" s="171"/>
      <c r="H41" s="171"/>
      <c r="I41" s="66"/>
      <c r="J41" s="30"/>
      <c r="K41" s="172"/>
      <c r="L41" s="172"/>
      <c r="M41" s="66"/>
      <c r="N41" s="30"/>
      <c r="O41" s="171"/>
      <c r="P41" s="171"/>
      <c r="Q41" s="66"/>
      <c r="R41" s="30"/>
      <c r="S41" s="172"/>
      <c r="T41" s="172"/>
      <c r="U41" s="66"/>
    </row>
    <row r="42" spans="1:21">
      <c r="A42" s="12"/>
      <c r="B42" s="173" t="s">
        <v>36</v>
      </c>
      <c r="C42" s="179" t="s">
        <v>223</v>
      </c>
      <c r="D42" s="175">
        <v>2702115</v>
      </c>
      <c r="E42" s="42"/>
      <c r="F42" s="44"/>
      <c r="G42" s="179" t="s">
        <v>223</v>
      </c>
      <c r="H42" s="175">
        <v>2369923</v>
      </c>
      <c r="I42" s="42"/>
      <c r="J42" s="44"/>
      <c r="K42" s="179" t="s">
        <v>223</v>
      </c>
      <c r="L42" s="175">
        <v>5093075</v>
      </c>
      <c r="M42" s="42"/>
      <c r="N42" s="44"/>
      <c r="O42" s="179" t="s">
        <v>223</v>
      </c>
      <c r="P42" s="174" t="s">
        <v>463</v>
      </c>
      <c r="Q42" s="179" t="s">
        <v>226</v>
      </c>
      <c r="R42" s="44"/>
      <c r="S42" s="179" t="s">
        <v>223</v>
      </c>
      <c r="T42" s="175">
        <v>5157608</v>
      </c>
      <c r="U42" s="42"/>
    </row>
    <row r="43" spans="1:21" ht="15.75" thickBot="1">
      <c r="A43" s="12"/>
      <c r="B43" s="173"/>
      <c r="C43" s="180"/>
      <c r="D43" s="181"/>
      <c r="E43" s="49"/>
      <c r="F43" s="44"/>
      <c r="G43" s="180"/>
      <c r="H43" s="181"/>
      <c r="I43" s="49"/>
      <c r="J43" s="44"/>
      <c r="K43" s="180"/>
      <c r="L43" s="181"/>
      <c r="M43" s="49"/>
      <c r="N43" s="44"/>
      <c r="O43" s="180"/>
      <c r="P43" s="182"/>
      <c r="Q43" s="180"/>
      <c r="R43" s="44"/>
      <c r="S43" s="180"/>
      <c r="T43" s="181"/>
      <c r="U43" s="49"/>
    </row>
    <row r="44" spans="1:21" ht="15.75" thickTop="1">
      <c r="A44" s="12"/>
      <c r="B44" s="163" t="s">
        <v>37</v>
      </c>
      <c r="C44" s="55"/>
      <c r="D44" s="55"/>
      <c r="E44" s="55"/>
      <c r="F44" s="22"/>
      <c r="G44" s="55"/>
      <c r="H44" s="55"/>
      <c r="I44" s="55"/>
      <c r="J44" s="22"/>
      <c r="K44" s="55"/>
      <c r="L44" s="55"/>
      <c r="M44" s="55"/>
      <c r="N44" s="22"/>
      <c r="O44" s="55"/>
      <c r="P44" s="55"/>
      <c r="Q44" s="55"/>
      <c r="R44" s="22"/>
      <c r="S44" s="55"/>
      <c r="T44" s="55"/>
      <c r="U44" s="55"/>
    </row>
    <row r="45" spans="1:21">
      <c r="A45" s="12"/>
      <c r="B45" s="177" t="s">
        <v>38</v>
      </c>
      <c r="C45" s="165" t="s">
        <v>223</v>
      </c>
      <c r="D45" s="166" t="s">
        <v>299</v>
      </c>
      <c r="E45" s="44"/>
      <c r="F45" s="44"/>
      <c r="G45" s="165" t="s">
        <v>223</v>
      </c>
      <c r="H45" s="167">
        <v>555000</v>
      </c>
      <c r="I45" s="44"/>
      <c r="J45" s="44"/>
      <c r="K45" s="165" t="s">
        <v>223</v>
      </c>
      <c r="L45" s="167">
        <v>1297829</v>
      </c>
      <c r="M45" s="44"/>
      <c r="N45" s="44"/>
      <c r="O45" s="165" t="s">
        <v>223</v>
      </c>
      <c r="P45" s="166" t="s">
        <v>464</v>
      </c>
      <c r="Q45" s="165" t="s">
        <v>226</v>
      </c>
      <c r="R45" s="44"/>
      <c r="S45" s="165" t="s">
        <v>223</v>
      </c>
      <c r="T45" s="167">
        <v>1535015</v>
      </c>
      <c r="U45" s="44"/>
    </row>
    <row r="46" spans="1:21">
      <c r="A46" s="12"/>
      <c r="B46" s="177"/>
      <c r="C46" s="165"/>
      <c r="D46" s="166"/>
      <c r="E46" s="44"/>
      <c r="F46" s="44"/>
      <c r="G46" s="165"/>
      <c r="H46" s="167"/>
      <c r="I46" s="44"/>
      <c r="J46" s="44"/>
      <c r="K46" s="165"/>
      <c r="L46" s="167"/>
      <c r="M46" s="44"/>
      <c r="N46" s="44"/>
      <c r="O46" s="165"/>
      <c r="P46" s="166"/>
      <c r="Q46" s="165"/>
      <c r="R46" s="44"/>
      <c r="S46" s="165"/>
      <c r="T46" s="167"/>
      <c r="U46" s="44"/>
    </row>
    <row r="47" spans="1:21">
      <c r="A47" s="12"/>
      <c r="B47" s="176" t="s">
        <v>465</v>
      </c>
      <c r="C47" s="169" t="s">
        <v>299</v>
      </c>
      <c r="D47" s="169"/>
      <c r="E47" s="30"/>
      <c r="F47" s="30"/>
      <c r="G47" s="170">
        <v>598754</v>
      </c>
      <c r="H47" s="170"/>
      <c r="I47" s="30"/>
      <c r="J47" s="30"/>
      <c r="K47" s="169" t="s">
        <v>299</v>
      </c>
      <c r="L47" s="169"/>
      <c r="M47" s="30"/>
      <c r="N47" s="30"/>
      <c r="O47" s="169" t="s">
        <v>299</v>
      </c>
      <c r="P47" s="169"/>
      <c r="Q47" s="30"/>
      <c r="R47" s="30"/>
      <c r="S47" s="170">
        <v>598754</v>
      </c>
      <c r="T47" s="170"/>
      <c r="U47" s="30"/>
    </row>
    <row r="48" spans="1:21">
      <c r="A48" s="12"/>
      <c r="B48" s="176"/>
      <c r="C48" s="169"/>
      <c r="D48" s="169"/>
      <c r="E48" s="30"/>
      <c r="F48" s="30"/>
      <c r="G48" s="170"/>
      <c r="H48" s="170"/>
      <c r="I48" s="30"/>
      <c r="J48" s="30"/>
      <c r="K48" s="169"/>
      <c r="L48" s="169"/>
      <c r="M48" s="30"/>
      <c r="N48" s="30"/>
      <c r="O48" s="169"/>
      <c r="P48" s="169"/>
      <c r="Q48" s="30"/>
      <c r="R48" s="30"/>
      <c r="S48" s="170"/>
      <c r="T48" s="170"/>
      <c r="U48" s="30"/>
    </row>
    <row r="49" spans="1:21">
      <c r="A49" s="12"/>
      <c r="B49" s="177" t="s">
        <v>40</v>
      </c>
      <c r="C49" s="166">
        <v>9</v>
      </c>
      <c r="D49" s="166"/>
      <c r="E49" s="44"/>
      <c r="F49" s="44"/>
      <c r="G49" s="167">
        <v>14179</v>
      </c>
      <c r="H49" s="167"/>
      <c r="I49" s="44"/>
      <c r="J49" s="44"/>
      <c r="K49" s="167">
        <v>83785</v>
      </c>
      <c r="L49" s="167"/>
      <c r="M49" s="44"/>
      <c r="N49" s="44"/>
      <c r="O49" s="166" t="s">
        <v>299</v>
      </c>
      <c r="P49" s="166"/>
      <c r="Q49" s="44"/>
      <c r="R49" s="44"/>
      <c r="S49" s="167">
        <v>97973</v>
      </c>
      <c r="T49" s="167"/>
      <c r="U49" s="44"/>
    </row>
    <row r="50" spans="1:21">
      <c r="A50" s="12"/>
      <c r="B50" s="177"/>
      <c r="C50" s="166"/>
      <c r="D50" s="166"/>
      <c r="E50" s="44"/>
      <c r="F50" s="44"/>
      <c r="G50" s="167"/>
      <c r="H50" s="167"/>
      <c r="I50" s="44"/>
      <c r="J50" s="44"/>
      <c r="K50" s="167"/>
      <c r="L50" s="167"/>
      <c r="M50" s="44"/>
      <c r="N50" s="44"/>
      <c r="O50" s="166"/>
      <c r="P50" s="166"/>
      <c r="Q50" s="44"/>
      <c r="R50" s="44"/>
      <c r="S50" s="167"/>
      <c r="T50" s="167"/>
      <c r="U50" s="44"/>
    </row>
    <row r="51" spans="1:21">
      <c r="A51" s="12"/>
      <c r="B51" s="176" t="s">
        <v>466</v>
      </c>
      <c r="C51" s="169" t="s">
        <v>299</v>
      </c>
      <c r="D51" s="169"/>
      <c r="E51" s="30"/>
      <c r="F51" s="30"/>
      <c r="G51" s="169">
        <v>26</v>
      </c>
      <c r="H51" s="169"/>
      <c r="I51" s="30"/>
      <c r="J51" s="30"/>
      <c r="K51" s="170">
        <v>1518</v>
      </c>
      <c r="L51" s="170"/>
      <c r="M51" s="30"/>
      <c r="N51" s="30"/>
      <c r="O51" s="169" t="s">
        <v>467</v>
      </c>
      <c r="P51" s="169"/>
      <c r="Q51" s="178" t="s">
        <v>226</v>
      </c>
      <c r="R51" s="30"/>
      <c r="S51" s="169" t="s">
        <v>299</v>
      </c>
      <c r="T51" s="169"/>
      <c r="U51" s="30"/>
    </row>
    <row r="52" spans="1:21">
      <c r="A52" s="12"/>
      <c r="B52" s="176"/>
      <c r="C52" s="169"/>
      <c r="D52" s="169"/>
      <c r="E52" s="30"/>
      <c r="F52" s="30"/>
      <c r="G52" s="169"/>
      <c r="H52" s="169"/>
      <c r="I52" s="30"/>
      <c r="J52" s="30"/>
      <c r="K52" s="170"/>
      <c r="L52" s="170"/>
      <c r="M52" s="30"/>
      <c r="N52" s="30"/>
      <c r="O52" s="169"/>
      <c r="P52" s="169"/>
      <c r="Q52" s="178"/>
      <c r="R52" s="30"/>
      <c r="S52" s="169"/>
      <c r="T52" s="169"/>
      <c r="U52" s="30"/>
    </row>
    <row r="53" spans="1:21">
      <c r="A53" s="12"/>
      <c r="B53" s="177" t="s">
        <v>41</v>
      </c>
      <c r="C53" s="166" t="s">
        <v>299</v>
      </c>
      <c r="D53" s="166"/>
      <c r="E53" s="44"/>
      <c r="F53" s="44"/>
      <c r="G53" s="166">
        <v>341</v>
      </c>
      <c r="H53" s="166"/>
      <c r="I53" s="44"/>
      <c r="J53" s="44"/>
      <c r="K53" s="167">
        <v>25347</v>
      </c>
      <c r="L53" s="167"/>
      <c r="M53" s="44"/>
      <c r="N53" s="44"/>
      <c r="O53" s="166" t="s">
        <v>299</v>
      </c>
      <c r="P53" s="166"/>
      <c r="Q53" s="44"/>
      <c r="R53" s="44"/>
      <c r="S53" s="167">
        <v>25688</v>
      </c>
      <c r="T53" s="167"/>
      <c r="U53" s="44"/>
    </row>
    <row r="54" spans="1:21">
      <c r="A54" s="12"/>
      <c r="B54" s="177"/>
      <c r="C54" s="166"/>
      <c r="D54" s="166"/>
      <c r="E54" s="44"/>
      <c r="F54" s="44"/>
      <c r="G54" s="166"/>
      <c r="H54" s="166"/>
      <c r="I54" s="44"/>
      <c r="J54" s="44"/>
      <c r="K54" s="167"/>
      <c r="L54" s="167"/>
      <c r="M54" s="44"/>
      <c r="N54" s="44"/>
      <c r="O54" s="166"/>
      <c r="P54" s="166"/>
      <c r="Q54" s="44"/>
      <c r="R54" s="44"/>
      <c r="S54" s="167"/>
      <c r="T54" s="167"/>
      <c r="U54" s="44"/>
    </row>
    <row r="55" spans="1:21">
      <c r="A55" s="12"/>
      <c r="B55" s="176" t="s">
        <v>468</v>
      </c>
      <c r="C55" s="169" t="s">
        <v>299</v>
      </c>
      <c r="D55" s="169"/>
      <c r="E55" s="30"/>
      <c r="F55" s="30"/>
      <c r="G55" s="169" t="s">
        <v>299</v>
      </c>
      <c r="H55" s="169"/>
      <c r="I55" s="30"/>
      <c r="J55" s="30"/>
      <c r="K55" s="170">
        <v>78072</v>
      </c>
      <c r="L55" s="170"/>
      <c r="M55" s="30"/>
      <c r="N55" s="30"/>
      <c r="O55" s="169" t="s">
        <v>299</v>
      </c>
      <c r="P55" s="169"/>
      <c r="Q55" s="30"/>
      <c r="R55" s="30"/>
      <c r="S55" s="170">
        <v>78072</v>
      </c>
      <c r="T55" s="170"/>
      <c r="U55" s="30"/>
    </row>
    <row r="56" spans="1:21">
      <c r="A56" s="12"/>
      <c r="B56" s="176"/>
      <c r="C56" s="169"/>
      <c r="D56" s="169"/>
      <c r="E56" s="30"/>
      <c r="F56" s="30"/>
      <c r="G56" s="169"/>
      <c r="H56" s="169"/>
      <c r="I56" s="30"/>
      <c r="J56" s="30"/>
      <c r="K56" s="170"/>
      <c r="L56" s="170"/>
      <c r="M56" s="30"/>
      <c r="N56" s="30"/>
      <c r="O56" s="169"/>
      <c r="P56" s="169"/>
      <c r="Q56" s="30"/>
      <c r="R56" s="30"/>
      <c r="S56" s="170"/>
      <c r="T56" s="170"/>
      <c r="U56" s="30"/>
    </row>
    <row r="57" spans="1:21">
      <c r="A57" s="12"/>
      <c r="B57" s="177" t="s">
        <v>43</v>
      </c>
      <c r="C57" s="166" t="s">
        <v>299</v>
      </c>
      <c r="D57" s="166"/>
      <c r="E57" s="44"/>
      <c r="F57" s="44"/>
      <c r="G57" s="166" t="s">
        <v>299</v>
      </c>
      <c r="H57" s="166"/>
      <c r="I57" s="44"/>
      <c r="J57" s="44"/>
      <c r="K57" s="167">
        <v>120000</v>
      </c>
      <c r="L57" s="167"/>
      <c r="M57" s="44"/>
      <c r="N57" s="44"/>
      <c r="O57" s="166" t="s">
        <v>299</v>
      </c>
      <c r="P57" s="166"/>
      <c r="Q57" s="44"/>
      <c r="R57" s="44"/>
      <c r="S57" s="167">
        <v>120000</v>
      </c>
      <c r="T57" s="167"/>
      <c r="U57" s="44"/>
    </row>
    <row r="58" spans="1:21" ht="15.75" thickBot="1">
      <c r="A58" s="12"/>
      <c r="B58" s="177"/>
      <c r="C58" s="183"/>
      <c r="D58" s="183"/>
      <c r="E58" s="127"/>
      <c r="F58" s="44"/>
      <c r="G58" s="183"/>
      <c r="H58" s="183"/>
      <c r="I58" s="127"/>
      <c r="J58" s="44"/>
      <c r="K58" s="184"/>
      <c r="L58" s="184"/>
      <c r="M58" s="127"/>
      <c r="N58" s="44"/>
      <c r="O58" s="183"/>
      <c r="P58" s="183"/>
      <c r="Q58" s="127"/>
      <c r="R58" s="44"/>
      <c r="S58" s="184"/>
      <c r="T58" s="184"/>
      <c r="U58" s="127"/>
    </row>
    <row r="59" spans="1:21">
      <c r="A59" s="12"/>
      <c r="B59" s="185" t="s">
        <v>44</v>
      </c>
      <c r="C59" s="186">
        <v>9</v>
      </c>
      <c r="D59" s="186"/>
      <c r="E59" s="36"/>
      <c r="F59" s="30"/>
      <c r="G59" s="187">
        <v>1168300</v>
      </c>
      <c r="H59" s="187"/>
      <c r="I59" s="36"/>
      <c r="J59" s="30"/>
      <c r="K59" s="187">
        <v>1606551</v>
      </c>
      <c r="L59" s="187"/>
      <c r="M59" s="36"/>
      <c r="N59" s="30"/>
      <c r="O59" s="186" t="s">
        <v>459</v>
      </c>
      <c r="P59" s="186"/>
      <c r="Q59" s="188" t="s">
        <v>226</v>
      </c>
      <c r="R59" s="30"/>
      <c r="S59" s="187">
        <v>2455502</v>
      </c>
      <c r="T59" s="187"/>
      <c r="U59" s="36"/>
    </row>
    <row r="60" spans="1:21">
      <c r="A60" s="12"/>
      <c r="B60" s="185"/>
      <c r="C60" s="169"/>
      <c r="D60" s="169"/>
      <c r="E60" s="30"/>
      <c r="F60" s="30"/>
      <c r="G60" s="170"/>
      <c r="H60" s="170"/>
      <c r="I60" s="30"/>
      <c r="J60" s="30"/>
      <c r="K60" s="170"/>
      <c r="L60" s="170"/>
      <c r="M60" s="30"/>
      <c r="N60" s="30"/>
      <c r="O60" s="169"/>
      <c r="P60" s="169"/>
      <c r="Q60" s="178"/>
      <c r="R60" s="30"/>
      <c r="S60" s="170"/>
      <c r="T60" s="170"/>
      <c r="U60" s="30"/>
    </row>
    <row r="61" spans="1:21">
      <c r="A61" s="12"/>
      <c r="B61" s="161" t="s">
        <v>47</v>
      </c>
      <c r="C61" s="44"/>
      <c r="D61" s="44"/>
      <c r="E61" s="44"/>
      <c r="F61" s="24"/>
      <c r="G61" s="44"/>
      <c r="H61" s="44"/>
      <c r="I61" s="44"/>
      <c r="J61" s="24"/>
      <c r="K61" s="44"/>
      <c r="L61" s="44"/>
      <c r="M61" s="44"/>
      <c r="N61" s="24"/>
      <c r="O61" s="44"/>
      <c r="P61" s="44"/>
      <c r="Q61" s="44"/>
      <c r="R61" s="24"/>
      <c r="S61" s="44"/>
      <c r="T61" s="44"/>
      <c r="U61" s="44"/>
    </row>
    <row r="62" spans="1:21">
      <c r="A62" s="12"/>
      <c r="B62" s="185" t="s">
        <v>52</v>
      </c>
      <c r="C62" s="170">
        <v>2702106</v>
      </c>
      <c r="D62" s="170"/>
      <c r="E62" s="30"/>
      <c r="F62" s="30"/>
      <c r="G62" s="170">
        <v>1201623</v>
      </c>
      <c r="H62" s="170"/>
      <c r="I62" s="30"/>
      <c r="J62" s="30"/>
      <c r="K62" s="170">
        <v>3486524</v>
      </c>
      <c r="L62" s="170"/>
      <c r="M62" s="30"/>
      <c r="N62" s="30"/>
      <c r="O62" s="169" t="s">
        <v>457</v>
      </c>
      <c r="P62" s="169"/>
      <c r="Q62" s="178" t="s">
        <v>226</v>
      </c>
      <c r="R62" s="30"/>
      <c r="S62" s="170">
        <v>2702106</v>
      </c>
      <c r="T62" s="170"/>
      <c r="U62" s="30"/>
    </row>
    <row r="63" spans="1:21" ht="15.75" thickBot="1">
      <c r="A63" s="12"/>
      <c r="B63" s="185"/>
      <c r="C63" s="172"/>
      <c r="D63" s="172"/>
      <c r="E63" s="66"/>
      <c r="F63" s="30"/>
      <c r="G63" s="172"/>
      <c r="H63" s="172"/>
      <c r="I63" s="66"/>
      <c r="J63" s="30"/>
      <c r="K63" s="172"/>
      <c r="L63" s="172"/>
      <c r="M63" s="66"/>
      <c r="N63" s="30"/>
      <c r="O63" s="171"/>
      <c r="P63" s="171"/>
      <c r="Q63" s="189"/>
      <c r="R63" s="30"/>
      <c r="S63" s="172"/>
      <c r="T63" s="172"/>
      <c r="U63" s="66"/>
    </row>
    <row r="64" spans="1:21">
      <c r="A64" s="12"/>
      <c r="B64" s="173" t="s">
        <v>53</v>
      </c>
      <c r="C64" s="179" t="s">
        <v>223</v>
      </c>
      <c r="D64" s="175">
        <v>2702115</v>
      </c>
      <c r="E64" s="42"/>
      <c r="F64" s="44"/>
      <c r="G64" s="179" t="s">
        <v>223</v>
      </c>
      <c r="H64" s="175">
        <v>2369923</v>
      </c>
      <c r="I64" s="42"/>
      <c r="J64" s="44"/>
      <c r="K64" s="179" t="s">
        <v>223</v>
      </c>
      <c r="L64" s="175">
        <v>5093075</v>
      </c>
      <c r="M64" s="42"/>
      <c r="N64" s="44"/>
      <c r="O64" s="179" t="s">
        <v>223</v>
      </c>
      <c r="P64" s="174" t="s">
        <v>463</v>
      </c>
      <c r="Q64" s="179" t="s">
        <v>226</v>
      </c>
      <c r="R64" s="44"/>
      <c r="S64" s="179" t="s">
        <v>223</v>
      </c>
      <c r="T64" s="175">
        <v>5157608</v>
      </c>
      <c r="U64" s="42"/>
    </row>
    <row r="65" spans="1:21" ht="15.75" thickBot="1">
      <c r="A65" s="12"/>
      <c r="B65" s="173"/>
      <c r="C65" s="180"/>
      <c r="D65" s="181"/>
      <c r="E65" s="49"/>
      <c r="F65" s="44"/>
      <c r="G65" s="180"/>
      <c r="H65" s="181"/>
      <c r="I65" s="49"/>
      <c r="J65" s="44"/>
      <c r="K65" s="180"/>
      <c r="L65" s="181"/>
      <c r="M65" s="49"/>
      <c r="N65" s="44"/>
      <c r="O65" s="180"/>
      <c r="P65" s="182"/>
      <c r="Q65" s="180"/>
      <c r="R65" s="44"/>
      <c r="S65" s="180"/>
      <c r="T65" s="181"/>
      <c r="U65" s="49"/>
    </row>
    <row r="66" spans="1:21" ht="15.75" thickTop="1">
      <c r="A66" s="12"/>
      <c r="B66" s="33"/>
      <c r="C66" s="33"/>
      <c r="D66" s="33"/>
      <c r="E66" s="33"/>
      <c r="F66" s="33"/>
      <c r="G66" s="33"/>
      <c r="H66" s="33"/>
      <c r="I66" s="33"/>
      <c r="J66" s="33"/>
      <c r="K66" s="33"/>
      <c r="L66" s="33"/>
      <c r="M66" s="33"/>
      <c r="N66" s="33"/>
      <c r="O66" s="33"/>
      <c r="P66" s="33"/>
      <c r="Q66" s="33"/>
      <c r="R66" s="33"/>
      <c r="S66" s="33"/>
      <c r="T66" s="33"/>
      <c r="U66" s="33"/>
    </row>
    <row r="67" spans="1:21">
      <c r="A67" s="12"/>
      <c r="B67" s="33"/>
      <c r="C67" s="33"/>
      <c r="D67" s="33"/>
      <c r="E67" s="33"/>
      <c r="F67" s="33"/>
      <c r="G67" s="33"/>
      <c r="H67" s="33"/>
      <c r="I67" s="33"/>
      <c r="J67" s="33"/>
      <c r="K67" s="33"/>
      <c r="L67" s="33"/>
      <c r="M67" s="33"/>
      <c r="N67" s="33"/>
      <c r="O67" s="33"/>
      <c r="P67" s="33"/>
      <c r="Q67" s="33"/>
      <c r="R67" s="33"/>
      <c r="S67" s="33"/>
      <c r="T67" s="33"/>
      <c r="U67" s="33"/>
    </row>
    <row r="68" spans="1:21">
      <c r="A68" s="12"/>
      <c r="B68" s="33"/>
      <c r="C68" s="33"/>
      <c r="D68" s="33"/>
      <c r="E68" s="33"/>
      <c r="F68" s="33"/>
      <c r="G68" s="33"/>
      <c r="H68" s="33"/>
      <c r="I68" s="33"/>
      <c r="J68" s="33"/>
      <c r="K68" s="33"/>
      <c r="L68" s="33"/>
      <c r="M68" s="33"/>
      <c r="N68" s="33"/>
      <c r="O68" s="33"/>
      <c r="P68" s="33"/>
      <c r="Q68" s="33"/>
      <c r="R68" s="33"/>
      <c r="S68" s="33"/>
      <c r="T68" s="33"/>
      <c r="U68" s="33"/>
    </row>
    <row r="69" spans="1:21">
      <c r="A69" s="12"/>
      <c r="B69" s="76" t="s">
        <v>439</v>
      </c>
      <c r="C69" s="76"/>
      <c r="D69" s="76"/>
      <c r="E69" s="76"/>
      <c r="F69" s="76"/>
      <c r="G69" s="76"/>
      <c r="H69" s="76"/>
      <c r="I69" s="76"/>
      <c r="J69" s="76"/>
      <c r="K69" s="76"/>
      <c r="L69" s="76"/>
      <c r="M69" s="76"/>
      <c r="N69" s="76"/>
      <c r="O69" s="76"/>
      <c r="P69" s="76"/>
      <c r="Q69" s="76"/>
      <c r="R69" s="76"/>
      <c r="S69" s="76"/>
      <c r="T69" s="76"/>
      <c r="U69" s="76"/>
    </row>
    <row r="70" spans="1:21">
      <c r="A70" s="12"/>
      <c r="B70" s="20"/>
      <c r="C70" s="20"/>
      <c r="D70" s="20"/>
      <c r="E70" s="20"/>
      <c r="F70" s="20"/>
      <c r="G70" s="20"/>
      <c r="H70" s="20"/>
      <c r="I70" s="20"/>
      <c r="J70" s="20"/>
      <c r="K70" s="20"/>
      <c r="L70" s="20"/>
      <c r="M70" s="20"/>
      <c r="N70" s="20"/>
      <c r="O70" s="20"/>
      <c r="P70" s="20"/>
      <c r="Q70" s="20"/>
      <c r="R70" s="20"/>
      <c r="S70" s="20"/>
      <c r="T70" s="20"/>
      <c r="U70" s="20"/>
    </row>
    <row r="71" spans="1:21">
      <c r="A71" s="12"/>
      <c r="B71" s="14"/>
      <c r="C71" s="14"/>
      <c r="D71" s="14"/>
      <c r="E71" s="14"/>
      <c r="F71" s="14"/>
      <c r="G71" s="14"/>
      <c r="H71" s="14"/>
      <c r="I71" s="14"/>
      <c r="J71" s="14"/>
      <c r="K71" s="14"/>
      <c r="L71" s="14"/>
      <c r="M71" s="14"/>
      <c r="N71" s="14"/>
      <c r="O71" s="14"/>
      <c r="P71" s="14"/>
      <c r="Q71" s="14"/>
      <c r="R71" s="14"/>
      <c r="S71" s="14"/>
      <c r="T71" s="14"/>
      <c r="U71" s="14"/>
    </row>
    <row r="72" spans="1:21" ht="15.75" thickBot="1">
      <c r="A72" s="12"/>
      <c r="B72" s="22"/>
      <c r="C72" s="32" t="s">
        <v>469</v>
      </c>
      <c r="D72" s="32"/>
      <c r="E72" s="32"/>
      <c r="F72" s="32"/>
      <c r="G72" s="32"/>
      <c r="H72" s="32"/>
      <c r="I72" s="32"/>
      <c r="J72" s="32"/>
      <c r="K72" s="32"/>
      <c r="L72" s="32"/>
      <c r="M72" s="32"/>
      <c r="N72" s="32"/>
      <c r="O72" s="32"/>
      <c r="P72" s="32"/>
      <c r="Q72" s="32"/>
      <c r="R72" s="32"/>
      <c r="S72" s="32"/>
      <c r="T72" s="32"/>
      <c r="U72" s="32"/>
    </row>
    <row r="73" spans="1:21">
      <c r="A73" s="12"/>
      <c r="B73" s="30"/>
      <c r="C73" s="35" t="s">
        <v>441</v>
      </c>
      <c r="D73" s="35"/>
      <c r="E73" s="35"/>
      <c r="F73" s="36"/>
      <c r="G73" s="35" t="s">
        <v>470</v>
      </c>
      <c r="H73" s="35"/>
      <c r="I73" s="35"/>
      <c r="J73" s="36"/>
      <c r="K73" s="35" t="s">
        <v>448</v>
      </c>
      <c r="L73" s="35"/>
      <c r="M73" s="35"/>
      <c r="N73" s="36"/>
      <c r="O73" s="35" t="s">
        <v>450</v>
      </c>
      <c r="P73" s="35"/>
      <c r="Q73" s="35"/>
      <c r="R73" s="36"/>
      <c r="S73" s="35" t="s">
        <v>441</v>
      </c>
      <c r="T73" s="35"/>
      <c r="U73" s="35"/>
    </row>
    <row r="74" spans="1:21">
      <c r="A74" s="12"/>
      <c r="B74" s="30"/>
      <c r="C74" s="31" t="s">
        <v>442</v>
      </c>
      <c r="D74" s="31"/>
      <c r="E74" s="31"/>
      <c r="F74" s="30"/>
      <c r="G74" s="31" t="s">
        <v>471</v>
      </c>
      <c r="H74" s="31"/>
      <c r="I74" s="31"/>
      <c r="J74" s="30"/>
      <c r="K74" s="31" t="s">
        <v>449</v>
      </c>
      <c r="L74" s="31"/>
      <c r="M74" s="31"/>
      <c r="N74" s="30"/>
      <c r="O74" s="31" t="s">
        <v>451</v>
      </c>
      <c r="P74" s="31"/>
      <c r="Q74" s="31"/>
      <c r="R74" s="30"/>
      <c r="S74" s="31" t="s">
        <v>452</v>
      </c>
      <c r="T74" s="31"/>
      <c r="U74" s="31"/>
    </row>
    <row r="75" spans="1:21">
      <c r="A75" s="12"/>
      <c r="B75" s="30"/>
      <c r="C75" s="31" t="s">
        <v>443</v>
      </c>
      <c r="D75" s="31"/>
      <c r="E75" s="31"/>
      <c r="F75" s="30"/>
      <c r="G75" s="31" t="s">
        <v>446</v>
      </c>
      <c r="H75" s="31"/>
      <c r="I75" s="31"/>
      <c r="J75" s="30"/>
      <c r="K75" s="33"/>
      <c r="L75" s="33"/>
      <c r="M75" s="33"/>
      <c r="N75" s="30"/>
      <c r="O75" s="33"/>
      <c r="P75" s="33"/>
      <c r="Q75" s="33"/>
      <c r="R75" s="30"/>
      <c r="S75" s="33"/>
      <c r="T75" s="33"/>
      <c r="U75" s="33"/>
    </row>
    <row r="76" spans="1:21" ht="15.75" thickBot="1">
      <c r="A76" s="12"/>
      <c r="B76" s="30"/>
      <c r="C76" s="34"/>
      <c r="D76" s="34"/>
      <c r="E76" s="34"/>
      <c r="F76" s="30"/>
      <c r="G76" s="32" t="s">
        <v>447</v>
      </c>
      <c r="H76" s="32"/>
      <c r="I76" s="32"/>
      <c r="J76" s="30"/>
      <c r="K76" s="34"/>
      <c r="L76" s="34"/>
      <c r="M76" s="34"/>
      <c r="N76" s="30"/>
      <c r="O76" s="34"/>
      <c r="P76" s="34"/>
      <c r="Q76" s="34"/>
      <c r="R76" s="30"/>
      <c r="S76" s="34"/>
      <c r="T76" s="34"/>
      <c r="U76" s="34"/>
    </row>
    <row r="77" spans="1:21">
      <c r="A77" s="12"/>
      <c r="B77" s="161" t="s">
        <v>22</v>
      </c>
      <c r="C77" s="42"/>
      <c r="D77" s="42"/>
      <c r="E77" s="42"/>
      <c r="F77" s="24"/>
      <c r="G77" s="42"/>
      <c r="H77" s="42"/>
      <c r="I77" s="42"/>
      <c r="J77" s="24"/>
      <c r="K77" s="42"/>
      <c r="L77" s="42"/>
      <c r="M77" s="42"/>
      <c r="N77" s="24"/>
      <c r="O77" s="42"/>
      <c r="P77" s="42"/>
      <c r="Q77" s="42"/>
      <c r="R77" s="24"/>
      <c r="S77" s="42"/>
      <c r="T77" s="42"/>
      <c r="U77" s="42"/>
    </row>
    <row r="78" spans="1:21">
      <c r="A78" s="12"/>
      <c r="B78" s="162" t="s">
        <v>453</v>
      </c>
      <c r="C78" s="30"/>
      <c r="D78" s="30"/>
      <c r="E78" s="30"/>
      <c r="F78" s="22"/>
      <c r="G78" s="30"/>
      <c r="H78" s="30"/>
      <c r="I78" s="30"/>
      <c r="J78" s="22"/>
      <c r="K78" s="30"/>
      <c r="L78" s="30"/>
      <c r="M78" s="30"/>
      <c r="N78" s="22"/>
      <c r="O78" s="30"/>
      <c r="P78" s="30"/>
      <c r="Q78" s="30"/>
      <c r="R78" s="22"/>
      <c r="S78" s="30"/>
      <c r="T78" s="30"/>
      <c r="U78" s="30"/>
    </row>
    <row r="79" spans="1:21">
      <c r="A79" s="12"/>
      <c r="B79" s="164" t="s">
        <v>23</v>
      </c>
      <c r="C79" s="165" t="s">
        <v>223</v>
      </c>
      <c r="D79" s="166" t="s">
        <v>299</v>
      </c>
      <c r="E79" s="44"/>
      <c r="F79" s="44"/>
      <c r="G79" s="165" t="s">
        <v>223</v>
      </c>
      <c r="H79" s="167">
        <v>6241</v>
      </c>
      <c r="I79" s="44"/>
      <c r="J79" s="44"/>
      <c r="K79" s="165" t="s">
        <v>223</v>
      </c>
      <c r="L79" s="167">
        <v>778860</v>
      </c>
      <c r="M79" s="44"/>
      <c r="N79" s="44"/>
      <c r="O79" s="165" t="s">
        <v>223</v>
      </c>
      <c r="P79" s="166" t="s">
        <v>299</v>
      </c>
      <c r="Q79" s="44"/>
      <c r="R79" s="44"/>
      <c r="S79" s="165" t="s">
        <v>223</v>
      </c>
      <c r="T79" s="167">
        <v>785101</v>
      </c>
      <c r="U79" s="44"/>
    </row>
    <row r="80" spans="1:21">
      <c r="A80" s="12"/>
      <c r="B80" s="164"/>
      <c r="C80" s="165"/>
      <c r="D80" s="166"/>
      <c r="E80" s="44"/>
      <c r="F80" s="44"/>
      <c r="G80" s="165"/>
      <c r="H80" s="167"/>
      <c r="I80" s="44"/>
      <c r="J80" s="44"/>
      <c r="K80" s="165"/>
      <c r="L80" s="167"/>
      <c r="M80" s="44"/>
      <c r="N80" s="44"/>
      <c r="O80" s="165"/>
      <c r="P80" s="166"/>
      <c r="Q80" s="44"/>
      <c r="R80" s="44"/>
      <c r="S80" s="165"/>
      <c r="T80" s="167"/>
      <c r="U80" s="44"/>
    </row>
    <row r="81" spans="1:21">
      <c r="A81" s="12"/>
      <c r="B81" s="168" t="s">
        <v>472</v>
      </c>
      <c r="C81" s="169" t="s">
        <v>299</v>
      </c>
      <c r="D81" s="169"/>
      <c r="E81" s="30"/>
      <c r="F81" s="30"/>
      <c r="G81" s="170">
        <v>29899</v>
      </c>
      <c r="H81" s="170"/>
      <c r="I81" s="30"/>
      <c r="J81" s="30"/>
      <c r="K81" s="170">
        <v>2996532</v>
      </c>
      <c r="L81" s="170"/>
      <c r="M81" s="30"/>
      <c r="N81" s="30"/>
      <c r="O81" s="169" t="s">
        <v>299</v>
      </c>
      <c r="P81" s="169"/>
      <c r="Q81" s="30"/>
      <c r="R81" s="30"/>
      <c r="S81" s="170">
        <v>3026431</v>
      </c>
      <c r="T81" s="170"/>
      <c r="U81" s="30"/>
    </row>
    <row r="82" spans="1:21">
      <c r="A82" s="12"/>
      <c r="B82" s="168"/>
      <c r="C82" s="169"/>
      <c r="D82" s="169"/>
      <c r="E82" s="30"/>
      <c r="F82" s="30"/>
      <c r="G82" s="170"/>
      <c r="H82" s="170"/>
      <c r="I82" s="30"/>
      <c r="J82" s="30"/>
      <c r="K82" s="170"/>
      <c r="L82" s="170"/>
      <c r="M82" s="30"/>
      <c r="N82" s="30"/>
      <c r="O82" s="169"/>
      <c r="P82" s="169"/>
      <c r="Q82" s="30"/>
      <c r="R82" s="30"/>
      <c r="S82" s="170"/>
      <c r="T82" s="170"/>
      <c r="U82" s="30"/>
    </row>
    <row r="83" spans="1:21">
      <c r="A83" s="12"/>
      <c r="B83" s="164" t="s">
        <v>455</v>
      </c>
      <c r="C83" s="166" t="s">
        <v>299</v>
      </c>
      <c r="D83" s="166"/>
      <c r="E83" s="44"/>
      <c r="F83" s="44"/>
      <c r="G83" s="166" t="s">
        <v>299</v>
      </c>
      <c r="H83" s="166"/>
      <c r="I83" s="44"/>
      <c r="J83" s="44"/>
      <c r="K83" s="167">
        <v>247068</v>
      </c>
      <c r="L83" s="167"/>
      <c r="M83" s="44"/>
      <c r="N83" s="44"/>
      <c r="O83" s="166" t="s">
        <v>299</v>
      </c>
      <c r="P83" s="166"/>
      <c r="Q83" s="44"/>
      <c r="R83" s="44"/>
      <c r="S83" s="167">
        <v>247068</v>
      </c>
      <c r="T83" s="167"/>
      <c r="U83" s="44"/>
    </row>
    <row r="84" spans="1:21">
      <c r="A84" s="12"/>
      <c r="B84" s="164"/>
      <c r="C84" s="166"/>
      <c r="D84" s="166"/>
      <c r="E84" s="44"/>
      <c r="F84" s="44"/>
      <c r="G84" s="166"/>
      <c r="H84" s="166"/>
      <c r="I84" s="44"/>
      <c r="J84" s="44"/>
      <c r="K84" s="167"/>
      <c r="L84" s="167"/>
      <c r="M84" s="44"/>
      <c r="N84" s="44"/>
      <c r="O84" s="166"/>
      <c r="P84" s="166"/>
      <c r="Q84" s="44"/>
      <c r="R84" s="44"/>
      <c r="S84" s="167"/>
      <c r="T84" s="167"/>
      <c r="U84" s="44"/>
    </row>
    <row r="85" spans="1:21">
      <c r="A85" s="12"/>
      <c r="B85" s="168" t="s">
        <v>26</v>
      </c>
      <c r="C85" s="169" t="s">
        <v>299</v>
      </c>
      <c r="D85" s="169"/>
      <c r="E85" s="30"/>
      <c r="F85" s="30"/>
      <c r="G85" s="169">
        <v>433</v>
      </c>
      <c r="H85" s="169"/>
      <c r="I85" s="30"/>
      <c r="J85" s="30"/>
      <c r="K85" s="170">
        <v>17529</v>
      </c>
      <c r="L85" s="170"/>
      <c r="M85" s="30"/>
      <c r="N85" s="30"/>
      <c r="O85" s="169" t="s">
        <v>299</v>
      </c>
      <c r="P85" s="169"/>
      <c r="Q85" s="30"/>
      <c r="R85" s="30"/>
      <c r="S85" s="170">
        <v>17962</v>
      </c>
      <c r="T85" s="170"/>
      <c r="U85" s="30"/>
    </row>
    <row r="86" spans="1:21" ht="15.75" thickBot="1">
      <c r="A86" s="12"/>
      <c r="B86" s="168"/>
      <c r="C86" s="171"/>
      <c r="D86" s="171"/>
      <c r="E86" s="66"/>
      <c r="F86" s="30"/>
      <c r="G86" s="171"/>
      <c r="H86" s="171"/>
      <c r="I86" s="66"/>
      <c r="J86" s="30"/>
      <c r="K86" s="172"/>
      <c r="L86" s="172"/>
      <c r="M86" s="66"/>
      <c r="N86" s="30"/>
      <c r="O86" s="171"/>
      <c r="P86" s="171"/>
      <c r="Q86" s="66"/>
      <c r="R86" s="30"/>
      <c r="S86" s="172"/>
      <c r="T86" s="172"/>
      <c r="U86" s="66"/>
    </row>
    <row r="87" spans="1:21">
      <c r="A87" s="12"/>
      <c r="B87" s="173" t="s">
        <v>27</v>
      </c>
      <c r="C87" s="174" t="s">
        <v>299</v>
      </c>
      <c r="D87" s="174"/>
      <c r="E87" s="42"/>
      <c r="F87" s="44"/>
      <c r="G87" s="175">
        <v>36573</v>
      </c>
      <c r="H87" s="175"/>
      <c r="I87" s="42"/>
      <c r="J87" s="44"/>
      <c r="K87" s="175">
        <v>4039989</v>
      </c>
      <c r="L87" s="175"/>
      <c r="M87" s="42"/>
      <c r="N87" s="44"/>
      <c r="O87" s="174" t="s">
        <v>299</v>
      </c>
      <c r="P87" s="174"/>
      <c r="Q87" s="42"/>
      <c r="R87" s="44"/>
      <c r="S87" s="175">
        <v>4076562</v>
      </c>
      <c r="T87" s="175"/>
      <c r="U87" s="42"/>
    </row>
    <row r="88" spans="1:21">
      <c r="A88" s="12"/>
      <c r="B88" s="173"/>
      <c r="C88" s="166"/>
      <c r="D88" s="166"/>
      <c r="E88" s="44"/>
      <c r="F88" s="44"/>
      <c r="G88" s="167"/>
      <c r="H88" s="167"/>
      <c r="I88" s="44"/>
      <c r="J88" s="44"/>
      <c r="K88" s="167"/>
      <c r="L88" s="167"/>
      <c r="M88" s="44"/>
      <c r="N88" s="44"/>
      <c r="O88" s="166"/>
      <c r="P88" s="166"/>
      <c r="Q88" s="44"/>
      <c r="R88" s="44"/>
      <c r="S88" s="167"/>
      <c r="T88" s="167"/>
      <c r="U88" s="44"/>
    </row>
    <row r="89" spans="1:21">
      <c r="A89" s="12"/>
      <c r="B89" s="176" t="s">
        <v>28</v>
      </c>
      <c r="C89" s="170">
        <v>119488</v>
      </c>
      <c r="D89" s="170"/>
      <c r="E89" s="30"/>
      <c r="F89" s="30"/>
      <c r="G89" s="170">
        <v>10504</v>
      </c>
      <c r="H89" s="170"/>
      <c r="I89" s="30"/>
      <c r="J89" s="30"/>
      <c r="K89" s="170">
        <v>19798</v>
      </c>
      <c r="L89" s="170"/>
      <c r="M89" s="30"/>
      <c r="N89" s="30"/>
      <c r="O89" s="169" t="s">
        <v>299</v>
      </c>
      <c r="P89" s="169"/>
      <c r="Q89" s="30"/>
      <c r="R89" s="30"/>
      <c r="S89" s="170">
        <v>149790</v>
      </c>
      <c r="T89" s="170"/>
      <c r="U89" s="30"/>
    </row>
    <row r="90" spans="1:21">
      <c r="A90" s="12"/>
      <c r="B90" s="176"/>
      <c r="C90" s="170"/>
      <c r="D90" s="170"/>
      <c r="E90" s="30"/>
      <c r="F90" s="30"/>
      <c r="G90" s="170"/>
      <c r="H90" s="170"/>
      <c r="I90" s="30"/>
      <c r="J90" s="30"/>
      <c r="K90" s="170"/>
      <c r="L90" s="170"/>
      <c r="M90" s="30"/>
      <c r="N90" s="30"/>
      <c r="O90" s="169"/>
      <c r="P90" s="169"/>
      <c r="Q90" s="30"/>
      <c r="R90" s="30"/>
      <c r="S90" s="170"/>
      <c r="T90" s="170"/>
      <c r="U90" s="30"/>
    </row>
    <row r="91" spans="1:21">
      <c r="A91" s="12"/>
      <c r="B91" s="177" t="s">
        <v>456</v>
      </c>
      <c r="C91" s="167">
        <v>2409941</v>
      </c>
      <c r="D91" s="167"/>
      <c r="E91" s="44"/>
      <c r="F91" s="44"/>
      <c r="G91" s="167">
        <v>2120018</v>
      </c>
      <c r="H91" s="167"/>
      <c r="I91" s="44"/>
      <c r="J91" s="44"/>
      <c r="K91" s="166" t="s">
        <v>299</v>
      </c>
      <c r="L91" s="166"/>
      <c r="M91" s="44"/>
      <c r="N91" s="44"/>
      <c r="O91" s="166" t="s">
        <v>473</v>
      </c>
      <c r="P91" s="166"/>
      <c r="Q91" s="165" t="s">
        <v>226</v>
      </c>
      <c r="R91" s="44"/>
      <c r="S91" s="166" t="s">
        <v>299</v>
      </c>
      <c r="T91" s="166"/>
      <c r="U91" s="44"/>
    </row>
    <row r="92" spans="1:21">
      <c r="A92" s="12"/>
      <c r="B92" s="177"/>
      <c r="C92" s="167"/>
      <c r="D92" s="167"/>
      <c r="E92" s="44"/>
      <c r="F92" s="44"/>
      <c r="G92" s="167"/>
      <c r="H92" s="167"/>
      <c r="I92" s="44"/>
      <c r="J92" s="44"/>
      <c r="K92" s="166"/>
      <c r="L92" s="166"/>
      <c r="M92" s="44"/>
      <c r="N92" s="44"/>
      <c r="O92" s="166"/>
      <c r="P92" s="166"/>
      <c r="Q92" s="165"/>
      <c r="R92" s="44"/>
      <c r="S92" s="166"/>
      <c r="T92" s="166"/>
      <c r="U92" s="44"/>
    </row>
    <row r="93" spans="1:21">
      <c r="A93" s="12"/>
      <c r="B93" s="176" t="s">
        <v>458</v>
      </c>
      <c r="C93" s="169" t="s">
        <v>299</v>
      </c>
      <c r="D93" s="169"/>
      <c r="E93" s="30"/>
      <c r="F93" s="30"/>
      <c r="G93" s="169">
        <v>246</v>
      </c>
      <c r="H93" s="169"/>
      <c r="I93" s="30"/>
      <c r="J93" s="30"/>
      <c r="K93" s="170">
        <v>6699</v>
      </c>
      <c r="L93" s="170"/>
      <c r="M93" s="30"/>
      <c r="N93" s="30"/>
      <c r="O93" s="169" t="s">
        <v>299</v>
      </c>
      <c r="P93" s="169"/>
      <c r="Q93" s="30"/>
      <c r="R93" s="30"/>
      <c r="S93" s="170">
        <v>6945</v>
      </c>
      <c r="T93" s="170"/>
      <c r="U93" s="30"/>
    </row>
    <row r="94" spans="1:21">
      <c r="A94" s="12"/>
      <c r="B94" s="176"/>
      <c r="C94" s="169"/>
      <c r="D94" s="169"/>
      <c r="E94" s="30"/>
      <c r="F94" s="30"/>
      <c r="G94" s="169"/>
      <c r="H94" s="169"/>
      <c r="I94" s="30"/>
      <c r="J94" s="30"/>
      <c r="K94" s="170"/>
      <c r="L94" s="170"/>
      <c r="M94" s="30"/>
      <c r="N94" s="30"/>
      <c r="O94" s="169"/>
      <c r="P94" s="169"/>
      <c r="Q94" s="30"/>
      <c r="R94" s="30"/>
      <c r="S94" s="170"/>
      <c r="T94" s="170"/>
      <c r="U94" s="30"/>
    </row>
    <row r="95" spans="1:21">
      <c r="A95" s="12"/>
      <c r="B95" s="177" t="s">
        <v>30</v>
      </c>
      <c r="C95" s="166" t="s">
        <v>299</v>
      </c>
      <c r="D95" s="166"/>
      <c r="E95" s="44"/>
      <c r="F95" s="44"/>
      <c r="G95" s="166">
        <v>781</v>
      </c>
      <c r="H95" s="166"/>
      <c r="I95" s="44"/>
      <c r="J95" s="44"/>
      <c r="K95" s="167">
        <v>115708</v>
      </c>
      <c r="L95" s="167"/>
      <c r="M95" s="44"/>
      <c r="N95" s="44"/>
      <c r="O95" s="166" t="s">
        <v>299</v>
      </c>
      <c r="P95" s="166"/>
      <c r="Q95" s="44"/>
      <c r="R95" s="44"/>
      <c r="S95" s="167">
        <v>116489</v>
      </c>
      <c r="T95" s="167"/>
      <c r="U95" s="44"/>
    </row>
    <row r="96" spans="1:21">
      <c r="A96" s="12"/>
      <c r="B96" s="177"/>
      <c r="C96" s="166"/>
      <c r="D96" s="166"/>
      <c r="E96" s="44"/>
      <c r="F96" s="44"/>
      <c r="G96" s="166"/>
      <c r="H96" s="166"/>
      <c r="I96" s="44"/>
      <c r="J96" s="44"/>
      <c r="K96" s="167"/>
      <c r="L96" s="167"/>
      <c r="M96" s="44"/>
      <c r="N96" s="44"/>
      <c r="O96" s="166"/>
      <c r="P96" s="166"/>
      <c r="Q96" s="44"/>
      <c r="R96" s="44"/>
      <c r="S96" s="167"/>
      <c r="T96" s="167"/>
      <c r="U96" s="44"/>
    </row>
    <row r="97" spans="1:21">
      <c r="A97" s="12"/>
      <c r="B97" s="176" t="s">
        <v>31</v>
      </c>
      <c r="C97" s="170">
        <v>204079</v>
      </c>
      <c r="D97" s="170"/>
      <c r="E97" s="30"/>
      <c r="F97" s="30"/>
      <c r="G97" s="170">
        <v>148226</v>
      </c>
      <c r="H97" s="170"/>
      <c r="I97" s="30"/>
      <c r="J97" s="30"/>
      <c r="K97" s="170">
        <v>19734</v>
      </c>
      <c r="L97" s="170"/>
      <c r="M97" s="30"/>
      <c r="N97" s="30"/>
      <c r="O97" s="169" t="s">
        <v>474</v>
      </c>
      <c r="P97" s="169"/>
      <c r="Q97" s="178" t="s">
        <v>226</v>
      </c>
      <c r="R97" s="30"/>
      <c r="S97" s="170">
        <v>52143</v>
      </c>
      <c r="T97" s="170"/>
      <c r="U97" s="30"/>
    </row>
    <row r="98" spans="1:21">
      <c r="A98" s="12"/>
      <c r="B98" s="176"/>
      <c r="C98" s="170"/>
      <c r="D98" s="170"/>
      <c r="E98" s="30"/>
      <c r="F98" s="30"/>
      <c r="G98" s="170"/>
      <c r="H98" s="170"/>
      <c r="I98" s="30"/>
      <c r="J98" s="30"/>
      <c r="K98" s="170"/>
      <c r="L98" s="170"/>
      <c r="M98" s="30"/>
      <c r="N98" s="30"/>
      <c r="O98" s="169"/>
      <c r="P98" s="169"/>
      <c r="Q98" s="178"/>
      <c r="R98" s="30"/>
      <c r="S98" s="170"/>
      <c r="T98" s="170"/>
      <c r="U98" s="30"/>
    </row>
    <row r="99" spans="1:21">
      <c r="A99" s="12"/>
      <c r="B99" s="177" t="s">
        <v>460</v>
      </c>
      <c r="C99" s="166" t="s">
        <v>299</v>
      </c>
      <c r="D99" s="166"/>
      <c r="E99" s="44"/>
      <c r="F99" s="44"/>
      <c r="G99" s="167">
        <v>6020</v>
      </c>
      <c r="H99" s="167"/>
      <c r="I99" s="44"/>
      <c r="J99" s="44"/>
      <c r="K99" s="167">
        <v>2406</v>
      </c>
      <c r="L99" s="167"/>
      <c r="M99" s="44"/>
      <c r="N99" s="44"/>
      <c r="O99" s="166" t="s">
        <v>299</v>
      </c>
      <c r="P99" s="166"/>
      <c r="Q99" s="44"/>
      <c r="R99" s="44"/>
      <c r="S99" s="167">
        <v>8426</v>
      </c>
      <c r="T99" s="167"/>
      <c r="U99" s="44"/>
    </row>
    <row r="100" spans="1:21">
      <c r="A100" s="12"/>
      <c r="B100" s="177"/>
      <c r="C100" s="166"/>
      <c r="D100" s="166"/>
      <c r="E100" s="44"/>
      <c r="F100" s="44"/>
      <c r="G100" s="167"/>
      <c r="H100" s="167"/>
      <c r="I100" s="44"/>
      <c r="J100" s="44"/>
      <c r="K100" s="167"/>
      <c r="L100" s="167"/>
      <c r="M100" s="44"/>
      <c r="N100" s="44"/>
      <c r="O100" s="166"/>
      <c r="P100" s="166"/>
      <c r="Q100" s="44"/>
      <c r="R100" s="44"/>
      <c r="S100" s="167"/>
      <c r="T100" s="167"/>
      <c r="U100" s="44"/>
    </row>
    <row r="101" spans="1:21">
      <c r="A101" s="12"/>
      <c r="B101" s="176" t="s">
        <v>461</v>
      </c>
      <c r="C101" s="169" t="s">
        <v>299</v>
      </c>
      <c r="D101" s="169"/>
      <c r="E101" s="30"/>
      <c r="F101" s="30"/>
      <c r="G101" s="169" t="s">
        <v>299</v>
      </c>
      <c r="H101" s="169"/>
      <c r="I101" s="30"/>
      <c r="J101" s="30"/>
      <c r="K101" s="170">
        <v>105528</v>
      </c>
      <c r="L101" s="170"/>
      <c r="M101" s="30"/>
      <c r="N101" s="30"/>
      <c r="O101" s="169" t="s">
        <v>299</v>
      </c>
      <c r="P101" s="169"/>
      <c r="Q101" s="30"/>
      <c r="R101" s="30"/>
      <c r="S101" s="170">
        <v>105528</v>
      </c>
      <c r="T101" s="170"/>
      <c r="U101" s="30"/>
    </row>
    <row r="102" spans="1:21">
      <c r="A102" s="12"/>
      <c r="B102" s="176"/>
      <c r="C102" s="169"/>
      <c r="D102" s="169"/>
      <c r="E102" s="30"/>
      <c r="F102" s="30"/>
      <c r="G102" s="169"/>
      <c r="H102" s="169"/>
      <c r="I102" s="30"/>
      <c r="J102" s="30"/>
      <c r="K102" s="170"/>
      <c r="L102" s="170"/>
      <c r="M102" s="30"/>
      <c r="N102" s="30"/>
      <c r="O102" s="169"/>
      <c r="P102" s="169"/>
      <c r="Q102" s="30"/>
      <c r="R102" s="30"/>
      <c r="S102" s="170"/>
      <c r="T102" s="170"/>
      <c r="U102" s="30"/>
    </row>
    <row r="103" spans="1:21">
      <c r="A103" s="12"/>
      <c r="B103" s="177" t="s">
        <v>462</v>
      </c>
      <c r="C103" s="166" t="s">
        <v>299</v>
      </c>
      <c r="D103" s="166"/>
      <c r="E103" s="44"/>
      <c r="F103" s="44"/>
      <c r="G103" s="167">
        <v>1658</v>
      </c>
      <c r="H103" s="167"/>
      <c r="I103" s="44"/>
      <c r="J103" s="44"/>
      <c r="K103" s="167">
        <v>101337</v>
      </c>
      <c r="L103" s="167"/>
      <c r="M103" s="44"/>
      <c r="N103" s="44"/>
      <c r="O103" s="166" t="s">
        <v>299</v>
      </c>
      <c r="P103" s="166"/>
      <c r="Q103" s="44"/>
      <c r="R103" s="44"/>
      <c r="S103" s="167">
        <v>102995</v>
      </c>
      <c r="T103" s="167"/>
      <c r="U103" s="44"/>
    </row>
    <row r="104" spans="1:21">
      <c r="A104" s="12"/>
      <c r="B104" s="177"/>
      <c r="C104" s="166"/>
      <c r="D104" s="166"/>
      <c r="E104" s="44"/>
      <c r="F104" s="44"/>
      <c r="G104" s="167"/>
      <c r="H104" s="167"/>
      <c r="I104" s="44"/>
      <c r="J104" s="44"/>
      <c r="K104" s="167"/>
      <c r="L104" s="167"/>
      <c r="M104" s="44"/>
      <c r="N104" s="44"/>
      <c r="O104" s="166"/>
      <c r="P104" s="166"/>
      <c r="Q104" s="44"/>
      <c r="R104" s="44"/>
      <c r="S104" s="167"/>
      <c r="T104" s="167"/>
      <c r="U104" s="44"/>
    </row>
    <row r="105" spans="1:21">
      <c r="A105" s="12"/>
      <c r="B105" s="176" t="s">
        <v>35</v>
      </c>
      <c r="C105" s="169" t="s">
        <v>299</v>
      </c>
      <c r="D105" s="169"/>
      <c r="E105" s="30"/>
      <c r="F105" s="30"/>
      <c r="G105" s="169" t="s">
        <v>299</v>
      </c>
      <c r="H105" s="169"/>
      <c r="I105" s="30"/>
      <c r="J105" s="30"/>
      <c r="K105" s="170">
        <v>120000</v>
      </c>
      <c r="L105" s="170"/>
      <c r="M105" s="30"/>
      <c r="N105" s="30"/>
      <c r="O105" s="169" t="s">
        <v>299</v>
      </c>
      <c r="P105" s="169"/>
      <c r="Q105" s="30"/>
      <c r="R105" s="30"/>
      <c r="S105" s="170">
        <v>120000</v>
      </c>
      <c r="T105" s="170"/>
      <c r="U105" s="30"/>
    </row>
    <row r="106" spans="1:21" ht="15.75" thickBot="1">
      <c r="A106" s="12"/>
      <c r="B106" s="176"/>
      <c r="C106" s="171"/>
      <c r="D106" s="171"/>
      <c r="E106" s="66"/>
      <c r="F106" s="30"/>
      <c r="G106" s="171"/>
      <c r="H106" s="171"/>
      <c r="I106" s="66"/>
      <c r="J106" s="30"/>
      <c r="K106" s="172"/>
      <c r="L106" s="172"/>
      <c r="M106" s="66"/>
      <c r="N106" s="30"/>
      <c r="O106" s="171"/>
      <c r="P106" s="171"/>
      <c r="Q106" s="66"/>
      <c r="R106" s="30"/>
      <c r="S106" s="172"/>
      <c r="T106" s="172"/>
      <c r="U106" s="66"/>
    </row>
    <row r="107" spans="1:21">
      <c r="A107" s="12"/>
      <c r="B107" s="173" t="s">
        <v>36</v>
      </c>
      <c r="C107" s="179" t="s">
        <v>223</v>
      </c>
      <c r="D107" s="175">
        <v>2733508</v>
      </c>
      <c r="E107" s="42"/>
      <c r="F107" s="44"/>
      <c r="G107" s="179" t="s">
        <v>223</v>
      </c>
      <c r="H107" s="175">
        <v>2324026</v>
      </c>
      <c r="I107" s="42"/>
      <c r="J107" s="44"/>
      <c r="K107" s="179" t="s">
        <v>223</v>
      </c>
      <c r="L107" s="175">
        <v>4531199</v>
      </c>
      <c r="M107" s="42"/>
      <c r="N107" s="44"/>
      <c r="O107" s="179" t="s">
        <v>223</v>
      </c>
      <c r="P107" s="174" t="s">
        <v>475</v>
      </c>
      <c r="Q107" s="179" t="s">
        <v>226</v>
      </c>
      <c r="R107" s="44"/>
      <c r="S107" s="179" t="s">
        <v>223</v>
      </c>
      <c r="T107" s="175">
        <v>4738878</v>
      </c>
      <c r="U107" s="42"/>
    </row>
    <row r="108" spans="1:21" ht="15.75" thickBot="1">
      <c r="A108" s="12"/>
      <c r="B108" s="173"/>
      <c r="C108" s="180"/>
      <c r="D108" s="181"/>
      <c r="E108" s="49"/>
      <c r="F108" s="44"/>
      <c r="G108" s="180"/>
      <c r="H108" s="181"/>
      <c r="I108" s="49"/>
      <c r="J108" s="44"/>
      <c r="K108" s="180"/>
      <c r="L108" s="181"/>
      <c r="M108" s="49"/>
      <c r="N108" s="44"/>
      <c r="O108" s="180"/>
      <c r="P108" s="182"/>
      <c r="Q108" s="180"/>
      <c r="R108" s="44"/>
      <c r="S108" s="180"/>
      <c r="T108" s="181"/>
      <c r="U108" s="49"/>
    </row>
    <row r="109" spans="1:21" ht="15.75" thickTop="1">
      <c r="A109" s="12"/>
      <c r="B109" s="163" t="s">
        <v>37</v>
      </c>
      <c r="C109" s="55"/>
      <c r="D109" s="55"/>
      <c r="E109" s="55"/>
      <c r="F109" s="22"/>
      <c r="G109" s="55"/>
      <c r="H109" s="55"/>
      <c r="I109" s="55"/>
      <c r="J109" s="22"/>
      <c r="K109" s="55"/>
      <c r="L109" s="55"/>
      <c r="M109" s="55"/>
      <c r="N109" s="22"/>
      <c r="O109" s="55"/>
      <c r="P109" s="55"/>
      <c r="Q109" s="55"/>
      <c r="R109" s="22"/>
      <c r="S109" s="55"/>
      <c r="T109" s="55"/>
      <c r="U109" s="55"/>
    </row>
    <row r="110" spans="1:21">
      <c r="A110" s="12"/>
      <c r="B110" s="177" t="s">
        <v>476</v>
      </c>
      <c r="C110" s="165" t="s">
        <v>223</v>
      </c>
      <c r="D110" s="166" t="s">
        <v>299</v>
      </c>
      <c r="E110" s="44"/>
      <c r="F110" s="44"/>
      <c r="G110" s="165" t="s">
        <v>223</v>
      </c>
      <c r="H110" s="167">
        <v>450000</v>
      </c>
      <c r="I110" s="44"/>
      <c r="J110" s="44"/>
      <c r="K110" s="165" t="s">
        <v>223</v>
      </c>
      <c r="L110" s="167">
        <v>1299232</v>
      </c>
      <c r="M110" s="44"/>
      <c r="N110" s="44"/>
      <c r="O110" s="165" t="s">
        <v>223</v>
      </c>
      <c r="P110" s="166" t="s">
        <v>477</v>
      </c>
      <c r="Q110" s="165" t="s">
        <v>226</v>
      </c>
      <c r="R110" s="44"/>
      <c r="S110" s="165" t="s">
        <v>223</v>
      </c>
      <c r="T110" s="167">
        <v>1430884</v>
      </c>
      <c r="U110" s="44"/>
    </row>
    <row r="111" spans="1:21">
      <c r="A111" s="12"/>
      <c r="B111" s="177"/>
      <c r="C111" s="165"/>
      <c r="D111" s="166"/>
      <c r="E111" s="44"/>
      <c r="F111" s="44"/>
      <c r="G111" s="165"/>
      <c r="H111" s="167"/>
      <c r="I111" s="44"/>
      <c r="J111" s="44"/>
      <c r="K111" s="165"/>
      <c r="L111" s="167"/>
      <c r="M111" s="44"/>
      <c r="N111" s="44"/>
      <c r="O111" s="165"/>
      <c r="P111" s="166"/>
      <c r="Q111" s="165"/>
      <c r="R111" s="44"/>
      <c r="S111" s="165"/>
      <c r="T111" s="167"/>
      <c r="U111" s="44"/>
    </row>
    <row r="112" spans="1:21">
      <c r="A112" s="12"/>
      <c r="B112" s="176" t="s">
        <v>465</v>
      </c>
      <c r="C112" s="169" t="s">
        <v>299</v>
      </c>
      <c r="D112" s="169"/>
      <c r="E112" s="30"/>
      <c r="F112" s="30"/>
      <c r="G112" s="170">
        <v>249182</v>
      </c>
      <c r="H112" s="170"/>
      <c r="I112" s="30"/>
      <c r="J112" s="30"/>
      <c r="K112" s="169" t="s">
        <v>299</v>
      </c>
      <c r="L112" s="169"/>
      <c r="M112" s="30"/>
      <c r="N112" s="30"/>
      <c r="O112" s="169" t="s">
        <v>299</v>
      </c>
      <c r="P112" s="169"/>
      <c r="Q112" s="30"/>
      <c r="R112" s="30"/>
      <c r="S112" s="170">
        <v>249182</v>
      </c>
      <c r="T112" s="170"/>
      <c r="U112" s="30"/>
    </row>
    <row r="113" spans="1:21">
      <c r="A113" s="12"/>
      <c r="B113" s="176"/>
      <c r="C113" s="169"/>
      <c r="D113" s="169"/>
      <c r="E113" s="30"/>
      <c r="F113" s="30"/>
      <c r="G113" s="170"/>
      <c r="H113" s="170"/>
      <c r="I113" s="30"/>
      <c r="J113" s="30"/>
      <c r="K113" s="169"/>
      <c r="L113" s="169"/>
      <c r="M113" s="30"/>
      <c r="N113" s="30"/>
      <c r="O113" s="169"/>
      <c r="P113" s="169"/>
      <c r="Q113" s="30"/>
      <c r="R113" s="30"/>
      <c r="S113" s="170"/>
      <c r="T113" s="170"/>
      <c r="U113" s="30"/>
    </row>
    <row r="114" spans="1:21">
      <c r="A114" s="12"/>
      <c r="B114" s="177" t="s">
        <v>40</v>
      </c>
      <c r="C114" s="166">
        <v>30</v>
      </c>
      <c r="D114" s="166"/>
      <c r="E114" s="44"/>
      <c r="F114" s="44"/>
      <c r="G114" s="167">
        <v>9749</v>
      </c>
      <c r="H114" s="167"/>
      <c r="I114" s="44"/>
      <c r="J114" s="44"/>
      <c r="K114" s="167">
        <v>96497</v>
      </c>
      <c r="L114" s="167"/>
      <c r="M114" s="44"/>
      <c r="N114" s="44"/>
      <c r="O114" s="166" t="s">
        <v>299</v>
      </c>
      <c r="P114" s="166"/>
      <c r="Q114" s="44"/>
      <c r="R114" s="44"/>
      <c r="S114" s="167">
        <v>106276</v>
      </c>
      <c r="T114" s="167"/>
      <c r="U114" s="44"/>
    </row>
    <row r="115" spans="1:21">
      <c r="A115" s="12"/>
      <c r="B115" s="177"/>
      <c r="C115" s="166"/>
      <c r="D115" s="166"/>
      <c r="E115" s="44"/>
      <c r="F115" s="44"/>
      <c r="G115" s="167"/>
      <c r="H115" s="167"/>
      <c r="I115" s="44"/>
      <c r="J115" s="44"/>
      <c r="K115" s="167"/>
      <c r="L115" s="167"/>
      <c r="M115" s="44"/>
      <c r="N115" s="44"/>
      <c r="O115" s="166"/>
      <c r="P115" s="166"/>
      <c r="Q115" s="44"/>
      <c r="R115" s="44"/>
      <c r="S115" s="167"/>
      <c r="T115" s="167"/>
      <c r="U115" s="44"/>
    </row>
    <row r="116" spans="1:21">
      <c r="A116" s="12"/>
      <c r="B116" s="176" t="s">
        <v>466</v>
      </c>
      <c r="C116" s="169" t="s">
        <v>299</v>
      </c>
      <c r="D116" s="169"/>
      <c r="E116" s="30"/>
      <c r="F116" s="30"/>
      <c r="G116" s="169">
        <v>24</v>
      </c>
      <c r="H116" s="169"/>
      <c r="I116" s="30"/>
      <c r="J116" s="30"/>
      <c r="K116" s="170">
        <v>1524</v>
      </c>
      <c r="L116" s="170"/>
      <c r="M116" s="30"/>
      <c r="N116" s="30"/>
      <c r="O116" s="169" t="s">
        <v>478</v>
      </c>
      <c r="P116" s="169"/>
      <c r="Q116" s="178" t="s">
        <v>226</v>
      </c>
      <c r="R116" s="30"/>
      <c r="S116" s="169" t="s">
        <v>299</v>
      </c>
      <c r="T116" s="169"/>
      <c r="U116" s="30"/>
    </row>
    <row r="117" spans="1:21">
      <c r="A117" s="12"/>
      <c r="B117" s="176"/>
      <c r="C117" s="169"/>
      <c r="D117" s="169"/>
      <c r="E117" s="30"/>
      <c r="F117" s="30"/>
      <c r="G117" s="169"/>
      <c r="H117" s="169"/>
      <c r="I117" s="30"/>
      <c r="J117" s="30"/>
      <c r="K117" s="170"/>
      <c r="L117" s="170"/>
      <c r="M117" s="30"/>
      <c r="N117" s="30"/>
      <c r="O117" s="169"/>
      <c r="P117" s="169"/>
      <c r="Q117" s="178"/>
      <c r="R117" s="30"/>
      <c r="S117" s="169"/>
      <c r="T117" s="169"/>
      <c r="U117" s="30"/>
    </row>
    <row r="118" spans="1:21">
      <c r="A118" s="12"/>
      <c r="B118" s="177" t="s">
        <v>41</v>
      </c>
      <c r="C118" s="166" t="s">
        <v>299</v>
      </c>
      <c r="D118" s="166"/>
      <c r="E118" s="44"/>
      <c r="F118" s="44"/>
      <c r="G118" s="166">
        <v>171</v>
      </c>
      <c r="H118" s="166"/>
      <c r="I118" s="44"/>
      <c r="J118" s="44"/>
      <c r="K118" s="167">
        <v>24582</v>
      </c>
      <c r="L118" s="167"/>
      <c r="M118" s="44"/>
      <c r="N118" s="44"/>
      <c r="O118" s="166" t="s">
        <v>299</v>
      </c>
      <c r="P118" s="166"/>
      <c r="Q118" s="44"/>
      <c r="R118" s="44"/>
      <c r="S118" s="167">
        <v>24753</v>
      </c>
      <c r="T118" s="167"/>
      <c r="U118" s="44"/>
    </row>
    <row r="119" spans="1:21">
      <c r="A119" s="12"/>
      <c r="B119" s="177"/>
      <c r="C119" s="166"/>
      <c r="D119" s="166"/>
      <c r="E119" s="44"/>
      <c r="F119" s="44"/>
      <c r="G119" s="166"/>
      <c r="H119" s="166"/>
      <c r="I119" s="44"/>
      <c r="J119" s="44"/>
      <c r="K119" s="167"/>
      <c r="L119" s="167"/>
      <c r="M119" s="44"/>
      <c r="N119" s="44"/>
      <c r="O119" s="166"/>
      <c r="P119" s="166"/>
      <c r="Q119" s="44"/>
      <c r="R119" s="44"/>
      <c r="S119" s="167"/>
      <c r="T119" s="167"/>
      <c r="U119" s="44"/>
    </row>
    <row r="120" spans="1:21">
      <c r="A120" s="12"/>
      <c r="B120" s="176" t="s">
        <v>468</v>
      </c>
      <c r="C120" s="169" t="s">
        <v>299</v>
      </c>
      <c r="D120" s="169"/>
      <c r="E120" s="30"/>
      <c r="F120" s="30"/>
      <c r="G120" s="169" t="s">
        <v>299</v>
      </c>
      <c r="H120" s="169"/>
      <c r="I120" s="30"/>
      <c r="J120" s="30"/>
      <c r="K120" s="170">
        <v>74305</v>
      </c>
      <c r="L120" s="170"/>
      <c r="M120" s="30"/>
      <c r="N120" s="30"/>
      <c r="O120" s="169" t="s">
        <v>299</v>
      </c>
      <c r="P120" s="169"/>
      <c r="Q120" s="30"/>
      <c r="R120" s="30"/>
      <c r="S120" s="170">
        <v>74305</v>
      </c>
      <c r="T120" s="170"/>
      <c r="U120" s="30"/>
    </row>
    <row r="121" spans="1:21">
      <c r="A121" s="12"/>
      <c r="B121" s="176"/>
      <c r="C121" s="169"/>
      <c r="D121" s="169"/>
      <c r="E121" s="30"/>
      <c r="F121" s="30"/>
      <c r="G121" s="169"/>
      <c r="H121" s="169"/>
      <c r="I121" s="30"/>
      <c r="J121" s="30"/>
      <c r="K121" s="170"/>
      <c r="L121" s="170"/>
      <c r="M121" s="30"/>
      <c r="N121" s="30"/>
      <c r="O121" s="169"/>
      <c r="P121" s="169"/>
      <c r="Q121" s="30"/>
      <c r="R121" s="30"/>
      <c r="S121" s="170"/>
      <c r="T121" s="170"/>
      <c r="U121" s="30"/>
    </row>
    <row r="122" spans="1:21">
      <c r="A122" s="12"/>
      <c r="B122" s="177" t="s">
        <v>43</v>
      </c>
      <c r="C122" s="166" t="s">
        <v>299</v>
      </c>
      <c r="D122" s="166"/>
      <c r="E122" s="44"/>
      <c r="F122" s="44"/>
      <c r="G122" s="166" t="s">
        <v>299</v>
      </c>
      <c r="H122" s="166"/>
      <c r="I122" s="44"/>
      <c r="J122" s="44"/>
      <c r="K122" s="167">
        <v>120000</v>
      </c>
      <c r="L122" s="167"/>
      <c r="M122" s="44"/>
      <c r="N122" s="44"/>
      <c r="O122" s="166" t="s">
        <v>299</v>
      </c>
      <c r="P122" s="166"/>
      <c r="Q122" s="44"/>
      <c r="R122" s="44"/>
      <c r="S122" s="167">
        <v>120000</v>
      </c>
      <c r="T122" s="167"/>
      <c r="U122" s="44"/>
    </row>
    <row r="123" spans="1:21" ht="15.75" thickBot="1">
      <c r="A123" s="12"/>
      <c r="B123" s="177"/>
      <c r="C123" s="183"/>
      <c r="D123" s="183"/>
      <c r="E123" s="127"/>
      <c r="F123" s="44"/>
      <c r="G123" s="183"/>
      <c r="H123" s="183"/>
      <c r="I123" s="127"/>
      <c r="J123" s="44"/>
      <c r="K123" s="184"/>
      <c r="L123" s="184"/>
      <c r="M123" s="127"/>
      <c r="N123" s="44"/>
      <c r="O123" s="183"/>
      <c r="P123" s="183"/>
      <c r="Q123" s="127"/>
      <c r="R123" s="44"/>
      <c r="S123" s="184"/>
      <c r="T123" s="184"/>
      <c r="U123" s="127"/>
    </row>
    <row r="124" spans="1:21">
      <c r="A124" s="12"/>
      <c r="B124" s="185" t="s">
        <v>44</v>
      </c>
      <c r="C124" s="186">
        <v>30</v>
      </c>
      <c r="D124" s="186"/>
      <c r="E124" s="36"/>
      <c r="F124" s="30"/>
      <c r="G124" s="187">
        <v>709126</v>
      </c>
      <c r="H124" s="187"/>
      <c r="I124" s="36"/>
      <c r="J124" s="30"/>
      <c r="K124" s="187">
        <v>1616140</v>
      </c>
      <c r="L124" s="187"/>
      <c r="M124" s="36"/>
      <c r="N124" s="30"/>
      <c r="O124" s="186" t="s">
        <v>474</v>
      </c>
      <c r="P124" s="186"/>
      <c r="Q124" s="188" t="s">
        <v>226</v>
      </c>
      <c r="R124" s="30"/>
      <c r="S124" s="187">
        <v>2005400</v>
      </c>
      <c r="T124" s="187"/>
      <c r="U124" s="36"/>
    </row>
    <row r="125" spans="1:21">
      <c r="A125" s="12"/>
      <c r="B125" s="185"/>
      <c r="C125" s="190"/>
      <c r="D125" s="190"/>
      <c r="E125" s="56"/>
      <c r="F125" s="30"/>
      <c r="G125" s="191"/>
      <c r="H125" s="191"/>
      <c r="I125" s="56"/>
      <c r="J125" s="30"/>
      <c r="K125" s="191"/>
      <c r="L125" s="191"/>
      <c r="M125" s="56"/>
      <c r="N125" s="30"/>
      <c r="O125" s="190"/>
      <c r="P125" s="190"/>
      <c r="Q125" s="192"/>
      <c r="R125" s="30"/>
      <c r="S125" s="191"/>
      <c r="T125" s="191"/>
      <c r="U125" s="56"/>
    </row>
    <row r="126" spans="1:21">
      <c r="A126" s="12"/>
      <c r="B126" s="161" t="s">
        <v>47</v>
      </c>
      <c r="C126" s="44"/>
      <c r="D126" s="44"/>
      <c r="E126" s="44"/>
      <c r="F126" s="24"/>
      <c r="G126" s="44"/>
      <c r="H126" s="44"/>
      <c r="I126" s="44"/>
      <c r="J126" s="24"/>
      <c r="K126" s="44"/>
      <c r="L126" s="44"/>
      <c r="M126" s="44"/>
      <c r="N126" s="24"/>
      <c r="O126" s="44"/>
      <c r="P126" s="44"/>
      <c r="Q126" s="44"/>
      <c r="R126" s="24"/>
      <c r="S126" s="44"/>
      <c r="T126" s="44"/>
      <c r="U126" s="44"/>
    </row>
    <row r="127" spans="1:21">
      <c r="A127" s="12"/>
      <c r="B127" s="185" t="s">
        <v>52</v>
      </c>
      <c r="C127" s="170">
        <v>2733478</v>
      </c>
      <c r="D127" s="170"/>
      <c r="E127" s="30"/>
      <c r="F127" s="30"/>
      <c r="G127" s="170">
        <v>1614900</v>
      </c>
      <c r="H127" s="170"/>
      <c r="I127" s="30"/>
      <c r="J127" s="30"/>
      <c r="K127" s="170">
        <v>2915059</v>
      </c>
      <c r="L127" s="170"/>
      <c r="M127" s="30"/>
      <c r="N127" s="30"/>
      <c r="O127" s="169" t="s">
        <v>473</v>
      </c>
      <c r="P127" s="169"/>
      <c r="Q127" s="178" t="s">
        <v>226</v>
      </c>
      <c r="R127" s="30"/>
      <c r="S127" s="170">
        <v>2733478</v>
      </c>
      <c r="T127" s="170"/>
      <c r="U127" s="30"/>
    </row>
    <row r="128" spans="1:21" ht="15.75" thickBot="1">
      <c r="A128" s="12"/>
      <c r="B128" s="185"/>
      <c r="C128" s="172"/>
      <c r="D128" s="172"/>
      <c r="E128" s="66"/>
      <c r="F128" s="30"/>
      <c r="G128" s="172"/>
      <c r="H128" s="172"/>
      <c r="I128" s="66"/>
      <c r="J128" s="30"/>
      <c r="K128" s="172"/>
      <c r="L128" s="172"/>
      <c r="M128" s="66"/>
      <c r="N128" s="30"/>
      <c r="O128" s="171"/>
      <c r="P128" s="171"/>
      <c r="Q128" s="189"/>
      <c r="R128" s="30"/>
      <c r="S128" s="172"/>
      <c r="T128" s="172"/>
      <c r="U128" s="66"/>
    </row>
    <row r="129" spans="1:21">
      <c r="A129" s="12"/>
      <c r="B129" s="173" t="s">
        <v>53</v>
      </c>
      <c r="C129" s="179" t="s">
        <v>223</v>
      </c>
      <c r="D129" s="175">
        <v>2733508</v>
      </c>
      <c r="E129" s="42"/>
      <c r="F129" s="44"/>
      <c r="G129" s="179" t="s">
        <v>223</v>
      </c>
      <c r="H129" s="175">
        <v>2324026</v>
      </c>
      <c r="I129" s="42"/>
      <c r="J129" s="44"/>
      <c r="K129" s="179" t="s">
        <v>223</v>
      </c>
      <c r="L129" s="175">
        <v>4531199</v>
      </c>
      <c r="M129" s="42"/>
      <c r="N129" s="44"/>
      <c r="O129" s="179" t="s">
        <v>223</v>
      </c>
      <c r="P129" s="174" t="s">
        <v>475</v>
      </c>
      <c r="Q129" s="179" t="s">
        <v>226</v>
      </c>
      <c r="R129" s="44"/>
      <c r="S129" s="179" t="s">
        <v>223</v>
      </c>
      <c r="T129" s="175">
        <v>4738878</v>
      </c>
      <c r="U129" s="42"/>
    </row>
    <row r="130" spans="1:21" ht="15.75" thickBot="1">
      <c r="A130" s="12"/>
      <c r="B130" s="173"/>
      <c r="C130" s="180"/>
      <c r="D130" s="181"/>
      <c r="E130" s="49"/>
      <c r="F130" s="44"/>
      <c r="G130" s="180"/>
      <c r="H130" s="181"/>
      <c r="I130" s="49"/>
      <c r="J130" s="44"/>
      <c r="K130" s="180"/>
      <c r="L130" s="181"/>
      <c r="M130" s="49"/>
      <c r="N130" s="44"/>
      <c r="O130" s="180"/>
      <c r="P130" s="182"/>
      <c r="Q130" s="180"/>
      <c r="R130" s="44"/>
      <c r="S130" s="180"/>
      <c r="T130" s="181"/>
      <c r="U130" s="49"/>
    </row>
    <row r="131" spans="1:21" ht="15.75" thickTop="1">
      <c r="A131" s="12" t="s">
        <v>619</v>
      </c>
      <c r="B131" s="76" t="s">
        <v>479</v>
      </c>
      <c r="C131" s="76"/>
      <c r="D131" s="76"/>
      <c r="E131" s="76"/>
      <c r="F131" s="76"/>
      <c r="G131" s="76"/>
      <c r="H131" s="76"/>
      <c r="I131" s="76"/>
      <c r="J131" s="76"/>
      <c r="K131" s="76"/>
      <c r="L131" s="76"/>
      <c r="M131" s="76"/>
      <c r="N131" s="76"/>
      <c r="O131" s="76"/>
      <c r="P131" s="76"/>
      <c r="Q131" s="76"/>
      <c r="R131" s="76"/>
      <c r="S131" s="76"/>
      <c r="T131" s="76"/>
      <c r="U131" s="76"/>
    </row>
    <row r="132" spans="1:21">
      <c r="A132" s="12"/>
      <c r="B132" s="20"/>
      <c r="C132" s="20"/>
      <c r="D132" s="20"/>
      <c r="E132" s="20"/>
      <c r="F132" s="20"/>
      <c r="G132" s="20"/>
      <c r="H132" s="20"/>
      <c r="I132" s="20"/>
      <c r="J132" s="20"/>
      <c r="K132" s="20"/>
      <c r="L132" s="20"/>
      <c r="M132" s="20"/>
      <c r="N132" s="20"/>
      <c r="O132" s="20"/>
      <c r="P132" s="20"/>
      <c r="Q132" s="20"/>
      <c r="R132" s="20"/>
      <c r="S132" s="20"/>
      <c r="T132" s="20"/>
      <c r="U132" s="20"/>
    </row>
    <row r="133" spans="1:21">
      <c r="A133" s="12"/>
      <c r="B133" s="14"/>
      <c r="C133" s="14"/>
      <c r="D133" s="14"/>
      <c r="E133" s="14"/>
      <c r="F133" s="14"/>
      <c r="G133" s="14"/>
      <c r="H133" s="14"/>
      <c r="I133" s="14"/>
      <c r="J133" s="14"/>
      <c r="K133" s="14"/>
      <c r="L133" s="14"/>
      <c r="M133" s="14"/>
      <c r="N133" s="14"/>
      <c r="O133" s="14"/>
      <c r="P133" s="14"/>
      <c r="Q133" s="14"/>
      <c r="R133" s="14"/>
      <c r="S133" s="14"/>
      <c r="T133" s="14"/>
      <c r="U133" s="14"/>
    </row>
    <row r="134" spans="1:21" ht="15.75" thickBot="1">
      <c r="A134" s="12"/>
      <c r="B134" s="22"/>
      <c r="C134" s="32" t="s">
        <v>480</v>
      </c>
      <c r="D134" s="32"/>
      <c r="E134" s="32"/>
      <c r="F134" s="32"/>
      <c r="G134" s="32"/>
      <c r="H134" s="32"/>
      <c r="I134" s="32"/>
      <c r="J134" s="32"/>
      <c r="K134" s="32"/>
      <c r="L134" s="32"/>
      <c r="M134" s="32"/>
      <c r="N134" s="32"/>
      <c r="O134" s="32"/>
      <c r="P134" s="32"/>
      <c r="Q134" s="32"/>
      <c r="R134" s="32"/>
      <c r="S134" s="32"/>
      <c r="T134" s="32"/>
      <c r="U134" s="32"/>
    </row>
    <row r="135" spans="1:21">
      <c r="A135" s="12"/>
      <c r="B135" s="30"/>
      <c r="C135" s="35" t="s">
        <v>441</v>
      </c>
      <c r="D135" s="35"/>
      <c r="E135" s="35"/>
      <c r="F135" s="36"/>
      <c r="G135" s="35" t="s">
        <v>444</v>
      </c>
      <c r="H135" s="35"/>
      <c r="I135" s="35"/>
      <c r="J135" s="36"/>
      <c r="K135" s="35" t="s">
        <v>448</v>
      </c>
      <c r="L135" s="35"/>
      <c r="M135" s="35"/>
      <c r="N135" s="36"/>
      <c r="O135" s="35" t="s">
        <v>450</v>
      </c>
      <c r="P135" s="35"/>
      <c r="Q135" s="35"/>
      <c r="R135" s="36"/>
      <c r="S135" s="35" t="s">
        <v>441</v>
      </c>
      <c r="T135" s="35"/>
      <c r="U135" s="35"/>
    </row>
    <row r="136" spans="1:21">
      <c r="A136" s="12"/>
      <c r="B136" s="30"/>
      <c r="C136" s="31" t="s">
        <v>442</v>
      </c>
      <c r="D136" s="31"/>
      <c r="E136" s="31"/>
      <c r="F136" s="30"/>
      <c r="G136" s="31" t="s">
        <v>445</v>
      </c>
      <c r="H136" s="31"/>
      <c r="I136" s="31"/>
      <c r="J136" s="30"/>
      <c r="K136" s="31" t="s">
        <v>449</v>
      </c>
      <c r="L136" s="31"/>
      <c r="M136" s="31"/>
      <c r="N136" s="30"/>
      <c r="O136" s="31" t="s">
        <v>451</v>
      </c>
      <c r="P136" s="31"/>
      <c r="Q136" s="31"/>
      <c r="R136" s="30"/>
      <c r="S136" s="31" t="s">
        <v>452</v>
      </c>
      <c r="T136" s="31"/>
      <c r="U136" s="31"/>
    </row>
    <row r="137" spans="1:21">
      <c r="A137" s="12"/>
      <c r="B137" s="30"/>
      <c r="C137" s="31" t="s">
        <v>443</v>
      </c>
      <c r="D137" s="31"/>
      <c r="E137" s="31"/>
      <c r="F137" s="30"/>
      <c r="G137" s="31" t="s">
        <v>446</v>
      </c>
      <c r="H137" s="31"/>
      <c r="I137" s="31"/>
      <c r="J137" s="30"/>
      <c r="K137" s="33"/>
      <c r="L137" s="33"/>
      <c r="M137" s="33"/>
      <c r="N137" s="30"/>
      <c r="O137" s="33"/>
      <c r="P137" s="33"/>
      <c r="Q137" s="33"/>
      <c r="R137" s="30"/>
      <c r="S137" s="33"/>
      <c r="T137" s="33"/>
      <c r="U137" s="33"/>
    </row>
    <row r="138" spans="1:21" ht="15.75" thickBot="1">
      <c r="A138" s="12"/>
      <c r="B138" s="30"/>
      <c r="C138" s="34"/>
      <c r="D138" s="34"/>
      <c r="E138" s="34"/>
      <c r="F138" s="30"/>
      <c r="G138" s="32" t="s">
        <v>447</v>
      </c>
      <c r="H138" s="32"/>
      <c r="I138" s="32"/>
      <c r="J138" s="30"/>
      <c r="K138" s="34"/>
      <c r="L138" s="34"/>
      <c r="M138" s="34"/>
      <c r="N138" s="30"/>
      <c r="O138" s="34"/>
      <c r="P138" s="34"/>
      <c r="Q138" s="34"/>
      <c r="R138" s="30"/>
      <c r="S138" s="34"/>
      <c r="T138" s="34"/>
      <c r="U138" s="34"/>
    </row>
    <row r="139" spans="1:21">
      <c r="A139" s="12"/>
      <c r="B139" s="161" t="s">
        <v>72</v>
      </c>
      <c r="C139" s="42"/>
      <c r="D139" s="42"/>
      <c r="E139" s="42"/>
      <c r="F139" s="24"/>
      <c r="G139" s="42"/>
      <c r="H139" s="42"/>
      <c r="I139" s="42"/>
      <c r="J139" s="24"/>
      <c r="K139" s="42"/>
      <c r="L139" s="42"/>
      <c r="M139" s="42"/>
      <c r="N139" s="24"/>
      <c r="O139" s="42"/>
      <c r="P139" s="42"/>
      <c r="Q139" s="42"/>
      <c r="R139" s="24"/>
      <c r="S139" s="42"/>
      <c r="T139" s="42"/>
      <c r="U139" s="42"/>
    </row>
    <row r="140" spans="1:21">
      <c r="A140" s="12"/>
      <c r="B140" s="194" t="s">
        <v>73</v>
      </c>
      <c r="C140" s="178" t="s">
        <v>223</v>
      </c>
      <c r="D140" s="169" t="s">
        <v>299</v>
      </c>
      <c r="E140" s="30"/>
      <c r="F140" s="30"/>
      <c r="G140" s="178" t="s">
        <v>223</v>
      </c>
      <c r="H140" s="169">
        <v>544</v>
      </c>
      <c r="I140" s="30"/>
      <c r="J140" s="30"/>
      <c r="K140" s="178" t="s">
        <v>223</v>
      </c>
      <c r="L140" s="170">
        <v>112359</v>
      </c>
      <c r="M140" s="30"/>
      <c r="N140" s="30"/>
      <c r="O140" s="178" t="s">
        <v>223</v>
      </c>
      <c r="P140" s="169" t="s">
        <v>481</v>
      </c>
      <c r="Q140" s="178" t="s">
        <v>226</v>
      </c>
      <c r="R140" s="30"/>
      <c r="S140" s="178" t="s">
        <v>223</v>
      </c>
      <c r="T140" s="170">
        <v>112809</v>
      </c>
      <c r="U140" s="30"/>
    </row>
    <row r="141" spans="1:21">
      <c r="A141" s="12"/>
      <c r="B141" s="194"/>
      <c r="C141" s="178"/>
      <c r="D141" s="169"/>
      <c r="E141" s="30"/>
      <c r="F141" s="30"/>
      <c r="G141" s="178"/>
      <c r="H141" s="169"/>
      <c r="I141" s="30"/>
      <c r="J141" s="30"/>
      <c r="K141" s="178"/>
      <c r="L141" s="170"/>
      <c r="M141" s="30"/>
      <c r="N141" s="30"/>
      <c r="O141" s="178"/>
      <c r="P141" s="169"/>
      <c r="Q141" s="178"/>
      <c r="R141" s="30"/>
      <c r="S141" s="178"/>
      <c r="T141" s="170"/>
      <c r="U141" s="30"/>
    </row>
    <row r="142" spans="1:21">
      <c r="A142" s="12"/>
      <c r="B142" s="195" t="s">
        <v>74</v>
      </c>
      <c r="C142" s="166" t="s">
        <v>299</v>
      </c>
      <c r="D142" s="166"/>
      <c r="E142" s="44"/>
      <c r="F142" s="44"/>
      <c r="G142" s="166">
        <v>228</v>
      </c>
      <c r="H142" s="166"/>
      <c r="I142" s="44"/>
      <c r="J142" s="44"/>
      <c r="K142" s="167">
        <v>28021</v>
      </c>
      <c r="L142" s="167"/>
      <c r="M142" s="44"/>
      <c r="N142" s="44"/>
      <c r="O142" s="166" t="s">
        <v>299</v>
      </c>
      <c r="P142" s="166"/>
      <c r="Q142" s="44"/>
      <c r="R142" s="44"/>
      <c r="S142" s="167">
        <v>28249</v>
      </c>
      <c r="T142" s="167"/>
      <c r="U142" s="44"/>
    </row>
    <row r="143" spans="1:21">
      <c r="A143" s="12"/>
      <c r="B143" s="195"/>
      <c r="C143" s="166"/>
      <c r="D143" s="166"/>
      <c r="E143" s="44"/>
      <c r="F143" s="44"/>
      <c r="G143" s="166"/>
      <c r="H143" s="166"/>
      <c r="I143" s="44"/>
      <c r="J143" s="44"/>
      <c r="K143" s="167"/>
      <c r="L143" s="167"/>
      <c r="M143" s="44"/>
      <c r="N143" s="44"/>
      <c r="O143" s="166"/>
      <c r="P143" s="166"/>
      <c r="Q143" s="44"/>
      <c r="R143" s="44"/>
      <c r="S143" s="167"/>
      <c r="T143" s="167"/>
      <c r="U143" s="44"/>
    </row>
    <row r="144" spans="1:21">
      <c r="A144" s="12"/>
      <c r="B144" s="194" t="s">
        <v>75</v>
      </c>
      <c r="C144" s="169" t="s">
        <v>299</v>
      </c>
      <c r="D144" s="169"/>
      <c r="E144" s="30"/>
      <c r="F144" s="30"/>
      <c r="G144" s="169" t="s">
        <v>299</v>
      </c>
      <c r="H144" s="169"/>
      <c r="I144" s="30"/>
      <c r="J144" s="30"/>
      <c r="K144" s="170">
        <v>4993</v>
      </c>
      <c r="L144" s="170"/>
      <c r="M144" s="30"/>
      <c r="N144" s="30"/>
      <c r="O144" s="169" t="s">
        <v>299</v>
      </c>
      <c r="P144" s="169"/>
      <c r="Q144" s="30"/>
      <c r="R144" s="30"/>
      <c r="S144" s="170">
        <v>4993</v>
      </c>
      <c r="T144" s="170"/>
      <c r="U144" s="30"/>
    </row>
    <row r="145" spans="1:21">
      <c r="A145" s="12"/>
      <c r="B145" s="194"/>
      <c r="C145" s="169"/>
      <c r="D145" s="169"/>
      <c r="E145" s="30"/>
      <c r="F145" s="30"/>
      <c r="G145" s="169"/>
      <c r="H145" s="169"/>
      <c r="I145" s="30"/>
      <c r="J145" s="30"/>
      <c r="K145" s="170"/>
      <c r="L145" s="170"/>
      <c r="M145" s="30"/>
      <c r="N145" s="30"/>
      <c r="O145" s="169"/>
      <c r="P145" s="169"/>
      <c r="Q145" s="30"/>
      <c r="R145" s="30"/>
      <c r="S145" s="170"/>
      <c r="T145" s="170"/>
      <c r="U145" s="30"/>
    </row>
    <row r="146" spans="1:21">
      <c r="A146" s="12"/>
      <c r="B146" s="195" t="s">
        <v>76</v>
      </c>
      <c r="C146" s="166" t="s">
        <v>299</v>
      </c>
      <c r="D146" s="166"/>
      <c r="E146" s="44"/>
      <c r="F146" s="44"/>
      <c r="G146" s="166" t="s">
        <v>299</v>
      </c>
      <c r="H146" s="166"/>
      <c r="I146" s="44"/>
      <c r="J146" s="44"/>
      <c r="K146" s="167">
        <v>1563</v>
      </c>
      <c r="L146" s="167"/>
      <c r="M146" s="44"/>
      <c r="N146" s="44"/>
      <c r="O146" s="166" t="s">
        <v>482</v>
      </c>
      <c r="P146" s="166"/>
      <c r="Q146" s="165" t="s">
        <v>226</v>
      </c>
      <c r="R146" s="44"/>
      <c r="S146" s="167">
        <v>1492</v>
      </c>
      <c r="T146" s="167"/>
      <c r="U146" s="44"/>
    </row>
    <row r="147" spans="1:21" ht="15.75" thickBot="1">
      <c r="A147" s="12"/>
      <c r="B147" s="195"/>
      <c r="C147" s="183"/>
      <c r="D147" s="183"/>
      <c r="E147" s="127"/>
      <c r="F147" s="44"/>
      <c r="G147" s="183"/>
      <c r="H147" s="183"/>
      <c r="I147" s="127"/>
      <c r="J147" s="44"/>
      <c r="K147" s="184"/>
      <c r="L147" s="184"/>
      <c r="M147" s="127"/>
      <c r="N147" s="44"/>
      <c r="O147" s="183"/>
      <c r="P147" s="183"/>
      <c r="Q147" s="196"/>
      <c r="R147" s="44"/>
      <c r="S147" s="184"/>
      <c r="T147" s="184"/>
      <c r="U147" s="127"/>
    </row>
    <row r="148" spans="1:21">
      <c r="A148" s="12"/>
      <c r="B148" s="30"/>
      <c r="C148" s="186" t="s">
        <v>299</v>
      </c>
      <c r="D148" s="186"/>
      <c r="E148" s="36"/>
      <c r="F148" s="30"/>
      <c r="G148" s="186">
        <v>772</v>
      </c>
      <c r="H148" s="186"/>
      <c r="I148" s="36"/>
      <c r="J148" s="30"/>
      <c r="K148" s="187">
        <v>146936</v>
      </c>
      <c r="L148" s="187"/>
      <c r="M148" s="36"/>
      <c r="N148" s="30"/>
      <c r="O148" s="186" t="s">
        <v>483</v>
      </c>
      <c r="P148" s="186"/>
      <c r="Q148" s="188" t="s">
        <v>226</v>
      </c>
      <c r="R148" s="30"/>
      <c r="S148" s="187">
        <v>147543</v>
      </c>
      <c r="T148" s="187"/>
      <c r="U148" s="36"/>
    </row>
    <row r="149" spans="1:21">
      <c r="A149" s="12"/>
      <c r="B149" s="30"/>
      <c r="C149" s="169"/>
      <c r="D149" s="169"/>
      <c r="E149" s="30"/>
      <c r="F149" s="30"/>
      <c r="G149" s="169"/>
      <c r="H149" s="169"/>
      <c r="I149" s="30"/>
      <c r="J149" s="30"/>
      <c r="K149" s="170"/>
      <c r="L149" s="170"/>
      <c r="M149" s="30"/>
      <c r="N149" s="30"/>
      <c r="O149" s="169"/>
      <c r="P149" s="169"/>
      <c r="Q149" s="178"/>
      <c r="R149" s="30"/>
      <c r="S149" s="170"/>
      <c r="T149" s="170"/>
      <c r="U149" s="30"/>
    </row>
    <row r="150" spans="1:21">
      <c r="A150" s="12"/>
      <c r="B150" s="161" t="s">
        <v>78</v>
      </c>
      <c r="C150" s="44"/>
      <c r="D150" s="44"/>
      <c r="E150" s="44"/>
      <c r="F150" s="24"/>
      <c r="G150" s="44"/>
      <c r="H150" s="44"/>
      <c r="I150" s="44"/>
      <c r="J150" s="24"/>
      <c r="K150" s="44"/>
      <c r="L150" s="44"/>
      <c r="M150" s="44"/>
      <c r="N150" s="24"/>
      <c r="O150" s="44"/>
      <c r="P150" s="44"/>
      <c r="Q150" s="44"/>
      <c r="R150" s="24"/>
      <c r="S150" s="44"/>
      <c r="T150" s="44"/>
      <c r="U150" s="44"/>
    </row>
    <row r="151" spans="1:21">
      <c r="A151" s="12"/>
      <c r="B151" s="194" t="s">
        <v>79</v>
      </c>
      <c r="C151" s="169" t="s">
        <v>299</v>
      </c>
      <c r="D151" s="169"/>
      <c r="E151" s="30"/>
      <c r="F151" s="30"/>
      <c r="G151" s="169">
        <v>739</v>
      </c>
      <c r="H151" s="169"/>
      <c r="I151" s="30"/>
      <c r="J151" s="30"/>
      <c r="K151" s="170">
        <v>49109</v>
      </c>
      <c r="L151" s="170"/>
      <c r="M151" s="30"/>
      <c r="N151" s="30"/>
      <c r="O151" s="169" t="s">
        <v>481</v>
      </c>
      <c r="P151" s="169"/>
      <c r="Q151" s="178" t="s">
        <v>226</v>
      </c>
      <c r="R151" s="30"/>
      <c r="S151" s="170">
        <v>49754</v>
      </c>
      <c r="T151" s="170"/>
      <c r="U151" s="30"/>
    </row>
    <row r="152" spans="1:21">
      <c r="A152" s="12"/>
      <c r="B152" s="194"/>
      <c r="C152" s="169"/>
      <c r="D152" s="169"/>
      <c r="E152" s="30"/>
      <c r="F152" s="30"/>
      <c r="G152" s="169"/>
      <c r="H152" s="169"/>
      <c r="I152" s="30"/>
      <c r="J152" s="30"/>
      <c r="K152" s="170"/>
      <c r="L152" s="170"/>
      <c r="M152" s="30"/>
      <c r="N152" s="30"/>
      <c r="O152" s="169"/>
      <c r="P152" s="169"/>
      <c r="Q152" s="178"/>
      <c r="R152" s="30"/>
      <c r="S152" s="170"/>
      <c r="T152" s="170"/>
      <c r="U152" s="30"/>
    </row>
    <row r="153" spans="1:21">
      <c r="A153" s="12"/>
      <c r="B153" s="195" t="s">
        <v>80</v>
      </c>
      <c r="C153" s="166" t="s">
        <v>299</v>
      </c>
      <c r="D153" s="166"/>
      <c r="E153" s="44"/>
      <c r="F153" s="44"/>
      <c r="G153" s="166" t="s">
        <v>299</v>
      </c>
      <c r="H153" s="166"/>
      <c r="I153" s="44"/>
      <c r="J153" s="44"/>
      <c r="K153" s="167">
        <v>4591</v>
      </c>
      <c r="L153" s="167"/>
      <c r="M153" s="44"/>
      <c r="N153" s="44"/>
      <c r="O153" s="166" t="s">
        <v>299</v>
      </c>
      <c r="P153" s="166"/>
      <c r="Q153" s="44"/>
      <c r="R153" s="44"/>
      <c r="S153" s="167">
        <v>4591</v>
      </c>
      <c r="T153" s="167"/>
      <c r="U153" s="44"/>
    </row>
    <row r="154" spans="1:21">
      <c r="A154" s="12"/>
      <c r="B154" s="195"/>
      <c r="C154" s="166"/>
      <c r="D154" s="166"/>
      <c r="E154" s="44"/>
      <c r="F154" s="44"/>
      <c r="G154" s="166"/>
      <c r="H154" s="166"/>
      <c r="I154" s="44"/>
      <c r="J154" s="44"/>
      <c r="K154" s="167"/>
      <c r="L154" s="167"/>
      <c r="M154" s="44"/>
      <c r="N154" s="44"/>
      <c r="O154" s="166"/>
      <c r="P154" s="166"/>
      <c r="Q154" s="44"/>
      <c r="R154" s="44"/>
      <c r="S154" s="167"/>
      <c r="T154" s="167"/>
      <c r="U154" s="44"/>
    </row>
    <row r="155" spans="1:21">
      <c r="A155" s="12"/>
      <c r="B155" s="193" t="s">
        <v>484</v>
      </c>
      <c r="C155" s="30"/>
      <c r="D155" s="30"/>
      <c r="E155" s="30"/>
      <c r="F155" s="22"/>
      <c r="G155" s="30"/>
      <c r="H155" s="30"/>
      <c r="I155" s="30"/>
      <c r="J155" s="22"/>
      <c r="K155" s="30"/>
      <c r="L155" s="30"/>
      <c r="M155" s="30"/>
      <c r="N155" s="22"/>
      <c r="O155" s="30"/>
      <c r="P155" s="30"/>
      <c r="Q155" s="30"/>
      <c r="R155" s="22"/>
      <c r="S155" s="30"/>
      <c r="T155" s="30"/>
      <c r="U155" s="30"/>
    </row>
    <row r="156" spans="1:21">
      <c r="A156" s="12"/>
      <c r="B156" s="164" t="s">
        <v>485</v>
      </c>
      <c r="C156" s="166" t="s">
        <v>299</v>
      </c>
      <c r="D156" s="166"/>
      <c r="E156" s="44"/>
      <c r="F156" s="44"/>
      <c r="G156" s="166">
        <v>14</v>
      </c>
      <c r="H156" s="166"/>
      <c r="I156" s="44"/>
      <c r="J156" s="44"/>
      <c r="K156" s="166" t="s">
        <v>299</v>
      </c>
      <c r="L156" s="166"/>
      <c r="M156" s="44"/>
      <c r="N156" s="44"/>
      <c r="O156" s="166" t="s">
        <v>486</v>
      </c>
      <c r="P156" s="166"/>
      <c r="Q156" s="165" t="s">
        <v>226</v>
      </c>
      <c r="R156" s="44"/>
      <c r="S156" s="166" t="s">
        <v>299</v>
      </c>
      <c r="T156" s="166"/>
      <c r="U156" s="44"/>
    </row>
    <row r="157" spans="1:21">
      <c r="A157" s="12"/>
      <c r="B157" s="164"/>
      <c r="C157" s="166"/>
      <c r="D157" s="166"/>
      <c r="E157" s="44"/>
      <c r="F157" s="44"/>
      <c r="G157" s="166"/>
      <c r="H157" s="166"/>
      <c r="I157" s="44"/>
      <c r="J157" s="44"/>
      <c r="K157" s="166"/>
      <c r="L157" s="166"/>
      <c r="M157" s="44"/>
      <c r="N157" s="44"/>
      <c r="O157" s="166"/>
      <c r="P157" s="166"/>
      <c r="Q157" s="165"/>
      <c r="R157" s="44"/>
      <c r="S157" s="166"/>
      <c r="T157" s="166"/>
      <c r="U157" s="44"/>
    </row>
    <row r="158" spans="1:21">
      <c r="A158" s="12"/>
      <c r="B158" s="168" t="s">
        <v>487</v>
      </c>
      <c r="C158" s="169" t="s">
        <v>299</v>
      </c>
      <c r="D158" s="169"/>
      <c r="E158" s="30"/>
      <c r="F158" s="30"/>
      <c r="G158" s="169" t="s">
        <v>299</v>
      </c>
      <c r="H158" s="169"/>
      <c r="I158" s="30"/>
      <c r="J158" s="30"/>
      <c r="K158" s="169">
        <v>397</v>
      </c>
      <c r="L158" s="169"/>
      <c r="M158" s="30"/>
      <c r="N158" s="30"/>
      <c r="O158" s="169" t="s">
        <v>299</v>
      </c>
      <c r="P158" s="169"/>
      <c r="Q158" s="30"/>
      <c r="R158" s="30"/>
      <c r="S158" s="169">
        <v>397</v>
      </c>
      <c r="T158" s="169"/>
      <c r="U158" s="30"/>
    </row>
    <row r="159" spans="1:21">
      <c r="A159" s="12"/>
      <c r="B159" s="168"/>
      <c r="C159" s="169"/>
      <c r="D159" s="169"/>
      <c r="E159" s="30"/>
      <c r="F159" s="30"/>
      <c r="G159" s="169"/>
      <c r="H159" s="169"/>
      <c r="I159" s="30"/>
      <c r="J159" s="30"/>
      <c r="K159" s="169"/>
      <c r="L159" s="169"/>
      <c r="M159" s="30"/>
      <c r="N159" s="30"/>
      <c r="O159" s="169"/>
      <c r="P159" s="169"/>
      <c r="Q159" s="30"/>
      <c r="R159" s="30"/>
      <c r="S159" s="169"/>
      <c r="T159" s="169"/>
      <c r="U159" s="30"/>
    </row>
    <row r="160" spans="1:21">
      <c r="A160" s="12"/>
      <c r="B160" s="195" t="s">
        <v>82</v>
      </c>
      <c r="C160" s="166" t="s">
        <v>299</v>
      </c>
      <c r="D160" s="166"/>
      <c r="E160" s="44"/>
      <c r="F160" s="44"/>
      <c r="G160" s="166">
        <v>623</v>
      </c>
      <c r="H160" s="166"/>
      <c r="I160" s="44"/>
      <c r="J160" s="44"/>
      <c r="K160" s="167">
        <v>33384</v>
      </c>
      <c r="L160" s="167"/>
      <c r="M160" s="44"/>
      <c r="N160" s="44"/>
      <c r="O160" s="166" t="s">
        <v>299</v>
      </c>
      <c r="P160" s="166"/>
      <c r="Q160" s="44"/>
      <c r="R160" s="44"/>
      <c r="S160" s="167">
        <v>34007</v>
      </c>
      <c r="T160" s="167"/>
      <c r="U160" s="44"/>
    </row>
    <row r="161" spans="1:21">
      <c r="A161" s="12"/>
      <c r="B161" s="195"/>
      <c r="C161" s="166"/>
      <c r="D161" s="166"/>
      <c r="E161" s="44"/>
      <c r="F161" s="44"/>
      <c r="G161" s="166"/>
      <c r="H161" s="166"/>
      <c r="I161" s="44"/>
      <c r="J161" s="44"/>
      <c r="K161" s="167"/>
      <c r="L161" s="167"/>
      <c r="M161" s="44"/>
      <c r="N161" s="44"/>
      <c r="O161" s="166"/>
      <c r="P161" s="166"/>
      <c r="Q161" s="44"/>
      <c r="R161" s="44"/>
      <c r="S161" s="167"/>
      <c r="T161" s="167"/>
      <c r="U161" s="44"/>
    </row>
    <row r="162" spans="1:21">
      <c r="A162" s="12"/>
      <c r="B162" s="194" t="s">
        <v>83</v>
      </c>
      <c r="C162" s="169" t="s">
        <v>299</v>
      </c>
      <c r="D162" s="169"/>
      <c r="E162" s="30"/>
      <c r="F162" s="30"/>
      <c r="G162" s="169">
        <v>56</v>
      </c>
      <c r="H162" s="169"/>
      <c r="I162" s="30"/>
      <c r="J162" s="30"/>
      <c r="K162" s="170">
        <v>23163</v>
      </c>
      <c r="L162" s="170"/>
      <c r="M162" s="30"/>
      <c r="N162" s="30"/>
      <c r="O162" s="169" t="s">
        <v>299</v>
      </c>
      <c r="P162" s="169"/>
      <c r="Q162" s="30"/>
      <c r="R162" s="30"/>
      <c r="S162" s="170">
        <v>23219</v>
      </c>
      <c r="T162" s="170"/>
      <c r="U162" s="30"/>
    </row>
    <row r="163" spans="1:21">
      <c r="A163" s="12"/>
      <c r="B163" s="194"/>
      <c r="C163" s="169"/>
      <c r="D163" s="169"/>
      <c r="E163" s="30"/>
      <c r="F163" s="30"/>
      <c r="G163" s="169"/>
      <c r="H163" s="169"/>
      <c r="I163" s="30"/>
      <c r="J163" s="30"/>
      <c r="K163" s="170"/>
      <c r="L163" s="170"/>
      <c r="M163" s="30"/>
      <c r="N163" s="30"/>
      <c r="O163" s="169"/>
      <c r="P163" s="169"/>
      <c r="Q163" s="30"/>
      <c r="R163" s="30"/>
      <c r="S163" s="170"/>
      <c r="T163" s="170"/>
      <c r="U163" s="30"/>
    </row>
    <row r="164" spans="1:21">
      <c r="A164" s="12"/>
      <c r="B164" s="195" t="s">
        <v>85</v>
      </c>
      <c r="C164" s="166">
        <v>38</v>
      </c>
      <c r="D164" s="166"/>
      <c r="E164" s="44"/>
      <c r="F164" s="44"/>
      <c r="G164" s="167">
        <v>1956</v>
      </c>
      <c r="H164" s="167"/>
      <c r="I164" s="44"/>
      <c r="J164" s="44"/>
      <c r="K164" s="167">
        <v>6107</v>
      </c>
      <c r="L164" s="167"/>
      <c r="M164" s="44"/>
      <c r="N164" s="44"/>
      <c r="O164" s="166" t="s">
        <v>488</v>
      </c>
      <c r="P164" s="166"/>
      <c r="Q164" s="165" t="s">
        <v>226</v>
      </c>
      <c r="R164" s="44"/>
      <c r="S164" s="167">
        <v>8044</v>
      </c>
      <c r="T164" s="167"/>
      <c r="U164" s="44"/>
    </row>
    <row r="165" spans="1:21">
      <c r="A165" s="12"/>
      <c r="B165" s="195"/>
      <c r="C165" s="166"/>
      <c r="D165" s="166"/>
      <c r="E165" s="44"/>
      <c r="F165" s="44"/>
      <c r="G165" s="167"/>
      <c r="H165" s="167"/>
      <c r="I165" s="44"/>
      <c r="J165" s="44"/>
      <c r="K165" s="167"/>
      <c r="L165" s="167"/>
      <c r="M165" s="44"/>
      <c r="N165" s="44"/>
      <c r="O165" s="166"/>
      <c r="P165" s="166"/>
      <c r="Q165" s="165"/>
      <c r="R165" s="44"/>
      <c r="S165" s="167"/>
      <c r="T165" s="167"/>
      <c r="U165" s="44"/>
    </row>
    <row r="166" spans="1:21">
      <c r="A166" s="12"/>
      <c r="B166" s="194" t="s">
        <v>86</v>
      </c>
      <c r="C166" s="169" t="s">
        <v>299</v>
      </c>
      <c r="D166" s="169"/>
      <c r="E166" s="30"/>
      <c r="F166" s="30"/>
      <c r="G166" s="169" t="s">
        <v>299</v>
      </c>
      <c r="H166" s="169"/>
      <c r="I166" s="30"/>
      <c r="J166" s="30"/>
      <c r="K166" s="170">
        <v>1995</v>
      </c>
      <c r="L166" s="170"/>
      <c r="M166" s="30"/>
      <c r="N166" s="30"/>
      <c r="O166" s="169" t="s">
        <v>299</v>
      </c>
      <c r="P166" s="169"/>
      <c r="Q166" s="30"/>
      <c r="R166" s="30"/>
      <c r="S166" s="170">
        <v>1995</v>
      </c>
      <c r="T166" s="170"/>
      <c r="U166" s="30"/>
    </row>
    <row r="167" spans="1:21" ht="15.75" thickBot="1">
      <c r="A167" s="12"/>
      <c r="B167" s="194"/>
      <c r="C167" s="171"/>
      <c r="D167" s="171"/>
      <c r="E167" s="66"/>
      <c r="F167" s="30"/>
      <c r="G167" s="171"/>
      <c r="H167" s="171"/>
      <c r="I167" s="66"/>
      <c r="J167" s="30"/>
      <c r="K167" s="172"/>
      <c r="L167" s="172"/>
      <c r="M167" s="66"/>
      <c r="N167" s="30"/>
      <c r="O167" s="171"/>
      <c r="P167" s="171"/>
      <c r="Q167" s="66"/>
      <c r="R167" s="30"/>
      <c r="S167" s="172"/>
      <c r="T167" s="172"/>
      <c r="U167" s="66"/>
    </row>
    <row r="168" spans="1:21">
      <c r="A168" s="12"/>
      <c r="B168" s="44"/>
      <c r="C168" s="174">
        <v>38</v>
      </c>
      <c r="D168" s="174"/>
      <c r="E168" s="42"/>
      <c r="F168" s="44"/>
      <c r="G168" s="175">
        <v>3388</v>
      </c>
      <c r="H168" s="175"/>
      <c r="I168" s="42"/>
      <c r="J168" s="44"/>
      <c r="K168" s="175">
        <v>118746</v>
      </c>
      <c r="L168" s="175"/>
      <c r="M168" s="42"/>
      <c r="N168" s="44"/>
      <c r="O168" s="174" t="s">
        <v>483</v>
      </c>
      <c r="P168" s="174"/>
      <c r="Q168" s="179" t="s">
        <v>226</v>
      </c>
      <c r="R168" s="44"/>
      <c r="S168" s="175">
        <v>122007</v>
      </c>
      <c r="T168" s="175"/>
      <c r="U168" s="42"/>
    </row>
    <row r="169" spans="1:21" ht="15.75" thickBot="1">
      <c r="A169" s="12"/>
      <c r="B169" s="44"/>
      <c r="C169" s="183"/>
      <c r="D169" s="183"/>
      <c r="E169" s="127"/>
      <c r="F169" s="44"/>
      <c r="G169" s="184"/>
      <c r="H169" s="184"/>
      <c r="I169" s="127"/>
      <c r="J169" s="44"/>
      <c r="K169" s="184"/>
      <c r="L169" s="184"/>
      <c r="M169" s="127"/>
      <c r="N169" s="44"/>
      <c r="O169" s="183"/>
      <c r="P169" s="183"/>
      <c r="Q169" s="196"/>
      <c r="R169" s="44"/>
      <c r="S169" s="184"/>
      <c r="T169" s="184"/>
      <c r="U169" s="127"/>
    </row>
    <row r="170" spans="1:21">
      <c r="A170" s="12"/>
      <c r="B170" s="197" t="s">
        <v>489</v>
      </c>
      <c r="C170" s="186" t="s">
        <v>490</v>
      </c>
      <c r="D170" s="186"/>
      <c r="E170" s="188" t="s">
        <v>226</v>
      </c>
      <c r="F170" s="30"/>
      <c r="G170" s="186" t="s">
        <v>491</v>
      </c>
      <c r="H170" s="186"/>
      <c r="I170" s="188" t="s">
        <v>226</v>
      </c>
      <c r="J170" s="30"/>
      <c r="K170" s="187">
        <v>28190</v>
      </c>
      <c r="L170" s="187"/>
      <c r="M170" s="36"/>
      <c r="N170" s="30"/>
      <c r="O170" s="186" t="s">
        <v>299</v>
      </c>
      <c r="P170" s="186"/>
      <c r="Q170" s="36"/>
      <c r="R170" s="30"/>
      <c r="S170" s="187">
        <v>25536</v>
      </c>
      <c r="T170" s="187"/>
      <c r="U170" s="36"/>
    </row>
    <row r="171" spans="1:21">
      <c r="A171" s="12"/>
      <c r="B171" s="197"/>
      <c r="C171" s="169"/>
      <c r="D171" s="169"/>
      <c r="E171" s="178"/>
      <c r="F171" s="30"/>
      <c r="G171" s="169"/>
      <c r="H171" s="169"/>
      <c r="I171" s="178"/>
      <c r="J171" s="30"/>
      <c r="K171" s="170"/>
      <c r="L171" s="170"/>
      <c r="M171" s="30"/>
      <c r="N171" s="30"/>
      <c r="O171" s="169"/>
      <c r="P171" s="169"/>
      <c r="Q171" s="30"/>
      <c r="R171" s="30"/>
      <c r="S171" s="170"/>
      <c r="T171" s="170"/>
      <c r="U171" s="30"/>
    </row>
    <row r="172" spans="1:21">
      <c r="A172" s="12"/>
      <c r="B172" s="161" t="s">
        <v>89</v>
      </c>
      <c r="C172" s="44"/>
      <c r="D172" s="44"/>
      <c r="E172" s="44"/>
      <c r="F172" s="24"/>
      <c r="G172" s="44"/>
      <c r="H172" s="44"/>
      <c r="I172" s="44"/>
      <c r="J172" s="24"/>
      <c r="K172" s="44"/>
      <c r="L172" s="44"/>
      <c r="M172" s="44"/>
      <c r="N172" s="24"/>
      <c r="O172" s="44"/>
      <c r="P172" s="44"/>
      <c r="Q172" s="44"/>
      <c r="R172" s="24"/>
      <c r="S172" s="44"/>
      <c r="T172" s="44"/>
      <c r="U172" s="44"/>
    </row>
    <row r="173" spans="1:21">
      <c r="A173" s="12"/>
      <c r="B173" s="194" t="s">
        <v>90</v>
      </c>
      <c r="C173" s="169" t="s">
        <v>299</v>
      </c>
      <c r="D173" s="169"/>
      <c r="E173" s="30"/>
      <c r="F173" s="30"/>
      <c r="G173" s="169" t="s">
        <v>492</v>
      </c>
      <c r="H173" s="169"/>
      <c r="I173" s="178" t="s">
        <v>226</v>
      </c>
      <c r="J173" s="30"/>
      <c r="K173" s="169" t="s">
        <v>493</v>
      </c>
      <c r="L173" s="169"/>
      <c r="M173" s="178" t="s">
        <v>226</v>
      </c>
      <c r="N173" s="30"/>
      <c r="O173" s="170">
        <v>4640</v>
      </c>
      <c r="P173" s="170"/>
      <c r="Q173" s="30"/>
      <c r="R173" s="30"/>
      <c r="S173" s="169" t="s">
        <v>494</v>
      </c>
      <c r="T173" s="169"/>
      <c r="U173" s="178" t="s">
        <v>226</v>
      </c>
    </row>
    <row r="174" spans="1:21">
      <c r="A174" s="12"/>
      <c r="B174" s="194"/>
      <c r="C174" s="169"/>
      <c r="D174" s="169"/>
      <c r="E174" s="30"/>
      <c r="F174" s="30"/>
      <c r="G174" s="169"/>
      <c r="H174" s="169"/>
      <c r="I174" s="178"/>
      <c r="J174" s="30"/>
      <c r="K174" s="169"/>
      <c r="L174" s="169"/>
      <c r="M174" s="178"/>
      <c r="N174" s="30"/>
      <c r="O174" s="170"/>
      <c r="P174" s="170"/>
      <c r="Q174" s="30"/>
      <c r="R174" s="30"/>
      <c r="S174" s="169"/>
      <c r="T174" s="169"/>
      <c r="U174" s="178"/>
    </row>
    <row r="175" spans="1:21">
      <c r="A175" s="12"/>
      <c r="B175" s="195" t="s">
        <v>91</v>
      </c>
      <c r="C175" s="167">
        <v>1991</v>
      </c>
      <c r="D175" s="167"/>
      <c r="E175" s="44"/>
      <c r="F175" s="44"/>
      <c r="G175" s="167">
        <v>2657</v>
      </c>
      <c r="H175" s="167"/>
      <c r="I175" s="44"/>
      <c r="J175" s="44"/>
      <c r="K175" s="167">
        <v>1825</v>
      </c>
      <c r="L175" s="167"/>
      <c r="M175" s="44"/>
      <c r="N175" s="44"/>
      <c r="O175" s="166" t="s">
        <v>495</v>
      </c>
      <c r="P175" s="166"/>
      <c r="Q175" s="165" t="s">
        <v>226</v>
      </c>
      <c r="R175" s="44"/>
      <c r="S175" s="167">
        <v>1833</v>
      </c>
      <c r="T175" s="167"/>
      <c r="U175" s="44"/>
    </row>
    <row r="176" spans="1:21">
      <c r="A176" s="12"/>
      <c r="B176" s="195"/>
      <c r="C176" s="167"/>
      <c r="D176" s="167"/>
      <c r="E176" s="44"/>
      <c r="F176" s="44"/>
      <c r="G176" s="167"/>
      <c r="H176" s="167"/>
      <c r="I176" s="44"/>
      <c r="J176" s="44"/>
      <c r="K176" s="167"/>
      <c r="L176" s="167"/>
      <c r="M176" s="44"/>
      <c r="N176" s="44"/>
      <c r="O176" s="166"/>
      <c r="P176" s="166"/>
      <c r="Q176" s="165"/>
      <c r="R176" s="44"/>
      <c r="S176" s="167"/>
      <c r="T176" s="167"/>
      <c r="U176" s="44"/>
    </row>
    <row r="177" spans="1:21">
      <c r="A177" s="12"/>
      <c r="B177" s="194" t="s">
        <v>92</v>
      </c>
      <c r="C177" s="169" t="s">
        <v>299</v>
      </c>
      <c r="D177" s="169"/>
      <c r="E177" s="30"/>
      <c r="F177" s="30"/>
      <c r="G177" s="169" t="s">
        <v>299</v>
      </c>
      <c r="H177" s="169"/>
      <c r="I177" s="30"/>
      <c r="J177" s="30"/>
      <c r="K177" s="169" t="s">
        <v>271</v>
      </c>
      <c r="L177" s="169"/>
      <c r="M177" s="178" t="s">
        <v>226</v>
      </c>
      <c r="N177" s="30"/>
      <c r="O177" s="169" t="s">
        <v>299</v>
      </c>
      <c r="P177" s="169"/>
      <c r="Q177" s="30"/>
      <c r="R177" s="30"/>
      <c r="S177" s="169" t="s">
        <v>271</v>
      </c>
      <c r="T177" s="169"/>
      <c r="U177" s="178" t="s">
        <v>226</v>
      </c>
    </row>
    <row r="178" spans="1:21">
      <c r="A178" s="12"/>
      <c r="B178" s="194"/>
      <c r="C178" s="169"/>
      <c r="D178" s="169"/>
      <c r="E178" s="30"/>
      <c r="F178" s="30"/>
      <c r="G178" s="169"/>
      <c r="H178" s="169"/>
      <c r="I178" s="30"/>
      <c r="J178" s="30"/>
      <c r="K178" s="169"/>
      <c r="L178" s="169"/>
      <c r="M178" s="178"/>
      <c r="N178" s="30"/>
      <c r="O178" s="169"/>
      <c r="P178" s="169"/>
      <c r="Q178" s="30"/>
      <c r="R178" s="30"/>
      <c r="S178" s="169"/>
      <c r="T178" s="169"/>
      <c r="U178" s="178"/>
    </row>
    <row r="179" spans="1:21">
      <c r="A179" s="12"/>
      <c r="B179" s="195" t="s">
        <v>93</v>
      </c>
      <c r="C179" s="166" t="s">
        <v>299</v>
      </c>
      <c r="D179" s="166"/>
      <c r="E179" s="44"/>
      <c r="F179" s="44"/>
      <c r="G179" s="166" t="s">
        <v>496</v>
      </c>
      <c r="H179" s="166"/>
      <c r="I179" s="165" t="s">
        <v>226</v>
      </c>
      <c r="J179" s="44"/>
      <c r="K179" s="166" t="s">
        <v>299</v>
      </c>
      <c r="L179" s="166"/>
      <c r="M179" s="44"/>
      <c r="N179" s="44"/>
      <c r="O179" s="166" t="s">
        <v>299</v>
      </c>
      <c r="P179" s="166"/>
      <c r="Q179" s="44"/>
      <c r="R179" s="44"/>
      <c r="S179" s="166" t="s">
        <v>496</v>
      </c>
      <c r="T179" s="166"/>
      <c r="U179" s="165" t="s">
        <v>226</v>
      </c>
    </row>
    <row r="180" spans="1:21">
      <c r="A180" s="12"/>
      <c r="B180" s="195"/>
      <c r="C180" s="166"/>
      <c r="D180" s="166"/>
      <c r="E180" s="44"/>
      <c r="F180" s="44"/>
      <c r="G180" s="166"/>
      <c r="H180" s="166"/>
      <c r="I180" s="165"/>
      <c r="J180" s="44"/>
      <c r="K180" s="166"/>
      <c r="L180" s="166"/>
      <c r="M180" s="44"/>
      <c r="N180" s="44"/>
      <c r="O180" s="166"/>
      <c r="P180" s="166"/>
      <c r="Q180" s="44"/>
      <c r="R180" s="44"/>
      <c r="S180" s="166"/>
      <c r="T180" s="166"/>
      <c r="U180" s="165"/>
    </row>
    <row r="181" spans="1:21">
      <c r="A181" s="12"/>
      <c r="B181" s="194" t="s">
        <v>497</v>
      </c>
      <c r="C181" s="170">
        <v>3645</v>
      </c>
      <c r="D181" s="170"/>
      <c r="E181" s="30"/>
      <c r="F181" s="30"/>
      <c r="G181" s="170">
        <v>12794</v>
      </c>
      <c r="H181" s="170"/>
      <c r="I181" s="30"/>
      <c r="J181" s="30"/>
      <c r="K181" s="169" t="s">
        <v>299</v>
      </c>
      <c r="L181" s="169"/>
      <c r="M181" s="30"/>
      <c r="N181" s="30"/>
      <c r="O181" s="169" t="s">
        <v>498</v>
      </c>
      <c r="P181" s="169"/>
      <c r="Q181" s="178" t="s">
        <v>226</v>
      </c>
      <c r="R181" s="30"/>
      <c r="S181" s="169" t="s">
        <v>299</v>
      </c>
      <c r="T181" s="169"/>
      <c r="U181" s="30"/>
    </row>
    <row r="182" spans="1:21" ht="15.75" thickBot="1">
      <c r="A182" s="12"/>
      <c r="B182" s="194"/>
      <c r="C182" s="172"/>
      <c r="D182" s="172"/>
      <c r="E182" s="66"/>
      <c r="F182" s="30"/>
      <c r="G182" s="172"/>
      <c r="H182" s="172"/>
      <c r="I182" s="66"/>
      <c r="J182" s="30"/>
      <c r="K182" s="171"/>
      <c r="L182" s="171"/>
      <c r="M182" s="66"/>
      <c r="N182" s="30"/>
      <c r="O182" s="171"/>
      <c r="P182" s="171"/>
      <c r="Q182" s="189"/>
      <c r="R182" s="30"/>
      <c r="S182" s="171"/>
      <c r="T182" s="171"/>
      <c r="U182" s="66"/>
    </row>
    <row r="183" spans="1:21">
      <c r="A183" s="12"/>
      <c r="B183" s="44"/>
      <c r="C183" s="175">
        <v>5636</v>
      </c>
      <c r="D183" s="175"/>
      <c r="E183" s="42"/>
      <c r="F183" s="44"/>
      <c r="G183" s="175">
        <v>5749</v>
      </c>
      <c r="H183" s="175"/>
      <c r="I183" s="42"/>
      <c r="J183" s="44"/>
      <c r="K183" s="174" t="s">
        <v>499</v>
      </c>
      <c r="L183" s="174"/>
      <c r="M183" s="179" t="s">
        <v>226</v>
      </c>
      <c r="N183" s="44"/>
      <c r="O183" s="174" t="s">
        <v>498</v>
      </c>
      <c r="P183" s="174"/>
      <c r="Q183" s="179" t="s">
        <v>226</v>
      </c>
      <c r="R183" s="44"/>
      <c r="S183" s="174" t="s">
        <v>500</v>
      </c>
      <c r="T183" s="174"/>
      <c r="U183" s="179" t="s">
        <v>226</v>
      </c>
    </row>
    <row r="184" spans="1:21" ht="15.75" thickBot="1">
      <c r="A184" s="12"/>
      <c r="B184" s="44"/>
      <c r="C184" s="184"/>
      <c r="D184" s="184"/>
      <c r="E184" s="127"/>
      <c r="F184" s="44"/>
      <c r="G184" s="184"/>
      <c r="H184" s="184"/>
      <c r="I184" s="127"/>
      <c r="J184" s="44"/>
      <c r="K184" s="183"/>
      <c r="L184" s="183"/>
      <c r="M184" s="196"/>
      <c r="N184" s="44"/>
      <c r="O184" s="183"/>
      <c r="P184" s="183"/>
      <c r="Q184" s="196"/>
      <c r="R184" s="44"/>
      <c r="S184" s="183"/>
      <c r="T184" s="183"/>
      <c r="U184" s="196"/>
    </row>
    <row r="185" spans="1:21">
      <c r="A185" s="12"/>
      <c r="B185" s="197" t="s">
        <v>501</v>
      </c>
      <c r="C185" s="187">
        <v>5598</v>
      </c>
      <c r="D185" s="187"/>
      <c r="E185" s="36"/>
      <c r="F185" s="30"/>
      <c r="G185" s="187">
        <v>3133</v>
      </c>
      <c r="H185" s="187"/>
      <c r="I185" s="36"/>
      <c r="J185" s="30"/>
      <c r="K185" s="187">
        <v>13110</v>
      </c>
      <c r="L185" s="187"/>
      <c r="M185" s="36"/>
      <c r="N185" s="30"/>
      <c r="O185" s="186" t="s">
        <v>498</v>
      </c>
      <c r="P185" s="186"/>
      <c r="Q185" s="188" t="s">
        <v>226</v>
      </c>
      <c r="R185" s="30"/>
      <c r="S185" s="187">
        <v>5402</v>
      </c>
      <c r="T185" s="187"/>
      <c r="U185" s="36"/>
    </row>
    <row r="186" spans="1:21">
      <c r="A186" s="12"/>
      <c r="B186" s="197"/>
      <c r="C186" s="170"/>
      <c r="D186" s="170"/>
      <c r="E186" s="30"/>
      <c r="F186" s="30"/>
      <c r="G186" s="170"/>
      <c r="H186" s="170"/>
      <c r="I186" s="30"/>
      <c r="J186" s="30"/>
      <c r="K186" s="170"/>
      <c r="L186" s="170"/>
      <c r="M186" s="30"/>
      <c r="N186" s="30"/>
      <c r="O186" s="169"/>
      <c r="P186" s="169"/>
      <c r="Q186" s="178"/>
      <c r="R186" s="30"/>
      <c r="S186" s="170"/>
      <c r="T186" s="170"/>
      <c r="U186" s="30"/>
    </row>
    <row r="187" spans="1:21">
      <c r="A187" s="12"/>
      <c r="B187" s="195" t="s">
        <v>502</v>
      </c>
      <c r="C187" s="166" t="s">
        <v>299</v>
      </c>
      <c r="D187" s="166"/>
      <c r="E187" s="44"/>
      <c r="F187" s="44"/>
      <c r="G187" s="166" t="s">
        <v>503</v>
      </c>
      <c r="H187" s="166"/>
      <c r="I187" s="165" t="s">
        <v>226</v>
      </c>
      <c r="J187" s="44"/>
      <c r="K187" s="166">
        <v>201</v>
      </c>
      <c r="L187" s="166"/>
      <c r="M187" s="44"/>
      <c r="N187" s="44"/>
      <c r="O187" s="166" t="s">
        <v>299</v>
      </c>
      <c r="P187" s="166"/>
      <c r="Q187" s="44"/>
      <c r="R187" s="44"/>
      <c r="S187" s="166">
        <v>196</v>
      </c>
      <c r="T187" s="166"/>
      <c r="U187" s="44"/>
    </row>
    <row r="188" spans="1:21" ht="15.75" thickBot="1">
      <c r="A188" s="12"/>
      <c r="B188" s="195"/>
      <c r="C188" s="183"/>
      <c r="D188" s="183"/>
      <c r="E188" s="127"/>
      <c r="F188" s="44"/>
      <c r="G188" s="183"/>
      <c r="H188" s="183"/>
      <c r="I188" s="196"/>
      <c r="J188" s="44"/>
      <c r="K188" s="183"/>
      <c r="L188" s="183"/>
      <c r="M188" s="127"/>
      <c r="N188" s="44"/>
      <c r="O188" s="183"/>
      <c r="P188" s="183"/>
      <c r="Q188" s="127"/>
      <c r="R188" s="44"/>
      <c r="S188" s="183"/>
      <c r="T188" s="183"/>
      <c r="U188" s="127"/>
    </row>
    <row r="189" spans="1:21">
      <c r="A189" s="12"/>
      <c r="B189" s="197" t="s">
        <v>102</v>
      </c>
      <c r="C189" s="188" t="s">
        <v>223</v>
      </c>
      <c r="D189" s="187">
        <v>5598</v>
      </c>
      <c r="E189" s="36"/>
      <c r="F189" s="30"/>
      <c r="G189" s="188" t="s">
        <v>223</v>
      </c>
      <c r="H189" s="187">
        <v>3128</v>
      </c>
      <c r="I189" s="36"/>
      <c r="J189" s="30"/>
      <c r="K189" s="188" t="s">
        <v>223</v>
      </c>
      <c r="L189" s="187">
        <v>13311</v>
      </c>
      <c r="M189" s="36"/>
      <c r="N189" s="30"/>
      <c r="O189" s="188" t="s">
        <v>223</v>
      </c>
      <c r="P189" s="186" t="s">
        <v>498</v>
      </c>
      <c r="Q189" s="188" t="s">
        <v>226</v>
      </c>
      <c r="R189" s="30"/>
      <c r="S189" s="188" t="s">
        <v>223</v>
      </c>
      <c r="T189" s="187">
        <v>5598</v>
      </c>
      <c r="U189" s="36"/>
    </row>
    <row r="190" spans="1:21" ht="15.75" thickBot="1">
      <c r="A190" s="12"/>
      <c r="B190" s="197"/>
      <c r="C190" s="198"/>
      <c r="D190" s="199"/>
      <c r="E190" s="63"/>
      <c r="F190" s="30"/>
      <c r="G190" s="198"/>
      <c r="H190" s="199"/>
      <c r="I190" s="63"/>
      <c r="J190" s="30"/>
      <c r="K190" s="198"/>
      <c r="L190" s="199"/>
      <c r="M190" s="63"/>
      <c r="N190" s="30"/>
      <c r="O190" s="198"/>
      <c r="P190" s="200"/>
      <c r="Q190" s="198"/>
      <c r="R190" s="30"/>
      <c r="S190" s="198"/>
      <c r="T190" s="199"/>
      <c r="U190" s="63"/>
    </row>
    <row r="191" spans="1:21" ht="15.75" thickTop="1">
      <c r="A191" s="12"/>
      <c r="B191" s="76" t="s">
        <v>479</v>
      </c>
      <c r="C191" s="76"/>
      <c r="D191" s="76"/>
      <c r="E191" s="76"/>
      <c r="F191" s="76"/>
      <c r="G191" s="76"/>
      <c r="H191" s="76"/>
      <c r="I191" s="76"/>
      <c r="J191" s="76"/>
      <c r="K191" s="76"/>
      <c r="L191" s="76"/>
      <c r="M191" s="76"/>
      <c r="N191" s="76"/>
      <c r="O191" s="76"/>
      <c r="P191" s="76"/>
      <c r="Q191" s="76"/>
      <c r="R191" s="76"/>
      <c r="S191" s="76"/>
      <c r="T191" s="76"/>
      <c r="U191" s="76"/>
    </row>
    <row r="192" spans="1:21">
      <c r="A192" s="12"/>
      <c r="B192" s="20"/>
      <c r="C192" s="20"/>
      <c r="D192" s="20"/>
      <c r="E192" s="20"/>
      <c r="F192" s="20"/>
      <c r="G192" s="20"/>
      <c r="H192" s="20"/>
      <c r="I192" s="20"/>
      <c r="J192" s="20"/>
      <c r="K192" s="20"/>
      <c r="L192" s="20"/>
      <c r="M192" s="20"/>
      <c r="N192" s="20"/>
      <c r="O192" s="20"/>
      <c r="P192" s="20"/>
      <c r="Q192" s="20"/>
      <c r="R192" s="20"/>
      <c r="S192" s="20"/>
      <c r="T192" s="20"/>
      <c r="U192" s="20"/>
    </row>
    <row r="193" spans="1:21">
      <c r="A193" s="12"/>
      <c r="B193" s="14"/>
      <c r="C193" s="14"/>
      <c r="D193" s="14"/>
      <c r="E193" s="14"/>
      <c r="F193" s="14"/>
      <c r="G193" s="14"/>
      <c r="H193" s="14"/>
      <c r="I193" s="14"/>
      <c r="J193" s="14"/>
      <c r="K193" s="14"/>
      <c r="L193" s="14"/>
      <c r="M193" s="14"/>
      <c r="N193" s="14"/>
      <c r="O193" s="14"/>
      <c r="P193" s="14"/>
      <c r="Q193" s="14"/>
      <c r="R193" s="14"/>
      <c r="S193" s="14"/>
      <c r="T193" s="14"/>
      <c r="U193" s="14"/>
    </row>
    <row r="194" spans="1:21" ht="15.75" thickBot="1">
      <c r="A194" s="12"/>
      <c r="B194" s="22"/>
      <c r="C194" s="32" t="s">
        <v>504</v>
      </c>
      <c r="D194" s="32"/>
      <c r="E194" s="32"/>
      <c r="F194" s="32"/>
      <c r="G194" s="32"/>
      <c r="H194" s="32"/>
      <c r="I194" s="32"/>
      <c r="J194" s="32"/>
      <c r="K194" s="32"/>
      <c r="L194" s="32"/>
      <c r="M194" s="32"/>
      <c r="N194" s="32"/>
      <c r="O194" s="32"/>
      <c r="P194" s="32"/>
      <c r="Q194" s="32"/>
      <c r="R194" s="32"/>
      <c r="S194" s="32"/>
      <c r="T194" s="32"/>
      <c r="U194" s="32"/>
    </row>
    <row r="195" spans="1:21">
      <c r="A195" s="12"/>
      <c r="B195" s="30"/>
      <c r="C195" s="35" t="s">
        <v>441</v>
      </c>
      <c r="D195" s="35"/>
      <c r="E195" s="35"/>
      <c r="F195" s="36"/>
      <c r="G195" s="35" t="s">
        <v>444</v>
      </c>
      <c r="H195" s="35"/>
      <c r="I195" s="35"/>
      <c r="J195" s="36"/>
      <c r="K195" s="35" t="s">
        <v>448</v>
      </c>
      <c r="L195" s="35"/>
      <c r="M195" s="35"/>
      <c r="N195" s="36"/>
      <c r="O195" s="35" t="s">
        <v>450</v>
      </c>
      <c r="P195" s="35"/>
      <c r="Q195" s="35"/>
      <c r="R195" s="36"/>
      <c r="S195" s="35" t="s">
        <v>441</v>
      </c>
      <c r="T195" s="35"/>
      <c r="U195" s="35"/>
    </row>
    <row r="196" spans="1:21">
      <c r="A196" s="12"/>
      <c r="B196" s="30"/>
      <c r="C196" s="31" t="s">
        <v>442</v>
      </c>
      <c r="D196" s="31"/>
      <c r="E196" s="31"/>
      <c r="F196" s="30"/>
      <c r="G196" s="31" t="s">
        <v>445</v>
      </c>
      <c r="H196" s="31"/>
      <c r="I196" s="31"/>
      <c r="J196" s="30"/>
      <c r="K196" s="31" t="s">
        <v>449</v>
      </c>
      <c r="L196" s="31"/>
      <c r="M196" s="31"/>
      <c r="N196" s="30"/>
      <c r="O196" s="31" t="s">
        <v>451</v>
      </c>
      <c r="P196" s="31"/>
      <c r="Q196" s="31"/>
      <c r="R196" s="30"/>
      <c r="S196" s="31" t="s">
        <v>452</v>
      </c>
      <c r="T196" s="31"/>
      <c r="U196" s="31"/>
    </row>
    <row r="197" spans="1:21">
      <c r="A197" s="12"/>
      <c r="B197" s="30"/>
      <c r="C197" s="31" t="s">
        <v>443</v>
      </c>
      <c r="D197" s="31"/>
      <c r="E197" s="31"/>
      <c r="F197" s="30"/>
      <c r="G197" s="31" t="s">
        <v>446</v>
      </c>
      <c r="H197" s="31"/>
      <c r="I197" s="31"/>
      <c r="J197" s="30"/>
      <c r="K197" s="33"/>
      <c r="L197" s="33"/>
      <c r="M197" s="33"/>
      <c r="N197" s="30"/>
      <c r="O197" s="33"/>
      <c r="P197" s="33"/>
      <c r="Q197" s="33"/>
      <c r="R197" s="30"/>
      <c r="S197" s="33"/>
      <c r="T197" s="33"/>
      <c r="U197" s="33"/>
    </row>
    <row r="198" spans="1:21" ht="15.75" thickBot="1">
      <c r="A198" s="12"/>
      <c r="B198" s="30"/>
      <c r="C198" s="34"/>
      <c r="D198" s="34"/>
      <c r="E198" s="34"/>
      <c r="F198" s="30"/>
      <c r="G198" s="32" t="s">
        <v>447</v>
      </c>
      <c r="H198" s="32"/>
      <c r="I198" s="32"/>
      <c r="J198" s="30"/>
      <c r="K198" s="34"/>
      <c r="L198" s="34"/>
      <c r="M198" s="34"/>
      <c r="N198" s="30"/>
      <c r="O198" s="34"/>
      <c r="P198" s="34"/>
      <c r="Q198" s="34"/>
      <c r="R198" s="30"/>
      <c r="S198" s="34"/>
      <c r="T198" s="34"/>
      <c r="U198" s="34"/>
    </row>
    <row r="199" spans="1:21">
      <c r="A199" s="12"/>
      <c r="B199" s="161" t="s">
        <v>72</v>
      </c>
      <c r="C199" s="42"/>
      <c r="D199" s="42"/>
      <c r="E199" s="42"/>
      <c r="F199" s="24"/>
      <c r="G199" s="42"/>
      <c r="H199" s="42"/>
      <c r="I199" s="42"/>
      <c r="J199" s="24"/>
      <c r="K199" s="42"/>
      <c r="L199" s="42"/>
      <c r="M199" s="42"/>
      <c r="N199" s="24"/>
      <c r="O199" s="42"/>
      <c r="P199" s="42"/>
      <c r="Q199" s="42"/>
      <c r="R199" s="24"/>
      <c r="S199" s="42"/>
      <c r="T199" s="42"/>
      <c r="U199" s="42"/>
    </row>
    <row r="200" spans="1:21">
      <c r="A200" s="12"/>
      <c r="B200" s="194" t="s">
        <v>73</v>
      </c>
      <c r="C200" s="178" t="s">
        <v>223</v>
      </c>
      <c r="D200" s="169" t="s">
        <v>299</v>
      </c>
      <c r="E200" s="30"/>
      <c r="F200" s="30"/>
      <c r="G200" s="178" t="s">
        <v>223</v>
      </c>
      <c r="H200" s="169">
        <v>109</v>
      </c>
      <c r="I200" s="30"/>
      <c r="J200" s="30"/>
      <c r="K200" s="178" t="s">
        <v>223</v>
      </c>
      <c r="L200" s="170">
        <v>100547</v>
      </c>
      <c r="M200" s="30"/>
      <c r="N200" s="30"/>
      <c r="O200" s="178" t="s">
        <v>223</v>
      </c>
      <c r="P200" s="169" t="s">
        <v>505</v>
      </c>
      <c r="Q200" s="178" t="s">
        <v>226</v>
      </c>
      <c r="R200" s="30"/>
      <c r="S200" s="178" t="s">
        <v>223</v>
      </c>
      <c r="T200" s="170">
        <v>100567</v>
      </c>
      <c r="U200" s="30"/>
    </row>
    <row r="201" spans="1:21">
      <c r="A201" s="12"/>
      <c r="B201" s="194"/>
      <c r="C201" s="178"/>
      <c r="D201" s="169"/>
      <c r="E201" s="30"/>
      <c r="F201" s="30"/>
      <c r="G201" s="178"/>
      <c r="H201" s="169"/>
      <c r="I201" s="30"/>
      <c r="J201" s="30"/>
      <c r="K201" s="178"/>
      <c r="L201" s="170"/>
      <c r="M201" s="30"/>
      <c r="N201" s="30"/>
      <c r="O201" s="178"/>
      <c r="P201" s="169"/>
      <c r="Q201" s="178"/>
      <c r="R201" s="30"/>
      <c r="S201" s="178"/>
      <c r="T201" s="170"/>
      <c r="U201" s="30"/>
    </row>
    <row r="202" spans="1:21">
      <c r="A202" s="12"/>
      <c r="B202" s="195" t="s">
        <v>74</v>
      </c>
      <c r="C202" s="166" t="s">
        <v>299</v>
      </c>
      <c r="D202" s="166"/>
      <c r="E202" s="44"/>
      <c r="F202" s="44"/>
      <c r="G202" s="166">
        <v>46</v>
      </c>
      <c r="H202" s="166"/>
      <c r="I202" s="44"/>
      <c r="J202" s="44"/>
      <c r="K202" s="167">
        <v>23687</v>
      </c>
      <c r="L202" s="167"/>
      <c r="M202" s="44"/>
      <c r="N202" s="44"/>
      <c r="O202" s="166" t="s">
        <v>299</v>
      </c>
      <c r="P202" s="166"/>
      <c r="Q202" s="44"/>
      <c r="R202" s="44"/>
      <c r="S202" s="167">
        <v>23733</v>
      </c>
      <c r="T202" s="167"/>
      <c r="U202" s="44"/>
    </row>
    <row r="203" spans="1:21">
      <c r="A203" s="12"/>
      <c r="B203" s="195"/>
      <c r="C203" s="166"/>
      <c r="D203" s="166"/>
      <c r="E203" s="44"/>
      <c r="F203" s="44"/>
      <c r="G203" s="166"/>
      <c r="H203" s="166"/>
      <c r="I203" s="44"/>
      <c r="J203" s="44"/>
      <c r="K203" s="167"/>
      <c r="L203" s="167"/>
      <c r="M203" s="44"/>
      <c r="N203" s="44"/>
      <c r="O203" s="166"/>
      <c r="P203" s="166"/>
      <c r="Q203" s="44"/>
      <c r="R203" s="44"/>
      <c r="S203" s="167"/>
      <c r="T203" s="167"/>
      <c r="U203" s="44"/>
    </row>
    <row r="204" spans="1:21">
      <c r="A204" s="12"/>
      <c r="B204" s="194" t="s">
        <v>75</v>
      </c>
      <c r="C204" s="169" t="s">
        <v>299</v>
      </c>
      <c r="D204" s="169"/>
      <c r="E204" s="30"/>
      <c r="F204" s="30"/>
      <c r="G204" s="169" t="s">
        <v>299</v>
      </c>
      <c r="H204" s="169"/>
      <c r="I204" s="30"/>
      <c r="J204" s="30"/>
      <c r="K204" s="170">
        <v>4061</v>
      </c>
      <c r="L204" s="170"/>
      <c r="M204" s="30"/>
      <c r="N204" s="30"/>
      <c r="O204" s="169" t="s">
        <v>299</v>
      </c>
      <c r="P204" s="169"/>
      <c r="Q204" s="30"/>
      <c r="R204" s="30"/>
      <c r="S204" s="170">
        <v>4061</v>
      </c>
      <c r="T204" s="170"/>
      <c r="U204" s="30"/>
    </row>
    <row r="205" spans="1:21">
      <c r="A205" s="12"/>
      <c r="B205" s="194"/>
      <c r="C205" s="169"/>
      <c r="D205" s="169"/>
      <c r="E205" s="30"/>
      <c r="F205" s="30"/>
      <c r="G205" s="169"/>
      <c r="H205" s="169"/>
      <c r="I205" s="30"/>
      <c r="J205" s="30"/>
      <c r="K205" s="170"/>
      <c r="L205" s="170"/>
      <c r="M205" s="30"/>
      <c r="N205" s="30"/>
      <c r="O205" s="169"/>
      <c r="P205" s="169"/>
      <c r="Q205" s="30"/>
      <c r="R205" s="30"/>
      <c r="S205" s="170"/>
      <c r="T205" s="170"/>
      <c r="U205" s="30"/>
    </row>
    <row r="206" spans="1:21">
      <c r="A206" s="12"/>
      <c r="B206" s="195" t="s">
        <v>76</v>
      </c>
      <c r="C206" s="166" t="s">
        <v>299</v>
      </c>
      <c r="D206" s="166"/>
      <c r="E206" s="44"/>
      <c r="F206" s="44"/>
      <c r="G206" s="166" t="s">
        <v>299</v>
      </c>
      <c r="H206" s="166"/>
      <c r="I206" s="44"/>
      <c r="J206" s="44"/>
      <c r="K206" s="166">
        <v>844</v>
      </c>
      <c r="L206" s="166"/>
      <c r="M206" s="44"/>
      <c r="N206" s="44"/>
      <c r="O206" s="166" t="s">
        <v>506</v>
      </c>
      <c r="P206" s="166"/>
      <c r="Q206" s="165" t="s">
        <v>226</v>
      </c>
      <c r="R206" s="44"/>
      <c r="S206" s="166">
        <v>807</v>
      </c>
      <c r="T206" s="166"/>
      <c r="U206" s="44"/>
    </row>
    <row r="207" spans="1:21" ht="15.75" thickBot="1">
      <c r="A207" s="12"/>
      <c r="B207" s="195"/>
      <c r="C207" s="183"/>
      <c r="D207" s="183"/>
      <c r="E207" s="127"/>
      <c r="F207" s="44"/>
      <c r="G207" s="183"/>
      <c r="H207" s="183"/>
      <c r="I207" s="127"/>
      <c r="J207" s="44"/>
      <c r="K207" s="183"/>
      <c r="L207" s="183"/>
      <c r="M207" s="127"/>
      <c r="N207" s="44"/>
      <c r="O207" s="183"/>
      <c r="P207" s="183"/>
      <c r="Q207" s="196"/>
      <c r="R207" s="44"/>
      <c r="S207" s="183"/>
      <c r="T207" s="183"/>
      <c r="U207" s="127"/>
    </row>
    <row r="208" spans="1:21">
      <c r="A208" s="12"/>
      <c r="B208" s="30"/>
      <c r="C208" s="186" t="s">
        <v>299</v>
      </c>
      <c r="D208" s="186"/>
      <c r="E208" s="36"/>
      <c r="F208" s="30"/>
      <c r="G208" s="186">
        <v>155</v>
      </c>
      <c r="H208" s="186"/>
      <c r="I208" s="36"/>
      <c r="J208" s="30"/>
      <c r="K208" s="187">
        <v>129139</v>
      </c>
      <c r="L208" s="187"/>
      <c r="M208" s="36"/>
      <c r="N208" s="30"/>
      <c r="O208" s="186" t="s">
        <v>507</v>
      </c>
      <c r="P208" s="186"/>
      <c r="Q208" s="188" t="s">
        <v>226</v>
      </c>
      <c r="R208" s="30"/>
      <c r="S208" s="187">
        <v>129168</v>
      </c>
      <c r="T208" s="187"/>
      <c r="U208" s="36"/>
    </row>
    <row r="209" spans="1:21">
      <c r="A209" s="12"/>
      <c r="B209" s="30"/>
      <c r="C209" s="169"/>
      <c r="D209" s="169"/>
      <c r="E209" s="30"/>
      <c r="F209" s="30"/>
      <c r="G209" s="169"/>
      <c r="H209" s="169"/>
      <c r="I209" s="30"/>
      <c r="J209" s="30"/>
      <c r="K209" s="170"/>
      <c r="L209" s="170"/>
      <c r="M209" s="30"/>
      <c r="N209" s="30"/>
      <c r="O209" s="169"/>
      <c r="P209" s="169"/>
      <c r="Q209" s="178"/>
      <c r="R209" s="30"/>
      <c r="S209" s="170"/>
      <c r="T209" s="170"/>
      <c r="U209" s="30"/>
    </row>
    <row r="210" spans="1:21">
      <c r="A210" s="12"/>
      <c r="B210" s="161" t="s">
        <v>78</v>
      </c>
      <c r="C210" s="44"/>
      <c r="D210" s="44"/>
      <c r="E210" s="44"/>
      <c r="F210" s="24"/>
      <c r="G210" s="44"/>
      <c r="H210" s="44"/>
      <c r="I210" s="44"/>
      <c r="J210" s="24"/>
      <c r="K210" s="44"/>
      <c r="L210" s="44"/>
      <c r="M210" s="44"/>
      <c r="N210" s="24"/>
      <c r="O210" s="44"/>
      <c r="P210" s="44"/>
      <c r="Q210" s="44"/>
      <c r="R210" s="24"/>
      <c r="S210" s="44"/>
      <c r="T210" s="44"/>
      <c r="U210" s="44"/>
    </row>
    <row r="211" spans="1:21">
      <c r="A211" s="12"/>
      <c r="B211" s="194" t="s">
        <v>79</v>
      </c>
      <c r="C211" s="169" t="s">
        <v>299</v>
      </c>
      <c r="D211" s="169"/>
      <c r="E211" s="30"/>
      <c r="F211" s="30"/>
      <c r="G211" s="169">
        <v>610</v>
      </c>
      <c r="H211" s="169"/>
      <c r="I211" s="30"/>
      <c r="J211" s="30"/>
      <c r="K211" s="170">
        <v>38459</v>
      </c>
      <c r="L211" s="170"/>
      <c r="M211" s="30"/>
      <c r="N211" s="30"/>
      <c r="O211" s="169" t="s">
        <v>505</v>
      </c>
      <c r="P211" s="169"/>
      <c r="Q211" s="178" t="s">
        <v>226</v>
      </c>
      <c r="R211" s="30"/>
      <c r="S211" s="170">
        <v>38980</v>
      </c>
      <c r="T211" s="170"/>
      <c r="U211" s="30"/>
    </row>
    <row r="212" spans="1:21">
      <c r="A212" s="12"/>
      <c r="B212" s="194"/>
      <c r="C212" s="169"/>
      <c r="D212" s="169"/>
      <c r="E212" s="30"/>
      <c r="F212" s="30"/>
      <c r="G212" s="169"/>
      <c r="H212" s="169"/>
      <c r="I212" s="30"/>
      <c r="J212" s="30"/>
      <c r="K212" s="170"/>
      <c r="L212" s="170"/>
      <c r="M212" s="30"/>
      <c r="N212" s="30"/>
      <c r="O212" s="169"/>
      <c r="P212" s="169"/>
      <c r="Q212" s="178"/>
      <c r="R212" s="30"/>
      <c r="S212" s="170"/>
      <c r="T212" s="170"/>
      <c r="U212" s="30"/>
    </row>
    <row r="213" spans="1:21">
      <c r="A213" s="12"/>
      <c r="B213" s="195" t="s">
        <v>80</v>
      </c>
      <c r="C213" s="166" t="s">
        <v>299</v>
      </c>
      <c r="D213" s="166"/>
      <c r="E213" s="44"/>
      <c r="F213" s="44"/>
      <c r="G213" s="166" t="s">
        <v>299</v>
      </c>
      <c r="H213" s="166"/>
      <c r="I213" s="44"/>
      <c r="J213" s="44"/>
      <c r="K213" s="167">
        <v>4141</v>
      </c>
      <c r="L213" s="167"/>
      <c r="M213" s="44"/>
      <c r="N213" s="44"/>
      <c r="O213" s="166" t="s">
        <v>299</v>
      </c>
      <c r="P213" s="166"/>
      <c r="Q213" s="44"/>
      <c r="R213" s="44"/>
      <c r="S213" s="167">
        <v>4141</v>
      </c>
      <c r="T213" s="167"/>
      <c r="U213" s="44"/>
    </row>
    <row r="214" spans="1:21">
      <c r="A214" s="12"/>
      <c r="B214" s="195"/>
      <c r="C214" s="166"/>
      <c r="D214" s="166"/>
      <c r="E214" s="44"/>
      <c r="F214" s="44"/>
      <c r="G214" s="166"/>
      <c r="H214" s="166"/>
      <c r="I214" s="44"/>
      <c r="J214" s="44"/>
      <c r="K214" s="167"/>
      <c r="L214" s="167"/>
      <c r="M214" s="44"/>
      <c r="N214" s="44"/>
      <c r="O214" s="166"/>
      <c r="P214" s="166"/>
      <c r="Q214" s="44"/>
      <c r="R214" s="44"/>
      <c r="S214" s="167"/>
      <c r="T214" s="167"/>
      <c r="U214" s="44"/>
    </row>
    <row r="215" spans="1:21">
      <c r="A215" s="12"/>
      <c r="B215" s="193" t="s">
        <v>484</v>
      </c>
      <c r="C215" s="30"/>
      <c r="D215" s="30"/>
      <c r="E215" s="30"/>
      <c r="F215" s="22"/>
      <c r="G215" s="30"/>
      <c r="H215" s="30"/>
      <c r="I215" s="30"/>
      <c r="J215" s="22"/>
      <c r="K215" s="30"/>
      <c r="L215" s="30"/>
      <c r="M215" s="30"/>
      <c r="N215" s="22"/>
      <c r="O215" s="30"/>
      <c r="P215" s="30"/>
      <c r="Q215" s="30"/>
      <c r="R215" s="22"/>
      <c r="S215" s="30"/>
      <c r="T215" s="30"/>
      <c r="U215" s="30"/>
    </row>
    <row r="216" spans="1:21">
      <c r="A216" s="12"/>
      <c r="B216" s="164" t="s">
        <v>485</v>
      </c>
      <c r="C216" s="166" t="s">
        <v>299</v>
      </c>
      <c r="D216" s="166"/>
      <c r="E216" s="44"/>
      <c r="F216" s="44"/>
      <c r="G216" s="166">
        <v>4</v>
      </c>
      <c r="H216" s="166"/>
      <c r="I216" s="44"/>
      <c r="J216" s="44"/>
      <c r="K216" s="166" t="s">
        <v>299</v>
      </c>
      <c r="L216" s="166"/>
      <c r="M216" s="44"/>
      <c r="N216" s="44"/>
      <c r="O216" s="166" t="s">
        <v>508</v>
      </c>
      <c r="P216" s="166"/>
      <c r="Q216" s="165" t="s">
        <v>226</v>
      </c>
      <c r="R216" s="44"/>
      <c r="S216" s="166" t="s">
        <v>299</v>
      </c>
      <c r="T216" s="166"/>
      <c r="U216" s="44"/>
    </row>
    <row r="217" spans="1:21">
      <c r="A217" s="12"/>
      <c r="B217" s="164"/>
      <c r="C217" s="166"/>
      <c r="D217" s="166"/>
      <c r="E217" s="44"/>
      <c r="F217" s="44"/>
      <c r="G217" s="166"/>
      <c r="H217" s="166"/>
      <c r="I217" s="44"/>
      <c r="J217" s="44"/>
      <c r="K217" s="166"/>
      <c r="L217" s="166"/>
      <c r="M217" s="44"/>
      <c r="N217" s="44"/>
      <c r="O217" s="166"/>
      <c r="P217" s="166"/>
      <c r="Q217" s="165"/>
      <c r="R217" s="44"/>
      <c r="S217" s="166"/>
      <c r="T217" s="166"/>
      <c r="U217" s="44"/>
    </row>
    <row r="218" spans="1:21">
      <c r="A218" s="12"/>
      <c r="B218" s="168" t="s">
        <v>487</v>
      </c>
      <c r="C218" s="169" t="s">
        <v>299</v>
      </c>
      <c r="D218" s="169"/>
      <c r="E218" s="30"/>
      <c r="F218" s="30"/>
      <c r="G218" s="169" t="s">
        <v>299</v>
      </c>
      <c r="H218" s="169"/>
      <c r="I218" s="30"/>
      <c r="J218" s="30"/>
      <c r="K218" s="169">
        <v>575</v>
      </c>
      <c r="L218" s="169"/>
      <c r="M218" s="30"/>
      <c r="N218" s="30"/>
      <c r="O218" s="169" t="s">
        <v>509</v>
      </c>
      <c r="P218" s="169"/>
      <c r="Q218" s="178" t="s">
        <v>226</v>
      </c>
      <c r="R218" s="30"/>
      <c r="S218" s="169">
        <v>289</v>
      </c>
      <c r="T218" s="169"/>
      <c r="U218" s="30"/>
    </row>
    <row r="219" spans="1:21">
      <c r="A219" s="12"/>
      <c r="B219" s="168"/>
      <c r="C219" s="169"/>
      <c r="D219" s="169"/>
      <c r="E219" s="30"/>
      <c r="F219" s="30"/>
      <c r="G219" s="169"/>
      <c r="H219" s="169"/>
      <c r="I219" s="30"/>
      <c r="J219" s="30"/>
      <c r="K219" s="169"/>
      <c r="L219" s="169"/>
      <c r="M219" s="30"/>
      <c r="N219" s="30"/>
      <c r="O219" s="169"/>
      <c r="P219" s="169"/>
      <c r="Q219" s="178"/>
      <c r="R219" s="30"/>
      <c r="S219" s="169"/>
      <c r="T219" s="169"/>
      <c r="U219" s="30"/>
    </row>
    <row r="220" spans="1:21">
      <c r="A220" s="12"/>
      <c r="B220" s="195" t="s">
        <v>82</v>
      </c>
      <c r="C220" s="166" t="s">
        <v>299</v>
      </c>
      <c r="D220" s="166"/>
      <c r="E220" s="44"/>
      <c r="F220" s="44"/>
      <c r="G220" s="166">
        <v>381</v>
      </c>
      <c r="H220" s="166"/>
      <c r="I220" s="44"/>
      <c r="J220" s="44"/>
      <c r="K220" s="167">
        <v>26923</v>
      </c>
      <c r="L220" s="167"/>
      <c r="M220" s="44"/>
      <c r="N220" s="44"/>
      <c r="O220" s="166" t="s">
        <v>299</v>
      </c>
      <c r="P220" s="166"/>
      <c r="Q220" s="44"/>
      <c r="R220" s="44"/>
      <c r="S220" s="167">
        <v>27304</v>
      </c>
      <c r="T220" s="167"/>
      <c r="U220" s="44"/>
    </row>
    <row r="221" spans="1:21">
      <c r="A221" s="12"/>
      <c r="B221" s="195"/>
      <c r="C221" s="166"/>
      <c r="D221" s="166"/>
      <c r="E221" s="44"/>
      <c r="F221" s="44"/>
      <c r="G221" s="166"/>
      <c r="H221" s="166"/>
      <c r="I221" s="44"/>
      <c r="J221" s="44"/>
      <c r="K221" s="167"/>
      <c r="L221" s="167"/>
      <c r="M221" s="44"/>
      <c r="N221" s="44"/>
      <c r="O221" s="166"/>
      <c r="P221" s="166"/>
      <c r="Q221" s="44"/>
      <c r="R221" s="44"/>
      <c r="S221" s="167"/>
      <c r="T221" s="167"/>
      <c r="U221" s="44"/>
    </row>
    <row r="222" spans="1:21">
      <c r="A222" s="12"/>
      <c r="B222" s="194" t="s">
        <v>83</v>
      </c>
      <c r="C222" s="169" t="s">
        <v>299</v>
      </c>
      <c r="D222" s="169"/>
      <c r="E222" s="30"/>
      <c r="F222" s="30"/>
      <c r="G222" s="169">
        <v>9</v>
      </c>
      <c r="H222" s="169"/>
      <c r="I222" s="30"/>
      <c r="J222" s="30"/>
      <c r="K222" s="170">
        <v>18512</v>
      </c>
      <c r="L222" s="170"/>
      <c r="M222" s="30"/>
      <c r="N222" s="30"/>
      <c r="O222" s="169" t="s">
        <v>299</v>
      </c>
      <c r="P222" s="169"/>
      <c r="Q222" s="30"/>
      <c r="R222" s="30"/>
      <c r="S222" s="170">
        <v>18521</v>
      </c>
      <c r="T222" s="170"/>
      <c r="U222" s="30"/>
    </row>
    <row r="223" spans="1:21">
      <c r="A223" s="12"/>
      <c r="B223" s="194"/>
      <c r="C223" s="169"/>
      <c r="D223" s="169"/>
      <c r="E223" s="30"/>
      <c r="F223" s="30"/>
      <c r="G223" s="169"/>
      <c r="H223" s="169"/>
      <c r="I223" s="30"/>
      <c r="J223" s="30"/>
      <c r="K223" s="170"/>
      <c r="L223" s="170"/>
      <c r="M223" s="30"/>
      <c r="N223" s="30"/>
      <c r="O223" s="169"/>
      <c r="P223" s="169"/>
      <c r="Q223" s="30"/>
      <c r="R223" s="30"/>
      <c r="S223" s="170"/>
      <c r="T223" s="170"/>
      <c r="U223" s="30"/>
    </row>
    <row r="224" spans="1:21">
      <c r="A224" s="12"/>
      <c r="B224" s="195" t="s">
        <v>84</v>
      </c>
      <c r="C224" s="166" t="s">
        <v>299</v>
      </c>
      <c r="D224" s="166"/>
      <c r="E224" s="44"/>
      <c r="F224" s="44"/>
      <c r="G224" s="166" t="s">
        <v>299</v>
      </c>
      <c r="H224" s="166"/>
      <c r="I224" s="44"/>
      <c r="J224" s="44"/>
      <c r="K224" s="167">
        <v>13550</v>
      </c>
      <c r="L224" s="167"/>
      <c r="M224" s="44"/>
      <c r="N224" s="44"/>
      <c r="O224" s="166" t="s">
        <v>299</v>
      </c>
      <c r="P224" s="166"/>
      <c r="Q224" s="44"/>
      <c r="R224" s="44"/>
      <c r="S224" s="167">
        <v>13550</v>
      </c>
      <c r="T224" s="167"/>
      <c r="U224" s="44"/>
    </row>
    <row r="225" spans="1:21">
      <c r="A225" s="12"/>
      <c r="B225" s="195"/>
      <c r="C225" s="166"/>
      <c r="D225" s="166"/>
      <c r="E225" s="44"/>
      <c r="F225" s="44"/>
      <c r="G225" s="166"/>
      <c r="H225" s="166"/>
      <c r="I225" s="44"/>
      <c r="J225" s="44"/>
      <c r="K225" s="167"/>
      <c r="L225" s="167"/>
      <c r="M225" s="44"/>
      <c r="N225" s="44"/>
      <c r="O225" s="166"/>
      <c r="P225" s="166"/>
      <c r="Q225" s="44"/>
      <c r="R225" s="44"/>
      <c r="S225" s="167"/>
      <c r="T225" s="167"/>
      <c r="U225" s="44"/>
    </row>
    <row r="226" spans="1:21">
      <c r="A226" s="12"/>
      <c r="B226" s="194" t="s">
        <v>85</v>
      </c>
      <c r="C226" s="169">
        <v>29</v>
      </c>
      <c r="D226" s="169"/>
      <c r="E226" s="30"/>
      <c r="F226" s="30"/>
      <c r="G226" s="170">
        <v>2617</v>
      </c>
      <c r="H226" s="170"/>
      <c r="I226" s="30"/>
      <c r="J226" s="30"/>
      <c r="K226" s="170">
        <v>4333</v>
      </c>
      <c r="L226" s="170"/>
      <c r="M226" s="30"/>
      <c r="N226" s="30"/>
      <c r="O226" s="169" t="s">
        <v>510</v>
      </c>
      <c r="P226" s="169"/>
      <c r="Q226" s="178" t="s">
        <v>226</v>
      </c>
      <c r="R226" s="30"/>
      <c r="S226" s="170">
        <v>6946</v>
      </c>
      <c r="T226" s="170"/>
      <c r="U226" s="30"/>
    </row>
    <row r="227" spans="1:21" ht="15.75" thickBot="1">
      <c r="A227" s="12"/>
      <c r="B227" s="194"/>
      <c r="C227" s="171"/>
      <c r="D227" s="171"/>
      <c r="E227" s="66"/>
      <c r="F227" s="30"/>
      <c r="G227" s="172"/>
      <c r="H227" s="172"/>
      <c r="I227" s="66"/>
      <c r="J227" s="30"/>
      <c r="K227" s="172"/>
      <c r="L227" s="172"/>
      <c r="M227" s="66"/>
      <c r="N227" s="30"/>
      <c r="O227" s="171"/>
      <c r="P227" s="171"/>
      <c r="Q227" s="189"/>
      <c r="R227" s="30"/>
      <c r="S227" s="172"/>
      <c r="T227" s="172"/>
      <c r="U227" s="66"/>
    </row>
    <row r="228" spans="1:21">
      <c r="A228" s="12"/>
      <c r="B228" s="44"/>
      <c r="C228" s="174">
        <v>29</v>
      </c>
      <c r="D228" s="174"/>
      <c r="E228" s="42"/>
      <c r="F228" s="44"/>
      <c r="G228" s="175">
        <v>3621</v>
      </c>
      <c r="H228" s="175"/>
      <c r="I228" s="42"/>
      <c r="J228" s="44"/>
      <c r="K228" s="175">
        <v>106493</v>
      </c>
      <c r="L228" s="175"/>
      <c r="M228" s="42"/>
      <c r="N228" s="44"/>
      <c r="O228" s="174" t="s">
        <v>511</v>
      </c>
      <c r="P228" s="174"/>
      <c r="Q228" s="179" t="s">
        <v>226</v>
      </c>
      <c r="R228" s="44"/>
      <c r="S228" s="175">
        <v>109731</v>
      </c>
      <c r="T228" s="175"/>
      <c r="U228" s="42"/>
    </row>
    <row r="229" spans="1:21" ht="15.75" thickBot="1">
      <c r="A229" s="12"/>
      <c r="B229" s="44"/>
      <c r="C229" s="183"/>
      <c r="D229" s="183"/>
      <c r="E229" s="127"/>
      <c r="F229" s="44"/>
      <c r="G229" s="184"/>
      <c r="H229" s="184"/>
      <c r="I229" s="127"/>
      <c r="J229" s="44"/>
      <c r="K229" s="184"/>
      <c r="L229" s="184"/>
      <c r="M229" s="127"/>
      <c r="N229" s="44"/>
      <c r="O229" s="183"/>
      <c r="P229" s="183"/>
      <c r="Q229" s="196"/>
      <c r="R229" s="44"/>
      <c r="S229" s="184"/>
      <c r="T229" s="184"/>
      <c r="U229" s="127"/>
    </row>
    <row r="230" spans="1:21">
      <c r="A230" s="12"/>
      <c r="B230" s="197" t="s">
        <v>489</v>
      </c>
      <c r="C230" s="186" t="s">
        <v>512</v>
      </c>
      <c r="D230" s="186"/>
      <c r="E230" s="188" t="s">
        <v>226</v>
      </c>
      <c r="F230" s="30"/>
      <c r="G230" s="186" t="s">
        <v>513</v>
      </c>
      <c r="H230" s="186"/>
      <c r="I230" s="188" t="s">
        <v>226</v>
      </c>
      <c r="J230" s="30"/>
      <c r="K230" s="187">
        <v>22646</v>
      </c>
      <c r="L230" s="187"/>
      <c r="M230" s="36"/>
      <c r="N230" s="30"/>
      <c r="O230" s="186">
        <v>286</v>
      </c>
      <c r="P230" s="186"/>
      <c r="Q230" s="36"/>
      <c r="R230" s="30"/>
      <c r="S230" s="187">
        <v>19437</v>
      </c>
      <c r="T230" s="187"/>
      <c r="U230" s="36"/>
    </row>
    <row r="231" spans="1:21">
      <c r="A231" s="12"/>
      <c r="B231" s="197"/>
      <c r="C231" s="169"/>
      <c r="D231" s="169"/>
      <c r="E231" s="178"/>
      <c r="F231" s="30"/>
      <c r="G231" s="169"/>
      <c r="H231" s="169"/>
      <c r="I231" s="178"/>
      <c r="J231" s="30"/>
      <c r="K231" s="170"/>
      <c r="L231" s="170"/>
      <c r="M231" s="30"/>
      <c r="N231" s="30"/>
      <c r="O231" s="169"/>
      <c r="P231" s="169"/>
      <c r="Q231" s="30"/>
      <c r="R231" s="30"/>
      <c r="S231" s="170"/>
      <c r="T231" s="170"/>
      <c r="U231" s="30"/>
    </row>
    <row r="232" spans="1:21">
      <c r="A232" s="12"/>
      <c r="B232" s="161" t="s">
        <v>89</v>
      </c>
      <c r="C232" s="44"/>
      <c r="D232" s="44"/>
      <c r="E232" s="44"/>
      <c r="F232" s="24"/>
      <c r="G232" s="44"/>
      <c r="H232" s="44"/>
      <c r="I232" s="44"/>
      <c r="J232" s="24"/>
      <c r="K232" s="44"/>
      <c r="L232" s="44"/>
      <c r="M232" s="44"/>
      <c r="N232" s="24"/>
      <c r="O232" s="44"/>
      <c r="P232" s="44"/>
      <c r="Q232" s="44"/>
      <c r="R232" s="24"/>
      <c r="S232" s="44"/>
      <c r="T232" s="44"/>
      <c r="U232" s="44"/>
    </row>
    <row r="233" spans="1:21">
      <c r="A233" s="12"/>
      <c r="B233" s="194" t="s">
        <v>90</v>
      </c>
      <c r="C233" s="169" t="s">
        <v>299</v>
      </c>
      <c r="D233" s="169"/>
      <c r="E233" s="30"/>
      <c r="F233" s="30"/>
      <c r="G233" s="169" t="s">
        <v>514</v>
      </c>
      <c r="H233" s="169"/>
      <c r="I233" s="178" t="s">
        <v>226</v>
      </c>
      <c r="J233" s="30"/>
      <c r="K233" s="169" t="s">
        <v>515</v>
      </c>
      <c r="L233" s="169"/>
      <c r="M233" s="178" t="s">
        <v>226</v>
      </c>
      <c r="N233" s="30"/>
      <c r="O233" s="170">
        <v>4682</v>
      </c>
      <c r="P233" s="170"/>
      <c r="Q233" s="30"/>
      <c r="R233" s="30"/>
      <c r="S233" s="169" t="s">
        <v>516</v>
      </c>
      <c r="T233" s="169"/>
      <c r="U233" s="178" t="s">
        <v>226</v>
      </c>
    </row>
    <row r="234" spans="1:21">
      <c r="A234" s="12"/>
      <c r="B234" s="194"/>
      <c r="C234" s="169"/>
      <c r="D234" s="169"/>
      <c r="E234" s="30"/>
      <c r="F234" s="30"/>
      <c r="G234" s="169"/>
      <c r="H234" s="169"/>
      <c r="I234" s="178"/>
      <c r="J234" s="30"/>
      <c r="K234" s="169"/>
      <c r="L234" s="169"/>
      <c r="M234" s="178"/>
      <c r="N234" s="30"/>
      <c r="O234" s="170"/>
      <c r="P234" s="170"/>
      <c r="Q234" s="30"/>
      <c r="R234" s="30"/>
      <c r="S234" s="169"/>
      <c r="T234" s="169"/>
      <c r="U234" s="178"/>
    </row>
    <row r="235" spans="1:21">
      <c r="A235" s="12"/>
      <c r="B235" s="195" t="s">
        <v>91</v>
      </c>
      <c r="C235" s="167">
        <v>1988</v>
      </c>
      <c r="D235" s="167"/>
      <c r="E235" s="44"/>
      <c r="F235" s="44"/>
      <c r="G235" s="167">
        <v>2695</v>
      </c>
      <c r="H235" s="167"/>
      <c r="I235" s="44"/>
      <c r="J235" s="44"/>
      <c r="K235" s="167">
        <v>1809</v>
      </c>
      <c r="L235" s="167"/>
      <c r="M235" s="44"/>
      <c r="N235" s="44"/>
      <c r="O235" s="166" t="s">
        <v>517</v>
      </c>
      <c r="P235" s="166"/>
      <c r="Q235" s="165" t="s">
        <v>226</v>
      </c>
      <c r="R235" s="44"/>
      <c r="S235" s="167">
        <v>1810</v>
      </c>
      <c r="T235" s="167"/>
      <c r="U235" s="44"/>
    </row>
    <row r="236" spans="1:21">
      <c r="A236" s="12"/>
      <c r="B236" s="195"/>
      <c r="C236" s="167"/>
      <c r="D236" s="167"/>
      <c r="E236" s="44"/>
      <c r="F236" s="44"/>
      <c r="G236" s="167"/>
      <c r="H236" s="167"/>
      <c r="I236" s="44"/>
      <c r="J236" s="44"/>
      <c r="K236" s="167"/>
      <c r="L236" s="167"/>
      <c r="M236" s="44"/>
      <c r="N236" s="44"/>
      <c r="O236" s="166"/>
      <c r="P236" s="166"/>
      <c r="Q236" s="165"/>
      <c r="R236" s="44"/>
      <c r="S236" s="167"/>
      <c r="T236" s="167"/>
      <c r="U236" s="44"/>
    </row>
    <row r="237" spans="1:21">
      <c r="A237" s="12"/>
      <c r="B237" s="194" t="s">
        <v>92</v>
      </c>
      <c r="C237" s="169" t="s">
        <v>299</v>
      </c>
      <c r="D237" s="169"/>
      <c r="E237" s="30"/>
      <c r="F237" s="30"/>
      <c r="G237" s="169" t="s">
        <v>299</v>
      </c>
      <c r="H237" s="169"/>
      <c r="I237" s="30"/>
      <c r="J237" s="30"/>
      <c r="K237" s="169" t="s">
        <v>272</v>
      </c>
      <c r="L237" s="169"/>
      <c r="M237" s="178" t="s">
        <v>226</v>
      </c>
      <c r="N237" s="30"/>
      <c r="O237" s="169" t="s">
        <v>299</v>
      </c>
      <c r="P237" s="169"/>
      <c r="Q237" s="30"/>
      <c r="R237" s="30"/>
      <c r="S237" s="169" t="s">
        <v>272</v>
      </c>
      <c r="T237" s="169"/>
      <c r="U237" s="178" t="s">
        <v>226</v>
      </c>
    </row>
    <row r="238" spans="1:21">
      <c r="A238" s="12"/>
      <c r="B238" s="194"/>
      <c r="C238" s="169"/>
      <c r="D238" s="169"/>
      <c r="E238" s="30"/>
      <c r="F238" s="30"/>
      <c r="G238" s="169"/>
      <c r="H238" s="169"/>
      <c r="I238" s="30"/>
      <c r="J238" s="30"/>
      <c r="K238" s="169"/>
      <c r="L238" s="169"/>
      <c r="M238" s="178"/>
      <c r="N238" s="30"/>
      <c r="O238" s="169"/>
      <c r="P238" s="169"/>
      <c r="Q238" s="30"/>
      <c r="R238" s="30"/>
      <c r="S238" s="169"/>
      <c r="T238" s="169"/>
      <c r="U238" s="178"/>
    </row>
    <row r="239" spans="1:21">
      <c r="A239" s="12"/>
      <c r="B239" s="195" t="s">
        <v>497</v>
      </c>
      <c r="C239" s="167">
        <v>1441</v>
      </c>
      <c r="D239" s="167"/>
      <c r="E239" s="44"/>
      <c r="F239" s="44"/>
      <c r="G239" s="167">
        <v>8617</v>
      </c>
      <c r="H239" s="167"/>
      <c r="I239" s="44"/>
      <c r="J239" s="44"/>
      <c r="K239" s="166" t="s">
        <v>299</v>
      </c>
      <c r="L239" s="166"/>
      <c r="M239" s="44"/>
      <c r="N239" s="44"/>
      <c r="O239" s="166" t="s">
        <v>518</v>
      </c>
      <c r="P239" s="166"/>
      <c r="Q239" s="165" t="s">
        <v>226</v>
      </c>
      <c r="R239" s="44"/>
      <c r="S239" s="166" t="s">
        <v>299</v>
      </c>
      <c r="T239" s="166"/>
      <c r="U239" s="44"/>
    </row>
    <row r="240" spans="1:21" ht="15.75" thickBot="1">
      <c r="A240" s="12"/>
      <c r="B240" s="195"/>
      <c r="C240" s="184"/>
      <c r="D240" s="184"/>
      <c r="E240" s="127"/>
      <c r="F240" s="44"/>
      <c r="G240" s="184"/>
      <c r="H240" s="184"/>
      <c r="I240" s="127"/>
      <c r="J240" s="44"/>
      <c r="K240" s="183"/>
      <c r="L240" s="183"/>
      <c r="M240" s="127"/>
      <c r="N240" s="44"/>
      <c r="O240" s="183"/>
      <c r="P240" s="183"/>
      <c r="Q240" s="196"/>
      <c r="R240" s="44"/>
      <c r="S240" s="183"/>
      <c r="T240" s="183"/>
      <c r="U240" s="127"/>
    </row>
    <row r="241" spans="1:21">
      <c r="A241" s="12"/>
      <c r="B241" s="30"/>
      <c r="C241" s="187">
        <v>3429</v>
      </c>
      <c r="D241" s="187"/>
      <c r="E241" s="36"/>
      <c r="F241" s="30"/>
      <c r="G241" s="187">
        <v>3878</v>
      </c>
      <c r="H241" s="187"/>
      <c r="I241" s="36"/>
      <c r="J241" s="30"/>
      <c r="K241" s="186" t="s">
        <v>519</v>
      </c>
      <c r="L241" s="186"/>
      <c r="M241" s="188" t="s">
        <v>226</v>
      </c>
      <c r="N241" s="30"/>
      <c r="O241" s="186" t="s">
        <v>518</v>
      </c>
      <c r="P241" s="186"/>
      <c r="Q241" s="188" t="s">
        <v>226</v>
      </c>
      <c r="R241" s="30"/>
      <c r="S241" s="186" t="s">
        <v>520</v>
      </c>
      <c r="T241" s="186"/>
      <c r="U241" s="188" t="s">
        <v>226</v>
      </c>
    </row>
    <row r="242" spans="1:21" ht="15.75" thickBot="1">
      <c r="A242" s="12"/>
      <c r="B242" s="30"/>
      <c r="C242" s="172"/>
      <c r="D242" s="172"/>
      <c r="E242" s="66"/>
      <c r="F242" s="30"/>
      <c r="G242" s="172"/>
      <c r="H242" s="172"/>
      <c r="I242" s="66"/>
      <c r="J242" s="30"/>
      <c r="K242" s="171"/>
      <c r="L242" s="171"/>
      <c r="M242" s="189"/>
      <c r="N242" s="30"/>
      <c r="O242" s="171"/>
      <c r="P242" s="171"/>
      <c r="Q242" s="189"/>
      <c r="R242" s="30"/>
      <c r="S242" s="171"/>
      <c r="T242" s="171"/>
      <c r="U242" s="189"/>
    </row>
    <row r="243" spans="1:21">
      <c r="A243" s="12"/>
      <c r="B243" s="201" t="s">
        <v>501</v>
      </c>
      <c r="C243" s="175">
        <v>3400</v>
      </c>
      <c r="D243" s="175"/>
      <c r="E243" s="42"/>
      <c r="F243" s="44"/>
      <c r="G243" s="174">
        <v>412</v>
      </c>
      <c r="H243" s="174"/>
      <c r="I243" s="42"/>
      <c r="J243" s="44"/>
      <c r="K243" s="175">
        <v>9067</v>
      </c>
      <c r="L243" s="175"/>
      <c r="M243" s="42"/>
      <c r="N243" s="44"/>
      <c r="O243" s="174" t="s">
        <v>521</v>
      </c>
      <c r="P243" s="174"/>
      <c r="Q243" s="179" t="s">
        <v>226</v>
      </c>
      <c r="R243" s="44"/>
      <c r="S243" s="175">
        <v>3107</v>
      </c>
      <c r="T243" s="175"/>
      <c r="U243" s="42"/>
    </row>
    <row r="244" spans="1:21">
      <c r="A244" s="12"/>
      <c r="B244" s="201"/>
      <c r="C244" s="167"/>
      <c r="D244" s="167"/>
      <c r="E244" s="44"/>
      <c r="F244" s="44"/>
      <c r="G244" s="166"/>
      <c r="H244" s="166"/>
      <c r="I244" s="44"/>
      <c r="J244" s="44"/>
      <c r="K244" s="167"/>
      <c r="L244" s="167"/>
      <c r="M244" s="44"/>
      <c r="N244" s="44"/>
      <c r="O244" s="166"/>
      <c r="P244" s="166"/>
      <c r="Q244" s="165"/>
      <c r="R244" s="44"/>
      <c r="S244" s="167"/>
      <c r="T244" s="167"/>
      <c r="U244" s="44"/>
    </row>
    <row r="245" spans="1:21">
      <c r="A245" s="12"/>
      <c r="B245" s="197" t="s">
        <v>502</v>
      </c>
      <c r="C245" s="169" t="s">
        <v>299</v>
      </c>
      <c r="D245" s="169"/>
      <c r="E245" s="30"/>
      <c r="F245" s="30"/>
      <c r="G245" s="169" t="s">
        <v>522</v>
      </c>
      <c r="H245" s="169"/>
      <c r="I245" s="178" t="s">
        <v>226</v>
      </c>
      <c r="J245" s="30"/>
      <c r="K245" s="169">
        <v>345</v>
      </c>
      <c r="L245" s="169"/>
      <c r="M245" s="30"/>
      <c r="N245" s="30"/>
      <c r="O245" s="169" t="s">
        <v>299</v>
      </c>
      <c r="P245" s="169"/>
      <c r="Q245" s="30"/>
      <c r="R245" s="30"/>
      <c r="S245" s="169">
        <v>344</v>
      </c>
      <c r="T245" s="169"/>
      <c r="U245" s="30"/>
    </row>
    <row r="246" spans="1:21" ht="15.75" thickBot="1">
      <c r="A246" s="12"/>
      <c r="B246" s="197"/>
      <c r="C246" s="171"/>
      <c r="D246" s="171"/>
      <c r="E246" s="66"/>
      <c r="F246" s="30"/>
      <c r="G246" s="171"/>
      <c r="H246" s="171"/>
      <c r="I246" s="189"/>
      <c r="J246" s="30"/>
      <c r="K246" s="171"/>
      <c r="L246" s="171"/>
      <c r="M246" s="66"/>
      <c r="N246" s="30"/>
      <c r="O246" s="171"/>
      <c r="P246" s="171"/>
      <c r="Q246" s="66"/>
      <c r="R246" s="30"/>
      <c r="S246" s="171"/>
      <c r="T246" s="171"/>
      <c r="U246" s="66"/>
    </row>
    <row r="247" spans="1:21">
      <c r="A247" s="12"/>
      <c r="B247" s="201" t="s">
        <v>97</v>
      </c>
      <c r="C247" s="175">
        <v>3400</v>
      </c>
      <c r="D247" s="175"/>
      <c r="E247" s="42"/>
      <c r="F247" s="44"/>
      <c r="G247" s="174">
        <v>411</v>
      </c>
      <c r="H247" s="174"/>
      <c r="I247" s="42"/>
      <c r="J247" s="44"/>
      <c r="K247" s="175">
        <v>9412</v>
      </c>
      <c r="L247" s="175"/>
      <c r="M247" s="42"/>
      <c r="N247" s="44"/>
      <c r="O247" s="174" t="s">
        <v>521</v>
      </c>
      <c r="P247" s="174"/>
      <c r="Q247" s="179" t="s">
        <v>226</v>
      </c>
      <c r="R247" s="44"/>
      <c r="S247" s="175">
        <v>3451</v>
      </c>
      <c r="T247" s="175"/>
      <c r="U247" s="42"/>
    </row>
    <row r="248" spans="1:21">
      <c r="A248" s="12"/>
      <c r="B248" s="201"/>
      <c r="C248" s="167"/>
      <c r="D248" s="167"/>
      <c r="E248" s="44"/>
      <c r="F248" s="44"/>
      <c r="G248" s="166"/>
      <c r="H248" s="166"/>
      <c r="I248" s="44"/>
      <c r="J248" s="44"/>
      <c r="K248" s="167"/>
      <c r="L248" s="167"/>
      <c r="M248" s="44"/>
      <c r="N248" s="44"/>
      <c r="O248" s="166"/>
      <c r="P248" s="166"/>
      <c r="Q248" s="165"/>
      <c r="R248" s="44"/>
      <c r="S248" s="167"/>
      <c r="T248" s="167"/>
      <c r="U248" s="44"/>
    </row>
    <row r="249" spans="1:21">
      <c r="A249" s="12"/>
      <c r="B249" s="163" t="s">
        <v>98</v>
      </c>
      <c r="C249" s="30"/>
      <c r="D249" s="30"/>
      <c r="E249" s="30"/>
      <c r="F249" s="22"/>
      <c r="G249" s="30"/>
      <c r="H249" s="30"/>
      <c r="I249" s="30"/>
      <c r="J249" s="22"/>
      <c r="K249" s="30"/>
      <c r="L249" s="30"/>
      <c r="M249" s="30"/>
      <c r="N249" s="22"/>
      <c r="O249" s="30"/>
      <c r="P249" s="30"/>
      <c r="Q249" s="30"/>
      <c r="R249" s="22"/>
      <c r="S249" s="30"/>
      <c r="T249" s="30"/>
      <c r="U249" s="30"/>
    </row>
    <row r="250" spans="1:21">
      <c r="A250" s="12"/>
      <c r="B250" s="195" t="s">
        <v>99</v>
      </c>
      <c r="C250" s="166" t="s">
        <v>299</v>
      </c>
      <c r="D250" s="166"/>
      <c r="E250" s="44"/>
      <c r="F250" s="44"/>
      <c r="G250" s="166" t="s">
        <v>299</v>
      </c>
      <c r="H250" s="166"/>
      <c r="I250" s="44"/>
      <c r="J250" s="44"/>
      <c r="K250" s="166">
        <v>277</v>
      </c>
      <c r="L250" s="166"/>
      <c r="M250" s="44"/>
      <c r="N250" s="44"/>
      <c r="O250" s="166" t="s">
        <v>299</v>
      </c>
      <c r="P250" s="166"/>
      <c r="Q250" s="44"/>
      <c r="R250" s="44"/>
      <c r="S250" s="166">
        <v>277</v>
      </c>
      <c r="T250" s="166"/>
      <c r="U250" s="44"/>
    </row>
    <row r="251" spans="1:21">
      <c r="A251" s="12"/>
      <c r="B251" s="195"/>
      <c r="C251" s="166"/>
      <c r="D251" s="166"/>
      <c r="E251" s="44"/>
      <c r="F251" s="44"/>
      <c r="G251" s="166"/>
      <c r="H251" s="166"/>
      <c r="I251" s="44"/>
      <c r="J251" s="44"/>
      <c r="K251" s="166"/>
      <c r="L251" s="166"/>
      <c r="M251" s="44"/>
      <c r="N251" s="44"/>
      <c r="O251" s="166"/>
      <c r="P251" s="166"/>
      <c r="Q251" s="44"/>
      <c r="R251" s="44"/>
      <c r="S251" s="166"/>
      <c r="T251" s="166"/>
      <c r="U251" s="44"/>
    </row>
    <row r="252" spans="1:21">
      <c r="A252" s="12"/>
      <c r="B252" s="194" t="s">
        <v>100</v>
      </c>
      <c r="C252" s="169" t="s">
        <v>299</v>
      </c>
      <c r="D252" s="169"/>
      <c r="E252" s="30"/>
      <c r="F252" s="30"/>
      <c r="G252" s="169" t="s">
        <v>299</v>
      </c>
      <c r="H252" s="169"/>
      <c r="I252" s="30"/>
      <c r="J252" s="30"/>
      <c r="K252" s="169" t="s">
        <v>416</v>
      </c>
      <c r="L252" s="169"/>
      <c r="M252" s="178" t="s">
        <v>226</v>
      </c>
      <c r="N252" s="30"/>
      <c r="O252" s="169" t="s">
        <v>299</v>
      </c>
      <c r="P252" s="169"/>
      <c r="Q252" s="30"/>
      <c r="R252" s="30"/>
      <c r="S252" s="169" t="s">
        <v>416</v>
      </c>
      <c r="T252" s="169"/>
      <c r="U252" s="178" t="s">
        <v>226</v>
      </c>
    </row>
    <row r="253" spans="1:21" ht="15.75" thickBot="1">
      <c r="A253" s="12"/>
      <c r="B253" s="194"/>
      <c r="C253" s="171"/>
      <c r="D253" s="171"/>
      <c r="E253" s="66"/>
      <c r="F253" s="30"/>
      <c r="G253" s="171"/>
      <c r="H253" s="171"/>
      <c r="I253" s="66"/>
      <c r="J253" s="30"/>
      <c r="K253" s="171"/>
      <c r="L253" s="171"/>
      <c r="M253" s="189"/>
      <c r="N253" s="30"/>
      <c r="O253" s="171"/>
      <c r="P253" s="171"/>
      <c r="Q253" s="66"/>
      <c r="R253" s="30"/>
      <c r="S253" s="171"/>
      <c r="T253" s="171"/>
      <c r="U253" s="189"/>
    </row>
    <row r="254" spans="1:21">
      <c r="A254" s="12"/>
      <c r="B254" s="201" t="s">
        <v>101</v>
      </c>
      <c r="C254" s="174" t="s">
        <v>299</v>
      </c>
      <c r="D254" s="174"/>
      <c r="E254" s="42"/>
      <c r="F254" s="44"/>
      <c r="G254" s="174" t="s">
        <v>299</v>
      </c>
      <c r="H254" s="174"/>
      <c r="I254" s="42"/>
      <c r="J254" s="44"/>
      <c r="K254" s="174" t="s">
        <v>409</v>
      </c>
      <c r="L254" s="174"/>
      <c r="M254" s="179" t="s">
        <v>226</v>
      </c>
      <c r="N254" s="44"/>
      <c r="O254" s="174" t="s">
        <v>299</v>
      </c>
      <c r="P254" s="174"/>
      <c r="Q254" s="42"/>
      <c r="R254" s="44"/>
      <c r="S254" s="174" t="s">
        <v>409</v>
      </c>
      <c r="T254" s="174"/>
      <c r="U254" s="179" t="s">
        <v>226</v>
      </c>
    </row>
    <row r="255" spans="1:21" ht="15.75" thickBot="1">
      <c r="A255" s="12"/>
      <c r="B255" s="201"/>
      <c r="C255" s="183"/>
      <c r="D255" s="183"/>
      <c r="E255" s="127"/>
      <c r="F255" s="44"/>
      <c r="G255" s="183"/>
      <c r="H255" s="183"/>
      <c r="I255" s="127"/>
      <c r="J255" s="44"/>
      <c r="K255" s="183"/>
      <c r="L255" s="183"/>
      <c r="M255" s="196"/>
      <c r="N255" s="44"/>
      <c r="O255" s="183"/>
      <c r="P255" s="183"/>
      <c r="Q255" s="127"/>
      <c r="R255" s="44"/>
      <c r="S255" s="183"/>
      <c r="T255" s="183"/>
      <c r="U255" s="196"/>
    </row>
    <row r="256" spans="1:21">
      <c r="A256" s="12"/>
      <c r="B256" s="197" t="s">
        <v>102</v>
      </c>
      <c r="C256" s="188" t="s">
        <v>223</v>
      </c>
      <c r="D256" s="187">
        <v>3400</v>
      </c>
      <c r="E256" s="36"/>
      <c r="F256" s="30"/>
      <c r="G256" s="188" t="s">
        <v>223</v>
      </c>
      <c r="H256" s="186">
        <v>411</v>
      </c>
      <c r="I256" s="36"/>
      <c r="J256" s="30"/>
      <c r="K256" s="188" t="s">
        <v>223</v>
      </c>
      <c r="L256" s="187">
        <v>9361</v>
      </c>
      <c r="M256" s="36"/>
      <c r="N256" s="30"/>
      <c r="O256" s="188" t="s">
        <v>223</v>
      </c>
      <c r="P256" s="186" t="s">
        <v>521</v>
      </c>
      <c r="Q256" s="188" t="s">
        <v>226</v>
      </c>
      <c r="R256" s="30"/>
      <c r="S256" s="188" t="s">
        <v>223</v>
      </c>
      <c r="T256" s="187">
        <v>3400</v>
      </c>
      <c r="U256" s="36"/>
    </row>
    <row r="257" spans="1:21" ht="15.75" thickBot="1">
      <c r="A257" s="12"/>
      <c r="B257" s="197"/>
      <c r="C257" s="198"/>
      <c r="D257" s="199"/>
      <c r="E257" s="63"/>
      <c r="F257" s="30"/>
      <c r="G257" s="198"/>
      <c r="H257" s="200"/>
      <c r="I257" s="63"/>
      <c r="J257" s="30"/>
      <c r="K257" s="198"/>
      <c r="L257" s="199"/>
      <c r="M257" s="63"/>
      <c r="N257" s="30"/>
      <c r="O257" s="198"/>
      <c r="P257" s="200"/>
      <c r="Q257" s="198"/>
      <c r="R257" s="30"/>
      <c r="S257" s="198"/>
      <c r="T257" s="199"/>
      <c r="U257" s="63"/>
    </row>
    <row r="258" spans="1:21" ht="15.75" thickTop="1">
      <c r="A258" s="12" t="s">
        <v>620</v>
      </c>
      <c r="B258" s="76" t="s">
        <v>523</v>
      </c>
      <c r="C258" s="76"/>
      <c r="D258" s="76"/>
      <c r="E258" s="76"/>
      <c r="F258" s="76"/>
      <c r="G258" s="76"/>
      <c r="H258" s="76"/>
      <c r="I258" s="76"/>
      <c r="J258" s="76"/>
      <c r="K258" s="76"/>
      <c r="L258" s="76"/>
      <c r="M258" s="76"/>
      <c r="N258" s="76"/>
      <c r="O258" s="76"/>
      <c r="P258" s="76"/>
      <c r="Q258" s="76"/>
      <c r="R258" s="76"/>
      <c r="S258" s="76"/>
      <c r="T258" s="76"/>
      <c r="U258" s="76"/>
    </row>
    <row r="259" spans="1:21">
      <c r="A259" s="12"/>
      <c r="B259" s="20"/>
      <c r="C259" s="20"/>
      <c r="D259" s="20"/>
      <c r="E259" s="20"/>
      <c r="F259" s="20"/>
      <c r="G259" s="20"/>
      <c r="H259" s="20"/>
      <c r="I259" s="20"/>
      <c r="J259" s="20"/>
      <c r="K259" s="20"/>
      <c r="L259" s="20"/>
      <c r="M259" s="20"/>
      <c r="N259" s="20"/>
      <c r="O259" s="20"/>
      <c r="P259" s="20"/>
      <c r="Q259" s="20"/>
      <c r="R259" s="20"/>
      <c r="S259" s="20"/>
      <c r="T259" s="20"/>
      <c r="U259" s="20"/>
    </row>
    <row r="260" spans="1:21">
      <c r="A260" s="12"/>
      <c r="B260" s="14"/>
      <c r="C260" s="14"/>
      <c r="D260" s="14"/>
      <c r="E260" s="14"/>
      <c r="F260" s="14"/>
      <c r="G260" s="14"/>
      <c r="H260" s="14"/>
      <c r="I260" s="14"/>
      <c r="J260" s="14"/>
      <c r="K260" s="14"/>
      <c r="L260" s="14"/>
      <c r="M260" s="14"/>
      <c r="N260" s="14"/>
      <c r="O260" s="14"/>
      <c r="P260" s="14"/>
      <c r="Q260" s="14"/>
      <c r="R260" s="14"/>
      <c r="S260" s="14"/>
      <c r="T260" s="14"/>
      <c r="U260" s="14"/>
    </row>
    <row r="261" spans="1:21" ht="15.75" thickBot="1">
      <c r="A261" s="12"/>
      <c r="B261" s="22"/>
      <c r="C261" s="32" t="s">
        <v>480</v>
      </c>
      <c r="D261" s="32"/>
      <c r="E261" s="32"/>
      <c r="F261" s="32"/>
      <c r="G261" s="32"/>
      <c r="H261" s="32"/>
      <c r="I261" s="32"/>
      <c r="J261" s="32"/>
      <c r="K261" s="32"/>
      <c r="L261" s="32"/>
      <c r="M261" s="32"/>
      <c r="N261" s="32"/>
      <c r="O261" s="32"/>
      <c r="P261" s="32"/>
      <c r="Q261" s="32"/>
      <c r="R261" s="32"/>
      <c r="S261" s="32"/>
      <c r="T261" s="32"/>
      <c r="U261" s="32"/>
    </row>
    <row r="262" spans="1:21">
      <c r="A262" s="12"/>
      <c r="B262" s="30"/>
      <c r="C262" s="35" t="s">
        <v>441</v>
      </c>
      <c r="D262" s="35"/>
      <c r="E262" s="35"/>
      <c r="F262" s="36"/>
      <c r="G262" s="35" t="s">
        <v>444</v>
      </c>
      <c r="H262" s="35"/>
      <c r="I262" s="35"/>
      <c r="J262" s="36"/>
      <c r="K262" s="35" t="s">
        <v>448</v>
      </c>
      <c r="L262" s="35"/>
      <c r="M262" s="35"/>
      <c r="N262" s="36"/>
      <c r="O262" s="35" t="s">
        <v>450</v>
      </c>
      <c r="P262" s="35"/>
      <c r="Q262" s="35"/>
      <c r="R262" s="36"/>
      <c r="S262" s="35" t="s">
        <v>441</v>
      </c>
      <c r="T262" s="35"/>
      <c r="U262" s="35"/>
    </row>
    <row r="263" spans="1:21">
      <c r="A263" s="12"/>
      <c r="B263" s="30"/>
      <c r="C263" s="31" t="s">
        <v>442</v>
      </c>
      <c r="D263" s="31"/>
      <c r="E263" s="31"/>
      <c r="F263" s="30"/>
      <c r="G263" s="31" t="s">
        <v>471</v>
      </c>
      <c r="H263" s="31"/>
      <c r="I263" s="31"/>
      <c r="J263" s="30"/>
      <c r="K263" s="31" t="s">
        <v>449</v>
      </c>
      <c r="L263" s="31"/>
      <c r="M263" s="31"/>
      <c r="N263" s="30"/>
      <c r="O263" s="31" t="s">
        <v>451</v>
      </c>
      <c r="P263" s="31"/>
      <c r="Q263" s="31"/>
      <c r="R263" s="30"/>
      <c r="S263" s="31" t="s">
        <v>452</v>
      </c>
      <c r="T263" s="31"/>
      <c r="U263" s="31"/>
    </row>
    <row r="264" spans="1:21">
      <c r="A264" s="12"/>
      <c r="B264" s="30"/>
      <c r="C264" s="31" t="s">
        <v>443</v>
      </c>
      <c r="D264" s="31"/>
      <c r="E264" s="31"/>
      <c r="F264" s="30"/>
      <c r="G264" s="31" t="s">
        <v>446</v>
      </c>
      <c r="H264" s="31"/>
      <c r="I264" s="31"/>
      <c r="J264" s="30"/>
      <c r="K264" s="33"/>
      <c r="L264" s="33"/>
      <c r="M264" s="33"/>
      <c r="N264" s="30"/>
      <c r="O264" s="33"/>
      <c r="P264" s="33"/>
      <c r="Q264" s="33"/>
      <c r="R264" s="30"/>
      <c r="S264" s="33"/>
      <c r="T264" s="33"/>
      <c r="U264" s="33"/>
    </row>
    <row r="265" spans="1:21" ht="15.75" thickBot="1">
      <c r="A265" s="12"/>
      <c r="B265" s="30"/>
      <c r="C265" s="34"/>
      <c r="D265" s="34"/>
      <c r="E265" s="34"/>
      <c r="F265" s="30"/>
      <c r="G265" s="32" t="s">
        <v>447</v>
      </c>
      <c r="H265" s="32"/>
      <c r="I265" s="32"/>
      <c r="J265" s="30"/>
      <c r="K265" s="34"/>
      <c r="L265" s="34"/>
      <c r="M265" s="34"/>
      <c r="N265" s="30"/>
      <c r="O265" s="34"/>
      <c r="P265" s="34"/>
      <c r="Q265" s="34"/>
      <c r="R265" s="30"/>
      <c r="S265" s="34"/>
      <c r="T265" s="34"/>
      <c r="U265" s="34"/>
    </row>
    <row r="266" spans="1:21">
      <c r="A266" s="12"/>
      <c r="B266" s="201" t="s">
        <v>102</v>
      </c>
      <c r="C266" s="179" t="s">
        <v>223</v>
      </c>
      <c r="D266" s="175">
        <v>5598</v>
      </c>
      <c r="E266" s="42"/>
      <c r="F266" s="44"/>
      <c r="G266" s="179" t="s">
        <v>223</v>
      </c>
      <c r="H266" s="175">
        <v>3128</v>
      </c>
      <c r="I266" s="42"/>
      <c r="J266" s="44"/>
      <c r="K266" s="179" t="s">
        <v>223</v>
      </c>
      <c r="L266" s="175">
        <v>13311</v>
      </c>
      <c r="M266" s="42"/>
      <c r="N266" s="44"/>
      <c r="O266" s="179" t="s">
        <v>223</v>
      </c>
      <c r="P266" s="174" t="s">
        <v>498</v>
      </c>
      <c r="Q266" s="179" t="s">
        <v>226</v>
      </c>
      <c r="R266" s="44"/>
      <c r="S266" s="179" t="s">
        <v>223</v>
      </c>
      <c r="T266" s="175">
        <v>5598</v>
      </c>
      <c r="U266" s="42"/>
    </row>
    <row r="267" spans="1:21">
      <c r="A267" s="12"/>
      <c r="B267" s="201"/>
      <c r="C267" s="202"/>
      <c r="D267" s="203"/>
      <c r="E267" s="43"/>
      <c r="F267" s="44"/>
      <c r="G267" s="202"/>
      <c r="H267" s="203"/>
      <c r="I267" s="43"/>
      <c r="J267" s="44"/>
      <c r="K267" s="202"/>
      <c r="L267" s="203"/>
      <c r="M267" s="43"/>
      <c r="N267" s="44"/>
      <c r="O267" s="202"/>
      <c r="P267" s="204"/>
      <c r="Q267" s="202"/>
      <c r="R267" s="44"/>
      <c r="S267" s="165"/>
      <c r="T267" s="167"/>
      <c r="U267" s="44"/>
    </row>
    <row r="268" spans="1:21">
      <c r="A268" s="12"/>
      <c r="B268" s="194" t="s">
        <v>116</v>
      </c>
      <c r="C268" s="169">
        <v>159</v>
      </c>
      <c r="D268" s="169"/>
      <c r="E268" s="30"/>
      <c r="F268" s="30"/>
      <c r="G268" s="169">
        <v>159</v>
      </c>
      <c r="H268" s="169"/>
      <c r="I268" s="30"/>
      <c r="J268" s="30"/>
      <c r="K268" s="169" t="s">
        <v>299</v>
      </c>
      <c r="L268" s="169"/>
      <c r="M268" s="30"/>
      <c r="N268" s="30"/>
      <c r="O268" s="169" t="s">
        <v>524</v>
      </c>
      <c r="P268" s="169"/>
      <c r="Q268" s="178" t="s">
        <v>226</v>
      </c>
      <c r="R268" s="30"/>
      <c r="S268" s="169">
        <v>159</v>
      </c>
      <c r="T268" s="169"/>
      <c r="U268" s="30"/>
    </row>
    <row r="269" spans="1:21" ht="15.75" thickBot="1">
      <c r="A269" s="12"/>
      <c r="B269" s="194"/>
      <c r="C269" s="171"/>
      <c r="D269" s="171"/>
      <c r="E269" s="66"/>
      <c r="F269" s="30"/>
      <c r="G269" s="171"/>
      <c r="H269" s="171"/>
      <c r="I269" s="66"/>
      <c r="J269" s="30"/>
      <c r="K269" s="171"/>
      <c r="L269" s="171"/>
      <c r="M269" s="66"/>
      <c r="N269" s="30"/>
      <c r="O269" s="171"/>
      <c r="P269" s="171"/>
      <c r="Q269" s="189"/>
      <c r="R269" s="30"/>
      <c r="S269" s="171"/>
      <c r="T269" s="171"/>
      <c r="U269" s="66"/>
    </row>
    <row r="270" spans="1:21">
      <c r="A270" s="12"/>
      <c r="B270" s="201" t="s">
        <v>117</v>
      </c>
      <c r="C270" s="179" t="s">
        <v>223</v>
      </c>
      <c r="D270" s="175">
        <v>5757</v>
      </c>
      <c r="E270" s="42"/>
      <c r="F270" s="44"/>
      <c r="G270" s="179" t="s">
        <v>223</v>
      </c>
      <c r="H270" s="175">
        <v>3287</v>
      </c>
      <c r="I270" s="42"/>
      <c r="J270" s="44"/>
      <c r="K270" s="179" t="s">
        <v>223</v>
      </c>
      <c r="L270" s="175">
        <v>13311</v>
      </c>
      <c r="M270" s="42"/>
      <c r="N270" s="44"/>
      <c r="O270" s="179" t="s">
        <v>223</v>
      </c>
      <c r="P270" s="174" t="s">
        <v>525</v>
      </c>
      <c r="Q270" s="179" t="s">
        <v>226</v>
      </c>
      <c r="R270" s="44"/>
      <c r="S270" s="179" t="s">
        <v>223</v>
      </c>
      <c r="T270" s="175">
        <v>5757</v>
      </c>
      <c r="U270" s="42"/>
    </row>
    <row r="271" spans="1:21" ht="15.75" thickBot="1">
      <c r="A271" s="12"/>
      <c r="B271" s="201"/>
      <c r="C271" s="180"/>
      <c r="D271" s="181"/>
      <c r="E271" s="49"/>
      <c r="F271" s="44"/>
      <c r="G271" s="180"/>
      <c r="H271" s="181"/>
      <c r="I271" s="49"/>
      <c r="J271" s="44"/>
      <c r="K271" s="180"/>
      <c r="L271" s="181"/>
      <c r="M271" s="49"/>
      <c r="N271" s="44"/>
      <c r="O271" s="180"/>
      <c r="P271" s="182"/>
      <c r="Q271" s="180"/>
      <c r="R271" s="44"/>
      <c r="S271" s="180"/>
      <c r="T271" s="181"/>
      <c r="U271" s="49"/>
    </row>
    <row r="272" spans="1:21" ht="15.75" thickTop="1">
      <c r="A272" s="12"/>
      <c r="B272" s="20"/>
      <c r="C272" s="20"/>
      <c r="D272" s="20"/>
      <c r="E272" s="20"/>
      <c r="F272" s="20"/>
      <c r="G272" s="20"/>
      <c r="H272" s="20"/>
      <c r="I272" s="20"/>
      <c r="J272" s="20"/>
      <c r="K272" s="20"/>
      <c r="L272" s="20"/>
      <c r="M272" s="20"/>
      <c r="N272" s="20"/>
      <c r="O272" s="20"/>
      <c r="P272" s="20"/>
      <c r="Q272" s="20"/>
      <c r="R272" s="20"/>
      <c r="S272" s="20"/>
      <c r="T272" s="20"/>
      <c r="U272" s="20"/>
    </row>
    <row r="273" spans="1:21">
      <c r="A273" s="12"/>
      <c r="B273" s="14"/>
      <c r="C273" s="14"/>
      <c r="D273" s="14"/>
      <c r="E273" s="14"/>
      <c r="F273" s="14"/>
      <c r="G273" s="14"/>
      <c r="H273" s="14"/>
      <c r="I273" s="14"/>
      <c r="J273" s="14"/>
      <c r="K273" s="14"/>
      <c r="L273" s="14"/>
      <c r="M273" s="14"/>
      <c r="N273" s="14"/>
      <c r="O273" s="14"/>
      <c r="P273" s="14"/>
      <c r="Q273" s="14"/>
      <c r="R273" s="14"/>
      <c r="S273" s="14"/>
      <c r="T273" s="14"/>
      <c r="U273" s="14"/>
    </row>
    <row r="274" spans="1:21" ht="15.75" thickBot="1">
      <c r="A274" s="12"/>
      <c r="B274" s="22"/>
      <c r="C274" s="32" t="s">
        <v>504</v>
      </c>
      <c r="D274" s="32"/>
      <c r="E274" s="32"/>
      <c r="F274" s="32"/>
      <c r="G274" s="32"/>
      <c r="H274" s="32"/>
      <c r="I274" s="32"/>
      <c r="J274" s="32"/>
      <c r="K274" s="32"/>
      <c r="L274" s="32"/>
      <c r="M274" s="32"/>
      <c r="N274" s="32"/>
      <c r="O274" s="32"/>
      <c r="P274" s="32"/>
      <c r="Q274" s="32"/>
      <c r="R274" s="32"/>
      <c r="S274" s="32"/>
      <c r="T274" s="32"/>
      <c r="U274" s="32"/>
    </row>
    <row r="275" spans="1:21">
      <c r="A275" s="12"/>
      <c r="B275" s="30"/>
      <c r="C275" s="35" t="s">
        <v>441</v>
      </c>
      <c r="D275" s="35"/>
      <c r="E275" s="35"/>
      <c r="F275" s="36"/>
      <c r="G275" s="35" t="s">
        <v>444</v>
      </c>
      <c r="H275" s="35"/>
      <c r="I275" s="35"/>
      <c r="J275" s="36"/>
      <c r="K275" s="35" t="s">
        <v>448</v>
      </c>
      <c r="L275" s="35"/>
      <c r="M275" s="35"/>
      <c r="N275" s="36"/>
      <c r="O275" s="35" t="s">
        <v>450</v>
      </c>
      <c r="P275" s="35"/>
      <c r="Q275" s="35"/>
      <c r="R275" s="36"/>
      <c r="S275" s="35" t="s">
        <v>441</v>
      </c>
      <c r="T275" s="35"/>
      <c r="U275" s="35"/>
    </row>
    <row r="276" spans="1:21">
      <c r="A276" s="12"/>
      <c r="B276" s="30"/>
      <c r="C276" s="31" t="s">
        <v>442</v>
      </c>
      <c r="D276" s="31"/>
      <c r="E276" s="31"/>
      <c r="F276" s="30"/>
      <c r="G276" s="31" t="s">
        <v>445</v>
      </c>
      <c r="H276" s="31"/>
      <c r="I276" s="31"/>
      <c r="J276" s="30"/>
      <c r="K276" s="31" t="s">
        <v>449</v>
      </c>
      <c r="L276" s="31"/>
      <c r="M276" s="31"/>
      <c r="N276" s="30"/>
      <c r="O276" s="31" t="s">
        <v>451</v>
      </c>
      <c r="P276" s="31"/>
      <c r="Q276" s="31"/>
      <c r="R276" s="30"/>
      <c r="S276" s="31" t="s">
        <v>452</v>
      </c>
      <c r="T276" s="31"/>
      <c r="U276" s="31"/>
    </row>
    <row r="277" spans="1:21">
      <c r="A277" s="12"/>
      <c r="B277" s="30"/>
      <c r="C277" s="31" t="s">
        <v>443</v>
      </c>
      <c r="D277" s="31"/>
      <c r="E277" s="31"/>
      <c r="F277" s="30"/>
      <c r="G277" s="31" t="s">
        <v>446</v>
      </c>
      <c r="H277" s="31"/>
      <c r="I277" s="31"/>
      <c r="J277" s="30"/>
      <c r="K277" s="33"/>
      <c r="L277" s="33"/>
      <c r="M277" s="33"/>
      <c r="N277" s="30"/>
      <c r="O277" s="33"/>
      <c r="P277" s="33"/>
      <c r="Q277" s="33"/>
      <c r="R277" s="30"/>
      <c r="S277" s="33"/>
      <c r="T277" s="33"/>
      <c r="U277" s="33"/>
    </row>
    <row r="278" spans="1:21" ht="15.75" thickBot="1">
      <c r="A278" s="12"/>
      <c r="B278" s="30"/>
      <c r="C278" s="34"/>
      <c r="D278" s="34"/>
      <c r="E278" s="34"/>
      <c r="F278" s="30"/>
      <c r="G278" s="32" t="s">
        <v>447</v>
      </c>
      <c r="H278" s="32"/>
      <c r="I278" s="32"/>
      <c r="J278" s="30"/>
      <c r="K278" s="34"/>
      <c r="L278" s="34"/>
      <c r="M278" s="34"/>
      <c r="N278" s="30"/>
      <c r="O278" s="34"/>
      <c r="P278" s="34"/>
      <c r="Q278" s="34"/>
      <c r="R278" s="30"/>
      <c r="S278" s="34"/>
      <c r="T278" s="34"/>
      <c r="U278" s="34"/>
    </row>
    <row r="279" spans="1:21">
      <c r="A279" s="12"/>
      <c r="B279" s="201" t="s">
        <v>102</v>
      </c>
      <c r="C279" s="179" t="s">
        <v>223</v>
      </c>
      <c r="D279" s="175">
        <v>3400</v>
      </c>
      <c r="E279" s="42"/>
      <c r="F279" s="44"/>
      <c r="G279" s="179" t="s">
        <v>223</v>
      </c>
      <c r="H279" s="174">
        <v>411</v>
      </c>
      <c r="I279" s="42"/>
      <c r="J279" s="44"/>
      <c r="K279" s="179" t="s">
        <v>223</v>
      </c>
      <c r="L279" s="175">
        <v>9361</v>
      </c>
      <c r="M279" s="42"/>
      <c r="N279" s="44"/>
      <c r="O279" s="179" t="s">
        <v>223</v>
      </c>
      <c r="P279" s="174" t="s">
        <v>521</v>
      </c>
      <c r="Q279" s="179" t="s">
        <v>226</v>
      </c>
      <c r="R279" s="44"/>
      <c r="S279" s="179" t="s">
        <v>223</v>
      </c>
      <c r="T279" s="175">
        <v>3400</v>
      </c>
      <c r="U279" s="42"/>
    </row>
    <row r="280" spans="1:21">
      <c r="A280" s="12"/>
      <c r="B280" s="201"/>
      <c r="C280" s="202"/>
      <c r="D280" s="203"/>
      <c r="E280" s="43"/>
      <c r="F280" s="44"/>
      <c r="G280" s="202"/>
      <c r="H280" s="204"/>
      <c r="I280" s="43"/>
      <c r="J280" s="44"/>
      <c r="K280" s="202"/>
      <c r="L280" s="203"/>
      <c r="M280" s="43"/>
      <c r="N280" s="44"/>
      <c r="O280" s="202"/>
      <c r="P280" s="204"/>
      <c r="Q280" s="202"/>
      <c r="R280" s="44"/>
      <c r="S280" s="202"/>
      <c r="T280" s="203"/>
      <c r="U280" s="43"/>
    </row>
    <row r="281" spans="1:21">
      <c r="A281" s="12"/>
      <c r="B281" s="194" t="s">
        <v>116</v>
      </c>
      <c r="C281" s="169">
        <v>254</v>
      </c>
      <c r="D281" s="169"/>
      <c r="E281" s="30"/>
      <c r="F281" s="30"/>
      <c r="G281" s="169">
        <v>254</v>
      </c>
      <c r="H281" s="169"/>
      <c r="I281" s="30"/>
      <c r="J281" s="30"/>
      <c r="K281" s="169" t="s">
        <v>299</v>
      </c>
      <c r="L281" s="169"/>
      <c r="M281" s="30"/>
      <c r="N281" s="30"/>
      <c r="O281" s="169" t="s">
        <v>526</v>
      </c>
      <c r="P281" s="169"/>
      <c r="Q281" s="178" t="s">
        <v>226</v>
      </c>
      <c r="R281" s="30"/>
      <c r="S281" s="169">
        <v>254</v>
      </c>
      <c r="T281" s="169"/>
      <c r="U281" s="30"/>
    </row>
    <row r="282" spans="1:21" ht="15.75" thickBot="1">
      <c r="A282" s="12"/>
      <c r="B282" s="194"/>
      <c r="C282" s="171"/>
      <c r="D282" s="171"/>
      <c r="E282" s="66"/>
      <c r="F282" s="30"/>
      <c r="G282" s="171"/>
      <c r="H282" s="171"/>
      <c r="I282" s="66"/>
      <c r="J282" s="30"/>
      <c r="K282" s="171"/>
      <c r="L282" s="171"/>
      <c r="M282" s="66"/>
      <c r="N282" s="30"/>
      <c r="O282" s="171"/>
      <c r="P282" s="171"/>
      <c r="Q282" s="189"/>
      <c r="R282" s="30"/>
      <c r="S282" s="171"/>
      <c r="T282" s="171"/>
      <c r="U282" s="66"/>
    </row>
    <row r="283" spans="1:21">
      <c r="A283" s="12"/>
      <c r="B283" s="201" t="s">
        <v>117</v>
      </c>
      <c r="C283" s="179" t="s">
        <v>223</v>
      </c>
      <c r="D283" s="175">
        <v>3654</v>
      </c>
      <c r="E283" s="42"/>
      <c r="F283" s="44"/>
      <c r="G283" s="179" t="s">
        <v>223</v>
      </c>
      <c r="H283" s="174">
        <v>665</v>
      </c>
      <c r="I283" s="42"/>
      <c r="J283" s="44"/>
      <c r="K283" s="179" t="s">
        <v>223</v>
      </c>
      <c r="L283" s="175">
        <v>9361</v>
      </c>
      <c r="M283" s="42"/>
      <c r="N283" s="44"/>
      <c r="O283" s="179" t="s">
        <v>223</v>
      </c>
      <c r="P283" s="174" t="s">
        <v>527</v>
      </c>
      <c r="Q283" s="179" t="s">
        <v>226</v>
      </c>
      <c r="R283" s="44"/>
      <c r="S283" s="179" t="s">
        <v>223</v>
      </c>
      <c r="T283" s="175">
        <v>3654</v>
      </c>
      <c r="U283" s="42"/>
    </row>
    <row r="284" spans="1:21" ht="15.75" thickBot="1">
      <c r="A284" s="12"/>
      <c r="B284" s="201"/>
      <c r="C284" s="180"/>
      <c r="D284" s="181"/>
      <c r="E284" s="49"/>
      <c r="F284" s="44"/>
      <c r="G284" s="180"/>
      <c r="H284" s="182"/>
      <c r="I284" s="49"/>
      <c r="J284" s="44"/>
      <c r="K284" s="180"/>
      <c r="L284" s="181"/>
      <c r="M284" s="49"/>
      <c r="N284" s="44"/>
      <c r="O284" s="180"/>
      <c r="P284" s="182"/>
      <c r="Q284" s="180"/>
      <c r="R284" s="44"/>
      <c r="S284" s="180"/>
      <c r="T284" s="181"/>
      <c r="U284" s="49"/>
    </row>
    <row r="285" spans="1:21" ht="15.75" thickTop="1">
      <c r="A285" s="12" t="s">
        <v>621</v>
      </c>
      <c r="B285" s="76" t="s">
        <v>528</v>
      </c>
      <c r="C285" s="76"/>
      <c r="D285" s="76"/>
      <c r="E285" s="76"/>
      <c r="F285" s="76"/>
      <c r="G285" s="76"/>
      <c r="H285" s="76"/>
      <c r="I285" s="76"/>
      <c r="J285" s="76"/>
      <c r="K285" s="76"/>
      <c r="L285" s="76"/>
      <c r="M285" s="76"/>
      <c r="N285" s="76"/>
      <c r="O285" s="76"/>
      <c r="P285" s="76"/>
      <c r="Q285" s="76"/>
      <c r="R285" s="76"/>
      <c r="S285" s="76"/>
      <c r="T285" s="76"/>
      <c r="U285" s="76"/>
    </row>
    <row r="286" spans="1:21">
      <c r="A286" s="12"/>
      <c r="B286" s="20"/>
      <c r="C286" s="20"/>
      <c r="D286" s="20"/>
      <c r="E286" s="20"/>
      <c r="F286" s="20"/>
      <c r="G286" s="20"/>
      <c r="H286" s="20"/>
      <c r="I286" s="20"/>
      <c r="J286" s="20"/>
      <c r="K286" s="20"/>
      <c r="L286" s="20"/>
      <c r="M286" s="20"/>
      <c r="N286" s="20"/>
      <c r="O286" s="20"/>
      <c r="P286" s="20"/>
      <c r="Q286" s="20"/>
      <c r="R286" s="20"/>
      <c r="S286" s="20"/>
      <c r="T286" s="20"/>
      <c r="U286" s="20"/>
    </row>
    <row r="287" spans="1:21">
      <c r="A287" s="12"/>
      <c r="B287" s="14"/>
      <c r="C287" s="14"/>
      <c r="D287" s="14"/>
      <c r="E287" s="14"/>
      <c r="F287" s="14"/>
      <c r="G287" s="14"/>
      <c r="H287" s="14"/>
      <c r="I287" s="14"/>
      <c r="J287" s="14"/>
      <c r="K287" s="14"/>
      <c r="L287" s="14"/>
      <c r="M287" s="14"/>
      <c r="N287" s="14"/>
      <c r="O287" s="14"/>
      <c r="P287" s="14"/>
      <c r="Q287" s="14"/>
      <c r="R287" s="14"/>
      <c r="S287" s="14"/>
      <c r="T287" s="14"/>
      <c r="U287" s="14"/>
    </row>
    <row r="288" spans="1:21" ht="15.75" thickBot="1">
      <c r="A288" s="12"/>
      <c r="B288" s="22"/>
      <c r="C288" s="32" t="s">
        <v>480</v>
      </c>
      <c r="D288" s="32"/>
      <c r="E288" s="32"/>
      <c r="F288" s="32"/>
      <c r="G288" s="32"/>
      <c r="H288" s="32"/>
      <c r="I288" s="32"/>
      <c r="J288" s="32"/>
      <c r="K288" s="32"/>
      <c r="L288" s="32"/>
      <c r="M288" s="32"/>
      <c r="N288" s="32"/>
      <c r="O288" s="32"/>
      <c r="P288" s="32"/>
      <c r="Q288" s="32"/>
      <c r="R288" s="32"/>
      <c r="S288" s="32"/>
      <c r="T288" s="32"/>
      <c r="U288" s="32"/>
    </row>
    <row r="289" spans="1:21">
      <c r="A289" s="12"/>
      <c r="B289" s="30"/>
      <c r="C289" s="35" t="s">
        <v>441</v>
      </c>
      <c r="D289" s="35"/>
      <c r="E289" s="35"/>
      <c r="F289" s="36"/>
      <c r="G289" s="35" t="s">
        <v>529</v>
      </c>
      <c r="H289" s="35"/>
      <c r="I289" s="35"/>
      <c r="J289" s="36"/>
      <c r="K289" s="35" t="s">
        <v>448</v>
      </c>
      <c r="L289" s="35"/>
      <c r="M289" s="35"/>
      <c r="N289" s="36"/>
      <c r="O289" s="35" t="s">
        <v>530</v>
      </c>
      <c r="P289" s="35"/>
      <c r="Q289" s="35"/>
      <c r="R289" s="36"/>
      <c r="S289" s="35" t="s">
        <v>441</v>
      </c>
      <c r="T289" s="35"/>
      <c r="U289" s="35"/>
    </row>
    <row r="290" spans="1:21">
      <c r="A290" s="12"/>
      <c r="B290" s="30"/>
      <c r="C290" s="31" t="s">
        <v>442</v>
      </c>
      <c r="D290" s="31"/>
      <c r="E290" s="31"/>
      <c r="F290" s="56"/>
      <c r="G290" s="31" t="s">
        <v>447</v>
      </c>
      <c r="H290" s="31"/>
      <c r="I290" s="31"/>
      <c r="J290" s="56"/>
      <c r="K290" s="31" t="s">
        <v>449</v>
      </c>
      <c r="L290" s="31"/>
      <c r="M290" s="31"/>
      <c r="N290" s="56"/>
      <c r="O290" s="205"/>
      <c r="P290" s="205"/>
      <c r="Q290" s="205"/>
      <c r="R290" s="56"/>
      <c r="S290" s="31" t="s">
        <v>452</v>
      </c>
      <c r="T290" s="31"/>
      <c r="U290" s="31"/>
    </row>
    <row r="291" spans="1:21" ht="15.75" thickBot="1">
      <c r="A291" s="12"/>
      <c r="B291" s="30"/>
      <c r="C291" s="32" t="s">
        <v>443</v>
      </c>
      <c r="D291" s="32"/>
      <c r="E291" s="32"/>
      <c r="F291" s="56"/>
      <c r="G291" s="34"/>
      <c r="H291" s="34"/>
      <c r="I291" s="34"/>
      <c r="J291" s="56"/>
      <c r="K291" s="34"/>
      <c r="L291" s="34"/>
      <c r="M291" s="34"/>
      <c r="N291" s="56"/>
      <c r="O291" s="32"/>
      <c r="P291" s="32"/>
      <c r="Q291" s="32"/>
      <c r="R291" s="56"/>
      <c r="S291" s="34"/>
      <c r="T291" s="34"/>
      <c r="U291" s="34"/>
    </row>
    <row r="292" spans="1:21">
      <c r="A292" s="12"/>
      <c r="B292" s="201" t="s">
        <v>531</v>
      </c>
      <c r="C292" s="179" t="s">
        <v>223</v>
      </c>
      <c r="D292" s="174" t="s">
        <v>422</v>
      </c>
      <c r="E292" s="179" t="s">
        <v>226</v>
      </c>
      <c r="F292" s="44"/>
      <c r="G292" s="179" t="s">
        <v>223</v>
      </c>
      <c r="H292" s="174" t="s">
        <v>532</v>
      </c>
      <c r="I292" s="179" t="s">
        <v>226</v>
      </c>
      <c r="J292" s="44"/>
      <c r="K292" s="179" t="s">
        <v>223</v>
      </c>
      <c r="L292" s="175">
        <v>54856</v>
      </c>
      <c r="M292" s="42"/>
      <c r="N292" s="44"/>
      <c r="O292" s="179" t="s">
        <v>223</v>
      </c>
      <c r="P292" s="174" t="s">
        <v>299</v>
      </c>
      <c r="Q292" s="42"/>
      <c r="R292" s="44"/>
      <c r="S292" s="179" t="s">
        <v>223</v>
      </c>
      <c r="T292" s="175">
        <v>44532</v>
      </c>
      <c r="U292" s="42"/>
    </row>
    <row r="293" spans="1:21">
      <c r="A293" s="12"/>
      <c r="B293" s="201"/>
      <c r="C293" s="202"/>
      <c r="D293" s="204"/>
      <c r="E293" s="202"/>
      <c r="F293" s="44"/>
      <c r="G293" s="202"/>
      <c r="H293" s="204"/>
      <c r="I293" s="202"/>
      <c r="J293" s="44"/>
      <c r="K293" s="202"/>
      <c r="L293" s="203"/>
      <c r="M293" s="43"/>
      <c r="N293" s="44"/>
      <c r="O293" s="202"/>
      <c r="P293" s="204"/>
      <c r="Q293" s="43"/>
      <c r="R293" s="44"/>
      <c r="S293" s="165"/>
      <c r="T293" s="167"/>
      <c r="U293" s="44"/>
    </row>
    <row r="294" spans="1:21">
      <c r="A294" s="12"/>
      <c r="B294" s="163" t="s">
        <v>533</v>
      </c>
      <c r="C294" s="30"/>
      <c r="D294" s="30"/>
      <c r="E294" s="30"/>
      <c r="F294" s="22"/>
      <c r="G294" s="30"/>
      <c r="H294" s="30"/>
      <c r="I294" s="30"/>
      <c r="J294" s="22"/>
      <c r="K294" s="30"/>
      <c r="L294" s="30"/>
      <c r="M294" s="30"/>
      <c r="N294" s="22"/>
      <c r="O294" s="30"/>
      <c r="P294" s="30"/>
      <c r="Q294" s="30"/>
      <c r="R294" s="22"/>
      <c r="S294" s="30"/>
      <c r="T294" s="30"/>
      <c r="U294" s="30"/>
    </row>
    <row r="295" spans="1:21">
      <c r="A295" s="12"/>
      <c r="B295" s="195" t="s">
        <v>534</v>
      </c>
      <c r="C295" s="166" t="s">
        <v>299</v>
      </c>
      <c r="D295" s="166"/>
      <c r="E295" s="44"/>
      <c r="F295" s="44"/>
      <c r="G295" s="166" t="s">
        <v>299</v>
      </c>
      <c r="H295" s="166"/>
      <c r="I295" s="44"/>
      <c r="J295" s="44"/>
      <c r="K295" s="166" t="s">
        <v>299</v>
      </c>
      <c r="L295" s="166"/>
      <c r="M295" s="44"/>
      <c r="N295" s="44"/>
      <c r="O295" s="166" t="s">
        <v>299</v>
      </c>
      <c r="P295" s="166"/>
      <c r="Q295" s="44"/>
      <c r="R295" s="44"/>
      <c r="S295" s="166" t="s">
        <v>299</v>
      </c>
      <c r="T295" s="166"/>
      <c r="U295" s="44"/>
    </row>
    <row r="296" spans="1:21">
      <c r="A296" s="12"/>
      <c r="B296" s="195"/>
      <c r="C296" s="166"/>
      <c r="D296" s="166"/>
      <c r="E296" s="44"/>
      <c r="F296" s="44"/>
      <c r="G296" s="166"/>
      <c r="H296" s="166"/>
      <c r="I296" s="44"/>
      <c r="J296" s="44"/>
      <c r="K296" s="166"/>
      <c r="L296" s="166"/>
      <c r="M296" s="44"/>
      <c r="N296" s="44"/>
      <c r="O296" s="166"/>
      <c r="P296" s="166"/>
      <c r="Q296" s="44"/>
      <c r="R296" s="44"/>
      <c r="S296" s="166"/>
      <c r="T296" s="166"/>
      <c r="U296" s="44"/>
    </row>
    <row r="297" spans="1:21">
      <c r="A297" s="12"/>
      <c r="B297" s="194" t="s">
        <v>535</v>
      </c>
      <c r="C297" s="169" t="s">
        <v>536</v>
      </c>
      <c r="D297" s="169"/>
      <c r="E297" s="178" t="s">
        <v>226</v>
      </c>
      <c r="F297" s="30"/>
      <c r="G297" s="169" t="s">
        <v>537</v>
      </c>
      <c r="H297" s="169"/>
      <c r="I297" s="178" t="s">
        <v>226</v>
      </c>
      <c r="J297" s="30"/>
      <c r="K297" s="169" t="s">
        <v>538</v>
      </c>
      <c r="L297" s="169"/>
      <c r="M297" s="178" t="s">
        <v>226</v>
      </c>
      <c r="N297" s="30"/>
      <c r="O297" s="169" t="s">
        <v>299</v>
      </c>
      <c r="P297" s="169"/>
      <c r="Q297" s="30"/>
      <c r="R297" s="30"/>
      <c r="S297" s="169" t="s">
        <v>539</v>
      </c>
      <c r="T297" s="169"/>
      <c r="U297" s="178" t="s">
        <v>226</v>
      </c>
    </row>
    <row r="298" spans="1:21">
      <c r="A298" s="12"/>
      <c r="B298" s="194"/>
      <c r="C298" s="169"/>
      <c r="D298" s="169"/>
      <c r="E298" s="178"/>
      <c r="F298" s="30"/>
      <c r="G298" s="169"/>
      <c r="H298" s="169"/>
      <c r="I298" s="178"/>
      <c r="J298" s="30"/>
      <c r="K298" s="169"/>
      <c r="L298" s="169"/>
      <c r="M298" s="178"/>
      <c r="N298" s="30"/>
      <c r="O298" s="169"/>
      <c r="P298" s="169"/>
      <c r="Q298" s="30"/>
      <c r="R298" s="30"/>
      <c r="S298" s="169"/>
      <c r="T298" s="169"/>
      <c r="U298" s="178"/>
    </row>
    <row r="299" spans="1:21">
      <c r="A299" s="12"/>
      <c r="B299" s="195" t="s">
        <v>540</v>
      </c>
      <c r="C299" s="166" t="s">
        <v>541</v>
      </c>
      <c r="D299" s="166"/>
      <c r="E299" s="165" t="s">
        <v>226</v>
      </c>
      <c r="F299" s="44"/>
      <c r="G299" s="166" t="s">
        <v>299</v>
      </c>
      <c r="H299" s="166"/>
      <c r="I299" s="44"/>
      <c r="J299" s="44"/>
      <c r="K299" s="166" t="s">
        <v>299</v>
      </c>
      <c r="L299" s="166"/>
      <c r="M299" s="44"/>
      <c r="N299" s="44"/>
      <c r="O299" s="167">
        <v>553203</v>
      </c>
      <c r="P299" s="167"/>
      <c r="Q299" s="44"/>
      <c r="R299" s="44"/>
      <c r="S299" s="166" t="s">
        <v>299</v>
      </c>
      <c r="T299" s="166"/>
      <c r="U299" s="44"/>
    </row>
    <row r="300" spans="1:21" ht="15.75" thickBot="1">
      <c r="A300" s="12"/>
      <c r="B300" s="195"/>
      <c r="C300" s="183"/>
      <c r="D300" s="183"/>
      <c r="E300" s="196"/>
      <c r="F300" s="44"/>
      <c r="G300" s="183"/>
      <c r="H300" s="183"/>
      <c r="I300" s="127"/>
      <c r="J300" s="44"/>
      <c r="K300" s="183"/>
      <c r="L300" s="183"/>
      <c r="M300" s="127"/>
      <c r="N300" s="44"/>
      <c r="O300" s="184"/>
      <c r="P300" s="184"/>
      <c r="Q300" s="127"/>
      <c r="R300" s="44"/>
      <c r="S300" s="183"/>
      <c r="T300" s="183"/>
      <c r="U300" s="127"/>
    </row>
    <row r="301" spans="1:21">
      <c r="A301" s="12"/>
      <c r="B301" s="168" t="s">
        <v>157</v>
      </c>
      <c r="C301" s="186" t="s">
        <v>542</v>
      </c>
      <c r="D301" s="186"/>
      <c r="E301" s="188" t="s">
        <v>226</v>
      </c>
      <c r="F301" s="30"/>
      <c r="G301" s="186" t="s">
        <v>537</v>
      </c>
      <c r="H301" s="186"/>
      <c r="I301" s="188" t="s">
        <v>226</v>
      </c>
      <c r="J301" s="30"/>
      <c r="K301" s="186" t="s">
        <v>538</v>
      </c>
      <c r="L301" s="186"/>
      <c r="M301" s="188" t="s">
        <v>226</v>
      </c>
      <c r="N301" s="30"/>
      <c r="O301" s="187">
        <v>553203</v>
      </c>
      <c r="P301" s="187"/>
      <c r="Q301" s="36"/>
      <c r="R301" s="30"/>
      <c r="S301" s="186" t="s">
        <v>539</v>
      </c>
      <c r="T301" s="186"/>
      <c r="U301" s="188" t="s">
        <v>226</v>
      </c>
    </row>
    <row r="302" spans="1:21">
      <c r="A302" s="12"/>
      <c r="B302" s="168"/>
      <c r="C302" s="169"/>
      <c r="D302" s="169"/>
      <c r="E302" s="178"/>
      <c r="F302" s="30"/>
      <c r="G302" s="169"/>
      <c r="H302" s="169"/>
      <c r="I302" s="178"/>
      <c r="J302" s="30"/>
      <c r="K302" s="169"/>
      <c r="L302" s="169"/>
      <c r="M302" s="178"/>
      <c r="N302" s="30"/>
      <c r="O302" s="170"/>
      <c r="P302" s="170"/>
      <c r="Q302" s="30"/>
      <c r="R302" s="30"/>
      <c r="S302" s="169"/>
      <c r="T302" s="169"/>
      <c r="U302" s="178"/>
    </row>
    <row r="303" spans="1:21">
      <c r="A303" s="12"/>
      <c r="B303" s="161" t="s">
        <v>543</v>
      </c>
      <c r="C303" s="44"/>
      <c r="D303" s="44"/>
      <c r="E303" s="44"/>
      <c r="F303" s="24"/>
      <c r="G303" s="44"/>
      <c r="H303" s="44"/>
      <c r="I303" s="44"/>
      <c r="J303" s="24"/>
      <c r="K303" s="44"/>
      <c r="L303" s="44"/>
      <c r="M303" s="44"/>
      <c r="N303" s="24"/>
      <c r="O303" s="44"/>
      <c r="P303" s="44"/>
      <c r="Q303" s="44"/>
      <c r="R303" s="24"/>
      <c r="S303" s="44"/>
      <c r="T303" s="44"/>
      <c r="U303" s="44"/>
    </row>
    <row r="304" spans="1:21">
      <c r="A304" s="12"/>
      <c r="B304" s="194" t="s">
        <v>544</v>
      </c>
      <c r="C304" s="169" t="s">
        <v>299</v>
      </c>
      <c r="D304" s="169"/>
      <c r="E304" s="30"/>
      <c r="F304" s="30"/>
      <c r="G304" s="170">
        <v>809078</v>
      </c>
      <c r="H304" s="170"/>
      <c r="I304" s="30"/>
      <c r="J304" s="30"/>
      <c r="K304" s="169" t="s">
        <v>299</v>
      </c>
      <c r="L304" s="169"/>
      <c r="M304" s="30"/>
      <c r="N304" s="30"/>
      <c r="O304" s="169" t="s">
        <v>299</v>
      </c>
      <c r="P304" s="169"/>
      <c r="Q304" s="30"/>
      <c r="R304" s="30"/>
      <c r="S304" s="170">
        <v>809078</v>
      </c>
      <c r="T304" s="170"/>
      <c r="U304" s="30"/>
    </row>
    <row r="305" spans="1:21">
      <c r="A305" s="12"/>
      <c r="B305" s="194"/>
      <c r="C305" s="169"/>
      <c r="D305" s="169"/>
      <c r="E305" s="30"/>
      <c r="F305" s="30"/>
      <c r="G305" s="170"/>
      <c r="H305" s="170"/>
      <c r="I305" s="30"/>
      <c r="J305" s="30"/>
      <c r="K305" s="169"/>
      <c r="L305" s="169"/>
      <c r="M305" s="30"/>
      <c r="N305" s="30"/>
      <c r="O305" s="169"/>
      <c r="P305" s="169"/>
      <c r="Q305" s="30"/>
      <c r="R305" s="30"/>
      <c r="S305" s="170"/>
      <c r="T305" s="170"/>
      <c r="U305" s="30"/>
    </row>
    <row r="306" spans="1:21">
      <c r="A306" s="12"/>
      <c r="B306" s="195" t="s">
        <v>545</v>
      </c>
      <c r="C306" s="166" t="s">
        <v>299</v>
      </c>
      <c r="D306" s="166"/>
      <c r="E306" s="44"/>
      <c r="F306" s="44"/>
      <c r="G306" s="166" t="s">
        <v>546</v>
      </c>
      <c r="H306" s="166"/>
      <c r="I306" s="165" t="s">
        <v>226</v>
      </c>
      <c r="J306" s="44"/>
      <c r="K306" s="166" t="s">
        <v>547</v>
      </c>
      <c r="L306" s="166"/>
      <c r="M306" s="165" t="s">
        <v>226</v>
      </c>
      <c r="N306" s="44"/>
      <c r="O306" s="166" t="s">
        <v>299</v>
      </c>
      <c r="P306" s="166"/>
      <c r="Q306" s="44"/>
      <c r="R306" s="44"/>
      <c r="S306" s="166" t="s">
        <v>548</v>
      </c>
      <c r="T306" s="166"/>
      <c r="U306" s="165" t="s">
        <v>226</v>
      </c>
    </row>
    <row r="307" spans="1:21">
      <c r="A307" s="12"/>
      <c r="B307" s="195"/>
      <c r="C307" s="166"/>
      <c r="D307" s="166"/>
      <c r="E307" s="44"/>
      <c r="F307" s="44"/>
      <c r="G307" s="166"/>
      <c r="H307" s="166"/>
      <c r="I307" s="165"/>
      <c r="J307" s="44"/>
      <c r="K307" s="166"/>
      <c r="L307" s="166"/>
      <c r="M307" s="165"/>
      <c r="N307" s="44"/>
      <c r="O307" s="166"/>
      <c r="P307" s="166"/>
      <c r="Q307" s="44"/>
      <c r="R307" s="44"/>
      <c r="S307" s="166"/>
      <c r="T307" s="166"/>
      <c r="U307" s="165"/>
    </row>
    <row r="308" spans="1:21">
      <c r="A308" s="12"/>
      <c r="B308" s="194" t="s">
        <v>549</v>
      </c>
      <c r="C308" s="169" t="s">
        <v>550</v>
      </c>
      <c r="D308" s="169"/>
      <c r="E308" s="178" t="s">
        <v>226</v>
      </c>
      <c r="F308" s="30"/>
      <c r="G308" s="169" t="s">
        <v>299</v>
      </c>
      <c r="H308" s="169"/>
      <c r="I308" s="30"/>
      <c r="J308" s="30"/>
      <c r="K308" s="169" t="s">
        <v>299</v>
      </c>
      <c r="L308" s="169"/>
      <c r="M308" s="30"/>
      <c r="N308" s="30"/>
      <c r="O308" s="169" t="s">
        <v>299</v>
      </c>
      <c r="P308" s="169"/>
      <c r="Q308" s="30"/>
      <c r="R308" s="30"/>
      <c r="S308" s="169" t="s">
        <v>550</v>
      </c>
      <c r="T308" s="169"/>
      <c r="U308" s="178" t="s">
        <v>226</v>
      </c>
    </row>
    <row r="309" spans="1:21">
      <c r="A309" s="12"/>
      <c r="B309" s="194"/>
      <c r="C309" s="169"/>
      <c r="D309" s="169"/>
      <c r="E309" s="178"/>
      <c r="F309" s="30"/>
      <c r="G309" s="169"/>
      <c r="H309" s="169"/>
      <c r="I309" s="30"/>
      <c r="J309" s="30"/>
      <c r="K309" s="169"/>
      <c r="L309" s="169"/>
      <c r="M309" s="30"/>
      <c r="N309" s="30"/>
      <c r="O309" s="169"/>
      <c r="P309" s="169"/>
      <c r="Q309" s="30"/>
      <c r="R309" s="30"/>
      <c r="S309" s="169"/>
      <c r="T309" s="169"/>
      <c r="U309" s="178"/>
    </row>
    <row r="310" spans="1:21">
      <c r="A310" s="12"/>
      <c r="B310" s="195" t="s">
        <v>164</v>
      </c>
      <c r="C310" s="166" t="s">
        <v>551</v>
      </c>
      <c r="D310" s="166"/>
      <c r="E310" s="165" t="s">
        <v>226</v>
      </c>
      <c r="F310" s="44"/>
      <c r="G310" s="166" t="s">
        <v>299</v>
      </c>
      <c r="H310" s="166"/>
      <c r="I310" s="44"/>
      <c r="J310" s="44"/>
      <c r="K310" s="166" t="s">
        <v>299</v>
      </c>
      <c r="L310" s="166"/>
      <c r="M310" s="44"/>
      <c r="N310" s="44"/>
      <c r="O310" s="166" t="s">
        <v>299</v>
      </c>
      <c r="P310" s="166"/>
      <c r="Q310" s="44"/>
      <c r="R310" s="44"/>
      <c r="S310" s="166" t="s">
        <v>551</v>
      </c>
      <c r="T310" s="166"/>
      <c r="U310" s="165" t="s">
        <v>226</v>
      </c>
    </row>
    <row r="311" spans="1:21">
      <c r="A311" s="12"/>
      <c r="B311" s="195"/>
      <c r="C311" s="166"/>
      <c r="D311" s="166"/>
      <c r="E311" s="165"/>
      <c r="F311" s="44"/>
      <c r="G311" s="166"/>
      <c r="H311" s="166"/>
      <c r="I311" s="44"/>
      <c r="J311" s="44"/>
      <c r="K311" s="166"/>
      <c r="L311" s="166"/>
      <c r="M311" s="44"/>
      <c r="N311" s="44"/>
      <c r="O311" s="166"/>
      <c r="P311" s="166"/>
      <c r="Q311" s="44"/>
      <c r="R311" s="44"/>
      <c r="S311" s="166"/>
      <c r="T311" s="166"/>
      <c r="U311" s="165"/>
    </row>
    <row r="312" spans="1:21">
      <c r="A312" s="12"/>
      <c r="B312" s="194" t="s">
        <v>552</v>
      </c>
      <c r="C312" s="170">
        <v>532534</v>
      </c>
      <c r="D312" s="170"/>
      <c r="E312" s="30"/>
      <c r="F312" s="30"/>
      <c r="G312" s="170">
        <v>51140</v>
      </c>
      <c r="H312" s="170"/>
      <c r="I312" s="30"/>
      <c r="J312" s="30"/>
      <c r="K312" s="169" t="s">
        <v>553</v>
      </c>
      <c r="L312" s="169"/>
      <c r="M312" s="178" t="s">
        <v>226</v>
      </c>
      <c r="N312" s="30"/>
      <c r="O312" s="169" t="s">
        <v>541</v>
      </c>
      <c r="P312" s="169"/>
      <c r="Q312" s="178" t="s">
        <v>226</v>
      </c>
      <c r="R312" s="30"/>
      <c r="S312" s="169" t="s">
        <v>299</v>
      </c>
      <c r="T312" s="169"/>
      <c r="U312" s="30"/>
    </row>
    <row r="313" spans="1:21" ht="15.75" thickBot="1">
      <c r="A313" s="12"/>
      <c r="B313" s="194"/>
      <c r="C313" s="172"/>
      <c r="D313" s="172"/>
      <c r="E313" s="66"/>
      <c r="F313" s="30"/>
      <c r="G313" s="172"/>
      <c r="H313" s="172"/>
      <c r="I313" s="66"/>
      <c r="J313" s="30"/>
      <c r="K313" s="171"/>
      <c r="L313" s="171"/>
      <c r="M313" s="189"/>
      <c r="N313" s="30"/>
      <c r="O313" s="171"/>
      <c r="P313" s="171"/>
      <c r="Q313" s="189"/>
      <c r="R313" s="30"/>
      <c r="S313" s="171"/>
      <c r="T313" s="171"/>
      <c r="U313" s="66"/>
    </row>
    <row r="314" spans="1:21">
      <c r="A314" s="12"/>
      <c r="B314" s="164" t="s">
        <v>165</v>
      </c>
      <c r="C314" s="175">
        <v>494391</v>
      </c>
      <c r="D314" s="175"/>
      <c r="E314" s="42"/>
      <c r="F314" s="44"/>
      <c r="G314" s="175">
        <v>502218</v>
      </c>
      <c r="H314" s="175"/>
      <c r="I314" s="42"/>
      <c r="J314" s="44"/>
      <c r="K314" s="174" t="s">
        <v>554</v>
      </c>
      <c r="L314" s="174"/>
      <c r="M314" s="179" t="s">
        <v>226</v>
      </c>
      <c r="N314" s="44"/>
      <c r="O314" s="174" t="s">
        <v>541</v>
      </c>
      <c r="P314" s="174"/>
      <c r="Q314" s="179" t="s">
        <v>226</v>
      </c>
      <c r="R314" s="44"/>
      <c r="S314" s="175">
        <v>412251</v>
      </c>
      <c r="T314" s="175"/>
      <c r="U314" s="42"/>
    </row>
    <row r="315" spans="1:21" ht="15.75" thickBot="1">
      <c r="A315" s="12"/>
      <c r="B315" s="164"/>
      <c r="C315" s="184"/>
      <c r="D315" s="184"/>
      <c r="E315" s="127"/>
      <c r="F315" s="44"/>
      <c r="G315" s="184"/>
      <c r="H315" s="184"/>
      <c r="I315" s="127"/>
      <c r="J315" s="44"/>
      <c r="K315" s="183"/>
      <c r="L315" s="183"/>
      <c r="M315" s="196"/>
      <c r="N315" s="44"/>
      <c r="O315" s="183"/>
      <c r="P315" s="183"/>
      <c r="Q315" s="196"/>
      <c r="R315" s="44"/>
      <c r="S315" s="184"/>
      <c r="T315" s="184"/>
      <c r="U315" s="127"/>
    </row>
    <row r="316" spans="1:21">
      <c r="A316" s="12"/>
      <c r="B316" s="206" t="s">
        <v>166</v>
      </c>
      <c r="C316" s="186" t="s">
        <v>555</v>
      </c>
      <c r="D316" s="186"/>
      <c r="E316" s="188" t="s">
        <v>226</v>
      </c>
      <c r="F316" s="30"/>
      <c r="G316" s="186" t="s">
        <v>556</v>
      </c>
      <c r="H316" s="186"/>
      <c r="I316" s="188" t="s">
        <v>226</v>
      </c>
      <c r="J316" s="30"/>
      <c r="K316" s="186">
        <v>337</v>
      </c>
      <c r="L316" s="186"/>
      <c r="M316" s="36"/>
      <c r="N316" s="30"/>
      <c r="O316" s="186" t="s">
        <v>299</v>
      </c>
      <c r="P316" s="186"/>
      <c r="Q316" s="36"/>
      <c r="R316" s="30"/>
      <c r="S316" s="186" t="s">
        <v>557</v>
      </c>
      <c r="T316" s="186"/>
      <c r="U316" s="188" t="s">
        <v>226</v>
      </c>
    </row>
    <row r="317" spans="1:21">
      <c r="A317" s="12"/>
      <c r="B317" s="206"/>
      <c r="C317" s="169"/>
      <c r="D317" s="169"/>
      <c r="E317" s="178"/>
      <c r="F317" s="30"/>
      <c r="G317" s="169"/>
      <c r="H317" s="169"/>
      <c r="I317" s="178"/>
      <c r="J317" s="30"/>
      <c r="K317" s="169"/>
      <c r="L317" s="169"/>
      <c r="M317" s="30"/>
      <c r="N317" s="30"/>
      <c r="O317" s="169"/>
      <c r="P317" s="169"/>
      <c r="Q317" s="30"/>
      <c r="R317" s="30"/>
      <c r="S317" s="169"/>
      <c r="T317" s="169"/>
      <c r="U317" s="178"/>
    </row>
    <row r="318" spans="1:21">
      <c r="A318" s="12"/>
      <c r="B318" s="201" t="s">
        <v>167</v>
      </c>
      <c r="C318" s="167">
        <v>119488</v>
      </c>
      <c r="D318" s="167"/>
      <c r="E318" s="44"/>
      <c r="F318" s="44"/>
      <c r="G318" s="167">
        <v>10504</v>
      </c>
      <c r="H318" s="167"/>
      <c r="I318" s="44"/>
      <c r="J318" s="44"/>
      <c r="K318" s="167">
        <v>19798</v>
      </c>
      <c r="L318" s="167"/>
      <c r="M318" s="44"/>
      <c r="N318" s="44"/>
      <c r="O318" s="166" t="s">
        <v>299</v>
      </c>
      <c r="P318" s="166"/>
      <c r="Q318" s="44"/>
      <c r="R318" s="44"/>
      <c r="S318" s="167">
        <v>149790</v>
      </c>
      <c r="T318" s="167"/>
      <c r="U318" s="44"/>
    </row>
    <row r="319" spans="1:21" ht="15.75" thickBot="1">
      <c r="A319" s="12"/>
      <c r="B319" s="201"/>
      <c r="C319" s="184"/>
      <c r="D319" s="184"/>
      <c r="E319" s="127"/>
      <c r="F319" s="44"/>
      <c r="G319" s="184"/>
      <c r="H319" s="184"/>
      <c r="I319" s="127"/>
      <c r="J319" s="44"/>
      <c r="K319" s="184"/>
      <c r="L319" s="184"/>
      <c r="M319" s="127"/>
      <c r="N319" s="44"/>
      <c r="O319" s="183"/>
      <c r="P319" s="183"/>
      <c r="Q319" s="127"/>
      <c r="R319" s="44"/>
      <c r="S319" s="184"/>
      <c r="T319" s="184"/>
      <c r="U319" s="127"/>
    </row>
    <row r="320" spans="1:21">
      <c r="A320" s="12"/>
      <c r="B320" s="197" t="s">
        <v>168</v>
      </c>
      <c r="C320" s="188" t="s">
        <v>223</v>
      </c>
      <c r="D320" s="187">
        <v>3521</v>
      </c>
      <c r="E320" s="36"/>
      <c r="F320" s="30"/>
      <c r="G320" s="188" t="s">
        <v>223</v>
      </c>
      <c r="H320" s="187">
        <v>7580</v>
      </c>
      <c r="I320" s="36"/>
      <c r="J320" s="30"/>
      <c r="K320" s="188" t="s">
        <v>223</v>
      </c>
      <c r="L320" s="187">
        <v>20135</v>
      </c>
      <c r="M320" s="36"/>
      <c r="N320" s="30"/>
      <c r="O320" s="188" t="s">
        <v>223</v>
      </c>
      <c r="P320" s="186" t="s">
        <v>299</v>
      </c>
      <c r="Q320" s="36"/>
      <c r="R320" s="30"/>
      <c r="S320" s="188" t="s">
        <v>223</v>
      </c>
      <c r="T320" s="187">
        <v>31236</v>
      </c>
      <c r="U320" s="36"/>
    </row>
    <row r="321" spans="1:21" ht="15.75" thickBot="1">
      <c r="A321" s="12"/>
      <c r="B321" s="197"/>
      <c r="C321" s="198"/>
      <c r="D321" s="199"/>
      <c r="E321" s="63"/>
      <c r="F321" s="30"/>
      <c r="G321" s="198"/>
      <c r="H321" s="199"/>
      <c r="I321" s="63"/>
      <c r="J321" s="30"/>
      <c r="K321" s="198"/>
      <c r="L321" s="199"/>
      <c r="M321" s="63"/>
      <c r="N321" s="30"/>
      <c r="O321" s="198"/>
      <c r="P321" s="200"/>
      <c r="Q321" s="63"/>
      <c r="R321" s="30"/>
      <c r="S321" s="198"/>
      <c r="T321" s="199"/>
      <c r="U321" s="63"/>
    </row>
    <row r="322" spans="1:21" ht="15.75" thickTop="1">
      <c r="A322" s="12"/>
      <c r="B322" s="209"/>
      <c r="C322" s="209"/>
      <c r="D322" s="209"/>
      <c r="E322" s="209"/>
      <c r="F322" s="209"/>
      <c r="G322" s="209"/>
      <c r="H322" s="209"/>
      <c r="I322" s="209"/>
      <c r="J322" s="209"/>
      <c r="K322" s="209"/>
      <c r="L322" s="209"/>
      <c r="M322" s="209"/>
      <c r="N322" s="209"/>
      <c r="O322" s="209"/>
      <c r="P322" s="209"/>
      <c r="Q322" s="209"/>
      <c r="R322" s="209"/>
      <c r="S322" s="209"/>
      <c r="T322" s="209"/>
      <c r="U322" s="209"/>
    </row>
    <row r="323" spans="1:21">
      <c r="A323" s="12"/>
      <c r="B323" s="20"/>
      <c r="C323" s="20"/>
      <c r="D323" s="20"/>
      <c r="E323" s="20"/>
      <c r="F323" s="20"/>
      <c r="G323" s="20"/>
      <c r="H323" s="20"/>
      <c r="I323" s="20"/>
      <c r="J323" s="20"/>
      <c r="K323" s="20"/>
      <c r="L323" s="20"/>
      <c r="M323" s="20"/>
      <c r="N323" s="20"/>
      <c r="O323" s="20"/>
      <c r="P323" s="20"/>
      <c r="Q323" s="20"/>
      <c r="R323" s="20"/>
      <c r="S323" s="20"/>
      <c r="T323" s="20"/>
      <c r="U323" s="20"/>
    </row>
    <row r="324" spans="1:21">
      <c r="A324" s="12"/>
      <c r="B324" s="14"/>
      <c r="C324" s="14"/>
      <c r="D324" s="14"/>
      <c r="E324" s="14"/>
      <c r="F324" s="14"/>
      <c r="G324" s="14"/>
      <c r="H324" s="14"/>
      <c r="I324" s="14"/>
      <c r="J324" s="14"/>
      <c r="K324" s="14"/>
      <c r="L324" s="14"/>
      <c r="M324" s="14"/>
      <c r="N324" s="14"/>
      <c r="O324" s="14"/>
      <c r="P324" s="14"/>
      <c r="Q324" s="14"/>
      <c r="R324" s="14"/>
      <c r="S324" s="14"/>
      <c r="T324" s="14"/>
      <c r="U324" s="14"/>
    </row>
    <row r="325" spans="1:21" ht="15.75" thickBot="1">
      <c r="A325" s="12"/>
      <c r="B325" s="22"/>
      <c r="C325" s="32" t="s">
        <v>504</v>
      </c>
      <c r="D325" s="32"/>
      <c r="E325" s="32"/>
      <c r="F325" s="32"/>
      <c r="G325" s="32"/>
      <c r="H325" s="32"/>
      <c r="I325" s="32"/>
      <c r="J325" s="32"/>
      <c r="K325" s="32"/>
      <c r="L325" s="32"/>
      <c r="M325" s="32"/>
      <c r="N325" s="32"/>
      <c r="O325" s="32"/>
      <c r="P325" s="32"/>
      <c r="Q325" s="32"/>
      <c r="R325" s="32"/>
      <c r="S325" s="32"/>
      <c r="T325" s="32"/>
      <c r="U325" s="32"/>
    </row>
    <row r="326" spans="1:21">
      <c r="A326" s="12"/>
      <c r="B326" s="30"/>
      <c r="C326" s="35" t="s">
        <v>441</v>
      </c>
      <c r="D326" s="35"/>
      <c r="E326" s="35"/>
      <c r="F326" s="36"/>
      <c r="G326" s="35" t="s">
        <v>529</v>
      </c>
      <c r="H326" s="35"/>
      <c r="I326" s="35"/>
      <c r="J326" s="36"/>
      <c r="K326" s="35" t="s">
        <v>448</v>
      </c>
      <c r="L326" s="35"/>
      <c r="M326" s="35"/>
      <c r="N326" s="36"/>
      <c r="O326" s="35" t="s">
        <v>530</v>
      </c>
      <c r="P326" s="35"/>
      <c r="Q326" s="35"/>
      <c r="R326" s="36"/>
      <c r="S326" s="35" t="s">
        <v>441</v>
      </c>
      <c r="T326" s="35"/>
      <c r="U326" s="35"/>
    </row>
    <row r="327" spans="1:21">
      <c r="A327" s="12"/>
      <c r="B327" s="30"/>
      <c r="C327" s="31" t="s">
        <v>442</v>
      </c>
      <c r="D327" s="31"/>
      <c r="E327" s="31"/>
      <c r="F327" s="30"/>
      <c r="G327" s="31" t="s">
        <v>447</v>
      </c>
      <c r="H327" s="31"/>
      <c r="I327" s="31"/>
      <c r="J327" s="30"/>
      <c r="K327" s="31" t="s">
        <v>449</v>
      </c>
      <c r="L327" s="31"/>
      <c r="M327" s="31"/>
      <c r="N327" s="30"/>
      <c r="O327" s="31"/>
      <c r="P327" s="31"/>
      <c r="Q327" s="31"/>
      <c r="R327" s="30"/>
      <c r="S327" s="31" t="s">
        <v>452</v>
      </c>
      <c r="T327" s="31"/>
      <c r="U327" s="31"/>
    </row>
    <row r="328" spans="1:21" ht="15.75" thickBot="1">
      <c r="A328" s="12"/>
      <c r="B328" s="30"/>
      <c r="C328" s="32" t="s">
        <v>443</v>
      </c>
      <c r="D328" s="32"/>
      <c r="E328" s="32"/>
      <c r="F328" s="30"/>
      <c r="G328" s="34"/>
      <c r="H328" s="34"/>
      <c r="I328" s="34"/>
      <c r="J328" s="30"/>
      <c r="K328" s="34"/>
      <c r="L328" s="34"/>
      <c r="M328" s="34"/>
      <c r="N328" s="30"/>
      <c r="O328" s="32"/>
      <c r="P328" s="32"/>
      <c r="Q328" s="32"/>
      <c r="R328" s="30"/>
      <c r="S328" s="34"/>
      <c r="T328" s="34"/>
      <c r="U328" s="34"/>
    </row>
    <row r="329" spans="1:21">
      <c r="A329" s="12"/>
      <c r="B329" s="201" t="s">
        <v>531</v>
      </c>
      <c r="C329" s="179" t="s">
        <v>223</v>
      </c>
      <c r="D329" s="174" t="s">
        <v>558</v>
      </c>
      <c r="E329" s="179" t="s">
        <v>226</v>
      </c>
      <c r="F329" s="44"/>
      <c r="G329" s="179" t="s">
        <v>223</v>
      </c>
      <c r="H329" s="174" t="s">
        <v>559</v>
      </c>
      <c r="I329" s="179" t="s">
        <v>226</v>
      </c>
      <c r="J329" s="44"/>
      <c r="K329" s="179" t="s">
        <v>223</v>
      </c>
      <c r="L329" s="175">
        <v>67433</v>
      </c>
      <c r="M329" s="42"/>
      <c r="N329" s="44"/>
      <c r="O329" s="179" t="s">
        <v>223</v>
      </c>
      <c r="P329" s="174" t="s">
        <v>299</v>
      </c>
      <c r="Q329" s="42"/>
      <c r="R329" s="44"/>
      <c r="S329" s="179" t="s">
        <v>223</v>
      </c>
      <c r="T329" s="175">
        <v>57791</v>
      </c>
      <c r="U329" s="42"/>
    </row>
    <row r="330" spans="1:21">
      <c r="A330" s="12"/>
      <c r="B330" s="201"/>
      <c r="C330" s="202"/>
      <c r="D330" s="204"/>
      <c r="E330" s="202"/>
      <c r="F330" s="44"/>
      <c r="G330" s="202"/>
      <c r="H330" s="204"/>
      <c r="I330" s="202"/>
      <c r="J330" s="44"/>
      <c r="K330" s="202"/>
      <c r="L330" s="203"/>
      <c r="M330" s="43"/>
      <c r="N330" s="44"/>
      <c r="O330" s="202"/>
      <c r="P330" s="204"/>
      <c r="Q330" s="43"/>
      <c r="R330" s="44"/>
      <c r="S330" s="165"/>
      <c r="T330" s="167"/>
      <c r="U330" s="44"/>
    </row>
    <row r="331" spans="1:21">
      <c r="A331" s="12"/>
      <c r="B331" s="163" t="s">
        <v>533</v>
      </c>
      <c r="C331" s="30"/>
      <c r="D331" s="30"/>
      <c r="E331" s="30"/>
      <c r="F331" s="22"/>
      <c r="G331" s="30"/>
      <c r="H331" s="30"/>
      <c r="I331" s="30"/>
      <c r="J331" s="22"/>
      <c r="K331" s="30"/>
      <c r="L331" s="30"/>
      <c r="M331" s="30"/>
      <c r="N331" s="22"/>
      <c r="O331" s="30"/>
      <c r="P331" s="30"/>
      <c r="Q331" s="30"/>
      <c r="R331" s="22"/>
      <c r="S331" s="30"/>
      <c r="T331" s="30"/>
      <c r="U331" s="30"/>
    </row>
    <row r="332" spans="1:21">
      <c r="A332" s="12"/>
      <c r="B332" s="195" t="s">
        <v>535</v>
      </c>
      <c r="C332" s="166" t="s">
        <v>299</v>
      </c>
      <c r="D332" s="166"/>
      <c r="E332" s="44"/>
      <c r="F332" s="44"/>
      <c r="G332" s="166" t="s">
        <v>560</v>
      </c>
      <c r="H332" s="166"/>
      <c r="I332" s="165" t="s">
        <v>226</v>
      </c>
      <c r="J332" s="44"/>
      <c r="K332" s="166" t="s">
        <v>561</v>
      </c>
      <c r="L332" s="166"/>
      <c r="M332" s="165" t="s">
        <v>226</v>
      </c>
      <c r="N332" s="44"/>
      <c r="O332" s="166" t="s">
        <v>299</v>
      </c>
      <c r="P332" s="166"/>
      <c r="Q332" s="44"/>
      <c r="R332" s="44"/>
      <c r="S332" s="166" t="s">
        <v>562</v>
      </c>
      <c r="T332" s="166"/>
      <c r="U332" s="165" t="s">
        <v>226</v>
      </c>
    </row>
    <row r="333" spans="1:21">
      <c r="A333" s="12"/>
      <c r="B333" s="195"/>
      <c r="C333" s="166"/>
      <c r="D333" s="166"/>
      <c r="E333" s="44"/>
      <c r="F333" s="44"/>
      <c r="G333" s="166"/>
      <c r="H333" s="166"/>
      <c r="I333" s="165"/>
      <c r="J333" s="44"/>
      <c r="K333" s="166"/>
      <c r="L333" s="166"/>
      <c r="M333" s="165"/>
      <c r="N333" s="44"/>
      <c r="O333" s="166"/>
      <c r="P333" s="166"/>
      <c r="Q333" s="44"/>
      <c r="R333" s="44"/>
      <c r="S333" s="166"/>
      <c r="T333" s="166"/>
      <c r="U333" s="165"/>
    </row>
    <row r="334" spans="1:21">
      <c r="A334" s="12"/>
      <c r="B334" s="194" t="s">
        <v>552</v>
      </c>
      <c r="C334" s="169" t="s">
        <v>563</v>
      </c>
      <c r="D334" s="169"/>
      <c r="E334" s="178" t="s">
        <v>226</v>
      </c>
      <c r="F334" s="30"/>
      <c r="G334" s="169" t="s">
        <v>564</v>
      </c>
      <c r="H334" s="169"/>
      <c r="I334" s="178" t="s">
        <v>226</v>
      </c>
      <c r="J334" s="30"/>
      <c r="K334" s="169" t="s">
        <v>299</v>
      </c>
      <c r="L334" s="169"/>
      <c r="M334" s="30"/>
      <c r="N334" s="30"/>
      <c r="O334" s="170">
        <v>26685</v>
      </c>
      <c r="P334" s="170"/>
      <c r="Q334" s="30"/>
      <c r="R334" s="30"/>
      <c r="S334" s="169" t="s">
        <v>299</v>
      </c>
      <c r="T334" s="169"/>
      <c r="U334" s="30"/>
    </row>
    <row r="335" spans="1:21" ht="15.75" thickBot="1">
      <c r="A335" s="12"/>
      <c r="B335" s="194"/>
      <c r="C335" s="171"/>
      <c r="D335" s="171"/>
      <c r="E335" s="189"/>
      <c r="F335" s="30"/>
      <c r="G335" s="171"/>
      <c r="H335" s="171"/>
      <c r="I335" s="189"/>
      <c r="J335" s="30"/>
      <c r="K335" s="171"/>
      <c r="L335" s="171"/>
      <c r="M335" s="66"/>
      <c r="N335" s="30"/>
      <c r="O335" s="172"/>
      <c r="P335" s="172"/>
      <c r="Q335" s="66"/>
      <c r="R335" s="30"/>
      <c r="S335" s="171"/>
      <c r="T335" s="171"/>
      <c r="U335" s="66"/>
    </row>
    <row r="336" spans="1:21">
      <c r="A336" s="12"/>
      <c r="B336" s="164" t="s">
        <v>157</v>
      </c>
      <c r="C336" s="174" t="s">
        <v>563</v>
      </c>
      <c r="D336" s="174"/>
      <c r="E336" s="179" t="s">
        <v>226</v>
      </c>
      <c r="F336" s="44"/>
      <c r="G336" s="174" t="s">
        <v>565</v>
      </c>
      <c r="H336" s="174"/>
      <c r="I336" s="179" t="s">
        <v>226</v>
      </c>
      <c r="J336" s="44"/>
      <c r="K336" s="174" t="s">
        <v>561</v>
      </c>
      <c r="L336" s="174"/>
      <c r="M336" s="179" t="s">
        <v>226</v>
      </c>
      <c r="N336" s="207"/>
      <c r="O336" s="175">
        <v>26685</v>
      </c>
      <c r="P336" s="175"/>
      <c r="Q336" s="42"/>
      <c r="R336" s="44"/>
      <c r="S336" s="174" t="s">
        <v>562</v>
      </c>
      <c r="T336" s="174"/>
      <c r="U336" s="179" t="s">
        <v>226</v>
      </c>
    </row>
    <row r="337" spans="1:21">
      <c r="A337" s="12"/>
      <c r="B337" s="164"/>
      <c r="C337" s="166"/>
      <c r="D337" s="166"/>
      <c r="E337" s="165"/>
      <c r="F337" s="44"/>
      <c r="G337" s="166"/>
      <c r="H337" s="166"/>
      <c r="I337" s="165"/>
      <c r="J337" s="44"/>
      <c r="K337" s="166"/>
      <c r="L337" s="166"/>
      <c r="M337" s="165"/>
      <c r="N337" s="207"/>
      <c r="O337" s="167"/>
      <c r="P337" s="167"/>
      <c r="Q337" s="44"/>
      <c r="R337" s="44"/>
      <c r="S337" s="166"/>
      <c r="T337" s="166"/>
      <c r="U337" s="165"/>
    </row>
    <row r="338" spans="1:21">
      <c r="A338" s="12"/>
      <c r="B338" s="163" t="s">
        <v>543</v>
      </c>
      <c r="C338" s="30"/>
      <c r="D338" s="30"/>
      <c r="E338" s="30"/>
      <c r="F338" s="22"/>
      <c r="G338" s="30"/>
      <c r="H338" s="30"/>
      <c r="I338" s="30"/>
      <c r="J338" s="22"/>
      <c r="K338" s="30"/>
      <c r="L338" s="30"/>
      <c r="M338" s="30"/>
      <c r="N338" s="22"/>
      <c r="O338" s="30"/>
      <c r="P338" s="30"/>
      <c r="Q338" s="30"/>
      <c r="R338" s="22"/>
      <c r="S338" s="30"/>
      <c r="T338" s="30"/>
      <c r="U338" s="30"/>
    </row>
    <row r="339" spans="1:21">
      <c r="A339" s="12"/>
      <c r="B339" s="195" t="s">
        <v>566</v>
      </c>
      <c r="C339" s="166" t="s">
        <v>299</v>
      </c>
      <c r="D339" s="166"/>
      <c r="E339" s="44"/>
      <c r="F339" s="44"/>
      <c r="G339" s="166" t="s">
        <v>299</v>
      </c>
      <c r="H339" s="166"/>
      <c r="I339" s="44"/>
      <c r="J339" s="44"/>
      <c r="K339" s="166" t="s">
        <v>567</v>
      </c>
      <c r="L339" s="166"/>
      <c r="M339" s="165" t="s">
        <v>226</v>
      </c>
      <c r="N339" s="44"/>
      <c r="O339" s="166" t="s">
        <v>299</v>
      </c>
      <c r="P339" s="166"/>
      <c r="Q339" s="44"/>
      <c r="R339" s="44"/>
      <c r="S339" s="166" t="s">
        <v>567</v>
      </c>
      <c r="T339" s="166"/>
      <c r="U339" s="165" t="s">
        <v>226</v>
      </c>
    </row>
    <row r="340" spans="1:21">
      <c r="A340" s="12"/>
      <c r="B340" s="195"/>
      <c r="C340" s="166"/>
      <c r="D340" s="166"/>
      <c r="E340" s="44"/>
      <c r="F340" s="44"/>
      <c r="G340" s="166"/>
      <c r="H340" s="166"/>
      <c r="I340" s="44"/>
      <c r="J340" s="44"/>
      <c r="K340" s="166"/>
      <c r="L340" s="166"/>
      <c r="M340" s="165"/>
      <c r="N340" s="44"/>
      <c r="O340" s="166"/>
      <c r="P340" s="166"/>
      <c r="Q340" s="44"/>
      <c r="R340" s="44"/>
      <c r="S340" s="166"/>
      <c r="T340" s="166"/>
      <c r="U340" s="165"/>
    </row>
    <row r="341" spans="1:21">
      <c r="A341" s="12"/>
      <c r="B341" s="194" t="s">
        <v>549</v>
      </c>
      <c r="C341" s="169" t="s">
        <v>568</v>
      </c>
      <c r="D341" s="169"/>
      <c r="E341" s="178" t="s">
        <v>226</v>
      </c>
      <c r="F341" s="30"/>
      <c r="G341" s="169" t="s">
        <v>299</v>
      </c>
      <c r="H341" s="169"/>
      <c r="I341" s="30"/>
      <c r="J341" s="30"/>
      <c r="K341" s="169" t="s">
        <v>299</v>
      </c>
      <c r="L341" s="169"/>
      <c r="M341" s="30"/>
      <c r="N341" s="30"/>
      <c r="O341" s="169" t="s">
        <v>299</v>
      </c>
      <c r="P341" s="169"/>
      <c r="Q341" s="30"/>
      <c r="R341" s="30"/>
      <c r="S341" s="169" t="s">
        <v>568</v>
      </c>
      <c r="T341" s="169"/>
      <c r="U341" s="178" t="s">
        <v>226</v>
      </c>
    </row>
    <row r="342" spans="1:21">
      <c r="A342" s="12"/>
      <c r="B342" s="194"/>
      <c r="C342" s="169"/>
      <c r="D342" s="169"/>
      <c r="E342" s="178"/>
      <c r="F342" s="30"/>
      <c r="G342" s="169"/>
      <c r="H342" s="169"/>
      <c r="I342" s="30"/>
      <c r="J342" s="30"/>
      <c r="K342" s="169"/>
      <c r="L342" s="169"/>
      <c r="M342" s="30"/>
      <c r="N342" s="30"/>
      <c r="O342" s="169"/>
      <c r="P342" s="169"/>
      <c r="Q342" s="30"/>
      <c r="R342" s="30"/>
      <c r="S342" s="169"/>
      <c r="T342" s="169"/>
      <c r="U342" s="178"/>
    </row>
    <row r="343" spans="1:21">
      <c r="A343" s="12"/>
      <c r="B343" s="195" t="s">
        <v>569</v>
      </c>
      <c r="C343" s="167">
        <v>23392</v>
      </c>
      <c r="D343" s="167"/>
      <c r="E343" s="44"/>
      <c r="F343" s="44"/>
      <c r="G343" s="167">
        <v>53225</v>
      </c>
      <c r="H343" s="167"/>
      <c r="I343" s="44"/>
      <c r="J343" s="44"/>
      <c r="K343" s="166" t="s">
        <v>570</v>
      </c>
      <c r="L343" s="166"/>
      <c r="M343" s="165" t="s">
        <v>226</v>
      </c>
      <c r="N343" s="44"/>
      <c r="O343" s="166" t="s">
        <v>571</v>
      </c>
      <c r="P343" s="166"/>
      <c r="Q343" s="165" t="s">
        <v>226</v>
      </c>
      <c r="R343" s="44"/>
      <c r="S343" s="166" t="s">
        <v>299</v>
      </c>
      <c r="T343" s="166"/>
      <c r="U343" s="44"/>
    </row>
    <row r="344" spans="1:21" ht="15.75" thickBot="1">
      <c r="A344" s="12"/>
      <c r="B344" s="195"/>
      <c r="C344" s="184"/>
      <c r="D344" s="184"/>
      <c r="E344" s="127"/>
      <c r="F344" s="44"/>
      <c r="G344" s="184"/>
      <c r="H344" s="184"/>
      <c r="I344" s="127"/>
      <c r="J344" s="44"/>
      <c r="K344" s="183"/>
      <c r="L344" s="183"/>
      <c r="M344" s="196"/>
      <c r="N344" s="44"/>
      <c r="O344" s="183"/>
      <c r="P344" s="183"/>
      <c r="Q344" s="196"/>
      <c r="R344" s="44"/>
      <c r="S344" s="183"/>
      <c r="T344" s="183"/>
      <c r="U344" s="127"/>
    </row>
    <row r="345" spans="1:21">
      <c r="A345" s="12"/>
      <c r="B345" s="168" t="s">
        <v>165</v>
      </c>
      <c r="C345" s="186" t="s">
        <v>572</v>
      </c>
      <c r="D345" s="186"/>
      <c r="E345" s="188" t="s">
        <v>226</v>
      </c>
      <c r="F345" s="30"/>
      <c r="G345" s="187">
        <v>53225</v>
      </c>
      <c r="H345" s="187"/>
      <c r="I345" s="36"/>
      <c r="J345" s="30"/>
      <c r="K345" s="186" t="s">
        <v>573</v>
      </c>
      <c r="L345" s="186"/>
      <c r="M345" s="188" t="s">
        <v>226</v>
      </c>
      <c r="N345" s="208"/>
      <c r="O345" s="186" t="s">
        <v>571</v>
      </c>
      <c r="P345" s="186"/>
      <c r="Q345" s="188" t="s">
        <v>226</v>
      </c>
      <c r="R345" s="30"/>
      <c r="S345" s="186" t="s">
        <v>574</v>
      </c>
      <c r="T345" s="186"/>
      <c r="U345" s="188" t="s">
        <v>226</v>
      </c>
    </row>
    <row r="346" spans="1:21" ht="15.75" thickBot="1">
      <c r="A346" s="12"/>
      <c r="B346" s="168"/>
      <c r="C346" s="171"/>
      <c r="D346" s="171"/>
      <c r="E346" s="189"/>
      <c r="F346" s="30"/>
      <c r="G346" s="172"/>
      <c r="H346" s="172"/>
      <c r="I346" s="66"/>
      <c r="J346" s="30"/>
      <c r="K346" s="171"/>
      <c r="L346" s="171"/>
      <c r="M346" s="189"/>
      <c r="N346" s="208"/>
      <c r="O346" s="171"/>
      <c r="P346" s="171"/>
      <c r="Q346" s="189"/>
      <c r="R346" s="30"/>
      <c r="S346" s="171"/>
      <c r="T346" s="171"/>
      <c r="U346" s="189"/>
    </row>
    <row r="347" spans="1:21">
      <c r="A347" s="12"/>
      <c r="B347" s="201" t="s">
        <v>575</v>
      </c>
      <c r="C347" s="174" t="s">
        <v>576</v>
      </c>
      <c r="D347" s="174"/>
      <c r="E347" s="179" t="s">
        <v>226</v>
      </c>
      <c r="F347" s="44"/>
      <c r="G347" s="175">
        <v>19694</v>
      </c>
      <c r="H347" s="175"/>
      <c r="I347" s="42"/>
      <c r="J347" s="44"/>
      <c r="K347" s="174" t="s">
        <v>577</v>
      </c>
      <c r="L347" s="174"/>
      <c r="M347" s="179" t="s">
        <v>226</v>
      </c>
      <c r="N347" s="207"/>
      <c r="O347" s="174" t="s">
        <v>299</v>
      </c>
      <c r="P347" s="174"/>
      <c r="Q347" s="42"/>
      <c r="R347" s="44"/>
      <c r="S347" s="174" t="s">
        <v>578</v>
      </c>
      <c r="T347" s="174"/>
      <c r="U347" s="179" t="s">
        <v>226</v>
      </c>
    </row>
    <row r="348" spans="1:21">
      <c r="A348" s="12"/>
      <c r="B348" s="201"/>
      <c r="C348" s="166"/>
      <c r="D348" s="166"/>
      <c r="E348" s="165"/>
      <c r="F348" s="44"/>
      <c r="G348" s="167"/>
      <c r="H348" s="167"/>
      <c r="I348" s="44"/>
      <c r="J348" s="44"/>
      <c r="K348" s="166"/>
      <c r="L348" s="166"/>
      <c r="M348" s="165"/>
      <c r="N348" s="207"/>
      <c r="O348" s="166"/>
      <c r="P348" s="166"/>
      <c r="Q348" s="44"/>
      <c r="R348" s="44"/>
      <c r="S348" s="166"/>
      <c r="T348" s="166"/>
      <c r="U348" s="165"/>
    </row>
    <row r="349" spans="1:21">
      <c r="A349" s="12"/>
      <c r="B349" s="197" t="s">
        <v>167</v>
      </c>
      <c r="C349" s="170">
        <v>53322</v>
      </c>
      <c r="D349" s="170"/>
      <c r="E349" s="30"/>
      <c r="F349" s="30"/>
      <c r="G349" s="170">
        <v>20708</v>
      </c>
      <c r="H349" s="170"/>
      <c r="I349" s="30"/>
      <c r="J349" s="30"/>
      <c r="K349" s="170">
        <v>25825</v>
      </c>
      <c r="L349" s="170"/>
      <c r="M349" s="30"/>
      <c r="N349" s="30"/>
      <c r="O349" s="169" t="s">
        <v>299</v>
      </c>
      <c r="P349" s="169"/>
      <c r="Q349" s="30"/>
      <c r="R349" s="30"/>
      <c r="S349" s="170">
        <v>99855</v>
      </c>
      <c r="T349" s="170"/>
      <c r="U349" s="30"/>
    </row>
    <row r="350" spans="1:21" ht="15.75" thickBot="1">
      <c r="A350" s="12"/>
      <c r="B350" s="197"/>
      <c r="C350" s="172"/>
      <c r="D350" s="172"/>
      <c r="E350" s="66"/>
      <c r="F350" s="30"/>
      <c r="G350" s="172"/>
      <c r="H350" s="172"/>
      <c r="I350" s="66"/>
      <c r="J350" s="30"/>
      <c r="K350" s="172"/>
      <c r="L350" s="172"/>
      <c r="M350" s="66"/>
      <c r="N350" s="30"/>
      <c r="O350" s="171"/>
      <c r="P350" s="171"/>
      <c r="Q350" s="66"/>
      <c r="R350" s="30"/>
      <c r="S350" s="172"/>
      <c r="T350" s="172"/>
      <c r="U350" s="66"/>
    </row>
    <row r="351" spans="1:21">
      <c r="A351" s="12"/>
      <c r="B351" s="201" t="s">
        <v>168</v>
      </c>
      <c r="C351" s="179" t="s">
        <v>223</v>
      </c>
      <c r="D351" s="175">
        <v>25497</v>
      </c>
      <c r="E351" s="42"/>
      <c r="F351" s="44"/>
      <c r="G351" s="179" t="s">
        <v>223</v>
      </c>
      <c r="H351" s="175">
        <v>40402</v>
      </c>
      <c r="I351" s="42"/>
      <c r="J351" s="44"/>
      <c r="K351" s="179" t="s">
        <v>223</v>
      </c>
      <c r="L351" s="175">
        <v>20344</v>
      </c>
      <c r="M351" s="42"/>
      <c r="N351" s="207"/>
      <c r="O351" s="179" t="s">
        <v>223</v>
      </c>
      <c r="P351" s="174" t="s">
        <v>299</v>
      </c>
      <c r="Q351" s="42"/>
      <c r="R351" s="44"/>
      <c r="S351" s="179" t="s">
        <v>223</v>
      </c>
      <c r="T351" s="175">
        <v>86243</v>
      </c>
      <c r="U351" s="42"/>
    </row>
    <row r="352" spans="1:21" ht="15.75" thickBot="1">
      <c r="A352" s="12"/>
      <c r="B352" s="201"/>
      <c r="C352" s="180"/>
      <c r="D352" s="181"/>
      <c r="E352" s="49"/>
      <c r="F352" s="44"/>
      <c r="G352" s="180"/>
      <c r="H352" s="181"/>
      <c r="I352" s="49"/>
      <c r="J352" s="44"/>
      <c r="K352" s="180"/>
      <c r="L352" s="181"/>
      <c r="M352" s="49"/>
      <c r="N352" s="207"/>
      <c r="O352" s="180"/>
      <c r="P352" s="182"/>
      <c r="Q352" s="49"/>
      <c r="R352" s="44"/>
      <c r="S352" s="180"/>
      <c r="T352" s="181"/>
      <c r="U352" s="49"/>
    </row>
    <row r="353" ht="15.75" thickTop="1"/>
  </sheetData>
  <mergeCells count="2405">
    <mergeCell ref="A131:A257"/>
    <mergeCell ref="B131:U131"/>
    <mergeCell ref="B191:U191"/>
    <mergeCell ref="A258:A284"/>
    <mergeCell ref="B258:U258"/>
    <mergeCell ref="A285:A352"/>
    <mergeCell ref="B285:U285"/>
    <mergeCell ref="B322:U322"/>
    <mergeCell ref="A1:A2"/>
    <mergeCell ref="B1:U1"/>
    <mergeCell ref="B2:U2"/>
    <mergeCell ref="B3:U3"/>
    <mergeCell ref="A4:A130"/>
    <mergeCell ref="B4:U4"/>
    <mergeCell ref="B66:U66"/>
    <mergeCell ref="B67:U67"/>
    <mergeCell ref="B68:U68"/>
    <mergeCell ref="B69:U69"/>
    <mergeCell ref="P351:P352"/>
    <mergeCell ref="Q351:Q352"/>
    <mergeCell ref="R351:R352"/>
    <mergeCell ref="S351:S352"/>
    <mergeCell ref="T351:T352"/>
    <mergeCell ref="U351:U352"/>
    <mergeCell ref="J351:J352"/>
    <mergeCell ref="K351:K352"/>
    <mergeCell ref="L351:L352"/>
    <mergeCell ref="M351:M352"/>
    <mergeCell ref="N351:N352"/>
    <mergeCell ref="O351:O352"/>
    <mergeCell ref="S349:T350"/>
    <mergeCell ref="U349:U350"/>
    <mergeCell ref="B351:B352"/>
    <mergeCell ref="C351:C352"/>
    <mergeCell ref="D351:D352"/>
    <mergeCell ref="E351:E352"/>
    <mergeCell ref="F351:F352"/>
    <mergeCell ref="G351:G352"/>
    <mergeCell ref="H351:H352"/>
    <mergeCell ref="I351:I352"/>
    <mergeCell ref="K349:L350"/>
    <mergeCell ref="M349:M350"/>
    <mergeCell ref="N349:N350"/>
    <mergeCell ref="O349:P350"/>
    <mergeCell ref="Q349:Q350"/>
    <mergeCell ref="R349:R350"/>
    <mergeCell ref="R347:R348"/>
    <mergeCell ref="S347:T348"/>
    <mergeCell ref="U347:U348"/>
    <mergeCell ref="B349:B350"/>
    <mergeCell ref="C349:D350"/>
    <mergeCell ref="E349:E350"/>
    <mergeCell ref="F349:F350"/>
    <mergeCell ref="G349:H350"/>
    <mergeCell ref="I349:I350"/>
    <mergeCell ref="J349:J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N345:N346"/>
    <mergeCell ref="O345:P346"/>
    <mergeCell ref="Q345:Q346"/>
    <mergeCell ref="R345:R346"/>
    <mergeCell ref="S345:T346"/>
    <mergeCell ref="U345:U346"/>
    <mergeCell ref="U343:U344"/>
    <mergeCell ref="B345:B346"/>
    <mergeCell ref="C345:D346"/>
    <mergeCell ref="E345:E346"/>
    <mergeCell ref="F345:F346"/>
    <mergeCell ref="G345:H346"/>
    <mergeCell ref="I345:I346"/>
    <mergeCell ref="J345:J346"/>
    <mergeCell ref="K345:L346"/>
    <mergeCell ref="M345:M346"/>
    <mergeCell ref="M343:M344"/>
    <mergeCell ref="N343:N344"/>
    <mergeCell ref="O343:P344"/>
    <mergeCell ref="Q343:Q344"/>
    <mergeCell ref="R343:R344"/>
    <mergeCell ref="S343:T344"/>
    <mergeCell ref="S341:T342"/>
    <mergeCell ref="U341:U342"/>
    <mergeCell ref="B343:B344"/>
    <mergeCell ref="C343:D344"/>
    <mergeCell ref="E343:E344"/>
    <mergeCell ref="F343:F344"/>
    <mergeCell ref="G343:H344"/>
    <mergeCell ref="I343:I344"/>
    <mergeCell ref="J343:J344"/>
    <mergeCell ref="K343:L344"/>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U336:U337"/>
    <mergeCell ref="C338:E338"/>
    <mergeCell ref="G338:I338"/>
    <mergeCell ref="K338:M338"/>
    <mergeCell ref="O338:Q338"/>
    <mergeCell ref="S338:U338"/>
    <mergeCell ref="M336:M337"/>
    <mergeCell ref="N336:N337"/>
    <mergeCell ref="O336:P337"/>
    <mergeCell ref="Q336:Q337"/>
    <mergeCell ref="R336:R337"/>
    <mergeCell ref="S336:T337"/>
    <mergeCell ref="S334:T335"/>
    <mergeCell ref="U334:U335"/>
    <mergeCell ref="B336:B337"/>
    <mergeCell ref="C336:D337"/>
    <mergeCell ref="E336:E337"/>
    <mergeCell ref="F336:F337"/>
    <mergeCell ref="G336:H337"/>
    <mergeCell ref="I336:I337"/>
    <mergeCell ref="J336:J337"/>
    <mergeCell ref="K336:L337"/>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U329:U330"/>
    <mergeCell ref="C331:E331"/>
    <mergeCell ref="G331:I331"/>
    <mergeCell ref="K331:M331"/>
    <mergeCell ref="O331:Q331"/>
    <mergeCell ref="S331:U331"/>
    <mergeCell ref="O329:O330"/>
    <mergeCell ref="P329:P330"/>
    <mergeCell ref="Q329:Q330"/>
    <mergeCell ref="R329:R330"/>
    <mergeCell ref="S329:S330"/>
    <mergeCell ref="T329:T330"/>
    <mergeCell ref="I329:I330"/>
    <mergeCell ref="J329:J330"/>
    <mergeCell ref="K329:K330"/>
    <mergeCell ref="L329:L330"/>
    <mergeCell ref="M329:M330"/>
    <mergeCell ref="N329:N330"/>
    <mergeCell ref="S326:U326"/>
    <mergeCell ref="S327:U327"/>
    <mergeCell ref="S328:U328"/>
    <mergeCell ref="B329:B330"/>
    <mergeCell ref="C329:C330"/>
    <mergeCell ref="D329:D330"/>
    <mergeCell ref="E329:E330"/>
    <mergeCell ref="F329:F330"/>
    <mergeCell ref="G329:G330"/>
    <mergeCell ref="H329:H330"/>
    <mergeCell ref="K326:M326"/>
    <mergeCell ref="K327:M327"/>
    <mergeCell ref="K328:M328"/>
    <mergeCell ref="N326:N328"/>
    <mergeCell ref="O326:Q328"/>
    <mergeCell ref="R326:R328"/>
    <mergeCell ref="C325:U325"/>
    <mergeCell ref="B326:B328"/>
    <mergeCell ref="C326:E326"/>
    <mergeCell ref="C327:E327"/>
    <mergeCell ref="C328:E328"/>
    <mergeCell ref="F326:F328"/>
    <mergeCell ref="G326:I326"/>
    <mergeCell ref="G327:I327"/>
    <mergeCell ref="G328:I328"/>
    <mergeCell ref="J326:J328"/>
    <mergeCell ref="Q320:Q321"/>
    <mergeCell ref="R320:R321"/>
    <mergeCell ref="S320:S321"/>
    <mergeCell ref="T320:T321"/>
    <mergeCell ref="U320:U321"/>
    <mergeCell ref="B323:U323"/>
    <mergeCell ref="K320:K321"/>
    <mergeCell ref="L320:L321"/>
    <mergeCell ref="M320:M321"/>
    <mergeCell ref="N320:N321"/>
    <mergeCell ref="O320:O321"/>
    <mergeCell ref="P320:P321"/>
    <mergeCell ref="U318:U319"/>
    <mergeCell ref="B320:B321"/>
    <mergeCell ref="C320:C321"/>
    <mergeCell ref="D320:D321"/>
    <mergeCell ref="E320:E321"/>
    <mergeCell ref="F320:F321"/>
    <mergeCell ref="G320:G321"/>
    <mergeCell ref="H320:H321"/>
    <mergeCell ref="I320:I321"/>
    <mergeCell ref="J320:J321"/>
    <mergeCell ref="M318:M319"/>
    <mergeCell ref="N318:N319"/>
    <mergeCell ref="O318:P319"/>
    <mergeCell ref="Q318:Q319"/>
    <mergeCell ref="R318:R319"/>
    <mergeCell ref="S318:T319"/>
    <mergeCell ref="S316:T317"/>
    <mergeCell ref="U316:U317"/>
    <mergeCell ref="B318:B319"/>
    <mergeCell ref="C318:D319"/>
    <mergeCell ref="E318:E319"/>
    <mergeCell ref="F318:F319"/>
    <mergeCell ref="G318:H319"/>
    <mergeCell ref="I318:I319"/>
    <mergeCell ref="J318:J319"/>
    <mergeCell ref="K318:L319"/>
    <mergeCell ref="K316:L317"/>
    <mergeCell ref="M316:M317"/>
    <mergeCell ref="N316:N317"/>
    <mergeCell ref="O316:P317"/>
    <mergeCell ref="Q316:Q317"/>
    <mergeCell ref="R316:R317"/>
    <mergeCell ref="R314:R315"/>
    <mergeCell ref="S314:T315"/>
    <mergeCell ref="U314:U315"/>
    <mergeCell ref="B316:B317"/>
    <mergeCell ref="C316:D317"/>
    <mergeCell ref="E316:E317"/>
    <mergeCell ref="F316:F317"/>
    <mergeCell ref="G316:H317"/>
    <mergeCell ref="I316:I317"/>
    <mergeCell ref="J316:J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N312:N313"/>
    <mergeCell ref="O312:P313"/>
    <mergeCell ref="Q312:Q313"/>
    <mergeCell ref="R312:R313"/>
    <mergeCell ref="S312:T313"/>
    <mergeCell ref="U312:U313"/>
    <mergeCell ref="U310:U311"/>
    <mergeCell ref="B312:B313"/>
    <mergeCell ref="C312:D313"/>
    <mergeCell ref="E312:E313"/>
    <mergeCell ref="F312:F313"/>
    <mergeCell ref="G312:H313"/>
    <mergeCell ref="I312:I313"/>
    <mergeCell ref="J312:J313"/>
    <mergeCell ref="K312:L313"/>
    <mergeCell ref="M312:M313"/>
    <mergeCell ref="M310:M311"/>
    <mergeCell ref="N310:N311"/>
    <mergeCell ref="O310:P311"/>
    <mergeCell ref="Q310:Q311"/>
    <mergeCell ref="R310:R311"/>
    <mergeCell ref="S310:T311"/>
    <mergeCell ref="S308:T309"/>
    <mergeCell ref="U308:U309"/>
    <mergeCell ref="B310:B311"/>
    <mergeCell ref="C310:D311"/>
    <mergeCell ref="E310:E311"/>
    <mergeCell ref="F310:F311"/>
    <mergeCell ref="G310:H311"/>
    <mergeCell ref="I310:I311"/>
    <mergeCell ref="J310:J311"/>
    <mergeCell ref="K310:L311"/>
    <mergeCell ref="K308:L309"/>
    <mergeCell ref="M308:M309"/>
    <mergeCell ref="N308:N309"/>
    <mergeCell ref="O308:P309"/>
    <mergeCell ref="Q308:Q309"/>
    <mergeCell ref="R308:R309"/>
    <mergeCell ref="R306:R307"/>
    <mergeCell ref="S306:T307"/>
    <mergeCell ref="U306:U307"/>
    <mergeCell ref="B308:B309"/>
    <mergeCell ref="C308:D309"/>
    <mergeCell ref="E308:E309"/>
    <mergeCell ref="F308:F309"/>
    <mergeCell ref="G308:H309"/>
    <mergeCell ref="I308:I309"/>
    <mergeCell ref="J308:J309"/>
    <mergeCell ref="J306:J307"/>
    <mergeCell ref="K306:L307"/>
    <mergeCell ref="M306:M307"/>
    <mergeCell ref="N306:N307"/>
    <mergeCell ref="O306:P307"/>
    <mergeCell ref="Q306:Q307"/>
    <mergeCell ref="Q304:Q305"/>
    <mergeCell ref="R304:R305"/>
    <mergeCell ref="S304:T305"/>
    <mergeCell ref="U304:U305"/>
    <mergeCell ref="B306:B307"/>
    <mergeCell ref="C306:D307"/>
    <mergeCell ref="E306:E307"/>
    <mergeCell ref="F306:F307"/>
    <mergeCell ref="G306:H307"/>
    <mergeCell ref="I306:I307"/>
    <mergeCell ref="I304:I305"/>
    <mergeCell ref="J304:J305"/>
    <mergeCell ref="K304:L305"/>
    <mergeCell ref="M304:M305"/>
    <mergeCell ref="N304:N305"/>
    <mergeCell ref="O304:P305"/>
    <mergeCell ref="C303:E303"/>
    <mergeCell ref="G303:I303"/>
    <mergeCell ref="K303:M303"/>
    <mergeCell ref="O303:Q303"/>
    <mergeCell ref="S303:U303"/>
    <mergeCell ref="B304:B305"/>
    <mergeCell ref="C304:D305"/>
    <mergeCell ref="E304:E305"/>
    <mergeCell ref="F304:F305"/>
    <mergeCell ref="G304:H305"/>
    <mergeCell ref="N301:N302"/>
    <mergeCell ref="O301:P302"/>
    <mergeCell ref="Q301:Q302"/>
    <mergeCell ref="R301:R302"/>
    <mergeCell ref="S301:T302"/>
    <mergeCell ref="U301:U302"/>
    <mergeCell ref="U299:U300"/>
    <mergeCell ref="B301:B302"/>
    <mergeCell ref="C301:D302"/>
    <mergeCell ref="E301:E302"/>
    <mergeCell ref="F301:F302"/>
    <mergeCell ref="G301:H302"/>
    <mergeCell ref="I301:I302"/>
    <mergeCell ref="J301:J302"/>
    <mergeCell ref="K301:L302"/>
    <mergeCell ref="M301:M302"/>
    <mergeCell ref="M299:M300"/>
    <mergeCell ref="N299:N300"/>
    <mergeCell ref="O299:P300"/>
    <mergeCell ref="Q299:Q300"/>
    <mergeCell ref="R299:R300"/>
    <mergeCell ref="S299:T300"/>
    <mergeCell ref="S297:T298"/>
    <mergeCell ref="U297:U298"/>
    <mergeCell ref="B299:B300"/>
    <mergeCell ref="C299:D300"/>
    <mergeCell ref="E299:E300"/>
    <mergeCell ref="F299:F300"/>
    <mergeCell ref="G299:H300"/>
    <mergeCell ref="I299:I300"/>
    <mergeCell ref="J299:J300"/>
    <mergeCell ref="K299:L300"/>
    <mergeCell ref="K297:L298"/>
    <mergeCell ref="M297:M298"/>
    <mergeCell ref="N297:N298"/>
    <mergeCell ref="O297:P298"/>
    <mergeCell ref="Q297:Q298"/>
    <mergeCell ref="R297:R298"/>
    <mergeCell ref="R295:R296"/>
    <mergeCell ref="S295:T296"/>
    <mergeCell ref="U295:U296"/>
    <mergeCell ref="B297:B298"/>
    <mergeCell ref="C297:D298"/>
    <mergeCell ref="E297:E298"/>
    <mergeCell ref="F297:F298"/>
    <mergeCell ref="G297:H298"/>
    <mergeCell ref="I297:I298"/>
    <mergeCell ref="J297:J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U292:U293"/>
    <mergeCell ref="C294:E294"/>
    <mergeCell ref="G294:I294"/>
    <mergeCell ref="K294:M294"/>
    <mergeCell ref="O294:Q294"/>
    <mergeCell ref="S294:U294"/>
    <mergeCell ref="O292:O293"/>
    <mergeCell ref="P292:P293"/>
    <mergeCell ref="Q292:Q293"/>
    <mergeCell ref="R292:R293"/>
    <mergeCell ref="S292:S293"/>
    <mergeCell ref="T292:T293"/>
    <mergeCell ref="I292:I293"/>
    <mergeCell ref="J292:J293"/>
    <mergeCell ref="K292:K293"/>
    <mergeCell ref="L292:L293"/>
    <mergeCell ref="M292:M293"/>
    <mergeCell ref="N292:N293"/>
    <mergeCell ref="S289:U289"/>
    <mergeCell ref="S290:U290"/>
    <mergeCell ref="S291:U291"/>
    <mergeCell ref="B292:B293"/>
    <mergeCell ref="C292:C293"/>
    <mergeCell ref="D292:D293"/>
    <mergeCell ref="E292:E293"/>
    <mergeCell ref="F292:F293"/>
    <mergeCell ref="G292:G293"/>
    <mergeCell ref="H292:H293"/>
    <mergeCell ref="K289:M289"/>
    <mergeCell ref="K290:M290"/>
    <mergeCell ref="K291:M291"/>
    <mergeCell ref="N289:N291"/>
    <mergeCell ref="O289:Q291"/>
    <mergeCell ref="R289:R291"/>
    <mergeCell ref="C288:U288"/>
    <mergeCell ref="B289:B291"/>
    <mergeCell ref="C289:E289"/>
    <mergeCell ref="C290:E290"/>
    <mergeCell ref="C291:E291"/>
    <mergeCell ref="F289:F291"/>
    <mergeCell ref="G289:I289"/>
    <mergeCell ref="G290:I290"/>
    <mergeCell ref="G291:I291"/>
    <mergeCell ref="J289:J291"/>
    <mergeCell ref="Q283:Q284"/>
    <mergeCell ref="R283:R284"/>
    <mergeCell ref="S283:S284"/>
    <mergeCell ref="T283:T284"/>
    <mergeCell ref="U283:U284"/>
    <mergeCell ref="B286:U286"/>
    <mergeCell ref="K283:K284"/>
    <mergeCell ref="L283:L284"/>
    <mergeCell ref="M283:M284"/>
    <mergeCell ref="N283:N284"/>
    <mergeCell ref="O283:O284"/>
    <mergeCell ref="P283:P284"/>
    <mergeCell ref="U281:U282"/>
    <mergeCell ref="B283:B284"/>
    <mergeCell ref="C283:C284"/>
    <mergeCell ref="D283:D284"/>
    <mergeCell ref="E283:E284"/>
    <mergeCell ref="F283:F284"/>
    <mergeCell ref="G283:G284"/>
    <mergeCell ref="H283:H284"/>
    <mergeCell ref="I283:I284"/>
    <mergeCell ref="J283:J284"/>
    <mergeCell ref="M281:M282"/>
    <mergeCell ref="N281:N282"/>
    <mergeCell ref="O281:P282"/>
    <mergeCell ref="Q281:Q282"/>
    <mergeCell ref="R281:R282"/>
    <mergeCell ref="S281:T282"/>
    <mergeCell ref="T279:T280"/>
    <mergeCell ref="U279:U280"/>
    <mergeCell ref="B281:B282"/>
    <mergeCell ref="C281:D282"/>
    <mergeCell ref="E281:E282"/>
    <mergeCell ref="F281:F282"/>
    <mergeCell ref="G281:H282"/>
    <mergeCell ref="I281:I282"/>
    <mergeCell ref="J281:J282"/>
    <mergeCell ref="K281:L282"/>
    <mergeCell ref="N279:N280"/>
    <mergeCell ref="O279:O280"/>
    <mergeCell ref="P279:P280"/>
    <mergeCell ref="Q279:Q280"/>
    <mergeCell ref="R279:R280"/>
    <mergeCell ref="S279:S280"/>
    <mergeCell ref="H279:H280"/>
    <mergeCell ref="I279:I280"/>
    <mergeCell ref="J279:J280"/>
    <mergeCell ref="K279:K280"/>
    <mergeCell ref="L279:L280"/>
    <mergeCell ref="M279:M280"/>
    <mergeCell ref="S275:U275"/>
    <mergeCell ref="S276:U276"/>
    <mergeCell ref="S277:U277"/>
    <mergeCell ref="S278:U278"/>
    <mergeCell ref="B279:B280"/>
    <mergeCell ref="C279:C280"/>
    <mergeCell ref="D279:D280"/>
    <mergeCell ref="E279:E280"/>
    <mergeCell ref="F279:F280"/>
    <mergeCell ref="G279:G280"/>
    <mergeCell ref="N275:N278"/>
    <mergeCell ref="O275:Q275"/>
    <mergeCell ref="O276:Q276"/>
    <mergeCell ref="O277:Q277"/>
    <mergeCell ref="O278:Q278"/>
    <mergeCell ref="R275:R278"/>
    <mergeCell ref="G278:I278"/>
    <mergeCell ref="J275:J278"/>
    <mergeCell ref="K275:M275"/>
    <mergeCell ref="K276:M276"/>
    <mergeCell ref="K277:M277"/>
    <mergeCell ref="K278:M278"/>
    <mergeCell ref="C274:U274"/>
    <mergeCell ref="B275:B278"/>
    <mergeCell ref="C275:E275"/>
    <mergeCell ref="C276:E276"/>
    <mergeCell ref="C277:E277"/>
    <mergeCell ref="C278:E278"/>
    <mergeCell ref="F275:F278"/>
    <mergeCell ref="G275:I275"/>
    <mergeCell ref="G276:I276"/>
    <mergeCell ref="G277:I277"/>
    <mergeCell ref="Q270:Q271"/>
    <mergeCell ref="R270:R271"/>
    <mergeCell ref="S270:S271"/>
    <mergeCell ref="T270:T271"/>
    <mergeCell ref="U270:U271"/>
    <mergeCell ref="B272:U272"/>
    <mergeCell ref="K270:K271"/>
    <mergeCell ref="L270:L271"/>
    <mergeCell ref="M270:M271"/>
    <mergeCell ref="N270:N271"/>
    <mergeCell ref="O270:O271"/>
    <mergeCell ref="P270:P271"/>
    <mergeCell ref="U268:U269"/>
    <mergeCell ref="B270:B271"/>
    <mergeCell ref="C270:C271"/>
    <mergeCell ref="D270:D271"/>
    <mergeCell ref="E270:E271"/>
    <mergeCell ref="F270:F271"/>
    <mergeCell ref="G270:G271"/>
    <mergeCell ref="H270:H271"/>
    <mergeCell ref="I270:I271"/>
    <mergeCell ref="J270:J271"/>
    <mergeCell ref="M268:M269"/>
    <mergeCell ref="N268:N269"/>
    <mergeCell ref="O268:P269"/>
    <mergeCell ref="Q268:Q269"/>
    <mergeCell ref="R268:R269"/>
    <mergeCell ref="S268:T269"/>
    <mergeCell ref="T266:T267"/>
    <mergeCell ref="U266:U267"/>
    <mergeCell ref="B268:B269"/>
    <mergeCell ref="C268:D269"/>
    <mergeCell ref="E268:E269"/>
    <mergeCell ref="F268:F269"/>
    <mergeCell ref="G268:H269"/>
    <mergeCell ref="I268:I269"/>
    <mergeCell ref="J268:J269"/>
    <mergeCell ref="K268:L269"/>
    <mergeCell ref="N266:N267"/>
    <mergeCell ref="O266:O267"/>
    <mergeCell ref="P266:P267"/>
    <mergeCell ref="Q266:Q267"/>
    <mergeCell ref="R266:R267"/>
    <mergeCell ref="S266:S267"/>
    <mergeCell ref="H266:H267"/>
    <mergeCell ref="I266:I267"/>
    <mergeCell ref="J266:J267"/>
    <mergeCell ref="K266:K267"/>
    <mergeCell ref="L266:L267"/>
    <mergeCell ref="M266:M267"/>
    <mergeCell ref="S262:U262"/>
    <mergeCell ref="S263:U263"/>
    <mergeCell ref="S264:U264"/>
    <mergeCell ref="S265:U265"/>
    <mergeCell ref="B266:B267"/>
    <mergeCell ref="C266:C267"/>
    <mergeCell ref="D266:D267"/>
    <mergeCell ref="E266:E267"/>
    <mergeCell ref="F266:F267"/>
    <mergeCell ref="G266:G267"/>
    <mergeCell ref="N262:N265"/>
    <mergeCell ref="O262:Q262"/>
    <mergeCell ref="O263:Q263"/>
    <mergeCell ref="O264:Q264"/>
    <mergeCell ref="O265:Q265"/>
    <mergeCell ref="R262:R265"/>
    <mergeCell ref="G265:I265"/>
    <mergeCell ref="J262:J265"/>
    <mergeCell ref="K262:M262"/>
    <mergeCell ref="K263:M263"/>
    <mergeCell ref="K264:M264"/>
    <mergeCell ref="K265:M265"/>
    <mergeCell ref="C261:U261"/>
    <mergeCell ref="B262:B265"/>
    <mergeCell ref="C262:E262"/>
    <mergeCell ref="C263:E263"/>
    <mergeCell ref="C264:E264"/>
    <mergeCell ref="C265:E265"/>
    <mergeCell ref="F262:F265"/>
    <mergeCell ref="G262:I262"/>
    <mergeCell ref="G263:I263"/>
    <mergeCell ref="G264:I264"/>
    <mergeCell ref="Q256:Q257"/>
    <mergeCell ref="R256:R257"/>
    <mergeCell ref="S256:S257"/>
    <mergeCell ref="T256:T257"/>
    <mergeCell ref="U256:U257"/>
    <mergeCell ref="B259:U259"/>
    <mergeCell ref="K256:K257"/>
    <mergeCell ref="L256:L257"/>
    <mergeCell ref="M256:M257"/>
    <mergeCell ref="N256:N257"/>
    <mergeCell ref="O256:O257"/>
    <mergeCell ref="P256:P257"/>
    <mergeCell ref="U254:U255"/>
    <mergeCell ref="B256:B257"/>
    <mergeCell ref="C256:C257"/>
    <mergeCell ref="D256:D257"/>
    <mergeCell ref="E256:E257"/>
    <mergeCell ref="F256:F257"/>
    <mergeCell ref="G256:G257"/>
    <mergeCell ref="H256:H257"/>
    <mergeCell ref="I256:I257"/>
    <mergeCell ref="J256:J257"/>
    <mergeCell ref="M254:M255"/>
    <mergeCell ref="N254:N255"/>
    <mergeCell ref="O254:P255"/>
    <mergeCell ref="Q254:Q255"/>
    <mergeCell ref="R254:R255"/>
    <mergeCell ref="S254:T255"/>
    <mergeCell ref="S252:T253"/>
    <mergeCell ref="U252:U253"/>
    <mergeCell ref="B254:B255"/>
    <mergeCell ref="C254:D255"/>
    <mergeCell ref="E254:E255"/>
    <mergeCell ref="F254:F255"/>
    <mergeCell ref="G254:H255"/>
    <mergeCell ref="I254:I255"/>
    <mergeCell ref="J254:J255"/>
    <mergeCell ref="K254:L255"/>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U247:U248"/>
    <mergeCell ref="C249:E249"/>
    <mergeCell ref="G249:I249"/>
    <mergeCell ref="K249:M249"/>
    <mergeCell ref="O249:Q249"/>
    <mergeCell ref="S249:U249"/>
    <mergeCell ref="M247:M248"/>
    <mergeCell ref="N247:N248"/>
    <mergeCell ref="O247:P248"/>
    <mergeCell ref="Q247:Q248"/>
    <mergeCell ref="R247:R248"/>
    <mergeCell ref="S247:T248"/>
    <mergeCell ref="S245:T246"/>
    <mergeCell ref="U245:U246"/>
    <mergeCell ref="B247:B248"/>
    <mergeCell ref="C247:D248"/>
    <mergeCell ref="E247:E248"/>
    <mergeCell ref="F247:F248"/>
    <mergeCell ref="G247:H248"/>
    <mergeCell ref="I247:I248"/>
    <mergeCell ref="J247:J248"/>
    <mergeCell ref="K247:L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N241:N242"/>
    <mergeCell ref="O241:P242"/>
    <mergeCell ref="Q241:Q242"/>
    <mergeCell ref="R241:R242"/>
    <mergeCell ref="S241:T242"/>
    <mergeCell ref="U241:U242"/>
    <mergeCell ref="U239:U240"/>
    <mergeCell ref="B241:B242"/>
    <mergeCell ref="C241:D242"/>
    <mergeCell ref="E241:E242"/>
    <mergeCell ref="F241:F242"/>
    <mergeCell ref="G241:H242"/>
    <mergeCell ref="I241:I242"/>
    <mergeCell ref="J241:J242"/>
    <mergeCell ref="K241:L242"/>
    <mergeCell ref="M241:M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Q233:Q234"/>
    <mergeCell ref="R233:R234"/>
    <mergeCell ref="S233:T234"/>
    <mergeCell ref="U233:U234"/>
    <mergeCell ref="B235:B236"/>
    <mergeCell ref="C235:D236"/>
    <mergeCell ref="E235:E236"/>
    <mergeCell ref="F235:F236"/>
    <mergeCell ref="G235:H236"/>
    <mergeCell ref="I235:I236"/>
    <mergeCell ref="I233:I234"/>
    <mergeCell ref="J233:J234"/>
    <mergeCell ref="K233:L234"/>
    <mergeCell ref="M233:M234"/>
    <mergeCell ref="N233:N234"/>
    <mergeCell ref="O233:P234"/>
    <mergeCell ref="C232:E232"/>
    <mergeCell ref="G232:I232"/>
    <mergeCell ref="K232:M232"/>
    <mergeCell ref="O232:Q232"/>
    <mergeCell ref="S232:U232"/>
    <mergeCell ref="B233:B234"/>
    <mergeCell ref="C233:D234"/>
    <mergeCell ref="E233:E234"/>
    <mergeCell ref="F233:F234"/>
    <mergeCell ref="G233:H234"/>
    <mergeCell ref="N230:N231"/>
    <mergeCell ref="O230:P231"/>
    <mergeCell ref="Q230:Q231"/>
    <mergeCell ref="R230:R231"/>
    <mergeCell ref="S230:T231"/>
    <mergeCell ref="U230:U231"/>
    <mergeCell ref="U228:U229"/>
    <mergeCell ref="B230:B231"/>
    <mergeCell ref="C230:D231"/>
    <mergeCell ref="E230:E231"/>
    <mergeCell ref="F230:F231"/>
    <mergeCell ref="G230:H231"/>
    <mergeCell ref="I230:I231"/>
    <mergeCell ref="J230:J231"/>
    <mergeCell ref="K230:L231"/>
    <mergeCell ref="M230:M231"/>
    <mergeCell ref="M228:M229"/>
    <mergeCell ref="N228:N229"/>
    <mergeCell ref="O228:P229"/>
    <mergeCell ref="Q228:Q229"/>
    <mergeCell ref="R228:R229"/>
    <mergeCell ref="S228:T229"/>
    <mergeCell ref="S226:T227"/>
    <mergeCell ref="U226:U227"/>
    <mergeCell ref="B228:B229"/>
    <mergeCell ref="C228:D229"/>
    <mergeCell ref="E228:E229"/>
    <mergeCell ref="F228:F229"/>
    <mergeCell ref="G228:H229"/>
    <mergeCell ref="I228:I229"/>
    <mergeCell ref="J228:J229"/>
    <mergeCell ref="K228:L229"/>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S213:T214"/>
    <mergeCell ref="U213:U214"/>
    <mergeCell ref="C215:E215"/>
    <mergeCell ref="G215:I215"/>
    <mergeCell ref="K215:M215"/>
    <mergeCell ref="O215:Q215"/>
    <mergeCell ref="S215:U215"/>
    <mergeCell ref="K213:L214"/>
    <mergeCell ref="M213:M214"/>
    <mergeCell ref="N213:N214"/>
    <mergeCell ref="O213:P214"/>
    <mergeCell ref="Q213:Q214"/>
    <mergeCell ref="R213:R214"/>
    <mergeCell ref="R211:R212"/>
    <mergeCell ref="S211:T212"/>
    <mergeCell ref="U211:U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S208:T209"/>
    <mergeCell ref="U208:U209"/>
    <mergeCell ref="C210:E210"/>
    <mergeCell ref="G210:I210"/>
    <mergeCell ref="K210:M210"/>
    <mergeCell ref="O210:Q210"/>
    <mergeCell ref="S210:U210"/>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T200:T201"/>
    <mergeCell ref="U200:U201"/>
    <mergeCell ref="B202:B203"/>
    <mergeCell ref="C202:D203"/>
    <mergeCell ref="E202:E203"/>
    <mergeCell ref="F202:F203"/>
    <mergeCell ref="G202:H203"/>
    <mergeCell ref="I202:I203"/>
    <mergeCell ref="J202:J203"/>
    <mergeCell ref="K202:L203"/>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S195:U195"/>
    <mergeCell ref="S196:U196"/>
    <mergeCell ref="S197:U197"/>
    <mergeCell ref="S198:U198"/>
    <mergeCell ref="C199:E199"/>
    <mergeCell ref="G199:I199"/>
    <mergeCell ref="K199:M199"/>
    <mergeCell ref="O199:Q199"/>
    <mergeCell ref="S199:U199"/>
    <mergeCell ref="N195:N198"/>
    <mergeCell ref="O195:Q195"/>
    <mergeCell ref="O196:Q196"/>
    <mergeCell ref="O197:Q197"/>
    <mergeCell ref="O198:Q198"/>
    <mergeCell ref="R195:R198"/>
    <mergeCell ref="G198:I198"/>
    <mergeCell ref="J195:J198"/>
    <mergeCell ref="K195:M195"/>
    <mergeCell ref="K196:M196"/>
    <mergeCell ref="K197:M197"/>
    <mergeCell ref="K198:M198"/>
    <mergeCell ref="C194:U194"/>
    <mergeCell ref="B195:B198"/>
    <mergeCell ref="C195:E195"/>
    <mergeCell ref="C196:E196"/>
    <mergeCell ref="C197:E197"/>
    <mergeCell ref="C198:E198"/>
    <mergeCell ref="F195:F198"/>
    <mergeCell ref="G195:I195"/>
    <mergeCell ref="G196:I196"/>
    <mergeCell ref="G197:I197"/>
    <mergeCell ref="Q189:Q190"/>
    <mergeCell ref="R189:R190"/>
    <mergeCell ref="S189:S190"/>
    <mergeCell ref="T189:T190"/>
    <mergeCell ref="U189:U190"/>
    <mergeCell ref="B192:U192"/>
    <mergeCell ref="K189:K190"/>
    <mergeCell ref="L189:L190"/>
    <mergeCell ref="M189:M190"/>
    <mergeCell ref="N189:N190"/>
    <mergeCell ref="O189:O190"/>
    <mergeCell ref="P189:P190"/>
    <mergeCell ref="U187:U188"/>
    <mergeCell ref="B189:B190"/>
    <mergeCell ref="C189:C190"/>
    <mergeCell ref="D189:D190"/>
    <mergeCell ref="E189:E190"/>
    <mergeCell ref="F189:F190"/>
    <mergeCell ref="G189:G190"/>
    <mergeCell ref="H189:H190"/>
    <mergeCell ref="I189:I190"/>
    <mergeCell ref="J189:J190"/>
    <mergeCell ref="M187:M188"/>
    <mergeCell ref="N187:N188"/>
    <mergeCell ref="O187:P188"/>
    <mergeCell ref="Q187:Q188"/>
    <mergeCell ref="R187:R188"/>
    <mergeCell ref="S187:T188"/>
    <mergeCell ref="S185:T186"/>
    <mergeCell ref="U185:U186"/>
    <mergeCell ref="B187:B188"/>
    <mergeCell ref="C187:D188"/>
    <mergeCell ref="E187:E188"/>
    <mergeCell ref="F187:F188"/>
    <mergeCell ref="G187:H188"/>
    <mergeCell ref="I187:I188"/>
    <mergeCell ref="J187:J188"/>
    <mergeCell ref="K187:L188"/>
    <mergeCell ref="K185:L186"/>
    <mergeCell ref="M185:M186"/>
    <mergeCell ref="N185:N186"/>
    <mergeCell ref="O185:P186"/>
    <mergeCell ref="Q185:Q186"/>
    <mergeCell ref="R185:R186"/>
    <mergeCell ref="R183:R184"/>
    <mergeCell ref="S183:T184"/>
    <mergeCell ref="U183:U184"/>
    <mergeCell ref="B185:B186"/>
    <mergeCell ref="C185:D186"/>
    <mergeCell ref="E185:E186"/>
    <mergeCell ref="F185:F186"/>
    <mergeCell ref="G185:H186"/>
    <mergeCell ref="I185:I186"/>
    <mergeCell ref="J185:J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N181:N182"/>
    <mergeCell ref="O181:P182"/>
    <mergeCell ref="Q181:Q182"/>
    <mergeCell ref="R181:R182"/>
    <mergeCell ref="S181:T182"/>
    <mergeCell ref="U181:U182"/>
    <mergeCell ref="U179:U180"/>
    <mergeCell ref="B181:B182"/>
    <mergeCell ref="C181:D182"/>
    <mergeCell ref="E181:E182"/>
    <mergeCell ref="F181:F182"/>
    <mergeCell ref="G181:H182"/>
    <mergeCell ref="I181:I182"/>
    <mergeCell ref="J181:J182"/>
    <mergeCell ref="K181:L182"/>
    <mergeCell ref="M181:M182"/>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Q173:Q174"/>
    <mergeCell ref="R173:R174"/>
    <mergeCell ref="S173:T174"/>
    <mergeCell ref="U173:U174"/>
    <mergeCell ref="B175:B176"/>
    <mergeCell ref="C175:D176"/>
    <mergeCell ref="E175:E176"/>
    <mergeCell ref="F175:F176"/>
    <mergeCell ref="G175:H176"/>
    <mergeCell ref="I175:I176"/>
    <mergeCell ref="I173:I174"/>
    <mergeCell ref="J173:J174"/>
    <mergeCell ref="K173:L174"/>
    <mergeCell ref="M173:M174"/>
    <mergeCell ref="N173:N174"/>
    <mergeCell ref="O173:P174"/>
    <mergeCell ref="C172:E172"/>
    <mergeCell ref="G172:I172"/>
    <mergeCell ref="K172:M172"/>
    <mergeCell ref="O172:Q172"/>
    <mergeCell ref="S172:U172"/>
    <mergeCell ref="B173:B174"/>
    <mergeCell ref="C173:D174"/>
    <mergeCell ref="E173:E174"/>
    <mergeCell ref="F173:F174"/>
    <mergeCell ref="G173:H174"/>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M160:M161"/>
    <mergeCell ref="N160:N161"/>
    <mergeCell ref="O160:P161"/>
    <mergeCell ref="Q160:Q161"/>
    <mergeCell ref="R160:R161"/>
    <mergeCell ref="S160:T161"/>
    <mergeCell ref="S158:T159"/>
    <mergeCell ref="U158:U159"/>
    <mergeCell ref="B160:B161"/>
    <mergeCell ref="C160:D161"/>
    <mergeCell ref="E160:E161"/>
    <mergeCell ref="F160:F161"/>
    <mergeCell ref="G160:H161"/>
    <mergeCell ref="I160:I161"/>
    <mergeCell ref="J160:J161"/>
    <mergeCell ref="K160:L161"/>
    <mergeCell ref="K158:L159"/>
    <mergeCell ref="M158:M159"/>
    <mergeCell ref="N158:N159"/>
    <mergeCell ref="O158:P159"/>
    <mergeCell ref="Q158:Q159"/>
    <mergeCell ref="R158:R159"/>
    <mergeCell ref="R156:R157"/>
    <mergeCell ref="S156:T157"/>
    <mergeCell ref="U156:U157"/>
    <mergeCell ref="B158:B159"/>
    <mergeCell ref="C158:D159"/>
    <mergeCell ref="E158:E159"/>
    <mergeCell ref="F158:F159"/>
    <mergeCell ref="G158:H159"/>
    <mergeCell ref="I158:I159"/>
    <mergeCell ref="J158:J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S153:T154"/>
    <mergeCell ref="U153:U154"/>
    <mergeCell ref="C155:E155"/>
    <mergeCell ref="G155:I155"/>
    <mergeCell ref="K155:M155"/>
    <mergeCell ref="O155:Q155"/>
    <mergeCell ref="S155:U155"/>
    <mergeCell ref="K153:L154"/>
    <mergeCell ref="M153:M154"/>
    <mergeCell ref="N153:N154"/>
    <mergeCell ref="O153:P154"/>
    <mergeCell ref="Q153:Q154"/>
    <mergeCell ref="R153:R154"/>
    <mergeCell ref="R151:R152"/>
    <mergeCell ref="S151:T152"/>
    <mergeCell ref="U151:U152"/>
    <mergeCell ref="B153:B154"/>
    <mergeCell ref="C153:D154"/>
    <mergeCell ref="E153:E154"/>
    <mergeCell ref="F153:F154"/>
    <mergeCell ref="G153:H154"/>
    <mergeCell ref="I153:I154"/>
    <mergeCell ref="J153:J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S148:T149"/>
    <mergeCell ref="U148:U149"/>
    <mergeCell ref="C150:E150"/>
    <mergeCell ref="G150:I150"/>
    <mergeCell ref="K150:M150"/>
    <mergeCell ref="O150:Q150"/>
    <mergeCell ref="S150:U150"/>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T140:T141"/>
    <mergeCell ref="U140:U141"/>
    <mergeCell ref="B142:B143"/>
    <mergeCell ref="C142:D143"/>
    <mergeCell ref="E142:E143"/>
    <mergeCell ref="F142:F143"/>
    <mergeCell ref="G142:H143"/>
    <mergeCell ref="I142:I143"/>
    <mergeCell ref="J142:J143"/>
    <mergeCell ref="K142:L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S135:U135"/>
    <mergeCell ref="S136:U136"/>
    <mergeCell ref="S137:U137"/>
    <mergeCell ref="S138:U138"/>
    <mergeCell ref="C139:E139"/>
    <mergeCell ref="G139:I139"/>
    <mergeCell ref="K139:M139"/>
    <mergeCell ref="O139:Q139"/>
    <mergeCell ref="S139:U139"/>
    <mergeCell ref="N135:N138"/>
    <mergeCell ref="O135:Q135"/>
    <mergeCell ref="O136:Q136"/>
    <mergeCell ref="O137:Q137"/>
    <mergeCell ref="O138:Q138"/>
    <mergeCell ref="R135:R138"/>
    <mergeCell ref="G135:I135"/>
    <mergeCell ref="G136:I136"/>
    <mergeCell ref="G137:I137"/>
    <mergeCell ref="G138:I138"/>
    <mergeCell ref="J135:J138"/>
    <mergeCell ref="K135:M135"/>
    <mergeCell ref="K136:M136"/>
    <mergeCell ref="K137:M137"/>
    <mergeCell ref="K138:M138"/>
    <mergeCell ref="T129:T130"/>
    <mergeCell ref="U129:U130"/>
    <mergeCell ref="B132:U132"/>
    <mergeCell ref="C134:U134"/>
    <mergeCell ref="B135:B138"/>
    <mergeCell ref="C135:E135"/>
    <mergeCell ref="C136:E136"/>
    <mergeCell ref="C137:E137"/>
    <mergeCell ref="C138:E138"/>
    <mergeCell ref="F135:F138"/>
    <mergeCell ref="N129:N130"/>
    <mergeCell ref="O129:O130"/>
    <mergeCell ref="P129:P130"/>
    <mergeCell ref="Q129:Q130"/>
    <mergeCell ref="R129:R130"/>
    <mergeCell ref="S129:S130"/>
    <mergeCell ref="H129:H130"/>
    <mergeCell ref="I129:I130"/>
    <mergeCell ref="J129:J130"/>
    <mergeCell ref="K129:K130"/>
    <mergeCell ref="L129:L130"/>
    <mergeCell ref="M129:M130"/>
    <mergeCell ref="Q127:Q128"/>
    <mergeCell ref="R127:R128"/>
    <mergeCell ref="S127:T128"/>
    <mergeCell ref="U127:U128"/>
    <mergeCell ref="B129:B130"/>
    <mergeCell ref="C129:C130"/>
    <mergeCell ref="D129:D130"/>
    <mergeCell ref="E129:E130"/>
    <mergeCell ref="F129:F130"/>
    <mergeCell ref="G129:G130"/>
    <mergeCell ref="I127:I128"/>
    <mergeCell ref="J127:J128"/>
    <mergeCell ref="K127:L128"/>
    <mergeCell ref="M127:M128"/>
    <mergeCell ref="N127:N128"/>
    <mergeCell ref="O127:P128"/>
    <mergeCell ref="C126:E126"/>
    <mergeCell ref="G126:I126"/>
    <mergeCell ref="K126:M126"/>
    <mergeCell ref="O126:Q126"/>
    <mergeCell ref="S126:U126"/>
    <mergeCell ref="B127:B128"/>
    <mergeCell ref="C127:D128"/>
    <mergeCell ref="E127:E128"/>
    <mergeCell ref="F127:F128"/>
    <mergeCell ref="G127:H128"/>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S110:S111"/>
    <mergeCell ref="T110:T111"/>
    <mergeCell ref="U110:U111"/>
    <mergeCell ref="B112:B113"/>
    <mergeCell ref="C112:D113"/>
    <mergeCell ref="E112:E113"/>
    <mergeCell ref="F112:F113"/>
    <mergeCell ref="G112:H113"/>
    <mergeCell ref="I112:I113"/>
    <mergeCell ref="J112:J113"/>
    <mergeCell ref="M110:M111"/>
    <mergeCell ref="N110:N111"/>
    <mergeCell ref="O110:O111"/>
    <mergeCell ref="P110:P111"/>
    <mergeCell ref="Q110:Q111"/>
    <mergeCell ref="R110:R111"/>
    <mergeCell ref="G110:G111"/>
    <mergeCell ref="H110:H111"/>
    <mergeCell ref="I110:I111"/>
    <mergeCell ref="J110:J111"/>
    <mergeCell ref="K110:K111"/>
    <mergeCell ref="L110:L111"/>
    <mergeCell ref="C109:E109"/>
    <mergeCell ref="G109:I109"/>
    <mergeCell ref="K109:M109"/>
    <mergeCell ref="O109:Q109"/>
    <mergeCell ref="S109:U109"/>
    <mergeCell ref="B110:B111"/>
    <mergeCell ref="C110:C111"/>
    <mergeCell ref="D110:D111"/>
    <mergeCell ref="E110:E111"/>
    <mergeCell ref="F110:F111"/>
    <mergeCell ref="P107:P108"/>
    <mergeCell ref="Q107:Q108"/>
    <mergeCell ref="R107:R108"/>
    <mergeCell ref="S107:S108"/>
    <mergeCell ref="T107:T108"/>
    <mergeCell ref="U107:U108"/>
    <mergeCell ref="J107:J108"/>
    <mergeCell ref="K107:K108"/>
    <mergeCell ref="L107:L108"/>
    <mergeCell ref="M107:M108"/>
    <mergeCell ref="N107:N108"/>
    <mergeCell ref="O107:O108"/>
    <mergeCell ref="S105:T106"/>
    <mergeCell ref="U105:U106"/>
    <mergeCell ref="B107:B108"/>
    <mergeCell ref="C107:C108"/>
    <mergeCell ref="D107:D108"/>
    <mergeCell ref="E107:E108"/>
    <mergeCell ref="F107:F108"/>
    <mergeCell ref="G107:G108"/>
    <mergeCell ref="H107:H108"/>
    <mergeCell ref="I107:I108"/>
    <mergeCell ref="K105:L106"/>
    <mergeCell ref="M105:M106"/>
    <mergeCell ref="N105:N106"/>
    <mergeCell ref="O105:P106"/>
    <mergeCell ref="Q105:Q106"/>
    <mergeCell ref="R105:R106"/>
    <mergeCell ref="R103:R104"/>
    <mergeCell ref="S103:T104"/>
    <mergeCell ref="U103:U104"/>
    <mergeCell ref="B105:B106"/>
    <mergeCell ref="C105:D106"/>
    <mergeCell ref="E105:E106"/>
    <mergeCell ref="F105:F106"/>
    <mergeCell ref="G105:H106"/>
    <mergeCell ref="I105:I106"/>
    <mergeCell ref="J105:J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S89:T90"/>
    <mergeCell ref="U89:U90"/>
    <mergeCell ref="B91:B92"/>
    <mergeCell ref="C91:D92"/>
    <mergeCell ref="E91:E92"/>
    <mergeCell ref="F91:F92"/>
    <mergeCell ref="G91:H92"/>
    <mergeCell ref="I91:I92"/>
    <mergeCell ref="J91:J92"/>
    <mergeCell ref="K91:L92"/>
    <mergeCell ref="K89:L90"/>
    <mergeCell ref="M89:M90"/>
    <mergeCell ref="N89:N90"/>
    <mergeCell ref="O89:P90"/>
    <mergeCell ref="Q89:Q90"/>
    <mergeCell ref="R89:R90"/>
    <mergeCell ref="R87:R88"/>
    <mergeCell ref="S87:T88"/>
    <mergeCell ref="U87:U88"/>
    <mergeCell ref="B89:B90"/>
    <mergeCell ref="C89:D90"/>
    <mergeCell ref="E89:E90"/>
    <mergeCell ref="F89:F90"/>
    <mergeCell ref="G89:H90"/>
    <mergeCell ref="I89:I90"/>
    <mergeCell ref="J89:J90"/>
    <mergeCell ref="J87:J88"/>
    <mergeCell ref="K87:L88"/>
    <mergeCell ref="M87:M88"/>
    <mergeCell ref="N87:N88"/>
    <mergeCell ref="O87:P88"/>
    <mergeCell ref="Q87:Q88"/>
    <mergeCell ref="B87:B88"/>
    <mergeCell ref="C87:D88"/>
    <mergeCell ref="E87:E88"/>
    <mergeCell ref="F87:F88"/>
    <mergeCell ref="G87:H88"/>
    <mergeCell ref="I87:I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S79:S80"/>
    <mergeCell ref="T79:T80"/>
    <mergeCell ref="U79:U80"/>
    <mergeCell ref="B81:B82"/>
    <mergeCell ref="C81:D82"/>
    <mergeCell ref="E81:E82"/>
    <mergeCell ref="F81:F82"/>
    <mergeCell ref="G81:H82"/>
    <mergeCell ref="I81:I82"/>
    <mergeCell ref="J81:J82"/>
    <mergeCell ref="M79:M80"/>
    <mergeCell ref="N79:N80"/>
    <mergeCell ref="O79:O80"/>
    <mergeCell ref="P79:P80"/>
    <mergeCell ref="Q79:Q80"/>
    <mergeCell ref="R79:R80"/>
    <mergeCell ref="G79:G80"/>
    <mergeCell ref="H79:H80"/>
    <mergeCell ref="I79:I80"/>
    <mergeCell ref="J79:J80"/>
    <mergeCell ref="K79:K80"/>
    <mergeCell ref="L79:L80"/>
    <mergeCell ref="C78:E78"/>
    <mergeCell ref="G78:I78"/>
    <mergeCell ref="K78:M78"/>
    <mergeCell ref="O78:Q78"/>
    <mergeCell ref="S78:U78"/>
    <mergeCell ref="B79:B80"/>
    <mergeCell ref="C79:C80"/>
    <mergeCell ref="D79:D80"/>
    <mergeCell ref="E79:E80"/>
    <mergeCell ref="F79:F80"/>
    <mergeCell ref="S73:U73"/>
    <mergeCell ref="S74:U74"/>
    <mergeCell ref="S75:U75"/>
    <mergeCell ref="S76:U76"/>
    <mergeCell ref="C77:E77"/>
    <mergeCell ref="G77:I77"/>
    <mergeCell ref="K77:M77"/>
    <mergeCell ref="O77:Q77"/>
    <mergeCell ref="S77:U77"/>
    <mergeCell ref="N73:N76"/>
    <mergeCell ref="O73:Q73"/>
    <mergeCell ref="O74:Q74"/>
    <mergeCell ref="O75:Q75"/>
    <mergeCell ref="O76:Q76"/>
    <mergeCell ref="R73:R76"/>
    <mergeCell ref="G73:I73"/>
    <mergeCell ref="G74:I74"/>
    <mergeCell ref="G75:I75"/>
    <mergeCell ref="G76:I76"/>
    <mergeCell ref="J73:J76"/>
    <mergeCell ref="K73:M73"/>
    <mergeCell ref="K74:M74"/>
    <mergeCell ref="K75:M75"/>
    <mergeCell ref="K76:M76"/>
    <mergeCell ref="T64:T65"/>
    <mergeCell ref="U64:U65"/>
    <mergeCell ref="B70:U70"/>
    <mergeCell ref="C72:U72"/>
    <mergeCell ref="B73:B76"/>
    <mergeCell ref="C73:E73"/>
    <mergeCell ref="C74:E74"/>
    <mergeCell ref="C75:E75"/>
    <mergeCell ref="C76:E76"/>
    <mergeCell ref="F73:F76"/>
    <mergeCell ref="N64:N65"/>
    <mergeCell ref="O64:O65"/>
    <mergeCell ref="P64:P65"/>
    <mergeCell ref="Q64:Q65"/>
    <mergeCell ref="R64:R65"/>
    <mergeCell ref="S64:S65"/>
    <mergeCell ref="H64:H65"/>
    <mergeCell ref="I64:I65"/>
    <mergeCell ref="J64:J65"/>
    <mergeCell ref="K64:K65"/>
    <mergeCell ref="L64:L65"/>
    <mergeCell ref="M64:M65"/>
    <mergeCell ref="Q62:Q63"/>
    <mergeCell ref="R62:R63"/>
    <mergeCell ref="S62:T63"/>
    <mergeCell ref="U62:U63"/>
    <mergeCell ref="B64:B65"/>
    <mergeCell ref="C64:C65"/>
    <mergeCell ref="D64:D65"/>
    <mergeCell ref="E64:E65"/>
    <mergeCell ref="F64:F65"/>
    <mergeCell ref="G64:G65"/>
    <mergeCell ref="I62:I63"/>
    <mergeCell ref="J62:J63"/>
    <mergeCell ref="K62:L63"/>
    <mergeCell ref="M62:M63"/>
    <mergeCell ref="N62:N63"/>
    <mergeCell ref="O62:P63"/>
    <mergeCell ref="C61:E61"/>
    <mergeCell ref="G61:I61"/>
    <mergeCell ref="K61:M61"/>
    <mergeCell ref="O61:Q61"/>
    <mergeCell ref="S61:U61"/>
    <mergeCell ref="B62:B63"/>
    <mergeCell ref="C62:D63"/>
    <mergeCell ref="E62:E63"/>
    <mergeCell ref="F62:F63"/>
    <mergeCell ref="G62:H63"/>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S45:S46"/>
    <mergeCell ref="T45:T46"/>
    <mergeCell ref="U45:U46"/>
    <mergeCell ref="B47:B48"/>
    <mergeCell ref="C47:D48"/>
    <mergeCell ref="E47:E48"/>
    <mergeCell ref="F47:F48"/>
    <mergeCell ref="G47:H48"/>
    <mergeCell ref="I47:I48"/>
    <mergeCell ref="J47:J48"/>
    <mergeCell ref="M45:M46"/>
    <mergeCell ref="N45:N46"/>
    <mergeCell ref="O45:O46"/>
    <mergeCell ref="P45:P46"/>
    <mergeCell ref="Q45:Q46"/>
    <mergeCell ref="R45:R46"/>
    <mergeCell ref="G45:G46"/>
    <mergeCell ref="H45:H46"/>
    <mergeCell ref="I45:I46"/>
    <mergeCell ref="J45:J46"/>
    <mergeCell ref="K45:K46"/>
    <mergeCell ref="L45:L46"/>
    <mergeCell ref="C44:E44"/>
    <mergeCell ref="G44:I44"/>
    <mergeCell ref="K44:M44"/>
    <mergeCell ref="O44:Q44"/>
    <mergeCell ref="S44:U44"/>
    <mergeCell ref="B45:B46"/>
    <mergeCell ref="C45:C46"/>
    <mergeCell ref="D45:D46"/>
    <mergeCell ref="E45:E46"/>
    <mergeCell ref="F45:F46"/>
    <mergeCell ref="P42:P43"/>
    <mergeCell ref="Q42:Q43"/>
    <mergeCell ref="R42:R43"/>
    <mergeCell ref="S42:S43"/>
    <mergeCell ref="T42:T43"/>
    <mergeCell ref="U42:U43"/>
    <mergeCell ref="J42:J43"/>
    <mergeCell ref="K42:K43"/>
    <mergeCell ref="L42:L43"/>
    <mergeCell ref="M42:M43"/>
    <mergeCell ref="N42:N43"/>
    <mergeCell ref="O42:O43"/>
    <mergeCell ref="S40:T41"/>
    <mergeCell ref="U40:U41"/>
    <mergeCell ref="B42:B43"/>
    <mergeCell ref="C42:C43"/>
    <mergeCell ref="D42:D43"/>
    <mergeCell ref="E42:E43"/>
    <mergeCell ref="F42:F43"/>
    <mergeCell ref="G42:G43"/>
    <mergeCell ref="H42:H43"/>
    <mergeCell ref="I42:I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S14:S15"/>
    <mergeCell ref="T14:T15"/>
    <mergeCell ref="U14:U15"/>
    <mergeCell ref="B16:B17"/>
    <mergeCell ref="C16:D17"/>
    <mergeCell ref="E16:E17"/>
    <mergeCell ref="F16:F17"/>
    <mergeCell ref="G16:H17"/>
    <mergeCell ref="I16:I17"/>
    <mergeCell ref="J16:J17"/>
    <mergeCell ref="M14:M15"/>
    <mergeCell ref="N14:N15"/>
    <mergeCell ref="O14:O15"/>
    <mergeCell ref="P14:P15"/>
    <mergeCell ref="Q14:Q15"/>
    <mergeCell ref="R14:R15"/>
    <mergeCell ref="G14:G15"/>
    <mergeCell ref="H14:H15"/>
    <mergeCell ref="I14:I15"/>
    <mergeCell ref="J14:J15"/>
    <mergeCell ref="K14:K15"/>
    <mergeCell ref="L14:L15"/>
    <mergeCell ref="C13:E13"/>
    <mergeCell ref="G13:I13"/>
    <mergeCell ref="K13:M13"/>
    <mergeCell ref="O13:Q13"/>
    <mergeCell ref="S13:U13"/>
    <mergeCell ref="B14:B15"/>
    <mergeCell ref="C14:C15"/>
    <mergeCell ref="D14:D15"/>
    <mergeCell ref="E14:E15"/>
    <mergeCell ref="F14:F15"/>
    <mergeCell ref="S8:U8"/>
    <mergeCell ref="S9:U9"/>
    <mergeCell ref="S10:U10"/>
    <mergeCell ref="S11:U11"/>
    <mergeCell ref="C12:E12"/>
    <mergeCell ref="G12:I12"/>
    <mergeCell ref="K12:M12"/>
    <mergeCell ref="O12:Q12"/>
    <mergeCell ref="S12:U12"/>
    <mergeCell ref="N8:N11"/>
    <mergeCell ref="O8:Q8"/>
    <mergeCell ref="O9:Q9"/>
    <mergeCell ref="O10:Q10"/>
    <mergeCell ref="O11:Q11"/>
    <mergeCell ref="R8:R11"/>
    <mergeCell ref="G10:I10"/>
    <mergeCell ref="G11:I11"/>
    <mergeCell ref="J8:J11"/>
    <mergeCell ref="K8:M8"/>
    <mergeCell ref="K9:M9"/>
    <mergeCell ref="K10:M10"/>
    <mergeCell ref="K11:M11"/>
    <mergeCell ref="B5:U5"/>
    <mergeCell ref="C7:U7"/>
    <mergeCell ref="B8:B11"/>
    <mergeCell ref="C8:E8"/>
    <mergeCell ref="C9:E9"/>
    <mergeCell ref="C10:E10"/>
    <mergeCell ref="C11:E11"/>
    <mergeCell ref="F8:F11"/>
    <mergeCell ref="G8:I8"/>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v>
      </c>
      <c r="B1" s="7" t="s">
        <v>2</v>
      </c>
      <c r="C1" s="7" t="s">
        <v>21</v>
      </c>
    </row>
    <row r="2" spans="1:3" ht="30">
      <c r="A2" s="1" t="s">
        <v>55</v>
      </c>
      <c r="B2" s="7"/>
      <c r="C2" s="7"/>
    </row>
    <row r="3" spans="1:3" ht="30">
      <c r="A3" s="3" t="s">
        <v>56</v>
      </c>
      <c r="B3" s="4"/>
      <c r="C3" s="4"/>
    </row>
    <row r="4" spans="1:3" ht="30">
      <c r="A4" s="2" t="s">
        <v>57</v>
      </c>
      <c r="B4" s="8">
        <v>693780</v>
      </c>
      <c r="C4" s="8">
        <v>660098</v>
      </c>
    </row>
    <row r="5" spans="1:3" ht="30">
      <c r="A5" s="2" t="s">
        <v>58</v>
      </c>
      <c r="B5" s="6">
        <v>316720</v>
      </c>
      <c r="C5" s="6">
        <v>313822</v>
      </c>
    </row>
    <row r="6" spans="1:3">
      <c r="A6" s="2" t="s">
        <v>59</v>
      </c>
      <c r="B6" s="4">
        <v>0</v>
      </c>
      <c r="C6" s="4">
        <v>3</v>
      </c>
    </row>
    <row r="7" spans="1:3" ht="30">
      <c r="A7" s="2" t="s">
        <v>60</v>
      </c>
      <c r="B7" s="6">
        <v>15909</v>
      </c>
      <c r="C7" s="6">
        <v>15205</v>
      </c>
    </row>
    <row r="8" spans="1:3" ht="30">
      <c r="A8" s="2" t="s">
        <v>61</v>
      </c>
      <c r="B8" s="6">
        <v>220596</v>
      </c>
      <c r="C8" s="6">
        <v>219626</v>
      </c>
    </row>
    <row r="9" spans="1:3" ht="30">
      <c r="A9" s="2" t="s">
        <v>62</v>
      </c>
      <c r="B9" s="6">
        <v>39338</v>
      </c>
      <c r="C9" s="6">
        <v>36589</v>
      </c>
    </row>
    <row r="10" spans="1:3">
      <c r="A10" s="2" t="s">
        <v>63</v>
      </c>
      <c r="B10" s="6">
        <v>1246</v>
      </c>
      <c r="C10" s="4">
        <v>818</v>
      </c>
    </row>
    <row r="11" spans="1:3" ht="30">
      <c r="A11" s="2" t="s">
        <v>64</v>
      </c>
      <c r="B11" s="8">
        <v>86922</v>
      </c>
      <c r="C11" s="8">
        <v>84935</v>
      </c>
    </row>
    <row r="12" spans="1:3">
      <c r="A12" s="2" t="s">
        <v>65</v>
      </c>
      <c r="B12" s="9">
        <v>0.01</v>
      </c>
      <c r="C12" s="9">
        <v>0.01</v>
      </c>
    </row>
    <row r="13" spans="1:3">
      <c r="A13" s="2" t="s">
        <v>66</v>
      </c>
      <c r="B13" s="6">
        <v>225000000</v>
      </c>
      <c r="C13" s="6">
        <v>225000000</v>
      </c>
    </row>
    <row r="14" spans="1:3">
      <c r="A14" s="2" t="s">
        <v>67</v>
      </c>
      <c r="B14" s="6">
        <v>125076869</v>
      </c>
      <c r="C14" s="6">
        <v>124973304</v>
      </c>
    </row>
    <row r="15" spans="1:3">
      <c r="A15" s="2" t="s">
        <v>68</v>
      </c>
      <c r="B15" s="6">
        <v>125076869</v>
      </c>
      <c r="C15" s="6">
        <v>124973304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5703125" bestFit="1" customWidth="1"/>
  </cols>
  <sheetData>
    <row r="1" spans="1:2">
      <c r="A1" s="7" t="s">
        <v>622</v>
      </c>
      <c r="B1" s="1" t="s">
        <v>2</v>
      </c>
    </row>
    <row r="2" spans="1:2">
      <c r="A2" s="7"/>
      <c r="B2" s="1" t="s">
        <v>623</v>
      </c>
    </row>
    <row r="3" spans="1:2">
      <c r="A3" s="7"/>
      <c r="B3" s="1" t="s">
        <v>624</v>
      </c>
    </row>
    <row r="4" spans="1:2">
      <c r="A4" s="7"/>
      <c r="B4" s="1" t="s">
        <v>184</v>
      </c>
    </row>
    <row r="5" spans="1:2">
      <c r="A5" s="3" t="s">
        <v>625</v>
      </c>
      <c r="B5" s="4"/>
    </row>
    <row r="6" spans="1:2">
      <c r="A6" s="2" t="s">
        <v>626</v>
      </c>
      <c r="B6" s="4">
        <v>55</v>
      </c>
    </row>
    <row r="7" spans="1:2">
      <c r="A7" s="2" t="s">
        <v>627</v>
      </c>
      <c r="B7" s="6">
        <v>16600000</v>
      </c>
    </row>
    <row r="8" spans="1:2">
      <c r="A8" s="2" t="s">
        <v>628</v>
      </c>
      <c r="B8" s="4">
        <v>12</v>
      </c>
    </row>
    <row r="9" spans="1:2" ht="30">
      <c r="A9" s="2" t="s">
        <v>629</v>
      </c>
      <c r="B9" s="210">
        <v>0.92300000000000004</v>
      </c>
    </row>
    <row r="10" spans="1:2">
      <c r="A10" s="2" t="s">
        <v>630</v>
      </c>
      <c r="B10" s="4"/>
    </row>
    <row r="11" spans="1:2">
      <c r="A11" s="3" t="s">
        <v>625</v>
      </c>
      <c r="B11" s="4"/>
    </row>
    <row r="12" spans="1:2">
      <c r="A12" s="2" t="s">
        <v>631</v>
      </c>
      <c r="B12" s="4">
        <v>38</v>
      </c>
    </row>
    <row r="13" spans="1:2">
      <c r="A13" s="2" t="s">
        <v>632</v>
      </c>
      <c r="B13" s="4"/>
    </row>
    <row r="14" spans="1:2">
      <c r="A14" s="3" t="s">
        <v>625</v>
      </c>
      <c r="B14" s="4"/>
    </row>
    <row r="15" spans="1:2">
      <c r="A15" s="2" t="s">
        <v>631</v>
      </c>
      <c r="B15" s="4">
        <v>1</v>
      </c>
    </row>
  </sheetData>
  <mergeCells count="1">
    <mergeCell ref="A1:A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7" t="s">
        <v>633</v>
      </c>
      <c r="B1" s="7" t="s">
        <v>1</v>
      </c>
      <c r="C1" s="7"/>
      <c r="D1" s="1" t="s">
        <v>634</v>
      </c>
      <c r="E1" s="1"/>
    </row>
    <row r="2" spans="1:5">
      <c r="A2" s="7"/>
      <c r="B2" s="1" t="s">
        <v>2</v>
      </c>
      <c r="C2" s="1" t="s">
        <v>71</v>
      </c>
      <c r="D2" s="1" t="s">
        <v>635</v>
      </c>
      <c r="E2" s="1" t="s">
        <v>21</v>
      </c>
    </row>
    <row r="3" spans="1:5" ht="30">
      <c r="A3" s="3" t="s">
        <v>636</v>
      </c>
      <c r="B3" s="4"/>
      <c r="C3" s="4"/>
      <c r="D3" s="4"/>
      <c r="E3" s="4"/>
    </row>
    <row r="4" spans="1:5">
      <c r="A4" s="2" t="s">
        <v>84</v>
      </c>
      <c r="B4" s="8">
        <v>0</v>
      </c>
      <c r="C4" s="8">
        <v>13550000</v>
      </c>
      <c r="D4" s="4"/>
      <c r="E4" s="4"/>
    </row>
    <row r="5" spans="1:5">
      <c r="A5" s="2" t="s">
        <v>637</v>
      </c>
      <c r="B5" s="6">
        <v>20477000</v>
      </c>
      <c r="C5" s="6">
        <v>18245000</v>
      </c>
      <c r="D5" s="4"/>
      <c r="E5" s="4"/>
    </row>
    <row r="6" spans="1:5" ht="30">
      <c r="A6" s="2" t="s">
        <v>638</v>
      </c>
      <c r="B6" s="4"/>
      <c r="C6" s="4"/>
      <c r="D6" s="4"/>
      <c r="E6" s="6">
        <v>27000000</v>
      </c>
    </row>
    <row r="7" spans="1:5">
      <c r="A7" s="2" t="s">
        <v>639</v>
      </c>
      <c r="B7" s="6">
        <v>-3100000</v>
      </c>
      <c r="C7" s="4"/>
      <c r="D7" s="4"/>
      <c r="E7" s="6">
        <v>-4600000</v>
      </c>
    </row>
    <row r="8" spans="1:5" ht="30">
      <c r="A8" s="2" t="s">
        <v>640</v>
      </c>
      <c r="B8" s="210">
        <v>0.9</v>
      </c>
      <c r="C8" s="4"/>
      <c r="D8" s="4"/>
      <c r="E8" s="4"/>
    </row>
    <row r="9" spans="1:5" ht="30">
      <c r="A9" s="2" t="s">
        <v>641</v>
      </c>
      <c r="B9" s="210">
        <v>0.25</v>
      </c>
      <c r="C9" s="4"/>
      <c r="D9" s="4"/>
      <c r="E9" s="4"/>
    </row>
    <row r="10" spans="1:5">
      <c r="A10" s="2" t="s">
        <v>642</v>
      </c>
      <c r="B10" s="4"/>
      <c r="C10" s="4"/>
      <c r="D10" s="4"/>
      <c r="E10" s="4"/>
    </row>
    <row r="11" spans="1:5" ht="30">
      <c r="A11" s="3" t="s">
        <v>636</v>
      </c>
      <c r="B11" s="4"/>
      <c r="C11" s="4"/>
      <c r="D11" s="4"/>
      <c r="E11" s="4"/>
    </row>
    <row r="12" spans="1:5" ht="30">
      <c r="A12" s="2" t="s">
        <v>643</v>
      </c>
      <c r="B12" s="4" t="s">
        <v>185</v>
      </c>
      <c r="C12" s="4"/>
      <c r="D12" s="4"/>
      <c r="E12" s="4"/>
    </row>
    <row r="13" spans="1:5">
      <c r="A13" s="2" t="s">
        <v>644</v>
      </c>
      <c r="B13" s="4"/>
      <c r="C13" s="4"/>
      <c r="D13" s="4"/>
      <c r="E13" s="4"/>
    </row>
    <row r="14" spans="1:5" ht="30">
      <c r="A14" s="3" t="s">
        <v>636</v>
      </c>
      <c r="B14" s="4"/>
      <c r="C14" s="4"/>
      <c r="D14" s="4"/>
      <c r="E14" s="4"/>
    </row>
    <row r="15" spans="1:5">
      <c r="A15" s="2" t="s">
        <v>645</v>
      </c>
      <c r="B15" s="6">
        <v>140900000</v>
      </c>
      <c r="C15" s="4"/>
      <c r="D15" s="4"/>
      <c r="E15" s="6">
        <v>110700000</v>
      </c>
    </row>
    <row r="16" spans="1:5">
      <c r="A16" s="2" t="s">
        <v>637</v>
      </c>
      <c r="B16" s="6">
        <v>600000</v>
      </c>
      <c r="C16" s="6">
        <v>500000</v>
      </c>
      <c r="D16" s="4"/>
      <c r="E16" s="4"/>
    </row>
    <row r="17" spans="1:5">
      <c r="A17" s="2" t="s">
        <v>646</v>
      </c>
      <c r="B17" s="4"/>
      <c r="C17" s="4"/>
      <c r="D17" s="4"/>
      <c r="E17" s="4"/>
    </row>
    <row r="18" spans="1:5" ht="30">
      <c r="A18" s="3" t="s">
        <v>636</v>
      </c>
      <c r="B18" s="4"/>
      <c r="C18" s="4"/>
      <c r="D18" s="4"/>
      <c r="E18" s="4"/>
    </row>
    <row r="19" spans="1:5" ht="30">
      <c r="A19" s="2" t="s">
        <v>643</v>
      </c>
      <c r="B19" s="4" t="s">
        <v>647</v>
      </c>
      <c r="C19" s="4"/>
      <c r="D19" s="4"/>
      <c r="E19" s="4"/>
    </row>
    <row r="20" spans="1:5">
      <c r="A20" s="2" t="s">
        <v>648</v>
      </c>
      <c r="B20" s="4"/>
      <c r="C20" s="4"/>
      <c r="D20" s="4"/>
      <c r="E20" s="4"/>
    </row>
    <row r="21" spans="1:5" ht="30">
      <c r="A21" s="3" t="s">
        <v>636</v>
      </c>
      <c r="B21" s="4"/>
      <c r="C21" s="4"/>
      <c r="D21" s="4"/>
      <c r="E21" s="4"/>
    </row>
    <row r="22" spans="1:5" ht="30">
      <c r="A22" s="2" t="s">
        <v>643</v>
      </c>
      <c r="B22" s="4" t="s">
        <v>649</v>
      </c>
      <c r="C22" s="4"/>
      <c r="D22" s="4"/>
      <c r="E22" s="4"/>
    </row>
    <row r="23" spans="1:5">
      <c r="A23" s="2" t="s">
        <v>650</v>
      </c>
      <c r="B23" s="4"/>
      <c r="C23" s="4"/>
      <c r="D23" s="4"/>
      <c r="E23" s="4"/>
    </row>
    <row r="24" spans="1:5" ht="30">
      <c r="A24" s="3" t="s">
        <v>636</v>
      </c>
      <c r="B24" s="4"/>
      <c r="C24" s="4"/>
      <c r="D24" s="4"/>
      <c r="E24" s="4"/>
    </row>
    <row r="25" spans="1:5" ht="30">
      <c r="A25" s="2" t="s">
        <v>651</v>
      </c>
      <c r="B25" s="4"/>
      <c r="C25" s="4"/>
      <c r="D25" s="6">
        <v>10200000</v>
      </c>
      <c r="E25" s="4"/>
    </row>
    <row r="26" spans="1:5" ht="30">
      <c r="A26" s="2" t="s">
        <v>652</v>
      </c>
      <c r="B26" s="4"/>
      <c r="C26" s="4"/>
      <c r="D26" s="4"/>
      <c r="E26" s="4"/>
    </row>
    <row r="27" spans="1:5" ht="30">
      <c r="A27" s="3" t="s">
        <v>636</v>
      </c>
      <c r="B27" s="4"/>
      <c r="C27" s="4"/>
      <c r="D27" s="4"/>
      <c r="E27" s="4"/>
    </row>
    <row r="28" spans="1:5">
      <c r="A28" s="2" t="s">
        <v>84</v>
      </c>
      <c r="B28" s="4"/>
      <c r="C28" s="8">
        <v>13600000</v>
      </c>
      <c r="D28" s="4"/>
      <c r="E28"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653</v>
      </c>
      <c r="B1" s="7" t="s">
        <v>2</v>
      </c>
      <c r="C1" s="7" t="s">
        <v>21</v>
      </c>
    </row>
    <row r="2" spans="1:3" ht="30">
      <c r="A2" s="1" t="s">
        <v>20</v>
      </c>
      <c r="B2" s="7"/>
      <c r="C2" s="7"/>
    </row>
    <row r="3" spans="1:3" ht="30">
      <c r="A3" s="3" t="s">
        <v>654</v>
      </c>
      <c r="B3" s="4"/>
      <c r="C3" s="4"/>
    </row>
    <row r="4" spans="1:3" ht="30">
      <c r="A4" s="2" t="s">
        <v>655</v>
      </c>
      <c r="B4" s="8">
        <v>-316720</v>
      </c>
      <c r="C4" s="8">
        <v>-313822</v>
      </c>
    </row>
    <row r="5" spans="1:3">
      <c r="A5" s="2" t="s">
        <v>455</v>
      </c>
      <c r="B5" s="6">
        <v>291969</v>
      </c>
      <c r="C5" s="6">
        <v>247068</v>
      </c>
    </row>
    <row r="6" spans="1:3" ht="30">
      <c r="A6" s="2" t="s">
        <v>656</v>
      </c>
      <c r="B6" s="6">
        <v>-220596</v>
      </c>
      <c r="C6" s="6">
        <v>-219626</v>
      </c>
    </row>
    <row r="7" spans="1:3">
      <c r="A7" s="2" t="s">
        <v>657</v>
      </c>
      <c r="B7" s="6">
        <v>105759</v>
      </c>
      <c r="C7" s="6">
        <v>105528</v>
      </c>
    </row>
    <row r="8" spans="1:3">
      <c r="A8" s="2" t="s">
        <v>658</v>
      </c>
      <c r="B8" s="6">
        <v>164994</v>
      </c>
      <c r="C8" s="6">
        <v>159240</v>
      </c>
    </row>
    <row r="9" spans="1:3" ht="30">
      <c r="A9" s="2" t="s">
        <v>659</v>
      </c>
      <c r="B9" s="6">
        <v>-86922</v>
      </c>
      <c r="C9" s="6">
        <v>-84935</v>
      </c>
    </row>
    <row r="10" spans="1:3">
      <c r="A10" s="2" t="s">
        <v>660</v>
      </c>
      <c r="B10" s="6">
        <v>78072</v>
      </c>
      <c r="C10" s="6">
        <v>74305</v>
      </c>
    </row>
    <row r="11" spans="1:3">
      <c r="A11" s="2" t="s">
        <v>661</v>
      </c>
      <c r="B11" s="4"/>
      <c r="C11" s="4"/>
    </row>
    <row r="12" spans="1:3" ht="30">
      <c r="A12" s="3" t="s">
        <v>654</v>
      </c>
      <c r="B12" s="4"/>
      <c r="C12" s="4"/>
    </row>
    <row r="13" spans="1:3">
      <c r="A13" s="2" t="s">
        <v>662</v>
      </c>
      <c r="B13" s="6">
        <v>77271</v>
      </c>
      <c r="C13" s="6">
        <v>79805</v>
      </c>
    </row>
    <row r="14" spans="1:3" ht="30">
      <c r="A14" s="2" t="s">
        <v>655</v>
      </c>
      <c r="B14" s="6">
        <v>-59645</v>
      </c>
      <c r="C14" s="6">
        <v>-61619</v>
      </c>
    </row>
    <row r="15" spans="1:3">
      <c r="A15" s="2" t="s">
        <v>455</v>
      </c>
      <c r="B15" s="6">
        <v>17626</v>
      </c>
      <c r="C15" s="6">
        <v>18186</v>
      </c>
    </row>
    <row r="16" spans="1:3">
      <c r="A16" s="2" t="s">
        <v>663</v>
      </c>
      <c r="B16" s="4"/>
      <c r="C16" s="4"/>
    </row>
    <row r="17" spans="1:3" ht="30">
      <c r="A17" s="3" t="s">
        <v>654</v>
      </c>
      <c r="B17" s="4"/>
      <c r="C17" s="4"/>
    </row>
    <row r="18" spans="1:3">
      <c r="A18" s="2" t="s">
        <v>662</v>
      </c>
      <c r="B18" s="6">
        <v>390502</v>
      </c>
      <c r="C18" s="6">
        <v>370412</v>
      </c>
    </row>
    <row r="19" spans="1:3" ht="30">
      <c r="A19" s="2" t="s">
        <v>655</v>
      </c>
      <c r="B19" s="6">
        <v>-241319</v>
      </c>
      <c r="C19" s="6">
        <v>-237084</v>
      </c>
    </row>
    <row r="20" spans="1:3">
      <c r="A20" s="2" t="s">
        <v>455</v>
      </c>
      <c r="B20" s="6">
        <v>149183</v>
      </c>
      <c r="C20" s="6">
        <v>133328</v>
      </c>
    </row>
    <row r="21" spans="1:3">
      <c r="A21" s="2" t="s">
        <v>302</v>
      </c>
      <c r="B21" s="4"/>
      <c r="C21" s="4"/>
    </row>
    <row r="22" spans="1:3" ht="30">
      <c r="A22" s="3" t="s">
        <v>654</v>
      </c>
      <c r="B22" s="4"/>
      <c r="C22" s="4"/>
    </row>
    <row r="23" spans="1:3" ht="30">
      <c r="A23" s="2" t="s">
        <v>664</v>
      </c>
      <c r="B23" s="6">
        <v>326355</v>
      </c>
      <c r="C23" s="6">
        <v>325154</v>
      </c>
    </row>
    <row r="24" spans="1:3" ht="30">
      <c r="A24" s="2" t="s">
        <v>656</v>
      </c>
      <c r="B24" s="6">
        <v>-220596</v>
      </c>
      <c r="C24" s="6">
        <v>-219626</v>
      </c>
    </row>
    <row r="25" spans="1:3">
      <c r="A25" s="2" t="s">
        <v>657</v>
      </c>
      <c r="B25" s="8">
        <v>105759</v>
      </c>
      <c r="C25" s="8">
        <v>105528</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665</v>
      </c>
      <c r="B1" s="7" t="s">
        <v>1</v>
      </c>
      <c r="C1" s="7"/>
    </row>
    <row r="2" spans="1:3" ht="30">
      <c r="A2" s="1" t="s">
        <v>20</v>
      </c>
      <c r="B2" s="1" t="s">
        <v>2</v>
      </c>
      <c r="C2" s="1" t="s">
        <v>71</v>
      </c>
    </row>
    <row r="3" spans="1:3" ht="30">
      <c r="A3" s="3" t="s">
        <v>666</v>
      </c>
      <c r="B3" s="4"/>
      <c r="C3" s="4"/>
    </row>
    <row r="4" spans="1:3">
      <c r="A4" s="2" t="s">
        <v>667</v>
      </c>
      <c r="B4" s="8">
        <v>23219</v>
      </c>
      <c r="C4" s="8">
        <v>18521</v>
      </c>
    </row>
    <row r="5" spans="1:3">
      <c r="A5" s="2" t="s">
        <v>668</v>
      </c>
      <c r="B5" s="6">
        <v>5411</v>
      </c>
      <c r="C5" s="6">
        <v>3081</v>
      </c>
    </row>
    <row r="6" spans="1:3">
      <c r="A6" s="2" t="s">
        <v>661</v>
      </c>
      <c r="B6" s="4"/>
      <c r="C6" s="4"/>
    </row>
    <row r="7" spans="1:3" ht="30">
      <c r="A7" s="3" t="s">
        <v>666</v>
      </c>
      <c r="B7" s="4"/>
      <c r="C7" s="4"/>
    </row>
    <row r="8" spans="1:3">
      <c r="A8" s="2" t="s">
        <v>667</v>
      </c>
      <c r="B8" s="6">
        <v>1367</v>
      </c>
      <c r="C8" s="6">
        <v>1356</v>
      </c>
    </row>
    <row r="9" spans="1:3">
      <c r="A9" s="2" t="s">
        <v>663</v>
      </c>
      <c r="B9" s="4"/>
      <c r="C9" s="4"/>
    </row>
    <row r="10" spans="1:3" ht="30">
      <c r="A10" s="3" t="s">
        <v>666</v>
      </c>
      <c r="B10" s="4"/>
      <c r="C10" s="4"/>
    </row>
    <row r="11" spans="1:3">
      <c r="A11" s="2" t="s">
        <v>667</v>
      </c>
      <c r="B11" s="6">
        <v>12362</v>
      </c>
      <c r="C11" s="6">
        <v>8073</v>
      </c>
    </row>
    <row r="12" spans="1:3">
      <c r="A12" s="2" t="s">
        <v>302</v>
      </c>
      <c r="B12" s="4"/>
      <c r="C12" s="4"/>
    </row>
    <row r="13" spans="1:3" ht="30">
      <c r="A13" s="3" t="s">
        <v>666</v>
      </c>
      <c r="B13" s="4"/>
      <c r="C13" s="4"/>
    </row>
    <row r="14" spans="1:3">
      <c r="A14" s="2" t="s">
        <v>667</v>
      </c>
      <c r="B14" s="8">
        <v>8157</v>
      </c>
      <c r="C14" s="8">
        <v>8432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669</v>
      </c>
      <c r="B1" s="7" t="s">
        <v>2</v>
      </c>
      <c r="C1" s="7" t="s">
        <v>21</v>
      </c>
    </row>
    <row r="2" spans="1:3" ht="30">
      <c r="A2" s="1" t="s">
        <v>20</v>
      </c>
      <c r="B2" s="7"/>
      <c r="C2" s="7"/>
    </row>
    <row r="3" spans="1:3" ht="30">
      <c r="A3" s="3" t="s">
        <v>670</v>
      </c>
      <c r="B3" s="4"/>
      <c r="C3" s="4"/>
    </row>
    <row r="4" spans="1:3">
      <c r="A4" s="2" t="s">
        <v>455</v>
      </c>
      <c r="B4" s="8">
        <v>291969</v>
      </c>
      <c r="C4" s="8">
        <v>247068</v>
      </c>
    </row>
    <row r="5" spans="1:3">
      <c r="A5" s="2" t="s">
        <v>657</v>
      </c>
      <c r="B5" s="6">
        <v>105759</v>
      </c>
      <c r="C5" s="6">
        <v>105528</v>
      </c>
    </row>
    <row r="6" spans="1:3">
      <c r="A6" s="3" t="s">
        <v>671</v>
      </c>
      <c r="B6" s="4"/>
      <c r="C6" s="4"/>
    </row>
    <row r="7" spans="1:3" ht="30">
      <c r="A7" s="2" t="s">
        <v>241</v>
      </c>
      <c r="B7" s="6">
        <v>14366</v>
      </c>
      <c r="C7" s="4"/>
    </row>
    <row r="8" spans="1:3">
      <c r="A8" s="2">
        <v>2016</v>
      </c>
      <c r="B8" s="6">
        <v>14624</v>
      </c>
      <c r="C8" s="4"/>
    </row>
    <row r="9" spans="1:3">
      <c r="A9" s="2">
        <v>2017</v>
      </c>
      <c r="B9" s="6">
        <v>9559</v>
      </c>
      <c r="C9" s="4"/>
    </row>
    <row r="10" spans="1:3">
      <c r="A10" s="2">
        <v>2018</v>
      </c>
      <c r="B10" s="6">
        <v>7442</v>
      </c>
      <c r="C10" s="4"/>
    </row>
    <row r="11" spans="1:3">
      <c r="A11" s="2">
        <v>2019</v>
      </c>
      <c r="B11" s="6">
        <v>6738</v>
      </c>
      <c r="C11" s="4"/>
    </row>
    <row r="12" spans="1:3">
      <c r="A12" s="2">
        <v>2020</v>
      </c>
      <c r="B12" s="6">
        <v>5543</v>
      </c>
      <c r="C12" s="4"/>
    </row>
    <row r="13" spans="1:3">
      <c r="A13" s="2" t="s">
        <v>243</v>
      </c>
      <c r="B13" s="6">
        <v>19800</v>
      </c>
      <c r="C13" s="4"/>
    </row>
    <row r="14" spans="1:3">
      <c r="A14" s="2" t="s">
        <v>660</v>
      </c>
      <c r="B14" s="6">
        <v>78072</v>
      </c>
      <c r="C14" s="6">
        <v>74305</v>
      </c>
    </row>
    <row r="15" spans="1:3">
      <c r="A15" s="2" t="s">
        <v>661</v>
      </c>
      <c r="B15" s="4"/>
      <c r="C15" s="4"/>
    </row>
    <row r="16" spans="1:3" ht="30">
      <c r="A16" s="3" t="s">
        <v>670</v>
      </c>
      <c r="B16" s="4"/>
      <c r="C16" s="4"/>
    </row>
    <row r="17" spans="1:3" ht="30">
      <c r="A17" s="2" t="s">
        <v>241</v>
      </c>
      <c r="B17" s="6">
        <v>3573</v>
      </c>
      <c r="C17" s="4"/>
    </row>
    <row r="18" spans="1:3">
      <c r="A18" s="2">
        <v>2016</v>
      </c>
      <c r="B18" s="6">
        <v>4039</v>
      </c>
      <c r="C18" s="4"/>
    </row>
    <row r="19" spans="1:3">
      <c r="A19" s="2">
        <v>2017</v>
      </c>
      <c r="B19" s="6">
        <v>1920</v>
      </c>
      <c r="C19" s="4"/>
    </row>
    <row r="20" spans="1:3">
      <c r="A20" s="2">
        <v>2018</v>
      </c>
      <c r="B20" s="6">
        <v>1081</v>
      </c>
      <c r="C20" s="4"/>
    </row>
    <row r="21" spans="1:3">
      <c r="A21" s="2">
        <v>2019</v>
      </c>
      <c r="B21" s="6">
        <v>1035</v>
      </c>
      <c r="C21" s="4"/>
    </row>
    <row r="22" spans="1:3">
      <c r="A22" s="2">
        <v>2020</v>
      </c>
      <c r="B22" s="4">
        <v>996</v>
      </c>
      <c r="C22" s="4"/>
    </row>
    <row r="23" spans="1:3">
      <c r="A23" s="2" t="s">
        <v>243</v>
      </c>
      <c r="B23" s="6">
        <v>4982</v>
      </c>
      <c r="C23" s="4"/>
    </row>
    <row r="24" spans="1:3">
      <c r="A24" s="2" t="s">
        <v>455</v>
      </c>
      <c r="B24" s="6">
        <v>17626</v>
      </c>
      <c r="C24" s="6">
        <v>18186</v>
      </c>
    </row>
    <row r="25" spans="1:3">
      <c r="A25" s="2" t="s">
        <v>663</v>
      </c>
      <c r="B25" s="4"/>
      <c r="C25" s="4"/>
    </row>
    <row r="26" spans="1:3" ht="30">
      <c r="A26" s="3" t="s">
        <v>670</v>
      </c>
      <c r="B26" s="4"/>
      <c r="C26" s="4"/>
    </row>
    <row r="27" spans="1:3" ht="30">
      <c r="A27" s="2" t="s">
        <v>241</v>
      </c>
      <c r="B27" s="6">
        <v>34139</v>
      </c>
      <c r="C27" s="4"/>
    </row>
    <row r="28" spans="1:3">
      <c r="A28" s="2">
        <v>2016</v>
      </c>
      <c r="B28" s="6">
        <v>32656</v>
      </c>
      <c r="C28" s="4"/>
    </row>
    <row r="29" spans="1:3">
      <c r="A29" s="2">
        <v>2017</v>
      </c>
      <c r="B29" s="6">
        <v>19958</v>
      </c>
      <c r="C29" s="4"/>
    </row>
    <row r="30" spans="1:3">
      <c r="A30" s="2">
        <v>2018</v>
      </c>
      <c r="B30" s="6">
        <v>13497</v>
      </c>
      <c r="C30" s="4"/>
    </row>
    <row r="31" spans="1:3">
      <c r="A31" s="2">
        <v>2019</v>
      </c>
      <c r="B31" s="6">
        <v>12041</v>
      </c>
      <c r="C31" s="4"/>
    </row>
    <row r="32" spans="1:3">
      <c r="A32" s="2">
        <v>2020</v>
      </c>
      <c r="B32" s="6">
        <v>10126</v>
      </c>
      <c r="C32" s="4"/>
    </row>
    <row r="33" spans="1:3">
      <c r="A33" s="2" t="s">
        <v>243</v>
      </c>
      <c r="B33" s="6">
        <v>26766</v>
      </c>
      <c r="C33" s="4"/>
    </row>
    <row r="34" spans="1:3">
      <c r="A34" s="2" t="s">
        <v>455</v>
      </c>
      <c r="B34" s="6">
        <v>149183</v>
      </c>
      <c r="C34" s="6">
        <v>133328</v>
      </c>
    </row>
    <row r="35" spans="1:3">
      <c r="A35" s="2" t="s">
        <v>302</v>
      </c>
      <c r="B35" s="4"/>
      <c r="C35" s="4"/>
    </row>
    <row r="36" spans="1:3" ht="30">
      <c r="A36" s="3" t="s">
        <v>670</v>
      </c>
      <c r="B36" s="4"/>
      <c r="C36" s="4"/>
    </row>
    <row r="37" spans="1:3" ht="30">
      <c r="A37" s="2" t="s">
        <v>241</v>
      </c>
      <c r="B37" s="6">
        <v>22371</v>
      </c>
      <c r="C37" s="4"/>
    </row>
    <row r="38" spans="1:3">
      <c r="A38" s="2">
        <v>2016</v>
      </c>
      <c r="B38" s="6">
        <v>23508</v>
      </c>
      <c r="C38" s="4"/>
    </row>
    <row r="39" spans="1:3">
      <c r="A39" s="2">
        <v>2017</v>
      </c>
      <c r="B39" s="6">
        <v>15972</v>
      </c>
      <c r="C39" s="4"/>
    </row>
    <row r="40" spans="1:3">
      <c r="A40" s="2">
        <v>2018</v>
      </c>
      <c r="B40" s="6">
        <v>11052</v>
      </c>
      <c r="C40" s="4"/>
    </row>
    <row r="41" spans="1:3">
      <c r="A41" s="2">
        <v>2019</v>
      </c>
      <c r="B41" s="6">
        <v>9944</v>
      </c>
      <c r="C41" s="4"/>
    </row>
    <row r="42" spans="1:3">
      <c r="A42" s="2">
        <v>2020</v>
      </c>
      <c r="B42" s="6">
        <v>8434</v>
      </c>
      <c r="C42" s="4"/>
    </row>
    <row r="43" spans="1:3">
      <c r="A43" s="2" t="s">
        <v>243</v>
      </c>
      <c r="B43" s="6">
        <v>14478</v>
      </c>
      <c r="C43" s="4"/>
    </row>
    <row r="44" spans="1:3">
      <c r="A44" s="2" t="s">
        <v>657</v>
      </c>
      <c r="B44" s="8">
        <v>105759</v>
      </c>
      <c r="C44" s="8">
        <v>105528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672</v>
      </c>
      <c r="B1" s="7" t="s">
        <v>2</v>
      </c>
      <c r="C1" s="7" t="s">
        <v>21</v>
      </c>
    </row>
    <row r="2" spans="1:3" ht="30">
      <c r="A2" s="1" t="s">
        <v>20</v>
      </c>
      <c r="B2" s="7"/>
      <c r="C2" s="7"/>
    </row>
    <row r="3" spans="1:3">
      <c r="A3" s="3" t="s">
        <v>242</v>
      </c>
      <c r="B3" s="4"/>
      <c r="C3" s="4"/>
    </row>
    <row r="4" spans="1:3">
      <c r="A4" s="2" t="s">
        <v>455</v>
      </c>
      <c r="B4" s="8">
        <v>291969</v>
      </c>
      <c r="C4" s="8">
        <v>247068</v>
      </c>
    </row>
    <row r="5" spans="1:3">
      <c r="A5" s="2" t="s">
        <v>644</v>
      </c>
      <c r="B5" s="4"/>
      <c r="C5" s="4"/>
    </row>
    <row r="6" spans="1:3" ht="30">
      <c r="A6" s="3" t="s">
        <v>666</v>
      </c>
      <c r="B6" s="4"/>
      <c r="C6" s="4"/>
    </row>
    <row r="7" spans="1:3" ht="30">
      <c r="A7" s="2" t="s">
        <v>241</v>
      </c>
      <c r="B7" s="6">
        <v>1912</v>
      </c>
      <c r="C7" s="4"/>
    </row>
    <row r="8" spans="1:3">
      <c r="A8" s="3" t="s">
        <v>242</v>
      </c>
      <c r="B8" s="4"/>
      <c r="C8" s="4"/>
    </row>
    <row r="9" spans="1:3">
      <c r="A9" s="2">
        <v>2016</v>
      </c>
      <c r="B9" s="6">
        <v>2549</v>
      </c>
      <c r="C9" s="4"/>
    </row>
    <row r="10" spans="1:3">
      <c r="A10" s="2">
        <v>2017</v>
      </c>
      <c r="B10" s="6">
        <v>2549</v>
      </c>
      <c r="C10" s="4"/>
    </row>
    <row r="11" spans="1:3">
      <c r="A11" s="2">
        <v>2018</v>
      </c>
      <c r="B11" s="6">
        <v>2549</v>
      </c>
      <c r="C11" s="4"/>
    </row>
    <row r="12" spans="1:3">
      <c r="A12" s="2">
        <v>2019</v>
      </c>
      <c r="B12" s="6">
        <v>2549</v>
      </c>
      <c r="C12" s="4"/>
    </row>
    <row r="13" spans="1:3">
      <c r="A13" s="2">
        <v>2020</v>
      </c>
      <c r="B13" s="6">
        <v>2549</v>
      </c>
      <c r="C13" s="4"/>
    </row>
    <row r="14" spans="1:3">
      <c r="A14" s="2" t="s">
        <v>243</v>
      </c>
      <c r="B14" s="6">
        <v>110502</v>
      </c>
      <c r="C14" s="4"/>
    </row>
    <row r="15" spans="1:3">
      <c r="A15" s="2" t="s">
        <v>455</v>
      </c>
      <c r="B15" s="8">
        <v>125159</v>
      </c>
      <c r="C15" s="4"/>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673</v>
      </c>
      <c r="B1" s="7" t="s">
        <v>1</v>
      </c>
      <c r="C1" s="7"/>
      <c r="D1" s="1"/>
    </row>
    <row r="2" spans="1:4" ht="30">
      <c r="A2" s="1" t="s">
        <v>20</v>
      </c>
      <c r="B2" s="1" t="s">
        <v>2</v>
      </c>
      <c r="C2" s="1" t="s">
        <v>71</v>
      </c>
      <c r="D2" s="1" t="s">
        <v>21</v>
      </c>
    </row>
    <row r="3" spans="1:4" ht="45">
      <c r="A3" s="3" t="s">
        <v>674</v>
      </c>
      <c r="B3" s="4"/>
      <c r="C3" s="4"/>
      <c r="D3" s="4"/>
    </row>
    <row r="4" spans="1:4" ht="60">
      <c r="A4" s="2" t="s">
        <v>675</v>
      </c>
      <c r="B4" s="8">
        <v>159</v>
      </c>
      <c r="C4" s="8">
        <v>254</v>
      </c>
      <c r="D4" s="4"/>
    </row>
    <row r="5" spans="1:4" ht="30">
      <c r="A5" s="2" t="s">
        <v>270</v>
      </c>
      <c r="B5" s="4">
        <v>-6</v>
      </c>
      <c r="C5" s="4">
        <v>-230</v>
      </c>
      <c r="D5" s="4"/>
    </row>
    <row r="6" spans="1:4" ht="30">
      <c r="A6" s="2" t="s">
        <v>676</v>
      </c>
      <c r="B6" s="4"/>
      <c r="C6" s="4"/>
      <c r="D6" s="4"/>
    </row>
    <row r="7" spans="1:4">
      <c r="A7" s="3" t="s">
        <v>677</v>
      </c>
      <c r="B7" s="4"/>
      <c r="C7" s="4"/>
      <c r="D7" s="4"/>
    </row>
    <row r="8" spans="1:4" ht="30">
      <c r="A8" s="2" t="s">
        <v>678</v>
      </c>
      <c r="B8" s="6">
        <v>-1809</v>
      </c>
      <c r="C8" s="4"/>
      <c r="D8" s="6">
        <v>-1968</v>
      </c>
    </row>
    <row r="9" spans="1:4" ht="30">
      <c r="A9" s="2" t="s">
        <v>679</v>
      </c>
      <c r="B9" s="8">
        <v>-1318</v>
      </c>
      <c r="C9" s="4"/>
      <c r="D9" s="8">
        <v>-2633</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1.85546875" bestFit="1" customWidth="1"/>
  </cols>
  <sheetData>
    <row r="1" spans="1:3" ht="30">
      <c r="A1" s="1" t="s">
        <v>680</v>
      </c>
      <c r="B1" s="7" t="s">
        <v>681</v>
      </c>
      <c r="C1" s="7" t="s">
        <v>682</v>
      </c>
    </row>
    <row r="2" spans="1:3" ht="30">
      <c r="A2" s="1" t="s">
        <v>20</v>
      </c>
      <c r="B2" s="7"/>
      <c r="C2" s="7"/>
    </row>
    <row r="3" spans="1:3">
      <c r="A3" s="2" t="s">
        <v>683</v>
      </c>
      <c r="B3" s="4"/>
      <c r="C3" s="4"/>
    </row>
    <row r="4" spans="1:3">
      <c r="A4" s="3" t="s">
        <v>684</v>
      </c>
      <c r="B4" s="4"/>
      <c r="C4" s="4"/>
    </row>
    <row r="5" spans="1:3">
      <c r="A5" s="2" t="s">
        <v>23</v>
      </c>
      <c r="B5" s="8">
        <v>119746</v>
      </c>
      <c r="C5" s="4"/>
    </row>
    <row r="6" spans="1:3">
      <c r="A6" s="2" t="s">
        <v>685</v>
      </c>
      <c r="B6" s="6">
        <v>232547</v>
      </c>
      <c r="C6" s="4"/>
    </row>
    <row r="7" spans="1:3">
      <c r="A7" s="2" t="s">
        <v>303</v>
      </c>
      <c r="B7" s="6">
        <v>-7494</v>
      </c>
      <c r="C7" s="4"/>
    </row>
    <row r="8" spans="1:3">
      <c r="A8" s="2" t="s">
        <v>686</v>
      </c>
      <c r="B8" s="6">
        <v>365878</v>
      </c>
      <c r="C8" s="4"/>
    </row>
    <row r="9" spans="1:3">
      <c r="A9" s="2" t="s">
        <v>288</v>
      </c>
      <c r="B9" s="4"/>
      <c r="C9" s="4"/>
    </row>
    <row r="10" spans="1:3">
      <c r="A10" s="3" t="s">
        <v>684</v>
      </c>
      <c r="B10" s="4"/>
      <c r="C10" s="4"/>
    </row>
    <row r="11" spans="1:3">
      <c r="A11" s="2" t="s">
        <v>23</v>
      </c>
      <c r="B11" s="6">
        <v>7186</v>
      </c>
      <c r="C11" s="4"/>
    </row>
    <row r="12" spans="1:3">
      <c r="A12" s="2" t="s">
        <v>685</v>
      </c>
      <c r="B12" s="6">
        <v>49186</v>
      </c>
      <c r="C12" s="4"/>
    </row>
    <row r="13" spans="1:3">
      <c r="A13" s="2" t="s">
        <v>303</v>
      </c>
      <c r="B13" s="4">
        <v>-97</v>
      </c>
      <c r="C13" s="4"/>
    </row>
    <row r="14" spans="1:3">
      <c r="A14" s="2" t="s">
        <v>686</v>
      </c>
      <c r="B14" s="6">
        <v>62527</v>
      </c>
      <c r="C14" s="4"/>
    </row>
    <row r="15" spans="1:3">
      <c r="A15" s="2" t="s">
        <v>314</v>
      </c>
      <c r="B15" s="4"/>
      <c r="C15" s="4"/>
    </row>
    <row r="16" spans="1:3">
      <c r="A16" s="3" t="s">
        <v>684</v>
      </c>
      <c r="B16" s="4"/>
      <c r="C16" s="4"/>
    </row>
    <row r="17" spans="1:3">
      <c r="A17" s="2" t="s">
        <v>23</v>
      </c>
      <c r="B17" s="4"/>
      <c r="C17" s="4">
        <v>0</v>
      </c>
    </row>
    <row r="18" spans="1:3">
      <c r="A18" s="2" t="s">
        <v>685</v>
      </c>
      <c r="B18" s="4"/>
      <c r="C18" s="6">
        <v>108383</v>
      </c>
    </row>
    <row r="19" spans="1:3">
      <c r="A19" s="2" t="s">
        <v>303</v>
      </c>
      <c r="B19" s="4"/>
      <c r="C19" s="6">
        <v>-1878</v>
      </c>
    </row>
    <row r="20" spans="1:3">
      <c r="A20" s="2" t="s">
        <v>686</v>
      </c>
      <c r="B20" s="4"/>
      <c r="C20" s="6">
        <v>147325</v>
      </c>
    </row>
    <row r="21" spans="1:3" ht="30">
      <c r="A21" s="2" t="s">
        <v>687</v>
      </c>
      <c r="B21" s="4"/>
      <c r="C21" s="4"/>
    </row>
    <row r="22" spans="1:3">
      <c r="A22" s="3" t="s">
        <v>684</v>
      </c>
      <c r="B22" s="4"/>
      <c r="C22" s="4"/>
    </row>
    <row r="23" spans="1:3">
      <c r="A23" s="2" t="s">
        <v>208</v>
      </c>
      <c r="B23" s="6">
        <v>16916</v>
      </c>
      <c r="C23" s="4"/>
    </row>
    <row r="24" spans="1:3" ht="30">
      <c r="A24" s="2" t="s">
        <v>688</v>
      </c>
      <c r="B24" s="4"/>
      <c r="C24" s="4"/>
    </row>
    <row r="25" spans="1:3">
      <c r="A25" s="3" t="s">
        <v>684</v>
      </c>
      <c r="B25" s="4"/>
      <c r="C25" s="4"/>
    </row>
    <row r="26" spans="1:3">
      <c r="A26" s="2" t="s">
        <v>208</v>
      </c>
      <c r="B26" s="6">
        <v>4645</v>
      </c>
      <c r="C26" s="4"/>
    </row>
    <row r="27" spans="1:3" ht="30">
      <c r="A27" s="2" t="s">
        <v>689</v>
      </c>
      <c r="B27" s="4"/>
      <c r="C27" s="4"/>
    </row>
    <row r="28" spans="1:3">
      <c r="A28" s="3" t="s">
        <v>684</v>
      </c>
      <c r="B28" s="4"/>
      <c r="C28" s="4"/>
    </row>
    <row r="29" spans="1:3">
      <c r="A29" s="2" t="s">
        <v>208</v>
      </c>
      <c r="B29" s="4"/>
      <c r="C29" s="6">
        <v>7907</v>
      </c>
    </row>
    <row r="30" spans="1:3" ht="45">
      <c r="A30" s="2" t="s">
        <v>690</v>
      </c>
      <c r="B30" s="4"/>
      <c r="C30" s="4"/>
    </row>
    <row r="31" spans="1:3">
      <c r="A31" s="3" t="s">
        <v>684</v>
      </c>
      <c r="B31" s="4"/>
      <c r="C31" s="4"/>
    </row>
    <row r="32" spans="1:3">
      <c r="A32" s="2" t="s">
        <v>208</v>
      </c>
      <c r="B32" s="4">
        <v>0</v>
      </c>
      <c r="C32" s="4"/>
    </row>
    <row r="33" spans="1:3" ht="45">
      <c r="A33" s="2" t="s">
        <v>691</v>
      </c>
      <c r="B33" s="4"/>
      <c r="C33" s="4"/>
    </row>
    <row r="34" spans="1:3">
      <c r="A34" s="3" t="s">
        <v>684</v>
      </c>
      <c r="B34" s="4"/>
      <c r="C34" s="4"/>
    </row>
    <row r="35" spans="1:3">
      <c r="A35" s="2" t="s">
        <v>208</v>
      </c>
      <c r="B35" s="4">
        <v>0</v>
      </c>
      <c r="C35" s="4"/>
    </row>
    <row r="36" spans="1:3" ht="45">
      <c r="A36" s="2" t="s">
        <v>692</v>
      </c>
      <c r="B36" s="4"/>
      <c r="C36" s="4"/>
    </row>
    <row r="37" spans="1:3">
      <c r="A37" s="3" t="s">
        <v>684</v>
      </c>
      <c r="B37" s="4"/>
      <c r="C37" s="4"/>
    </row>
    <row r="38" spans="1:3">
      <c r="A38" s="2" t="s">
        <v>208</v>
      </c>
      <c r="B38" s="4"/>
      <c r="C38" s="6">
        <v>30244</v>
      </c>
    </row>
    <row r="39" spans="1:3" ht="30">
      <c r="A39" s="2" t="s">
        <v>693</v>
      </c>
      <c r="B39" s="4"/>
      <c r="C39" s="4"/>
    </row>
    <row r="40" spans="1:3">
      <c r="A40" s="3" t="s">
        <v>684</v>
      </c>
      <c r="B40" s="4"/>
      <c r="C40" s="4"/>
    </row>
    <row r="41" spans="1:3">
      <c r="A41" s="2" t="s">
        <v>208</v>
      </c>
      <c r="B41" s="6">
        <v>4163</v>
      </c>
      <c r="C41" s="4"/>
    </row>
    <row r="42" spans="1:3" ht="30">
      <c r="A42" s="2" t="s">
        <v>694</v>
      </c>
      <c r="B42" s="4"/>
      <c r="C42" s="4"/>
    </row>
    <row r="43" spans="1:3">
      <c r="A43" s="3" t="s">
        <v>684</v>
      </c>
      <c r="B43" s="4"/>
      <c r="C43" s="4"/>
    </row>
    <row r="44" spans="1:3">
      <c r="A44" s="2" t="s">
        <v>208</v>
      </c>
      <c r="B44" s="6">
        <v>1607</v>
      </c>
      <c r="C44" s="4"/>
    </row>
    <row r="45" spans="1:3" ht="30">
      <c r="A45" s="2" t="s">
        <v>695</v>
      </c>
      <c r="B45" s="4"/>
      <c r="C45" s="4"/>
    </row>
    <row r="46" spans="1:3">
      <c r="A46" s="3" t="s">
        <v>684</v>
      </c>
      <c r="B46" s="4"/>
      <c r="C46" s="4"/>
    </row>
    <row r="47" spans="1:3">
      <c r="A47" s="2" t="s">
        <v>208</v>
      </c>
      <c r="B47" s="4"/>
      <c r="C47" s="8">
        <v>2669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GridLines="0" workbookViewId="0"/>
  </sheetViews>
  <sheetFormatPr defaultRowHeight="15"/>
  <cols>
    <col min="1" max="1" width="36.5703125" bestFit="1" customWidth="1"/>
    <col min="2" max="2" width="15.42578125" bestFit="1" customWidth="1"/>
    <col min="3" max="5" width="12.5703125" bestFit="1" customWidth="1"/>
    <col min="6" max="7" width="11.85546875" bestFit="1" customWidth="1"/>
    <col min="8" max="8" width="12.5703125" bestFit="1" customWidth="1"/>
  </cols>
  <sheetData>
    <row r="1" spans="1:8" ht="15" customHeight="1">
      <c r="A1" s="7" t="s">
        <v>696</v>
      </c>
      <c r="B1" s="1" t="s">
        <v>697</v>
      </c>
      <c r="C1" s="7" t="s">
        <v>1</v>
      </c>
      <c r="D1" s="7"/>
      <c r="E1" s="7"/>
      <c r="F1" s="7" t="s">
        <v>634</v>
      </c>
      <c r="G1" s="7"/>
      <c r="H1" s="7"/>
    </row>
    <row r="2" spans="1:8">
      <c r="A2" s="7"/>
      <c r="B2" s="1" t="s">
        <v>698</v>
      </c>
      <c r="C2" s="1" t="s">
        <v>2</v>
      </c>
      <c r="D2" s="7" t="s">
        <v>71</v>
      </c>
      <c r="E2" s="7" t="s">
        <v>2</v>
      </c>
      <c r="F2" s="7" t="s">
        <v>682</v>
      </c>
      <c r="G2" s="7" t="s">
        <v>681</v>
      </c>
      <c r="H2" s="7" t="s">
        <v>701</v>
      </c>
    </row>
    <row r="3" spans="1:8">
      <c r="A3" s="7"/>
      <c r="B3" s="1" t="s">
        <v>699</v>
      </c>
      <c r="C3" s="1" t="s">
        <v>623</v>
      </c>
      <c r="D3" s="7"/>
      <c r="E3" s="7"/>
      <c r="F3" s="7"/>
      <c r="G3" s="7"/>
      <c r="H3" s="7"/>
    </row>
    <row r="4" spans="1:8">
      <c r="A4" s="7"/>
      <c r="B4" s="1" t="s">
        <v>700</v>
      </c>
      <c r="C4" s="1"/>
      <c r="D4" s="7"/>
      <c r="E4" s="7"/>
      <c r="F4" s="7"/>
      <c r="G4" s="7"/>
      <c r="H4" s="7"/>
    </row>
    <row r="5" spans="1:8">
      <c r="A5" s="3" t="s">
        <v>684</v>
      </c>
      <c r="B5" s="4"/>
      <c r="C5" s="4"/>
      <c r="D5" s="4"/>
      <c r="E5" s="4"/>
      <c r="F5" s="4"/>
      <c r="G5" s="4"/>
      <c r="H5" s="4"/>
    </row>
    <row r="6" spans="1:8" ht="30">
      <c r="A6" s="2" t="s">
        <v>702</v>
      </c>
      <c r="B6" s="4">
        <v>3</v>
      </c>
      <c r="C6" s="4"/>
      <c r="D6" s="4"/>
      <c r="E6" s="4"/>
      <c r="F6" s="4"/>
      <c r="G6" s="4"/>
      <c r="H6" s="4"/>
    </row>
    <row r="7" spans="1:8">
      <c r="A7" s="2" t="s">
        <v>703</v>
      </c>
      <c r="B7" s="4">
        <v>2</v>
      </c>
      <c r="C7" s="4"/>
      <c r="D7" s="4"/>
      <c r="E7" s="4"/>
      <c r="F7" s="4"/>
      <c r="G7" s="4"/>
      <c r="H7" s="4"/>
    </row>
    <row r="8" spans="1:8">
      <c r="A8" s="2" t="s">
        <v>153</v>
      </c>
      <c r="B8" s="4"/>
      <c r="C8" s="8">
        <v>551277000</v>
      </c>
      <c r="D8" s="8">
        <v>0</v>
      </c>
      <c r="E8" s="4"/>
      <c r="F8" s="4"/>
      <c r="G8" s="4"/>
      <c r="H8" s="4"/>
    </row>
    <row r="9" spans="1:8">
      <c r="A9" s="2" t="s">
        <v>627</v>
      </c>
      <c r="B9" s="4"/>
      <c r="C9" s="6">
        <v>16600000</v>
      </c>
      <c r="D9" s="4"/>
      <c r="E9" s="6">
        <v>16600000</v>
      </c>
      <c r="F9" s="4"/>
      <c r="G9" s="4"/>
      <c r="H9" s="4"/>
    </row>
    <row r="10" spans="1:8" ht="30">
      <c r="A10" s="2" t="s">
        <v>629</v>
      </c>
      <c r="B10" s="4"/>
      <c r="C10" s="210">
        <v>0.92300000000000004</v>
      </c>
      <c r="D10" s="4"/>
      <c r="E10" s="210">
        <v>0.92300000000000004</v>
      </c>
      <c r="F10" s="4"/>
      <c r="G10" s="4"/>
      <c r="H10" s="4"/>
    </row>
    <row r="11" spans="1:8">
      <c r="A11" s="2" t="s">
        <v>86</v>
      </c>
      <c r="B11" s="4"/>
      <c r="C11" s="6">
        <v>1995000</v>
      </c>
      <c r="D11" s="4">
        <v>0</v>
      </c>
      <c r="E11" s="4"/>
      <c r="F11" s="4"/>
      <c r="G11" s="4"/>
      <c r="H11" s="4"/>
    </row>
    <row r="12" spans="1:8">
      <c r="A12" s="2" t="s">
        <v>683</v>
      </c>
      <c r="B12" s="4"/>
      <c r="C12" s="4"/>
      <c r="D12" s="4"/>
      <c r="E12" s="4"/>
      <c r="F12" s="4"/>
      <c r="G12" s="4"/>
      <c r="H12" s="4"/>
    </row>
    <row r="13" spans="1:8">
      <c r="A13" s="3" t="s">
        <v>684</v>
      </c>
      <c r="B13" s="4"/>
      <c r="C13" s="4"/>
      <c r="D13" s="4"/>
      <c r="E13" s="4"/>
      <c r="F13" s="4"/>
      <c r="G13" s="4"/>
      <c r="H13" s="4"/>
    </row>
    <row r="14" spans="1:8" ht="30">
      <c r="A14" s="2" t="s">
        <v>704</v>
      </c>
      <c r="B14" s="4"/>
      <c r="C14" s="4"/>
      <c r="D14" s="4"/>
      <c r="E14" s="6">
        <v>6200000</v>
      </c>
      <c r="F14" s="4"/>
      <c r="G14" s="4"/>
      <c r="H14" s="4"/>
    </row>
    <row r="15" spans="1:8" ht="30">
      <c r="A15" s="2" t="s">
        <v>705</v>
      </c>
      <c r="B15" s="4"/>
      <c r="C15" s="4"/>
      <c r="D15" s="4"/>
      <c r="E15" s="6">
        <v>1300000</v>
      </c>
      <c r="F15" s="4"/>
      <c r="G15" s="4"/>
      <c r="H15" s="4"/>
    </row>
    <row r="16" spans="1:8">
      <c r="A16" s="2" t="s">
        <v>86</v>
      </c>
      <c r="B16" s="4"/>
      <c r="C16" s="4"/>
      <c r="D16" s="4"/>
      <c r="E16" s="6">
        <v>1200000</v>
      </c>
      <c r="F16" s="4"/>
      <c r="G16" s="4"/>
      <c r="H16" s="4"/>
    </row>
    <row r="17" spans="1:8">
      <c r="A17" s="2" t="s">
        <v>288</v>
      </c>
      <c r="B17" s="4"/>
      <c r="C17" s="4"/>
      <c r="D17" s="4"/>
      <c r="E17" s="4"/>
      <c r="F17" s="4"/>
      <c r="G17" s="4"/>
      <c r="H17" s="4"/>
    </row>
    <row r="18" spans="1:8">
      <c r="A18" s="3" t="s">
        <v>684</v>
      </c>
      <c r="B18" s="4"/>
      <c r="C18" s="4"/>
      <c r="D18" s="4"/>
      <c r="E18" s="4"/>
      <c r="F18" s="4"/>
      <c r="G18" s="4"/>
      <c r="H18" s="4"/>
    </row>
    <row r="19" spans="1:8" ht="30">
      <c r="A19" s="2" t="s">
        <v>704</v>
      </c>
      <c r="B19" s="4"/>
      <c r="C19" s="4"/>
      <c r="D19" s="4"/>
      <c r="E19" s="6">
        <v>1500000</v>
      </c>
      <c r="F19" s="4"/>
      <c r="G19" s="4"/>
      <c r="H19" s="4"/>
    </row>
    <row r="20" spans="1:8" ht="30">
      <c r="A20" s="2" t="s">
        <v>705</v>
      </c>
      <c r="B20" s="4"/>
      <c r="C20" s="4"/>
      <c r="D20" s="4"/>
      <c r="E20" s="6">
        <v>600000</v>
      </c>
      <c r="F20" s="4"/>
      <c r="G20" s="4"/>
      <c r="H20" s="4"/>
    </row>
    <row r="21" spans="1:8">
      <c r="A21" s="2" t="s">
        <v>86</v>
      </c>
      <c r="B21" s="4"/>
      <c r="C21" s="4"/>
      <c r="D21" s="4"/>
      <c r="E21" s="6">
        <v>500000</v>
      </c>
      <c r="F21" s="4"/>
      <c r="G21" s="4"/>
      <c r="H21" s="4"/>
    </row>
    <row r="22" spans="1:8">
      <c r="A22" s="2" t="s">
        <v>314</v>
      </c>
      <c r="B22" s="4"/>
      <c r="C22" s="4"/>
      <c r="D22" s="4"/>
      <c r="E22" s="4"/>
      <c r="F22" s="4"/>
      <c r="G22" s="4"/>
      <c r="H22" s="4"/>
    </row>
    <row r="23" spans="1:8">
      <c r="A23" s="3" t="s">
        <v>684</v>
      </c>
      <c r="B23" s="4"/>
      <c r="C23" s="4"/>
      <c r="D23" s="4"/>
      <c r="E23" s="4"/>
      <c r="F23" s="4"/>
      <c r="G23" s="4"/>
      <c r="H23" s="4"/>
    </row>
    <row r="24" spans="1:8" ht="30">
      <c r="A24" s="2" t="s">
        <v>704</v>
      </c>
      <c r="B24" s="4"/>
      <c r="C24" s="4"/>
      <c r="D24" s="4"/>
      <c r="E24" s="4"/>
      <c r="F24" s="6">
        <v>2900000</v>
      </c>
      <c r="G24" s="4"/>
      <c r="H24" s="4"/>
    </row>
    <row r="25" spans="1:8" ht="30">
      <c r="A25" s="2" t="s">
        <v>705</v>
      </c>
      <c r="B25" s="4"/>
      <c r="C25" s="4"/>
      <c r="D25" s="4"/>
      <c r="E25" s="4"/>
      <c r="F25" s="6">
        <v>200000</v>
      </c>
      <c r="G25" s="4"/>
      <c r="H25" s="4"/>
    </row>
    <row r="26" spans="1:8">
      <c r="A26" s="2" t="s">
        <v>86</v>
      </c>
      <c r="B26" s="4"/>
      <c r="C26" s="4"/>
      <c r="D26" s="4"/>
      <c r="E26" s="4"/>
      <c r="F26" s="6">
        <v>300000</v>
      </c>
      <c r="G26" s="4"/>
      <c r="H26" s="4"/>
    </row>
    <row r="27" spans="1:8" ht="45">
      <c r="A27" s="2" t="s">
        <v>706</v>
      </c>
      <c r="B27" s="4"/>
      <c r="C27" s="4"/>
      <c r="D27" s="4"/>
      <c r="E27" s="4"/>
      <c r="F27" s="4"/>
      <c r="G27" s="4"/>
      <c r="H27" s="4"/>
    </row>
    <row r="28" spans="1:8">
      <c r="A28" s="3" t="s">
        <v>684</v>
      </c>
      <c r="B28" s="4"/>
      <c r="C28" s="4"/>
      <c r="D28" s="4"/>
      <c r="E28" s="4"/>
      <c r="F28" s="4"/>
      <c r="G28" s="4"/>
      <c r="H28" s="4"/>
    </row>
    <row r="29" spans="1:8">
      <c r="A29" s="2" t="s">
        <v>707</v>
      </c>
      <c r="B29" s="4"/>
      <c r="C29" s="4"/>
      <c r="D29" s="4"/>
      <c r="E29" s="4"/>
      <c r="F29" s="4"/>
      <c r="G29" s="210">
        <v>0.74</v>
      </c>
      <c r="H29" s="4"/>
    </row>
    <row r="30" spans="1:8" ht="45">
      <c r="A30" s="2" t="s">
        <v>708</v>
      </c>
      <c r="B30" s="4"/>
      <c r="C30" s="4"/>
      <c r="D30" s="4"/>
      <c r="E30" s="4"/>
      <c r="F30" s="4"/>
      <c r="G30" s="4"/>
      <c r="H30" s="4"/>
    </row>
    <row r="31" spans="1:8">
      <c r="A31" s="3" t="s">
        <v>684</v>
      </c>
      <c r="B31" s="4"/>
      <c r="C31" s="4"/>
      <c r="D31" s="4"/>
      <c r="E31" s="4"/>
      <c r="F31" s="4"/>
      <c r="G31" s="4"/>
      <c r="H31" s="4"/>
    </row>
    <row r="32" spans="1:8">
      <c r="A32" s="2" t="s">
        <v>707</v>
      </c>
      <c r="B32" s="4"/>
      <c r="C32" s="4"/>
      <c r="D32" s="4"/>
      <c r="E32" s="4"/>
      <c r="F32" s="4"/>
      <c r="G32" s="210">
        <v>0.15</v>
      </c>
      <c r="H32" s="4"/>
    </row>
    <row r="33" spans="1:8" ht="45">
      <c r="A33" s="2" t="s">
        <v>709</v>
      </c>
      <c r="B33" s="4"/>
      <c r="C33" s="4"/>
      <c r="D33" s="4"/>
      <c r="E33" s="4"/>
      <c r="F33" s="4"/>
      <c r="G33" s="4"/>
      <c r="H33" s="4"/>
    </row>
    <row r="34" spans="1:8">
      <c r="A34" s="3" t="s">
        <v>684</v>
      </c>
      <c r="B34" s="4"/>
      <c r="C34" s="4"/>
      <c r="D34" s="4"/>
      <c r="E34" s="4"/>
      <c r="F34" s="4"/>
      <c r="G34" s="4"/>
      <c r="H34" s="4"/>
    </row>
    <row r="35" spans="1:8">
      <c r="A35" s="2" t="s">
        <v>707</v>
      </c>
      <c r="B35" s="4"/>
      <c r="C35" s="4"/>
      <c r="D35" s="4"/>
      <c r="E35" s="4"/>
      <c r="F35" s="4"/>
      <c r="G35" s="210">
        <v>0.12</v>
      </c>
      <c r="H35" s="4"/>
    </row>
    <row r="36" spans="1:8" ht="45">
      <c r="A36" s="2" t="s">
        <v>710</v>
      </c>
      <c r="B36" s="4"/>
      <c r="C36" s="4"/>
      <c r="D36" s="4"/>
      <c r="E36" s="4"/>
      <c r="F36" s="4"/>
      <c r="G36" s="4"/>
      <c r="H36" s="4"/>
    </row>
    <row r="37" spans="1:8">
      <c r="A37" s="3" t="s">
        <v>684</v>
      </c>
      <c r="B37" s="4"/>
      <c r="C37" s="4"/>
      <c r="D37" s="4"/>
      <c r="E37" s="4"/>
      <c r="F37" s="4"/>
      <c r="G37" s="4"/>
      <c r="H37" s="4"/>
    </row>
    <row r="38" spans="1:8">
      <c r="A38" s="2" t="s">
        <v>707</v>
      </c>
      <c r="B38" s="4"/>
      <c r="C38" s="4"/>
      <c r="D38" s="4"/>
      <c r="E38" s="4"/>
      <c r="F38" s="210">
        <v>0.21</v>
      </c>
      <c r="G38" s="4"/>
      <c r="H38" s="4"/>
    </row>
    <row r="39" spans="1:8" ht="45">
      <c r="A39" s="2" t="s">
        <v>711</v>
      </c>
      <c r="B39" s="4"/>
      <c r="C39" s="4"/>
      <c r="D39" s="4"/>
      <c r="E39" s="4"/>
      <c r="F39" s="4"/>
      <c r="G39" s="4"/>
      <c r="H39" s="4"/>
    </row>
    <row r="40" spans="1:8">
      <c r="A40" s="3" t="s">
        <v>684</v>
      </c>
      <c r="B40" s="4"/>
      <c r="C40" s="4"/>
      <c r="D40" s="4"/>
      <c r="E40" s="4"/>
      <c r="F40" s="4"/>
      <c r="G40" s="4"/>
      <c r="H40" s="4"/>
    </row>
    <row r="41" spans="1:8">
      <c r="A41" s="2" t="s">
        <v>707</v>
      </c>
      <c r="B41" s="4"/>
      <c r="C41" s="4"/>
      <c r="D41" s="4"/>
      <c r="E41" s="4"/>
      <c r="F41" s="210">
        <v>0.13</v>
      </c>
      <c r="G41" s="4"/>
      <c r="H41" s="4"/>
    </row>
    <row r="42" spans="1:8" ht="45">
      <c r="A42" s="2" t="s">
        <v>712</v>
      </c>
      <c r="B42" s="4"/>
      <c r="C42" s="4"/>
      <c r="D42" s="4"/>
      <c r="E42" s="4"/>
      <c r="F42" s="4"/>
      <c r="G42" s="4"/>
      <c r="H42" s="4"/>
    </row>
    <row r="43" spans="1:8">
      <c r="A43" s="3" t="s">
        <v>684</v>
      </c>
      <c r="B43" s="4"/>
      <c r="C43" s="4"/>
      <c r="D43" s="4"/>
      <c r="E43" s="4"/>
      <c r="F43" s="4"/>
      <c r="G43" s="4"/>
      <c r="H43" s="4"/>
    </row>
    <row r="44" spans="1:8">
      <c r="A44" s="2" t="s">
        <v>707</v>
      </c>
      <c r="B44" s="4"/>
      <c r="C44" s="4"/>
      <c r="D44" s="4"/>
      <c r="E44" s="4"/>
      <c r="F44" s="210">
        <v>0.12</v>
      </c>
      <c r="G44" s="4"/>
      <c r="H44" s="4"/>
    </row>
    <row r="45" spans="1:8">
      <c r="A45" s="2" t="s">
        <v>630</v>
      </c>
      <c r="B45" s="4"/>
      <c r="C45" s="4"/>
      <c r="D45" s="4"/>
      <c r="E45" s="4"/>
      <c r="F45" s="4"/>
      <c r="G45" s="4"/>
      <c r="H45" s="4"/>
    </row>
    <row r="46" spans="1:8">
      <c r="A46" s="3" t="s">
        <v>684</v>
      </c>
      <c r="B46" s="4"/>
      <c r="C46" s="4"/>
      <c r="D46" s="4"/>
      <c r="E46" s="4"/>
      <c r="F46" s="4"/>
      <c r="G46" s="4"/>
      <c r="H46" s="4"/>
    </row>
    <row r="47" spans="1:8">
      <c r="A47" s="2" t="s">
        <v>153</v>
      </c>
      <c r="B47" s="6">
        <v>588000000</v>
      </c>
      <c r="C47" s="4"/>
      <c r="D47" s="4"/>
      <c r="E47" s="4"/>
      <c r="F47" s="4"/>
      <c r="G47" s="4"/>
      <c r="H47" s="4"/>
    </row>
    <row r="48" spans="1:8">
      <c r="A48" s="2" t="s">
        <v>631</v>
      </c>
      <c r="B48" s="4"/>
      <c r="C48" s="4">
        <v>38</v>
      </c>
      <c r="D48" s="4"/>
      <c r="E48" s="4">
        <v>38</v>
      </c>
      <c r="F48" s="4"/>
      <c r="G48" s="4"/>
      <c r="H48" s="4"/>
    </row>
    <row r="49" spans="1:8" ht="30">
      <c r="A49" s="2" t="s">
        <v>713</v>
      </c>
      <c r="B49" s="4"/>
      <c r="C49" s="4"/>
      <c r="D49" s="4"/>
      <c r="E49" s="4"/>
      <c r="F49" s="4"/>
      <c r="G49" s="4"/>
      <c r="H49" s="4"/>
    </row>
    <row r="50" spans="1:8">
      <c r="A50" s="3" t="s">
        <v>684</v>
      </c>
      <c r="B50" s="4"/>
      <c r="C50" s="4"/>
      <c r="D50" s="4"/>
      <c r="E50" s="4"/>
      <c r="F50" s="4"/>
      <c r="G50" s="4"/>
      <c r="H50" s="4"/>
    </row>
    <row r="51" spans="1:8">
      <c r="A51" s="2" t="s">
        <v>627</v>
      </c>
      <c r="B51" s="4"/>
      <c r="C51" s="4"/>
      <c r="D51" s="4"/>
      <c r="E51" s="4"/>
      <c r="F51" s="4"/>
      <c r="G51" s="6">
        <v>341000</v>
      </c>
      <c r="H51" s="4"/>
    </row>
    <row r="52" spans="1:8" ht="30">
      <c r="A52" s="2" t="s">
        <v>629</v>
      </c>
      <c r="B52" s="4"/>
      <c r="C52" s="4"/>
      <c r="D52" s="4"/>
      <c r="E52" s="4"/>
      <c r="F52" s="4"/>
      <c r="G52" s="210">
        <v>0.94899999999999995</v>
      </c>
      <c r="H52" s="4"/>
    </row>
    <row r="53" spans="1:8">
      <c r="A53" s="2" t="s">
        <v>714</v>
      </c>
      <c r="B53" s="4"/>
      <c r="C53" s="4"/>
      <c r="D53" s="4"/>
      <c r="E53" s="4"/>
      <c r="F53" s="4"/>
      <c r="G53" s="4">
        <v>9</v>
      </c>
      <c r="H53" s="4"/>
    </row>
    <row r="54" spans="1:8" ht="30">
      <c r="A54" s="2" t="s">
        <v>715</v>
      </c>
      <c r="B54" s="4"/>
      <c r="C54" s="4"/>
      <c r="D54" s="4"/>
      <c r="E54" s="4"/>
      <c r="F54" s="4"/>
      <c r="G54" s="4"/>
      <c r="H54" s="4"/>
    </row>
    <row r="55" spans="1:8">
      <c r="A55" s="3" t="s">
        <v>684</v>
      </c>
      <c r="B55" s="4"/>
      <c r="C55" s="4"/>
      <c r="D55" s="4"/>
      <c r="E55" s="4"/>
      <c r="F55" s="4"/>
      <c r="G55" s="4"/>
      <c r="H55" s="4"/>
    </row>
    <row r="56" spans="1:8">
      <c r="A56" s="2" t="s">
        <v>627</v>
      </c>
      <c r="B56" s="4"/>
      <c r="C56" s="4"/>
      <c r="D56" s="4"/>
      <c r="E56" s="4"/>
      <c r="F56" s="4"/>
      <c r="G56" s="6">
        <v>245000</v>
      </c>
      <c r="H56" s="4"/>
    </row>
    <row r="57" spans="1:8" ht="30">
      <c r="A57" s="2" t="s">
        <v>629</v>
      </c>
      <c r="B57" s="4"/>
      <c r="C57" s="4"/>
      <c r="D57" s="4"/>
      <c r="E57" s="4"/>
      <c r="F57" s="4"/>
      <c r="G57" s="210">
        <v>0.78</v>
      </c>
      <c r="H57" s="4"/>
    </row>
    <row r="58" spans="1:8">
      <c r="A58" s="2" t="s">
        <v>714</v>
      </c>
      <c r="B58" s="4"/>
      <c r="C58" s="4"/>
      <c r="D58" s="4"/>
      <c r="E58" s="4"/>
      <c r="F58" s="4"/>
      <c r="G58" s="4">
        <v>15</v>
      </c>
      <c r="H58" s="4"/>
    </row>
    <row r="59" spans="1:8" ht="30">
      <c r="A59" s="2" t="s">
        <v>716</v>
      </c>
      <c r="B59" s="4"/>
      <c r="C59" s="4"/>
      <c r="D59" s="4"/>
      <c r="E59" s="4"/>
      <c r="F59" s="4"/>
      <c r="G59" s="4"/>
      <c r="H59" s="4"/>
    </row>
    <row r="60" spans="1:8">
      <c r="A60" s="3" t="s">
        <v>684</v>
      </c>
      <c r="B60" s="4"/>
      <c r="C60" s="4"/>
      <c r="D60" s="4"/>
      <c r="E60" s="4"/>
      <c r="F60" s="4"/>
      <c r="G60" s="4"/>
      <c r="H60" s="4"/>
    </row>
    <row r="61" spans="1:8">
      <c r="A61" s="2" t="s">
        <v>153</v>
      </c>
      <c r="B61" s="4"/>
      <c r="C61" s="4"/>
      <c r="D61" s="4"/>
      <c r="E61" s="4"/>
      <c r="F61" s="6">
        <v>152000000</v>
      </c>
      <c r="G61" s="4"/>
      <c r="H61" s="4"/>
    </row>
    <row r="62" spans="1:8">
      <c r="A62" s="2" t="s">
        <v>627</v>
      </c>
      <c r="B62" s="4"/>
      <c r="C62" s="4"/>
      <c r="D62" s="4"/>
      <c r="E62" s="4"/>
      <c r="F62" s="6">
        <v>274000</v>
      </c>
      <c r="G62" s="4"/>
      <c r="H62" s="4"/>
    </row>
    <row r="63" spans="1:8" ht="30">
      <c r="A63" s="2" t="s">
        <v>629</v>
      </c>
      <c r="B63" s="4"/>
      <c r="C63" s="4"/>
      <c r="D63" s="4"/>
      <c r="E63" s="4"/>
      <c r="F63" s="210">
        <v>0.78</v>
      </c>
      <c r="G63" s="4"/>
      <c r="H63" s="4"/>
    </row>
    <row r="64" spans="1:8">
      <c r="A64" s="2" t="s">
        <v>714</v>
      </c>
      <c r="B64" s="4"/>
      <c r="C64" s="4"/>
      <c r="D64" s="4"/>
      <c r="E64" s="4"/>
      <c r="F64" s="4">
        <v>17</v>
      </c>
      <c r="G64" s="4"/>
      <c r="H64" s="4"/>
    </row>
    <row r="65" spans="1:8" ht="45">
      <c r="A65" s="2" t="s">
        <v>717</v>
      </c>
      <c r="B65" s="4"/>
      <c r="C65" s="4"/>
      <c r="D65" s="4"/>
      <c r="E65" s="4"/>
      <c r="F65" s="4"/>
      <c r="G65" s="4"/>
      <c r="H65" s="4"/>
    </row>
    <row r="66" spans="1:8">
      <c r="A66" s="3" t="s">
        <v>684</v>
      </c>
      <c r="B66" s="4"/>
      <c r="C66" s="4"/>
      <c r="D66" s="4"/>
      <c r="E66" s="4"/>
      <c r="F66" s="4"/>
      <c r="G66" s="4"/>
      <c r="H66" s="4"/>
    </row>
    <row r="67" spans="1:8">
      <c r="A67" s="2" t="s">
        <v>153</v>
      </c>
      <c r="B67" s="4"/>
      <c r="C67" s="4"/>
      <c r="D67" s="4"/>
      <c r="E67" s="4"/>
      <c r="F67" s="4"/>
      <c r="G67" s="6">
        <v>436000000</v>
      </c>
      <c r="H67" s="4"/>
    </row>
    <row r="68" spans="1:8">
      <c r="A68" s="2" t="s">
        <v>631</v>
      </c>
      <c r="B68" s="4"/>
      <c r="C68" s="4"/>
      <c r="D68" s="4"/>
      <c r="E68" s="4"/>
      <c r="F68" s="4"/>
      <c r="G68" s="4">
        <v>2</v>
      </c>
      <c r="H68" s="4"/>
    </row>
    <row r="69" spans="1:8" ht="30">
      <c r="A69" s="2" t="s">
        <v>718</v>
      </c>
      <c r="B69" s="4"/>
      <c r="C69" s="4"/>
      <c r="D69" s="4"/>
      <c r="E69" s="4"/>
      <c r="F69" s="4"/>
      <c r="G69" s="4"/>
      <c r="H69" s="4"/>
    </row>
    <row r="70" spans="1:8">
      <c r="A70" s="3" t="s">
        <v>684</v>
      </c>
      <c r="B70" s="4"/>
      <c r="C70" s="4"/>
      <c r="D70" s="4"/>
      <c r="E70" s="4"/>
      <c r="F70" s="4"/>
      <c r="G70" s="4"/>
      <c r="H70" s="4"/>
    </row>
    <row r="71" spans="1:8">
      <c r="A71" s="2" t="s">
        <v>719</v>
      </c>
      <c r="B71" s="4"/>
      <c r="C71" s="4"/>
      <c r="D71" s="4"/>
      <c r="E71" s="4"/>
      <c r="F71" s="4"/>
      <c r="G71" s="4"/>
      <c r="H71" s="6">
        <v>300000000</v>
      </c>
    </row>
    <row r="72" spans="1:8" ht="30">
      <c r="A72" s="2" t="s">
        <v>720</v>
      </c>
      <c r="B72" s="4"/>
      <c r="C72" s="4"/>
      <c r="D72" s="4"/>
      <c r="E72" s="4"/>
      <c r="F72" s="4"/>
      <c r="G72" s="4"/>
      <c r="H72" s="4"/>
    </row>
    <row r="73" spans="1:8">
      <c r="A73" s="3" t="s">
        <v>684</v>
      </c>
      <c r="B73" s="4"/>
      <c r="C73" s="4"/>
      <c r="D73" s="4"/>
      <c r="E73" s="4"/>
      <c r="F73" s="4"/>
      <c r="G73" s="4"/>
      <c r="H73" s="4"/>
    </row>
    <row r="74" spans="1:8">
      <c r="A74" s="2" t="s">
        <v>721</v>
      </c>
      <c r="B74" s="4"/>
      <c r="C74" s="4"/>
      <c r="D74" s="4"/>
      <c r="E74" s="4"/>
      <c r="F74" s="4"/>
      <c r="G74" s="4"/>
      <c r="H74" s="8">
        <v>140000000</v>
      </c>
    </row>
  </sheetData>
  <mergeCells count="8">
    <mergeCell ref="A1:A4"/>
    <mergeCell ref="C1:E1"/>
    <mergeCell ref="F1:H1"/>
    <mergeCell ref="D2:D4"/>
    <mergeCell ref="E2:E4"/>
    <mergeCell ref="F2:F4"/>
    <mergeCell ref="G2:G4"/>
    <mergeCell ref="H2:H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722</v>
      </c>
      <c r="B1" s="7" t="s">
        <v>1</v>
      </c>
      <c r="C1" s="7"/>
    </row>
    <row r="2" spans="1:3" ht="30">
      <c r="A2" s="1" t="s">
        <v>70</v>
      </c>
      <c r="B2" s="1" t="s">
        <v>2</v>
      </c>
      <c r="C2" s="1" t="s">
        <v>71</v>
      </c>
    </row>
    <row r="3" spans="1:3">
      <c r="A3" s="3" t="s">
        <v>283</v>
      </c>
      <c r="B3" s="4"/>
      <c r="C3" s="4"/>
    </row>
    <row r="4" spans="1:3">
      <c r="A4" s="2" t="s">
        <v>77</v>
      </c>
      <c r="B4" s="8">
        <v>148258</v>
      </c>
      <c r="C4" s="8">
        <v>170025</v>
      </c>
    </row>
    <row r="5" spans="1:3">
      <c r="A5" s="2" t="s">
        <v>319</v>
      </c>
      <c r="B5" s="8">
        <v>7495</v>
      </c>
      <c r="C5" s="8">
        <v>-4563</v>
      </c>
    </row>
    <row r="6" spans="1:3" ht="30">
      <c r="A6" s="2" t="s">
        <v>723</v>
      </c>
      <c r="B6" s="9">
        <v>0.06</v>
      </c>
      <c r="C6" s="9">
        <v>-0.04</v>
      </c>
    </row>
    <row r="7" spans="1:3" ht="30">
      <c r="A7" s="2" t="s">
        <v>724</v>
      </c>
      <c r="B7" s="9">
        <v>0.06</v>
      </c>
      <c r="C7" s="9">
        <v>-0.04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69</v>
      </c>
      <c r="B1" s="7" t="s">
        <v>1</v>
      </c>
      <c r="C1" s="7"/>
    </row>
    <row r="2" spans="1:3" ht="30">
      <c r="A2" s="1" t="s">
        <v>70</v>
      </c>
      <c r="B2" s="1" t="s">
        <v>2</v>
      </c>
      <c r="C2" s="1" t="s">
        <v>71</v>
      </c>
    </row>
    <row r="3" spans="1:3">
      <c r="A3" s="3" t="s">
        <v>72</v>
      </c>
      <c r="B3" s="4"/>
      <c r="C3" s="4"/>
    </row>
    <row r="4" spans="1:3">
      <c r="A4" s="2" t="s">
        <v>73</v>
      </c>
      <c r="B4" s="8">
        <v>112809</v>
      </c>
      <c r="C4" s="8">
        <v>100567</v>
      </c>
    </row>
    <row r="5" spans="1:3">
      <c r="A5" s="2" t="s">
        <v>74</v>
      </c>
      <c r="B5" s="6">
        <v>28249</v>
      </c>
      <c r="C5" s="6">
        <v>23733</v>
      </c>
    </row>
    <row r="6" spans="1:3">
      <c r="A6" s="2" t="s">
        <v>75</v>
      </c>
      <c r="B6" s="6">
        <v>4993</v>
      </c>
      <c r="C6" s="6">
        <v>4061</v>
      </c>
    </row>
    <row r="7" spans="1:3">
      <c r="A7" s="2" t="s">
        <v>76</v>
      </c>
      <c r="B7" s="6">
        <v>1492</v>
      </c>
      <c r="C7" s="4">
        <v>807</v>
      </c>
    </row>
    <row r="8" spans="1:3">
      <c r="A8" s="2" t="s">
        <v>77</v>
      </c>
      <c r="B8" s="6">
        <v>147543</v>
      </c>
      <c r="C8" s="6">
        <v>129168</v>
      </c>
    </row>
    <row r="9" spans="1:3">
      <c r="A9" s="3" t="s">
        <v>78</v>
      </c>
      <c r="B9" s="4"/>
      <c r="C9" s="4"/>
    </row>
    <row r="10" spans="1:3">
      <c r="A10" s="2" t="s">
        <v>79</v>
      </c>
      <c r="B10" s="6">
        <v>49754</v>
      </c>
      <c r="C10" s="6">
        <v>38980</v>
      </c>
    </row>
    <row r="11" spans="1:3">
      <c r="A11" s="2" t="s">
        <v>80</v>
      </c>
      <c r="B11" s="6">
        <v>4591</v>
      </c>
      <c r="C11" s="6">
        <v>4141</v>
      </c>
    </row>
    <row r="12" spans="1:3">
      <c r="A12" s="2" t="s">
        <v>81</v>
      </c>
      <c r="B12" s="4">
        <v>397</v>
      </c>
      <c r="C12" s="4">
        <v>289</v>
      </c>
    </row>
    <row r="13" spans="1:3">
      <c r="A13" s="2" t="s">
        <v>82</v>
      </c>
      <c r="B13" s="6">
        <v>34007</v>
      </c>
      <c r="C13" s="6">
        <v>27304</v>
      </c>
    </row>
    <row r="14" spans="1:3">
      <c r="A14" s="2" t="s">
        <v>83</v>
      </c>
      <c r="B14" s="6">
        <v>23219</v>
      </c>
      <c r="C14" s="6">
        <v>18521</v>
      </c>
    </row>
    <row r="15" spans="1:3">
      <c r="A15" s="2" t="s">
        <v>84</v>
      </c>
      <c r="B15" s="4">
        <v>0</v>
      </c>
      <c r="C15" s="6">
        <v>13550</v>
      </c>
    </row>
    <row r="16" spans="1:3">
      <c r="A16" s="2" t="s">
        <v>85</v>
      </c>
      <c r="B16" s="6">
        <v>8044</v>
      </c>
      <c r="C16" s="6">
        <v>6946</v>
      </c>
    </row>
    <row r="17" spans="1:3">
      <c r="A17" s="2" t="s">
        <v>86</v>
      </c>
      <c r="B17" s="6">
        <v>1995</v>
      </c>
      <c r="C17" s="4">
        <v>0</v>
      </c>
    </row>
    <row r="18" spans="1:3">
      <c r="A18" s="2" t="s">
        <v>87</v>
      </c>
      <c r="B18" s="6">
        <v>122007</v>
      </c>
      <c r="C18" s="6">
        <v>109731</v>
      </c>
    </row>
    <row r="19" spans="1:3">
      <c r="A19" s="2" t="s">
        <v>88</v>
      </c>
      <c r="B19" s="6">
        <v>25536</v>
      </c>
      <c r="C19" s="6">
        <v>19437</v>
      </c>
    </row>
    <row r="20" spans="1:3">
      <c r="A20" s="3" t="s">
        <v>89</v>
      </c>
      <c r="B20" s="4"/>
      <c r="C20" s="4"/>
    </row>
    <row r="21" spans="1:3">
      <c r="A21" s="2" t="s">
        <v>90</v>
      </c>
      <c r="B21" s="6">
        <v>-21484</v>
      </c>
      <c r="C21" s="6">
        <v>-17910</v>
      </c>
    </row>
    <row r="22" spans="1:3">
      <c r="A22" s="2" t="s">
        <v>91</v>
      </c>
      <c r="B22" s="6">
        <v>1833</v>
      </c>
      <c r="C22" s="6">
        <v>1810</v>
      </c>
    </row>
    <row r="23" spans="1:3">
      <c r="A23" s="2" t="s">
        <v>92</v>
      </c>
      <c r="B23" s="4">
        <v>-6</v>
      </c>
      <c r="C23" s="4">
        <v>-230</v>
      </c>
    </row>
    <row r="24" spans="1:3">
      <c r="A24" s="2" t="s">
        <v>93</v>
      </c>
      <c r="B24" s="4">
        <v>-477</v>
      </c>
      <c r="C24" s="4">
        <v>0</v>
      </c>
    </row>
    <row r="25" spans="1:3">
      <c r="A25" s="2" t="s">
        <v>94</v>
      </c>
      <c r="B25" s="6">
        <v>-20134</v>
      </c>
      <c r="C25" s="6">
        <v>-16330</v>
      </c>
    </row>
    <row r="26" spans="1:3">
      <c r="A26" s="2" t="s">
        <v>95</v>
      </c>
      <c r="B26" s="6">
        <v>5402</v>
      </c>
      <c r="C26" s="6">
        <v>3107</v>
      </c>
    </row>
    <row r="27" spans="1:3">
      <c r="A27" s="2" t="s">
        <v>96</v>
      </c>
      <c r="B27" s="4">
        <v>196</v>
      </c>
      <c r="C27" s="4">
        <v>344</v>
      </c>
    </row>
    <row r="28" spans="1:3">
      <c r="A28" s="2" t="s">
        <v>97</v>
      </c>
      <c r="B28" s="6">
        <v>5598</v>
      </c>
      <c r="C28" s="6">
        <v>3451</v>
      </c>
    </row>
    <row r="29" spans="1:3">
      <c r="A29" s="3" t="s">
        <v>98</v>
      </c>
      <c r="B29" s="4"/>
      <c r="C29" s="4"/>
    </row>
    <row r="30" spans="1:3" ht="30">
      <c r="A30" s="2" t="s">
        <v>99</v>
      </c>
      <c r="B30" s="4">
        <v>0</v>
      </c>
      <c r="C30" s="4">
        <v>277</v>
      </c>
    </row>
    <row r="31" spans="1:3" ht="30">
      <c r="A31" s="2" t="s">
        <v>100</v>
      </c>
      <c r="B31" s="4">
        <v>0</v>
      </c>
      <c r="C31" s="4">
        <v>-328</v>
      </c>
    </row>
    <row r="32" spans="1:3">
      <c r="A32" s="2" t="s">
        <v>101</v>
      </c>
      <c r="B32" s="4">
        <v>0</v>
      </c>
      <c r="C32" s="4">
        <v>-51</v>
      </c>
    </row>
    <row r="33" spans="1:3">
      <c r="A33" s="2" t="s">
        <v>102</v>
      </c>
      <c r="B33" s="8">
        <v>5598</v>
      </c>
      <c r="C33" s="8">
        <v>3400</v>
      </c>
    </row>
    <row r="34" spans="1:3">
      <c r="A34" s="3" t="s">
        <v>103</v>
      </c>
      <c r="B34" s="4"/>
      <c r="C34" s="4"/>
    </row>
    <row r="35" spans="1:3" ht="30">
      <c r="A35" s="2" t="s">
        <v>104</v>
      </c>
      <c r="B35" s="9">
        <v>0.04</v>
      </c>
      <c r="C35" s="9">
        <v>0.03</v>
      </c>
    </row>
    <row r="36" spans="1:3" ht="30">
      <c r="A36" s="2" t="s">
        <v>105</v>
      </c>
      <c r="B36" s="8">
        <v>0</v>
      </c>
      <c r="C36" s="8">
        <v>0</v>
      </c>
    </row>
    <row r="37" spans="1:3">
      <c r="A37" s="2" t="s">
        <v>106</v>
      </c>
      <c r="B37" s="9">
        <v>0.04</v>
      </c>
      <c r="C37" s="9">
        <v>0.03</v>
      </c>
    </row>
    <row r="38" spans="1:3" ht="30">
      <c r="A38" s="2" t="s">
        <v>107</v>
      </c>
      <c r="B38" s="6">
        <v>124903</v>
      </c>
      <c r="C38" s="6">
        <v>124851</v>
      </c>
    </row>
    <row r="39" spans="1:3">
      <c r="A39" s="3" t="s">
        <v>108</v>
      </c>
      <c r="B39" s="4"/>
      <c r="C39" s="4"/>
    </row>
    <row r="40" spans="1:3" ht="30">
      <c r="A40" s="2" t="s">
        <v>109</v>
      </c>
      <c r="B40" s="9">
        <v>0.04</v>
      </c>
      <c r="C40" s="9">
        <v>0.03</v>
      </c>
    </row>
    <row r="41" spans="1:3" ht="30">
      <c r="A41" s="2" t="s">
        <v>110</v>
      </c>
      <c r="B41" s="8">
        <v>0</v>
      </c>
      <c r="C41" s="8">
        <v>0</v>
      </c>
    </row>
    <row r="42" spans="1:3" ht="30">
      <c r="A42" s="2" t="s">
        <v>111</v>
      </c>
      <c r="B42" s="9">
        <v>0.04</v>
      </c>
      <c r="C42" s="9">
        <v>0.03</v>
      </c>
    </row>
    <row r="43" spans="1:3" ht="30">
      <c r="A43" s="2" t="s">
        <v>112</v>
      </c>
      <c r="B43" s="6">
        <v>124935</v>
      </c>
      <c r="C43" s="6">
        <v>124887</v>
      </c>
    </row>
    <row r="44" spans="1:3">
      <c r="A44" s="2" t="s">
        <v>113</v>
      </c>
      <c r="B44" s="9">
        <v>0.3</v>
      </c>
      <c r="C44" s="9">
        <v>0.3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725</v>
      </c>
      <c r="B1" s="7" t="s">
        <v>2</v>
      </c>
      <c r="C1" s="7" t="s">
        <v>21</v>
      </c>
    </row>
    <row r="2" spans="1:3" ht="30">
      <c r="A2" s="1" t="s">
        <v>20</v>
      </c>
      <c r="B2" s="7"/>
      <c r="C2" s="7"/>
    </row>
    <row r="3" spans="1:3">
      <c r="A3" s="3" t="s">
        <v>726</v>
      </c>
      <c r="B3" s="4"/>
      <c r="C3" s="4"/>
    </row>
    <row r="4" spans="1:3">
      <c r="A4" s="2" t="s">
        <v>341</v>
      </c>
      <c r="B4" s="8">
        <v>1535015</v>
      </c>
      <c r="C4" s="8">
        <v>1430884</v>
      </c>
    </row>
    <row r="5" spans="1:3">
      <c r="A5" s="2" t="s">
        <v>727</v>
      </c>
      <c r="B5" s="4"/>
      <c r="C5" s="4"/>
    </row>
    <row r="6" spans="1:3">
      <c r="A6" s="3" t="s">
        <v>726</v>
      </c>
      <c r="B6" s="4"/>
      <c r="C6" s="4"/>
    </row>
    <row r="7" spans="1:3">
      <c r="A7" s="2" t="s">
        <v>341</v>
      </c>
      <c r="B7" s="6">
        <v>450000</v>
      </c>
      <c r="C7" s="6">
        <v>450000</v>
      </c>
    </row>
    <row r="8" spans="1:3" ht="30">
      <c r="A8" s="2" t="s">
        <v>728</v>
      </c>
      <c r="B8" s="4"/>
      <c r="C8" s="4"/>
    </row>
    <row r="9" spans="1:3">
      <c r="A9" s="3" t="s">
        <v>726</v>
      </c>
      <c r="B9" s="4"/>
      <c r="C9" s="4"/>
    </row>
    <row r="10" spans="1:3">
      <c r="A10" s="2" t="s">
        <v>341</v>
      </c>
      <c r="B10" s="6">
        <v>325000</v>
      </c>
      <c r="C10" s="6">
        <v>325000</v>
      </c>
    </row>
    <row r="11" spans="1:3" ht="30">
      <c r="A11" s="2" t="s">
        <v>729</v>
      </c>
      <c r="B11" s="4"/>
      <c r="C11" s="4"/>
    </row>
    <row r="12" spans="1:3">
      <c r="A12" s="3" t="s">
        <v>726</v>
      </c>
      <c r="B12" s="4"/>
      <c r="C12" s="4"/>
    </row>
    <row r="13" spans="1:3">
      <c r="A13" s="2" t="s">
        <v>341</v>
      </c>
      <c r="B13" s="6">
        <v>206625</v>
      </c>
      <c r="C13" s="6">
        <v>206810</v>
      </c>
    </row>
    <row r="14" spans="1:3" ht="30">
      <c r="A14" s="2" t="s">
        <v>730</v>
      </c>
      <c r="B14" s="4"/>
      <c r="C14" s="4"/>
    </row>
    <row r="15" spans="1:3">
      <c r="A15" s="3" t="s">
        <v>726</v>
      </c>
      <c r="B15" s="4"/>
      <c r="C15" s="4"/>
    </row>
    <row r="16" spans="1:3">
      <c r="A16" s="2" t="s">
        <v>341</v>
      </c>
      <c r="B16" s="6">
        <v>130000</v>
      </c>
      <c r="C16" s="6">
        <v>130000</v>
      </c>
    </row>
    <row r="17" spans="1:3" ht="30">
      <c r="A17" s="2" t="s">
        <v>731</v>
      </c>
      <c r="B17" s="4"/>
      <c r="C17" s="4"/>
    </row>
    <row r="18" spans="1:3">
      <c r="A18" s="3" t="s">
        <v>726</v>
      </c>
      <c r="B18" s="4"/>
      <c r="C18" s="4"/>
    </row>
    <row r="19" spans="1:3">
      <c r="A19" s="2" t="s">
        <v>341</v>
      </c>
      <c r="B19" s="6">
        <v>105000</v>
      </c>
      <c r="C19" s="6">
        <v>105000</v>
      </c>
    </row>
    <row r="20" spans="1:3" ht="30">
      <c r="A20" s="2" t="s">
        <v>732</v>
      </c>
      <c r="B20" s="4"/>
      <c r="C20" s="4"/>
    </row>
    <row r="21" spans="1:3">
      <c r="A21" s="3" t="s">
        <v>726</v>
      </c>
      <c r="B21" s="4"/>
      <c r="C21" s="4"/>
    </row>
    <row r="22" spans="1:3">
      <c r="A22" s="2" t="s">
        <v>341</v>
      </c>
      <c r="B22" s="6">
        <v>73000</v>
      </c>
      <c r="C22" s="6">
        <v>73000</v>
      </c>
    </row>
    <row r="23" spans="1:3" ht="30">
      <c r="A23" s="2" t="s">
        <v>733</v>
      </c>
      <c r="B23" s="4"/>
      <c r="C23" s="4"/>
    </row>
    <row r="24" spans="1:3">
      <c r="A24" s="3" t="s">
        <v>726</v>
      </c>
      <c r="B24" s="4"/>
      <c r="C24" s="4"/>
    </row>
    <row r="25" spans="1:3">
      <c r="A25" s="2" t="s">
        <v>341</v>
      </c>
      <c r="B25" s="6">
        <v>49000</v>
      </c>
      <c r="C25" s="6">
        <v>49000</v>
      </c>
    </row>
    <row r="26" spans="1:3" ht="30">
      <c r="A26" s="2" t="s">
        <v>734</v>
      </c>
      <c r="B26" s="4"/>
      <c r="C26" s="4"/>
    </row>
    <row r="27" spans="1:3">
      <c r="A27" s="3" t="s">
        <v>726</v>
      </c>
      <c r="B27" s="4"/>
      <c r="C27" s="4"/>
    </row>
    <row r="28" spans="1:3">
      <c r="A28" s="2" t="s">
        <v>341</v>
      </c>
      <c r="B28" s="6">
        <v>39000</v>
      </c>
      <c r="C28" s="6">
        <v>39000</v>
      </c>
    </row>
    <row r="29" spans="1:3" ht="30">
      <c r="A29" s="2" t="s">
        <v>735</v>
      </c>
      <c r="B29" s="4"/>
      <c r="C29" s="4"/>
    </row>
    <row r="30" spans="1:3">
      <c r="A30" s="3" t="s">
        <v>726</v>
      </c>
      <c r="B30" s="4"/>
      <c r="C30" s="4"/>
    </row>
    <row r="31" spans="1:3">
      <c r="A31" s="2" t="s">
        <v>341</v>
      </c>
      <c r="B31" s="6">
        <v>31390</v>
      </c>
      <c r="C31" s="6">
        <v>32074</v>
      </c>
    </row>
    <row r="32" spans="1:3" ht="30">
      <c r="A32" s="2" t="s">
        <v>736</v>
      </c>
      <c r="B32" s="4"/>
      <c r="C32" s="4"/>
    </row>
    <row r="33" spans="1:3">
      <c r="A33" s="3" t="s">
        <v>726</v>
      </c>
      <c r="B33" s="4"/>
      <c r="C33" s="4"/>
    </row>
    <row r="34" spans="1:3">
      <c r="A34" s="2" t="s">
        <v>341</v>
      </c>
      <c r="B34" s="6">
        <v>21000</v>
      </c>
      <c r="C34" s="6">
        <v>21000</v>
      </c>
    </row>
    <row r="35" spans="1:3" ht="30">
      <c r="A35" s="2" t="s">
        <v>720</v>
      </c>
      <c r="B35" s="4"/>
      <c r="C35" s="4"/>
    </row>
    <row r="36" spans="1:3">
      <c r="A36" s="3" t="s">
        <v>726</v>
      </c>
      <c r="B36" s="4"/>
      <c r="C36" s="4"/>
    </row>
    <row r="37" spans="1:3">
      <c r="A37" s="2" t="s">
        <v>341</v>
      </c>
      <c r="B37" s="8">
        <v>105000</v>
      </c>
      <c r="C37" s="8">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12.7109375" bestFit="1" customWidth="1"/>
    <col min="3" max="3" width="12.5703125" bestFit="1" customWidth="1"/>
    <col min="4" max="4" width="16.42578125" bestFit="1" customWidth="1"/>
    <col min="5" max="5" width="12.5703125" bestFit="1" customWidth="1"/>
    <col min="6" max="6" width="11.85546875" bestFit="1" customWidth="1"/>
    <col min="7" max="7" width="12.7109375" bestFit="1" customWidth="1"/>
  </cols>
  <sheetData>
    <row r="1" spans="1:7" ht="15" customHeight="1">
      <c r="A1" s="7" t="s">
        <v>737</v>
      </c>
      <c r="B1" s="7" t="s">
        <v>1</v>
      </c>
      <c r="C1" s="7"/>
      <c r="D1" s="1" t="s">
        <v>738</v>
      </c>
      <c r="E1" s="7" t="s">
        <v>634</v>
      </c>
      <c r="F1" s="7"/>
      <c r="G1" s="1"/>
    </row>
    <row r="2" spans="1:7">
      <c r="A2" s="7"/>
      <c r="B2" s="1" t="s">
        <v>2</v>
      </c>
      <c r="C2" s="1" t="s">
        <v>71</v>
      </c>
      <c r="D2" s="1" t="s">
        <v>739</v>
      </c>
      <c r="E2" s="1" t="s">
        <v>740</v>
      </c>
      <c r="F2" s="1" t="s">
        <v>701</v>
      </c>
      <c r="G2" s="1" t="s">
        <v>21</v>
      </c>
    </row>
    <row r="3" spans="1:7">
      <c r="A3" s="3" t="s">
        <v>726</v>
      </c>
      <c r="B3" s="4"/>
      <c r="C3" s="4"/>
      <c r="D3" s="4"/>
      <c r="E3" s="4"/>
      <c r="F3" s="4"/>
      <c r="G3" s="4"/>
    </row>
    <row r="4" spans="1:7">
      <c r="A4" s="2" t="s">
        <v>93</v>
      </c>
      <c r="B4" s="8">
        <v>477000</v>
      </c>
      <c r="C4" s="8">
        <v>0</v>
      </c>
      <c r="D4" s="4"/>
      <c r="E4" s="4"/>
      <c r="F4" s="4"/>
      <c r="G4" s="4"/>
    </row>
    <row r="5" spans="1:7">
      <c r="A5" s="2" t="s">
        <v>741</v>
      </c>
      <c r="B5" s="4"/>
      <c r="C5" s="4"/>
      <c r="D5" s="4"/>
      <c r="E5" s="4"/>
      <c r="F5" s="4"/>
      <c r="G5" s="4"/>
    </row>
    <row r="6" spans="1:7">
      <c r="A6" s="3" t="s">
        <v>726</v>
      </c>
      <c r="B6" s="4"/>
      <c r="C6" s="4"/>
      <c r="D6" s="4"/>
      <c r="E6" s="4"/>
      <c r="F6" s="4"/>
      <c r="G6" s="4"/>
    </row>
    <row r="7" spans="1:7">
      <c r="A7" s="2" t="s">
        <v>719</v>
      </c>
      <c r="B7" s="6">
        <v>450000000</v>
      </c>
      <c r="C7" s="4"/>
      <c r="D7" s="4"/>
      <c r="E7" s="4"/>
      <c r="F7" s="4"/>
      <c r="G7" s="4"/>
    </row>
    <row r="8" spans="1:7">
      <c r="A8" s="2" t="s">
        <v>348</v>
      </c>
      <c r="B8" s="4"/>
      <c r="C8" s="4"/>
      <c r="D8" s="4"/>
      <c r="E8" s="4"/>
      <c r="F8" s="4"/>
      <c r="G8" s="4"/>
    </row>
    <row r="9" spans="1:7">
      <c r="A9" s="3" t="s">
        <v>726</v>
      </c>
      <c r="B9" s="4"/>
      <c r="C9" s="4"/>
      <c r="D9" s="4"/>
      <c r="E9" s="4"/>
      <c r="F9" s="4"/>
      <c r="G9" s="4"/>
    </row>
    <row r="10" spans="1:7">
      <c r="A10" s="2" t="s">
        <v>742</v>
      </c>
      <c r="B10" s="4"/>
      <c r="C10" s="4"/>
      <c r="D10" s="4" t="s">
        <v>743</v>
      </c>
      <c r="E10" s="4"/>
      <c r="F10" s="4"/>
      <c r="G10" s="4"/>
    </row>
    <row r="11" spans="1:7" ht="30">
      <c r="A11" s="2" t="s">
        <v>718</v>
      </c>
      <c r="B11" s="4"/>
      <c r="C11" s="4"/>
      <c r="D11" s="4"/>
      <c r="E11" s="4"/>
      <c r="F11" s="4"/>
      <c r="G11" s="4"/>
    </row>
    <row r="12" spans="1:7">
      <c r="A12" s="3" t="s">
        <v>726</v>
      </c>
      <c r="B12" s="4"/>
      <c r="C12" s="4"/>
      <c r="D12" s="4"/>
      <c r="E12" s="4"/>
      <c r="F12" s="4"/>
      <c r="G12" s="4"/>
    </row>
    <row r="13" spans="1:7">
      <c r="A13" s="2" t="s">
        <v>719</v>
      </c>
      <c r="B13" s="4"/>
      <c r="C13" s="4"/>
      <c r="D13" s="4"/>
      <c r="E13" s="4"/>
      <c r="F13" s="6">
        <v>300000000</v>
      </c>
      <c r="G13" s="4"/>
    </row>
    <row r="14" spans="1:7">
      <c r="A14" s="2" t="s">
        <v>742</v>
      </c>
      <c r="B14" s="4"/>
      <c r="C14" s="4"/>
      <c r="D14" s="4"/>
      <c r="E14" s="4"/>
      <c r="F14" s="4" t="s">
        <v>744</v>
      </c>
      <c r="G14" s="4"/>
    </row>
    <row r="15" spans="1:7">
      <c r="A15" s="2" t="s">
        <v>93</v>
      </c>
      <c r="B15" s="4"/>
      <c r="C15" s="4"/>
      <c r="D15" s="4"/>
      <c r="E15" s="6">
        <v>500000</v>
      </c>
      <c r="F15" s="4"/>
      <c r="G15" s="4"/>
    </row>
    <row r="16" spans="1:7">
      <c r="A16" s="2" t="s">
        <v>745</v>
      </c>
      <c r="B16" s="4"/>
      <c r="C16" s="4"/>
      <c r="D16" s="4"/>
      <c r="E16" s="4"/>
      <c r="F16" s="4"/>
      <c r="G16" s="4"/>
    </row>
    <row r="17" spans="1:7">
      <c r="A17" s="3" t="s">
        <v>726</v>
      </c>
      <c r="B17" s="4"/>
      <c r="C17" s="4"/>
      <c r="D17" s="4"/>
      <c r="E17" s="4"/>
      <c r="F17" s="4"/>
      <c r="G17" s="4"/>
    </row>
    <row r="18" spans="1:7" ht="30">
      <c r="A18" s="2" t="s">
        <v>746</v>
      </c>
      <c r="B18" s="6">
        <v>1569800000</v>
      </c>
      <c r="C18" s="4"/>
      <c r="D18" s="4"/>
      <c r="E18" s="4"/>
      <c r="F18" s="4"/>
      <c r="G18" s="6">
        <v>1465200000</v>
      </c>
    </row>
    <row r="19" spans="1:7">
      <c r="A19" s="2" t="s">
        <v>747</v>
      </c>
      <c r="B19" s="6">
        <v>15500000</v>
      </c>
      <c r="C19" s="6">
        <v>13000000</v>
      </c>
      <c r="D19" s="4"/>
      <c r="E19" s="4"/>
      <c r="F19" s="4"/>
      <c r="G19" s="4"/>
    </row>
    <row r="20" spans="1:7">
      <c r="A20" s="2" t="s">
        <v>748</v>
      </c>
      <c r="B20" s="8">
        <v>100000</v>
      </c>
      <c r="C20" s="8">
        <v>0</v>
      </c>
      <c r="D20" s="4"/>
      <c r="E20" s="4"/>
      <c r="F20" s="4"/>
      <c r="G20" s="4"/>
    </row>
  </sheetData>
  <mergeCells count="3">
    <mergeCell ref="A1:A2"/>
    <mergeCell ref="B1:C1"/>
    <mergeCell ref="E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 min="6" max="6" width="12.5703125" bestFit="1" customWidth="1"/>
  </cols>
  <sheetData>
    <row r="1" spans="1:6" ht="15" customHeight="1">
      <c r="A1" s="7" t="s">
        <v>749</v>
      </c>
      <c r="B1" s="7" t="s">
        <v>1</v>
      </c>
      <c r="C1" s="7"/>
      <c r="D1" s="1" t="s">
        <v>738</v>
      </c>
      <c r="E1" s="1" t="s">
        <v>697</v>
      </c>
      <c r="F1" s="1"/>
    </row>
    <row r="2" spans="1:6">
      <c r="A2" s="7"/>
      <c r="B2" s="1" t="s">
        <v>2</v>
      </c>
      <c r="C2" s="1" t="s">
        <v>71</v>
      </c>
      <c r="D2" s="1" t="s">
        <v>739</v>
      </c>
      <c r="E2" s="1" t="s">
        <v>2</v>
      </c>
      <c r="F2" s="1" t="s">
        <v>21</v>
      </c>
    </row>
    <row r="3" spans="1:6">
      <c r="A3" s="3" t="s">
        <v>726</v>
      </c>
      <c r="B3" s="4"/>
      <c r="C3" s="4"/>
      <c r="D3" s="4"/>
      <c r="E3" s="4"/>
      <c r="F3" s="4"/>
    </row>
    <row r="4" spans="1:6" ht="30">
      <c r="A4" s="2" t="s">
        <v>162</v>
      </c>
      <c r="B4" s="8">
        <v>349507000</v>
      </c>
      <c r="C4" s="8">
        <v>0</v>
      </c>
      <c r="D4" s="4"/>
      <c r="E4" s="4"/>
      <c r="F4" s="4"/>
    </row>
    <row r="5" spans="1:6" ht="30">
      <c r="A5" s="2" t="s">
        <v>750</v>
      </c>
      <c r="B5" s="6">
        <v>1246000</v>
      </c>
      <c r="C5" s="4"/>
      <c r="D5" s="4"/>
      <c r="E5" s="6">
        <v>1246000</v>
      </c>
      <c r="F5" s="6">
        <v>818000</v>
      </c>
    </row>
    <row r="6" spans="1:6">
      <c r="A6" s="2" t="s">
        <v>348</v>
      </c>
      <c r="B6" s="4"/>
      <c r="C6" s="4"/>
      <c r="D6" s="4"/>
      <c r="E6" s="4"/>
      <c r="F6" s="4"/>
    </row>
    <row r="7" spans="1:6">
      <c r="A7" s="3" t="s">
        <v>726</v>
      </c>
      <c r="B7" s="4"/>
      <c r="C7" s="4"/>
      <c r="D7" s="4"/>
      <c r="E7" s="4"/>
      <c r="F7" s="4"/>
    </row>
    <row r="8" spans="1:6">
      <c r="A8" s="2" t="s">
        <v>742</v>
      </c>
      <c r="B8" s="4"/>
      <c r="C8" s="4"/>
      <c r="D8" s="4" t="s">
        <v>743</v>
      </c>
      <c r="E8" s="4"/>
      <c r="F8" s="4"/>
    </row>
    <row r="9" spans="1:6">
      <c r="A9" s="2" t="s">
        <v>751</v>
      </c>
      <c r="B9" s="4"/>
      <c r="C9" s="4"/>
      <c r="D9" s="4"/>
      <c r="E9" s="4"/>
      <c r="F9" s="4"/>
    </row>
    <row r="10" spans="1:6">
      <c r="A10" s="3" t="s">
        <v>726</v>
      </c>
      <c r="B10" s="4"/>
      <c r="C10" s="4"/>
      <c r="D10" s="4"/>
      <c r="E10" s="4"/>
      <c r="F10" s="4"/>
    </row>
    <row r="11" spans="1:6">
      <c r="A11" s="2" t="s">
        <v>752</v>
      </c>
      <c r="B11" s="6">
        <v>350000000</v>
      </c>
      <c r="C11" s="4"/>
      <c r="D11" s="4"/>
      <c r="E11" s="6">
        <v>350000000</v>
      </c>
      <c r="F11" s="4"/>
    </row>
    <row r="12" spans="1:6">
      <c r="A12" s="2" t="s">
        <v>742</v>
      </c>
      <c r="B12" s="4"/>
      <c r="C12" s="4"/>
      <c r="D12" s="4"/>
      <c r="E12" s="4" t="s">
        <v>753</v>
      </c>
      <c r="F12" s="4"/>
    </row>
    <row r="13" spans="1:6" ht="30">
      <c r="A13" s="2" t="s">
        <v>754</v>
      </c>
      <c r="B13" s="210">
        <v>4.1500000000000002E-2</v>
      </c>
      <c r="C13" s="4"/>
      <c r="D13" s="4"/>
      <c r="E13" s="210">
        <v>4.1500000000000002E-2</v>
      </c>
      <c r="F13" s="4"/>
    </row>
    <row r="14" spans="1:6" ht="30">
      <c r="A14" s="2" t="s">
        <v>755</v>
      </c>
      <c r="B14" s="210">
        <v>0.99860000000000004</v>
      </c>
      <c r="C14" s="4"/>
      <c r="D14" s="4"/>
      <c r="E14" s="210">
        <v>0.99860000000000004</v>
      </c>
      <c r="F14" s="4"/>
    </row>
    <row r="15" spans="1:6" ht="30">
      <c r="A15" s="2" t="s">
        <v>162</v>
      </c>
      <c r="B15" s="4"/>
      <c r="C15" s="4"/>
      <c r="D15" s="4"/>
      <c r="E15" s="6">
        <v>347200000</v>
      </c>
      <c r="F15" s="4"/>
    </row>
    <row r="16" spans="1:6">
      <c r="A16" s="2" t="s">
        <v>756</v>
      </c>
      <c r="B16" s="4"/>
      <c r="C16" s="4"/>
      <c r="D16" s="4"/>
      <c r="E16" s="4" t="s">
        <v>757</v>
      </c>
      <c r="F16" s="4"/>
    </row>
    <row r="17" spans="1:6" ht="30">
      <c r="A17" s="2" t="s">
        <v>750</v>
      </c>
      <c r="B17" s="6">
        <v>500000</v>
      </c>
      <c r="C17" s="4"/>
      <c r="D17" s="4"/>
      <c r="E17" s="6">
        <v>500000</v>
      </c>
      <c r="F17" s="4"/>
    </row>
    <row r="18" spans="1:6">
      <c r="A18" s="2" t="s">
        <v>758</v>
      </c>
      <c r="B18" s="4"/>
      <c r="C18" s="4"/>
      <c r="D18" s="4"/>
      <c r="E18" s="5">
        <v>45748</v>
      </c>
      <c r="F18" s="4"/>
    </row>
    <row r="19" spans="1:6">
      <c r="A19" s="2" t="s">
        <v>747</v>
      </c>
      <c r="B19" s="4">
        <v>0</v>
      </c>
      <c r="C19" s="4">
        <v>0</v>
      </c>
      <c r="D19" s="4"/>
      <c r="E19" s="4"/>
      <c r="F19" s="4"/>
    </row>
    <row r="20" spans="1:6">
      <c r="A20" s="2" t="s">
        <v>759</v>
      </c>
      <c r="B20" s="4"/>
      <c r="C20" s="4"/>
      <c r="D20" s="4"/>
      <c r="E20" s="4"/>
      <c r="F20" s="4"/>
    </row>
    <row r="21" spans="1:6">
      <c r="A21" s="3" t="s">
        <v>726</v>
      </c>
      <c r="B21" s="4"/>
      <c r="C21" s="4"/>
      <c r="D21" s="4"/>
      <c r="E21" s="4"/>
      <c r="F21" s="4"/>
    </row>
    <row r="22" spans="1:6">
      <c r="A22" s="2" t="s">
        <v>752</v>
      </c>
      <c r="B22" s="4"/>
      <c r="C22" s="4"/>
      <c r="D22" s="6">
        <v>250000000</v>
      </c>
      <c r="E22" s="4"/>
      <c r="F22" s="4"/>
    </row>
    <row r="23" spans="1:6" ht="30">
      <c r="A23" s="2" t="s">
        <v>754</v>
      </c>
      <c r="B23" s="4"/>
      <c r="C23" s="4"/>
      <c r="D23" s="210">
        <v>5.8799999999999998E-2</v>
      </c>
      <c r="E23" s="4"/>
      <c r="F23" s="4"/>
    </row>
    <row r="24" spans="1:6" ht="30">
      <c r="A24" s="2" t="s">
        <v>755</v>
      </c>
      <c r="B24" s="4"/>
      <c r="C24" s="4"/>
      <c r="D24" s="210">
        <v>0.99299999999999999</v>
      </c>
      <c r="E24" s="4"/>
      <c r="F24" s="4"/>
    </row>
    <row r="25" spans="1:6" ht="30">
      <c r="A25" s="2" t="s">
        <v>162</v>
      </c>
      <c r="B25" s="4"/>
      <c r="C25" s="4"/>
      <c r="D25" s="6">
        <v>246700000</v>
      </c>
      <c r="E25" s="4"/>
      <c r="F25" s="4"/>
    </row>
    <row r="26" spans="1:6">
      <c r="A26" s="2" t="s">
        <v>756</v>
      </c>
      <c r="B26" s="4"/>
      <c r="C26" s="4"/>
      <c r="D26" s="4" t="s">
        <v>757</v>
      </c>
      <c r="E26" s="4"/>
      <c r="F26" s="4"/>
    </row>
    <row r="27" spans="1:6" ht="30">
      <c r="A27" s="2" t="s">
        <v>750</v>
      </c>
      <c r="B27" s="4"/>
      <c r="C27" s="4"/>
      <c r="D27" s="6">
        <v>1800000</v>
      </c>
      <c r="E27" s="4"/>
      <c r="F27" s="4"/>
    </row>
    <row r="28" spans="1:6">
      <c r="A28" s="2" t="s">
        <v>758</v>
      </c>
      <c r="B28" s="5">
        <v>43191</v>
      </c>
      <c r="C28" s="4"/>
      <c r="D28" s="4"/>
      <c r="E28" s="4"/>
      <c r="F28" s="4"/>
    </row>
    <row r="29" spans="1:6">
      <c r="A29" s="2" t="s">
        <v>747</v>
      </c>
      <c r="B29" s="4">
        <v>0</v>
      </c>
      <c r="C29" s="4">
        <v>0</v>
      </c>
      <c r="D29" s="4"/>
      <c r="E29" s="4"/>
      <c r="F29" s="4"/>
    </row>
    <row r="30" spans="1:6" ht="30">
      <c r="A30" s="2" t="s">
        <v>760</v>
      </c>
      <c r="B30" s="4"/>
      <c r="C30" s="4"/>
      <c r="D30" s="4"/>
      <c r="E30" s="4"/>
      <c r="F30" s="4"/>
    </row>
    <row r="31" spans="1:6">
      <c r="A31" s="3" t="s">
        <v>726</v>
      </c>
      <c r="B31" s="4"/>
      <c r="C31" s="4"/>
      <c r="D31" s="4"/>
      <c r="E31" s="4"/>
      <c r="F31" s="4"/>
    </row>
    <row r="32" spans="1:6">
      <c r="A32" s="2" t="s">
        <v>761</v>
      </c>
      <c r="B32" s="6">
        <v>602600000</v>
      </c>
      <c r="C32" s="4"/>
      <c r="D32" s="4"/>
      <c r="E32" s="6">
        <v>602600000</v>
      </c>
      <c r="F32" s="4"/>
    </row>
    <row r="33" spans="1:6" ht="30">
      <c r="A33" s="2" t="s">
        <v>762</v>
      </c>
      <c r="B33" s="4"/>
      <c r="C33" s="4"/>
      <c r="D33" s="4"/>
      <c r="E33" s="4"/>
      <c r="F33" s="4"/>
    </row>
    <row r="34" spans="1:6">
      <c r="A34" s="3" t="s">
        <v>726</v>
      </c>
      <c r="B34" s="4"/>
      <c r="C34" s="4"/>
      <c r="D34" s="4"/>
      <c r="E34" s="4"/>
      <c r="F34" s="4"/>
    </row>
    <row r="35" spans="1:6">
      <c r="A35" s="2" t="s">
        <v>761</v>
      </c>
      <c r="B35" s="4"/>
      <c r="C35" s="4"/>
      <c r="D35" s="4"/>
      <c r="E35" s="4"/>
      <c r="F35" s="8">
        <v>250600000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7" t="s">
        <v>763</v>
      </c>
      <c r="B1" s="1" t="s">
        <v>634</v>
      </c>
      <c r="C1" s="7" t="s">
        <v>1</v>
      </c>
      <c r="D1" s="7"/>
    </row>
    <row r="2" spans="1:4">
      <c r="A2" s="7"/>
      <c r="B2" s="1" t="s">
        <v>764</v>
      </c>
      <c r="C2" s="1" t="s">
        <v>2</v>
      </c>
      <c r="D2" s="1" t="s">
        <v>71</v>
      </c>
    </row>
    <row r="3" spans="1:4" ht="45">
      <c r="A3" s="3" t="s">
        <v>765</v>
      </c>
      <c r="B3" s="4"/>
      <c r="C3" s="4"/>
      <c r="D3" s="4"/>
    </row>
    <row r="4" spans="1:4">
      <c r="A4" s="2" t="s">
        <v>145</v>
      </c>
      <c r="B4" s="4"/>
      <c r="C4" s="8">
        <v>1014000</v>
      </c>
      <c r="D4" s="8">
        <v>507000</v>
      </c>
    </row>
    <row r="5" spans="1:4">
      <c r="A5" s="2" t="s">
        <v>766</v>
      </c>
      <c r="B5" s="4"/>
      <c r="C5" s="4"/>
      <c r="D5" s="4"/>
    </row>
    <row r="6" spans="1:4" ht="45">
      <c r="A6" s="3" t="s">
        <v>765</v>
      </c>
      <c r="B6" s="4"/>
      <c r="C6" s="4"/>
      <c r="D6" s="4"/>
    </row>
    <row r="7" spans="1:4">
      <c r="A7" s="2" t="s">
        <v>767</v>
      </c>
      <c r="B7" s="4"/>
      <c r="C7" s="6">
        <v>2000000</v>
      </c>
      <c r="D7" s="4"/>
    </row>
    <row r="8" spans="1:4" ht="30">
      <c r="A8" s="2" t="s">
        <v>768</v>
      </c>
      <c r="B8" s="6">
        <v>123187</v>
      </c>
      <c r="C8" s="6">
        <v>123000</v>
      </c>
      <c r="D8" s="4"/>
    </row>
    <row r="9" spans="1:4">
      <c r="A9" s="2" t="s">
        <v>769</v>
      </c>
      <c r="B9" s="6">
        <v>11368</v>
      </c>
      <c r="C9" s="4"/>
      <c r="D9" s="4"/>
    </row>
    <row r="10" spans="1:4">
      <c r="A10" s="2" t="s">
        <v>770</v>
      </c>
      <c r="B10" s="210">
        <v>0.25</v>
      </c>
      <c r="C10" s="4"/>
      <c r="D10" s="4"/>
    </row>
    <row r="11" spans="1:4">
      <c r="A11" s="2" t="s">
        <v>145</v>
      </c>
      <c r="B11" s="4"/>
      <c r="C11" s="6">
        <v>1000000</v>
      </c>
      <c r="D11" s="6">
        <v>500000</v>
      </c>
    </row>
    <row r="12" spans="1:4" ht="30">
      <c r="A12" s="2" t="s">
        <v>771</v>
      </c>
      <c r="B12" s="4"/>
      <c r="C12" s="6">
        <v>300000</v>
      </c>
      <c r="D12" s="6">
        <v>200000</v>
      </c>
    </row>
    <row r="13" spans="1:4" ht="30">
      <c r="A13" s="2" t="s">
        <v>772</v>
      </c>
      <c r="B13" s="4"/>
      <c r="C13" s="6">
        <v>3200000</v>
      </c>
      <c r="D13" s="4"/>
    </row>
    <row r="14" spans="1:4" ht="30">
      <c r="A14" s="2" t="s">
        <v>773</v>
      </c>
      <c r="B14" s="4"/>
      <c r="C14" s="4"/>
      <c r="D14" s="4"/>
    </row>
    <row r="15" spans="1:4" ht="45">
      <c r="A15" s="3" t="s">
        <v>765</v>
      </c>
      <c r="B15" s="4"/>
      <c r="C15" s="4"/>
      <c r="D15" s="4"/>
    </row>
    <row r="16" spans="1:4">
      <c r="A16" s="2" t="s">
        <v>145</v>
      </c>
      <c r="B16" s="4"/>
      <c r="C16" s="6">
        <v>100000</v>
      </c>
      <c r="D16" s="6">
        <v>100000</v>
      </c>
    </row>
    <row r="17" spans="1:4" ht="30">
      <c r="A17" s="2" t="s">
        <v>774</v>
      </c>
      <c r="B17" s="4"/>
      <c r="C17" s="4"/>
      <c r="D17" s="4"/>
    </row>
    <row r="18" spans="1:4" ht="45">
      <c r="A18" s="3" t="s">
        <v>765</v>
      </c>
      <c r="B18" s="4"/>
      <c r="C18" s="4"/>
      <c r="D18" s="4"/>
    </row>
    <row r="19" spans="1:4">
      <c r="A19" s="2" t="s">
        <v>145</v>
      </c>
      <c r="B19" s="4"/>
      <c r="C19" s="8">
        <v>600000</v>
      </c>
      <c r="D19" s="8">
        <v>200000</v>
      </c>
    </row>
    <row r="20" spans="1:4" ht="30">
      <c r="A20" s="2" t="s">
        <v>775</v>
      </c>
      <c r="B20" s="4"/>
      <c r="C20" s="4"/>
      <c r="D20" s="4"/>
    </row>
    <row r="21" spans="1:4" ht="45">
      <c r="A21" s="3" t="s">
        <v>765</v>
      </c>
      <c r="B21" s="4"/>
      <c r="C21" s="4"/>
      <c r="D21" s="4"/>
    </row>
    <row r="22" spans="1:4">
      <c r="A22" s="2" t="s">
        <v>776</v>
      </c>
      <c r="B22" s="4"/>
      <c r="C22" s="210">
        <v>0.25</v>
      </c>
      <c r="D22" s="4"/>
    </row>
    <row r="23" spans="1:4" ht="30">
      <c r="A23" s="2" t="s">
        <v>777</v>
      </c>
      <c r="B23" s="4"/>
      <c r="C23" s="4"/>
      <c r="D23" s="4"/>
    </row>
    <row r="24" spans="1:4" ht="45">
      <c r="A24" s="3" t="s">
        <v>765</v>
      </c>
      <c r="B24" s="4"/>
      <c r="C24" s="4"/>
      <c r="D24" s="4"/>
    </row>
    <row r="25" spans="1:4">
      <c r="A25" s="2" t="s">
        <v>776</v>
      </c>
      <c r="B25" s="4"/>
      <c r="C25" s="210">
        <v>0.25</v>
      </c>
      <c r="D25" s="4"/>
    </row>
    <row r="26" spans="1:4" ht="30">
      <c r="A26" s="2" t="s">
        <v>778</v>
      </c>
      <c r="B26" s="4"/>
      <c r="C26" s="4"/>
      <c r="D26" s="4"/>
    </row>
    <row r="27" spans="1:4" ht="45">
      <c r="A27" s="3" t="s">
        <v>765</v>
      </c>
      <c r="B27" s="4"/>
      <c r="C27" s="4"/>
      <c r="D27" s="4"/>
    </row>
    <row r="28" spans="1:4">
      <c r="A28" s="2" t="s">
        <v>776</v>
      </c>
      <c r="B28" s="4"/>
      <c r="C28" s="210">
        <v>0.25</v>
      </c>
      <c r="D28" s="4"/>
    </row>
    <row r="29" spans="1:4" ht="30">
      <c r="A29" s="2" t="s">
        <v>779</v>
      </c>
      <c r="B29" s="4"/>
      <c r="C29" s="4"/>
      <c r="D29" s="4"/>
    </row>
    <row r="30" spans="1:4" ht="45">
      <c r="A30" s="3" t="s">
        <v>765</v>
      </c>
      <c r="B30" s="4"/>
      <c r="C30" s="4"/>
      <c r="D30" s="4"/>
    </row>
    <row r="31" spans="1:4">
      <c r="A31" s="2" t="s">
        <v>776</v>
      </c>
      <c r="B31" s="4"/>
      <c r="C31" s="210">
        <v>0.25</v>
      </c>
      <c r="D31" s="4"/>
    </row>
    <row r="32" spans="1:4">
      <c r="A32" s="2" t="s">
        <v>780</v>
      </c>
      <c r="B32" s="4"/>
      <c r="C32" s="4"/>
      <c r="D32" s="4"/>
    </row>
    <row r="33" spans="1:4" ht="45">
      <c r="A33" s="3" t="s">
        <v>765</v>
      </c>
      <c r="B33" s="4"/>
      <c r="C33" s="4"/>
      <c r="D33" s="4"/>
    </row>
    <row r="34" spans="1:4" ht="30">
      <c r="A34" s="2" t="s">
        <v>781</v>
      </c>
      <c r="B34" s="4"/>
      <c r="C34" s="4" t="s">
        <v>782</v>
      </c>
      <c r="D34" s="4"/>
    </row>
    <row r="35" spans="1:4">
      <c r="A35" s="2" t="s">
        <v>783</v>
      </c>
      <c r="B35" s="4"/>
      <c r="C35" s="4"/>
      <c r="D35" s="4"/>
    </row>
    <row r="36" spans="1:4" ht="45">
      <c r="A36" s="3" t="s">
        <v>765</v>
      </c>
      <c r="B36" s="4"/>
      <c r="C36" s="4"/>
      <c r="D36" s="4"/>
    </row>
    <row r="37" spans="1:4" ht="30">
      <c r="A37" s="2" t="s">
        <v>781</v>
      </c>
      <c r="B37" s="4"/>
      <c r="C37" s="4" t="s">
        <v>784</v>
      </c>
      <c r="D37" s="4"/>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36.5703125" customWidth="1"/>
    <col min="3" max="3" width="29.140625" customWidth="1"/>
    <col min="4" max="4" width="9.85546875" customWidth="1"/>
  </cols>
  <sheetData>
    <row r="1" spans="1:4" ht="30" customHeight="1">
      <c r="A1" s="7" t="s">
        <v>785</v>
      </c>
      <c r="B1" s="1" t="s">
        <v>634</v>
      </c>
      <c r="C1" s="7" t="s">
        <v>1</v>
      </c>
      <c r="D1" s="7"/>
    </row>
    <row r="2" spans="1:4" ht="15" customHeight="1">
      <c r="A2" s="7"/>
      <c r="B2" s="1" t="s">
        <v>764</v>
      </c>
      <c r="C2" s="7" t="s">
        <v>2</v>
      </c>
      <c r="D2" s="7"/>
    </row>
    <row r="3" spans="1:4">
      <c r="A3" s="2" t="s">
        <v>766</v>
      </c>
      <c r="B3" s="4"/>
      <c r="C3" s="4"/>
      <c r="D3" s="4"/>
    </row>
    <row r="4" spans="1:4">
      <c r="A4" s="3" t="s">
        <v>786</v>
      </c>
      <c r="B4" s="4"/>
      <c r="C4" s="4"/>
      <c r="D4" s="4"/>
    </row>
    <row r="5" spans="1:4">
      <c r="A5" s="2" t="s">
        <v>787</v>
      </c>
      <c r="B5" s="4"/>
      <c r="C5" s="6">
        <v>104000</v>
      </c>
      <c r="D5" s="4"/>
    </row>
    <row r="6" spans="1:4">
      <c r="A6" s="2" t="s">
        <v>372</v>
      </c>
      <c r="B6" s="6">
        <v>123187</v>
      </c>
      <c r="C6" s="6">
        <v>123000</v>
      </c>
      <c r="D6" s="4"/>
    </row>
    <row r="7" spans="1:4">
      <c r="A7" s="2" t="s">
        <v>373</v>
      </c>
      <c r="B7" s="4"/>
      <c r="C7" s="6">
        <v>-65000</v>
      </c>
      <c r="D7" s="4"/>
    </row>
    <row r="8" spans="1:4">
      <c r="A8" s="2" t="s">
        <v>375</v>
      </c>
      <c r="B8" s="4"/>
      <c r="C8" s="4">
        <v>0</v>
      </c>
      <c r="D8" s="4"/>
    </row>
    <row r="9" spans="1:4" ht="17.25">
      <c r="A9" s="2" t="s">
        <v>787</v>
      </c>
      <c r="B9" s="4"/>
      <c r="C9" s="6">
        <v>162000</v>
      </c>
      <c r="D9" s="211" t="s">
        <v>788</v>
      </c>
    </row>
    <row r="10" spans="1:4" ht="30">
      <c r="A10" s="3" t="s">
        <v>789</v>
      </c>
      <c r="B10" s="4"/>
      <c r="C10" s="4"/>
      <c r="D10" s="4"/>
    </row>
    <row r="11" spans="1:4" ht="17.25">
      <c r="A11" s="2" t="s">
        <v>787</v>
      </c>
      <c r="B11" s="4"/>
      <c r="C11" s="9">
        <v>24.82</v>
      </c>
      <c r="D11" s="211" t="s">
        <v>790</v>
      </c>
    </row>
    <row r="12" spans="1:4" ht="17.25">
      <c r="A12" s="2" t="s">
        <v>372</v>
      </c>
      <c r="B12" s="4"/>
      <c r="C12" s="9">
        <v>24.4</v>
      </c>
      <c r="D12" s="211" t="s">
        <v>790</v>
      </c>
    </row>
    <row r="13" spans="1:4" ht="17.25">
      <c r="A13" s="2" t="s">
        <v>373</v>
      </c>
      <c r="B13" s="4"/>
      <c r="C13" s="9">
        <v>24.62</v>
      </c>
      <c r="D13" s="211" t="s">
        <v>790</v>
      </c>
    </row>
    <row r="14" spans="1:4" ht="17.25">
      <c r="A14" s="2" t="s">
        <v>375</v>
      </c>
      <c r="B14" s="4"/>
      <c r="C14" s="8">
        <v>0</v>
      </c>
      <c r="D14" s="211" t="s">
        <v>790</v>
      </c>
    </row>
    <row r="15" spans="1:4" ht="17.25">
      <c r="A15" s="2" t="s">
        <v>787</v>
      </c>
      <c r="B15" s="4"/>
      <c r="C15" s="9">
        <v>24.58</v>
      </c>
      <c r="D15" s="211" t="s">
        <v>790</v>
      </c>
    </row>
    <row r="16" spans="1:4">
      <c r="A16" s="2" t="s">
        <v>791</v>
      </c>
      <c r="B16" s="4"/>
      <c r="C16" s="6">
        <v>154000</v>
      </c>
      <c r="D16" s="4"/>
    </row>
    <row r="17" spans="1:4">
      <c r="A17" s="2" t="s">
        <v>792</v>
      </c>
      <c r="B17" s="4"/>
      <c r="C17" s="210">
        <v>0.05</v>
      </c>
      <c r="D17" s="4"/>
    </row>
    <row r="18" spans="1:4">
      <c r="A18" s="33"/>
      <c r="B18" s="33"/>
      <c r="C18" s="33"/>
      <c r="D18" s="33"/>
    </row>
    <row r="19" spans="1:4" ht="60" customHeight="1">
      <c r="A19" s="2" t="s">
        <v>788</v>
      </c>
      <c r="B19" s="12" t="s">
        <v>793</v>
      </c>
      <c r="C19" s="12"/>
      <c r="D19" s="12"/>
    </row>
    <row r="20" spans="1:4" ht="30" customHeight="1">
      <c r="A20" s="2" t="s">
        <v>790</v>
      </c>
      <c r="B20" s="12" t="s">
        <v>378</v>
      </c>
      <c r="C20" s="12"/>
      <c r="D20" s="12"/>
    </row>
  </sheetData>
  <mergeCells count="6">
    <mergeCell ref="A1:A2"/>
    <mergeCell ref="C1:D1"/>
    <mergeCell ref="C2:D2"/>
    <mergeCell ref="A18:D18"/>
    <mergeCell ref="B19:D19"/>
    <mergeCell ref="B20:D2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2" width="26.42578125" customWidth="1"/>
    <col min="3" max="3" width="19.28515625" customWidth="1"/>
    <col min="4" max="4" width="6.5703125" customWidth="1"/>
    <col min="5" max="6" width="20.28515625" customWidth="1"/>
    <col min="7" max="8" width="20.85546875" customWidth="1"/>
  </cols>
  <sheetData>
    <row r="1" spans="1:8" ht="45" customHeight="1">
      <c r="A1" s="7" t="s">
        <v>794</v>
      </c>
      <c r="B1" s="1" t="s">
        <v>634</v>
      </c>
      <c r="C1" s="7" t="s">
        <v>1</v>
      </c>
      <c r="D1" s="7"/>
      <c r="E1" s="7" t="s">
        <v>634</v>
      </c>
      <c r="F1" s="7"/>
      <c r="G1" s="7"/>
      <c r="H1" s="7"/>
    </row>
    <row r="2" spans="1:8" ht="15" customHeight="1">
      <c r="A2" s="7"/>
      <c r="B2" s="1" t="s">
        <v>764</v>
      </c>
      <c r="C2" s="7" t="s">
        <v>2</v>
      </c>
      <c r="D2" s="7"/>
      <c r="E2" s="1" t="s">
        <v>795</v>
      </c>
      <c r="F2" s="1" t="s">
        <v>796</v>
      </c>
      <c r="G2" s="1" t="s">
        <v>797</v>
      </c>
      <c r="H2" s="1" t="s">
        <v>798</v>
      </c>
    </row>
    <row r="3" spans="1:8" ht="45">
      <c r="A3" s="3" t="s">
        <v>765</v>
      </c>
      <c r="B3" s="4"/>
      <c r="C3" s="4"/>
      <c r="D3" s="4"/>
      <c r="E3" s="4"/>
      <c r="F3" s="4"/>
      <c r="G3" s="4"/>
      <c r="H3" s="4"/>
    </row>
    <row r="4" spans="1:8" ht="30">
      <c r="A4" s="2" t="s">
        <v>768</v>
      </c>
      <c r="B4" s="6">
        <v>123187</v>
      </c>
      <c r="C4" s="6">
        <v>123000</v>
      </c>
      <c r="D4" s="4"/>
      <c r="E4" s="4"/>
      <c r="F4" s="4"/>
      <c r="G4" s="4"/>
      <c r="H4" s="4"/>
    </row>
    <row r="5" spans="1:8" ht="30">
      <c r="A5" s="2" t="s">
        <v>799</v>
      </c>
      <c r="B5" s="4"/>
      <c r="C5" s="9">
        <v>24.4</v>
      </c>
      <c r="D5" s="211" t="s">
        <v>788</v>
      </c>
      <c r="E5" s="4"/>
      <c r="F5" s="4"/>
      <c r="G5" s="4"/>
      <c r="H5" s="4"/>
    </row>
    <row r="6" spans="1:8">
      <c r="A6" s="2" t="s">
        <v>800</v>
      </c>
      <c r="B6" s="4"/>
      <c r="C6" s="4"/>
      <c r="D6" s="4"/>
      <c r="E6" s="4"/>
      <c r="F6" s="4"/>
      <c r="G6" s="4"/>
      <c r="H6" s="4"/>
    </row>
    <row r="7" spans="1:8" ht="45">
      <c r="A7" s="3" t="s">
        <v>765</v>
      </c>
      <c r="B7" s="4"/>
      <c r="C7" s="4"/>
      <c r="D7" s="4"/>
      <c r="E7" s="4"/>
      <c r="F7" s="4"/>
      <c r="G7" s="4"/>
      <c r="H7" s="4"/>
    </row>
    <row r="8" spans="1:8" ht="30">
      <c r="A8" s="2" t="s">
        <v>768</v>
      </c>
      <c r="B8" s="4"/>
      <c r="C8" s="4"/>
      <c r="D8" s="4"/>
      <c r="E8" s="6">
        <v>5850</v>
      </c>
      <c r="F8" s="4"/>
      <c r="G8" s="4"/>
      <c r="H8" s="4"/>
    </row>
    <row r="9" spans="1:8" ht="30">
      <c r="A9" s="2" t="s">
        <v>799</v>
      </c>
      <c r="B9" s="4"/>
      <c r="C9" s="4"/>
      <c r="D9" s="4"/>
      <c r="E9" s="9">
        <v>25.75</v>
      </c>
      <c r="F9" s="4"/>
      <c r="G9" s="4"/>
      <c r="H9" s="4"/>
    </row>
    <row r="10" spans="1:8">
      <c r="A10" s="2" t="s">
        <v>801</v>
      </c>
      <c r="B10" s="4"/>
      <c r="C10" s="4"/>
      <c r="D10" s="4"/>
      <c r="E10" s="4"/>
      <c r="F10" s="4"/>
      <c r="G10" s="4"/>
      <c r="H10" s="4"/>
    </row>
    <row r="11" spans="1:8" ht="45">
      <c r="A11" s="3" t="s">
        <v>765</v>
      </c>
      <c r="B11" s="4"/>
      <c r="C11" s="4"/>
      <c r="D11" s="4"/>
      <c r="E11" s="4"/>
      <c r="F11" s="4"/>
      <c r="G11" s="4"/>
      <c r="H11" s="4"/>
    </row>
    <row r="12" spans="1:8" ht="30">
      <c r="A12" s="2" t="s">
        <v>768</v>
      </c>
      <c r="B12" s="4"/>
      <c r="C12" s="4"/>
      <c r="D12" s="4"/>
      <c r="E12" s="4"/>
      <c r="F12" s="6">
        <v>3344</v>
      </c>
      <c r="G12" s="4"/>
      <c r="H12" s="4"/>
    </row>
    <row r="13" spans="1:8" ht="30">
      <c r="A13" s="2" t="s">
        <v>799</v>
      </c>
      <c r="B13" s="4"/>
      <c r="C13" s="4"/>
      <c r="D13" s="4"/>
      <c r="E13" s="4"/>
      <c r="F13" s="9">
        <v>24.82</v>
      </c>
      <c r="G13" s="4"/>
      <c r="H13" s="4"/>
    </row>
    <row r="14" spans="1:8">
      <c r="A14" s="2" t="s">
        <v>802</v>
      </c>
      <c r="B14" s="4"/>
      <c r="C14" s="4"/>
      <c r="D14" s="4"/>
      <c r="E14" s="4"/>
      <c r="F14" s="4"/>
      <c r="G14" s="4"/>
      <c r="H14" s="4"/>
    </row>
    <row r="15" spans="1:8" ht="45">
      <c r="A15" s="3" t="s">
        <v>765</v>
      </c>
      <c r="B15" s="4"/>
      <c r="C15" s="4"/>
      <c r="D15" s="4"/>
      <c r="E15" s="4"/>
      <c r="F15" s="4"/>
      <c r="G15" s="4"/>
      <c r="H15" s="4"/>
    </row>
    <row r="16" spans="1:8" ht="30">
      <c r="A16" s="2" t="s">
        <v>768</v>
      </c>
      <c r="B16" s="4"/>
      <c r="C16" s="4"/>
      <c r="D16" s="4"/>
      <c r="E16" s="4"/>
      <c r="F16" s="4"/>
      <c r="G16" s="6">
        <v>2968</v>
      </c>
      <c r="H16" s="4"/>
    </row>
    <row r="17" spans="1:8" ht="30">
      <c r="A17" s="2" t="s">
        <v>799</v>
      </c>
      <c r="B17" s="4"/>
      <c r="C17" s="4"/>
      <c r="D17" s="4"/>
      <c r="E17" s="4"/>
      <c r="F17" s="4"/>
      <c r="G17" s="9">
        <v>27.22</v>
      </c>
      <c r="H17" s="4"/>
    </row>
    <row r="18" spans="1:8" ht="30">
      <c r="A18" s="2" t="s">
        <v>803</v>
      </c>
      <c r="B18" s="4"/>
      <c r="C18" s="4"/>
      <c r="D18" s="4"/>
      <c r="E18" s="4"/>
      <c r="F18" s="4"/>
      <c r="G18" s="4"/>
      <c r="H18" s="4"/>
    </row>
    <row r="19" spans="1:8" ht="45">
      <c r="A19" s="3" t="s">
        <v>765</v>
      </c>
      <c r="B19" s="4"/>
      <c r="C19" s="4"/>
      <c r="D19" s="4"/>
      <c r="E19" s="4"/>
      <c r="F19" s="4"/>
      <c r="G19" s="4"/>
      <c r="H19" s="4"/>
    </row>
    <row r="20" spans="1:8" ht="30">
      <c r="A20" s="2" t="s">
        <v>768</v>
      </c>
      <c r="B20" s="4"/>
      <c r="C20" s="4"/>
      <c r="D20" s="4"/>
      <c r="E20" s="4"/>
      <c r="F20" s="4"/>
      <c r="G20" s="4"/>
      <c r="H20" s="6">
        <v>4995</v>
      </c>
    </row>
    <row r="21" spans="1:8" ht="30">
      <c r="A21" s="2" t="s">
        <v>799</v>
      </c>
      <c r="B21" s="4"/>
      <c r="C21" s="4"/>
      <c r="D21" s="4"/>
      <c r="E21" s="4"/>
      <c r="F21" s="4"/>
      <c r="G21" s="4"/>
      <c r="H21" s="9">
        <v>27.16</v>
      </c>
    </row>
    <row r="22" spans="1:8">
      <c r="A22" s="33"/>
      <c r="B22" s="33"/>
      <c r="C22" s="33"/>
      <c r="D22" s="33"/>
      <c r="E22" s="33"/>
      <c r="F22" s="33"/>
      <c r="G22" s="33"/>
      <c r="H22" s="33"/>
    </row>
    <row r="23" spans="1:8" ht="15" customHeight="1">
      <c r="A23" s="2" t="s">
        <v>788</v>
      </c>
      <c r="B23" s="12" t="s">
        <v>378</v>
      </c>
      <c r="C23" s="12"/>
      <c r="D23" s="12"/>
      <c r="E23" s="12"/>
      <c r="F23" s="12"/>
      <c r="G23" s="12"/>
      <c r="H23" s="12"/>
    </row>
  </sheetData>
  <mergeCells count="6">
    <mergeCell ref="A1:A2"/>
    <mergeCell ref="C1:D1"/>
    <mergeCell ref="E1:H1"/>
    <mergeCell ref="C2:D2"/>
    <mergeCell ref="A22:H22"/>
    <mergeCell ref="B23:H2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804</v>
      </c>
      <c r="B1" s="7" t="s">
        <v>1</v>
      </c>
      <c r="C1" s="7"/>
    </row>
    <row r="2" spans="1:3" ht="30">
      <c r="A2" s="1" t="s">
        <v>20</v>
      </c>
      <c r="B2" s="1" t="s">
        <v>2</v>
      </c>
      <c r="C2" s="1" t="s">
        <v>71</v>
      </c>
    </row>
    <row r="3" spans="1:3" ht="30">
      <c r="A3" s="3" t="s">
        <v>392</v>
      </c>
      <c r="B3" s="4"/>
      <c r="C3" s="4"/>
    </row>
    <row r="4" spans="1:3" ht="30">
      <c r="A4" s="2" t="s">
        <v>394</v>
      </c>
      <c r="B4" s="8">
        <v>27000</v>
      </c>
      <c r="C4" s="8">
        <v>0</v>
      </c>
    </row>
    <row r="5" spans="1:3">
      <c r="A5" s="2" t="s">
        <v>395</v>
      </c>
      <c r="B5" s="6">
        <v>6119</v>
      </c>
      <c r="C5" s="4">
        <v>0</v>
      </c>
    </row>
    <row r="6" spans="1:3">
      <c r="A6" s="2" t="s">
        <v>396</v>
      </c>
      <c r="B6" s="6">
        <v>2917</v>
      </c>
      <c r="C6" s="4">
        <v>0</v>
      </c>
    </row>
    <row r="7" spans="1:3">
      <c r="A7" s="2" t="s">
        <v>397</v>
      </c>
      <c r="B7" s="4">
        <v>494</v>
      </c>
      <c r="C7" s="4">
        <v>0</v>
      </c>
    </row>
    <row r="8" spans="1:3" ht="30">
      <c r="A8" s="2" t="s">
        <v>398</v>
      </c>
      <c r="B8" s="4">
        <v>-119</v>
      </c>
      <c r="C8" s="4">
        <v>-88</v>
      </c>
    </row>
    <row r="9" spans="1:3" ht="45">
      <c r="A9" s="2" t="s">
        <v>401</v>
      </c>
      <c r="B9" s="4">
        <v>159</v>
      </c>
      <c r="C9" s="4">
        <v>254</v>
      </c>
    </row>
    <row r="10" spans="1:3" ht="30">
      <c r="A10" s="2" t="s">
        <v>402</v>
      </c>
      <c r="B10" s="6">
        <v>10153</v>
      </c>
      <c r="C10" s="6">
        <v>6669</v>
      </c>
    </row>
    <row r="11" spans="1:3">
      <c r="A11" s="2" t="s">
        <v>403</v>
      </c>
      <c r="B11" s="4">
        <v>461</v>
      </c>
      <c r="C11" s="4">
        <v>24</v>
      </c>
    </row>
    <row r="12" spans="1:3" ht="45">
      <c r="A12" s="2" t="s">
        <v>128</v>
      </c>
      <c r="B12" s="8">
        <v>393</v>
      </c>
      <c r="C12" s="8">
        <v>189</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805</v>
      </c>
      <c r="B1" s="7" t="s">
        <v>1</v>
      </c>
      <c r="C1" s="7"/>
      <c r="D1" s="1" t="s">
        <v>697</v>
      </c>
    </row>
    <row r="2" spans="1:4" ht="30">
      <c r="A2" s="1" t="s">
        <v>20</v>
      </c>
      <c r="B2" s="1" t="s">
        <v>2</v>
      </c>
      <c r="C2" s="1" t="s">
        <v>71</v>
      </c>
      <c r="D2" s="1" t="s">
        <v>806</v>
      </c>
    </row>
    <row r="3" spans="1:4" ht="60">
      <c r="A3" s="3" t="s">
        <v>807</v>
      </c>
      <c r="B3" s="4"/>
      <c r="C3" s="4"/>
      <c r="D3" s="4"/>
    </row>
    <row r="4" spans="1:4" ht="30">
      <c r="A4" s="2" t="s">
        <v>651</v>
      </c>
      <c r="B4" s="8">
        <v>0</v>
      </c>
      <c r="C4" s="4"/>
      <c r="D4" s="4"/>
    </row>
    <row r="5" spans="1:4" ht="30">
      <c r="A5" s="2" t="s">
        <v>100</v>
      </c>
      <c r="B5" s="4">
        <v>0</v>
      </c>
      <c r="C5" s="4">
        <v>-328</v>
      </c>
      <c r="D5" s="4"/>
    </row>
    <row r="6" spans="1:4" ht="30">
      <c r="A6" s="2" t="s">
        <v>808</v>
      </c>
      <c r="B6" s="4"/>
      <c r="C6" s="4"/>
      <c r="D6" s="4"/>
    </row>
    <row r="7" spans="1:4" ht="60">
      <c r="A7" s="3" t="s">
        <v>807</v>
      </c>
      <c r="B7" s="4"/>
      <c r="C7" s="4"/>
      <c r="D7" s="4"/>
    </row>
    <row r="8" spans="1:4" ht="30">
      <c r="A8" s="2" t="s">
        <v>651</v>
      </c>
      <c r="B8" s="4"/>
      <c r="C8" s="4"/>
      <c r="D8" s="6">
        <v>521500</v>
      </c>
    </row>
    <row r="9" spans="1:4" ht="30">
      <c r="A9" s="2" t="s">
        <v>100</v>
      </c>
      <c r="B9" s="4"/>
      <c r="C9" s="8">
        <v>-328</v>
      </c>
      <c r="D9" s="8">
        <v>-400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809</v>
      </c>
      <c r="B1" s="7" t="s">
        <v>1</v>
      </c>
      <c r="C1" s="7"/>
      <c r="D1" s="1" t="s">
        <v>697</v>
      </c>
    </row>
    <row r="2" spans="1:4" ht="30">
      <c r="A2" s="1" t="s">
        <v>20</v>
      </c>
      <c r="B2" s="1" t="s">
        <v>2</v>
      </c>
      <c r="C2" s="1" t="s">
        <v>71</v>
      </c>
      <c r="D2" s="1" t="s">
        <v>806</v>
      </c>
    </row>
    <row r="3" spans="1:4">
      <c r="A3" s="3" t="s">
        <v>89</v>
      </c>
      <c r="B3" s="4"/>
      <c r="C3" s="4"/>
      <c r="D3" s="4"/>
    </row>
    <row r="4" spans="1:4">
      <c r="A4" s="2" t="s">
        <v>415</v>
      </c>
      <c r="B4" s="8">
        <v>0</v>
      </c>
      <c r="C4" s="8">
        <v>277</v>
      </c>
      <c r="D4" s="4"/>
    </row>
    <row r="5" spans="1:4" ht="30">
      <c r="A5" s="2" t="s">
        <v>100</v>
      </c>
      <c r="B5" s="4">
        <v>0</v>
      </c>
      <c r="C5" s="4">
        <v>-328</v>
      </c>
      <c r="D5" s="4"/>
    </row>
    <row r="6" spans="1:4">
      <c r="A6" s="2" t="s">
        <v>101</v>
      </c>
      <c r="B6" s="4">
        <v>0</v>
      </c>
      <c r="C6" s="4">
        <v>-51</v>
      </c>
      <c r="D6" s="4"/>
    </row>
    <row r="7" spans="1:4" ht="30">
      <c r="A7" s="2" t="s">
        <v>810</v>
      </c>
      <c r="B7" s="4"/>
      <c r="C7" s="4"/>
      <c r="D7" s="4"/>
    </row>
    <row r="8" spans="1:4">
      <c r="A8" s="3" t="s">
        <v>72</v>
      </c>
      <c r="B8" s="4"/>
      <c r="C8" s="4"/>
      <c r="D8" s="4"/>
    </row>
    <row r="9" spans="1:4">
      <c r="A9" s="2" t="s">
        <v>73</v>
      </c>
      <c r="B9" s="4"/>
      <c r="C9" s="4">
        <v>3</v>
      </c>
      <c r="D9" s="4"/>
    </row>
    <row r="10" spans="1:4">
      <c r="A10" s="2" t="s">
        <v>74</v>
      </c>
      <c r="B10" s="4"/>
      <c r="C10" s="4">
        <v>-51</v>
      </c>
      <c r="D10" s="4"/>
    </row>
    <row r="11" spans="1:4">
      <c r="A11" s="2" t="s">
        <v>77</v>
      </c>
      <c r="B11" s="4"/>
      <c r="C11" s="4">
        <v>-48</v>
      </c>
      <c r="D11" s="4"/>
    </row>
    <row r="12" spans="1:4">
      <c r="A12" s="3" t="s">
        <v>78</v>
      </c>
      <c r="B12" s="4"/>
      <c r="C12" s="4"/>
      <c r="D12" s="4"/>
    </row>
    <row r="13" spans="1:4">
      <c r="A13" s="2" t="s">
        <v>79</v>
      </c>
      <c r="B13" s="4"/>
      <c r="C13" s="4">
        <v>-347</v>
      </c>
      <c r="D13" s="4"/>
    </row>
    <row r="14" spans="1:4">
      <c r="A14" s="2" t="s">
        <v>81</v>
      </c>
      <c r="B14" s="4"/>
      <c r="C14" s="4">
        <v>7</v>
      </c>
      <c r="D14" s="4"/>
    </row>
    <row r="15" spans="1:4">
      <c r="A15" s="2" t="s">
        <v>85</v>
      </c>
      <c r="B15" s="4"/>
      <c r="C15" s="4">
        <v>18</v>
      </c>
      <c r="D15" s="4"/>
    </row>
    <row r="16" spans="1:4">
      <c r="A16" s="2" t="s">
        <v>412</v>
      </c>
      <c r="B16" s="4"/>
      <c r="C16" s="4">
        <v>-322</v>
      </c>
      <c r="D16" s="4"/>
    </row>
    <row r="17" spans="1:4">
      <c r="A17" s="2" t="s">
        <v>414</v>
      </c>
      <c r="B17" s="4"/>
      <c r="C17" s="4">
        <v>274</v>
      </c>
      <c r="D17" s="4"/>
    </row>
    <row r="18" spans="1:4">
      <c r="A18" s="3" t="s">
        <v>89</v>
      </c>
      <c r="B18" s="4"/>
      <c r="C18" s="4"/>
      <c r="D18" s="4"/>
    </row>
    <row r="19" spans="1:4">
      <c r="A19" s="2" t="s">
        <v>91</v>
      </c>
      <c r="B19" s="4"/>
      <c r="C19" s="4">
        <v>3</v>
      </c>
      <c r="D19" s="4"/>
    </row>
    <row r="20" spans="1:4">
      <c r="A20" s="2" t="s">
        <v>415</v>
      </c>
      <c r="B20" s="4"/>
      <c r="C20" s="4">
        <v>277</v>
      </c>
      <c r="D20" s="4"/>
    </row>
    <row r="21" spans="1:4" ht="30">
      <c r="A21" s="2" t="s">
        <v>100</v>
      </c>
      <c r="B21" s="4"/>
      <c r="C21" s="4">
        <v>-328</v>
      </c>
      <c r="D21" s="4">
        <v>-400</v>
      </c>
    </row>
    <row r="22" spans="1:4">
      <c r="A22" s="2" t="s">
        <v>101</v>
      </c>
      <c r="B22" s="4"/>
      <c r="C22" s="8">
        <v>-51</v>
      </c>
      <c r="D22"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811</v>
      </c>
      <c r="B1" s="7" t="s">
        <v>1</v>
      </c>
      <c r="C1" s="7"/>
    </row>
    <row r="2" spans="1:3" ht="30">
      <c r="A2" s="1" t="s">
        <v>20</v>
      </c>
      <c r="B2" s="1" t="s">
        <v>2</v>
      </c>
      <c r="C2" s="1" t="s">
        <v>71</v>
      </c>
    </row>
    <row r="3" spans="1:3" ht="45">
      <c r="A3" s="3" t="s">
        <v>812</v>
      </c>
      <c r="B3" s="4"/>
      <c r="C3" s="4"/>
    </row>
    <row r="4" spans="1:3">
      <c r="A4" s="2" t="s">
        <v>102</v>
      </c>
      <c r="B4" s="8">
        <v>5598</v>
      </c>
      <c r="C4" s="8">
        <v>3400</v>
      </c>
    </row>
    <row r="5" spans="1:3">
      <c r="A5" s="2" t="s">
        <v>420</v>
      </c>
      <c r="B5" s="4">
        <v>-49</v>
      </c>
      <c r="C5" s="4">
        <v>-32</v>
      </c>
    </row>
    <row r="6" spans="1:3" ht="30">
      <c r="A6" s="2" t="s">
        <v>423</v>
      </c>
      <c r="B6" s="8">
        <v>5549</v>
      </c>
      <c r="C6" s="8">
        <v>3368</v>
      </c>
    </row>
    <row r="7" spans="1:3" ht="30">
      <c r="A7" s="2" t="s">
        <v>425</v>
      </c>
      <c r="B7" s="6">
        <v>124903</v>
      </c>
      <c r="C7" s="6">
        <v>124851</v>
      </c>
    </row>
    <row r="8" spans="1:3" ht="30">
      <c r="A8" s="2" t="s">
        <v>429</v>
      </c>
      <c r="B8" s="6">
        <v>124935</v>
      </c>
      <c r="C8" s="6">
        <v>124887</v>
      </c>
    </row>
    <row r="9" spans="1:3" ht="30">
      <c r="A9" s="2" t="s">
        <v>427</v>
      </c>
      <c r="B9" s="4"/>
      <c r="C9" s="4"/>
    </row>
    <row r="10" spans="1:3" ht="45">
      <c r="A10" s="3" t="s">
        <v>812</v>
      </c>
      <c r="B10" s="4"/>
      <c r="C10" s="4"/>
    </row>
    <row r="11" spans="1:3" ht="45">
      <c r="A11" s="2" t="s">
        <v>426</v>
      </c>
      <c r="B11" s="4">
        <v>17</v>
      </c>
      <c r="C11" s="4">
        <v>23</v>
      </c>
    </row>
    <row r="12" spans="1:3">
      <c r="A12" s="2" t="s">
        <v>428</v>
      </c>
      <c r="B12" s="4"/>
      <c r="C12" s="4"/>
    </row>
    <row r="13" spans="1:3" ht="45">
      <c r="A13" s="3" t="s">
        <v>812</v>
      </c>
      <c r="B13" s="4"/>
      <c r="C13" s="4"/>
    </row>
    <row r="14" spans="1:3" ht="45">
      <c r="A14" s="2" t="s">
        <v>426</v>
      </c>
      <c r="B14" s="4">
        <v>15</v>
      </c>
      <c r="C14" s="4">
        <v>13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114</v>
      </c>
      <c r="B1" s="7" t="s">
        <v>1</v>
      </c>
      <c r="C1" s="7"/>
    </row>
    <row r="2" spans="1:3" ht="30">
      <c r="A2" s="1" t="s">
        <v>20</v>
      </c>
      <c r="B2" s="1" t="s">
        <v>2</v>
      </c>
      <c r="C2" s="1" t="s">
        <v>71</v>
      </c>
    </row>
    <row r="3" spans="1:3" ht="30">
      <c r="A3" s="3" t="s">
        <v>115</v>
      </c>
      <c r="B3" s="4"/>
      <c r="C3" s="4"/>
    </row>
    <row r="4" spans="1:3">
      <c r="A4" s="2" t="s">
        <v>102</v>
      </c>
      <c r="B4" s="8">
        <v>5598</v>
      </c>
      <c r="C4" s="8">
        <v>3400</v>
      </c>
    </row>
    <row r="5" spans="1:3" ht="30">
      <c r="A5" s="2" t="s">
        <v>116</v>
      </c>
      <c r="B5" s="4">
        <v>159</v>
      </c>
      <c r="C5" s="4">
        <v>254</v>
      </c>
    </row>
    <row r="6" spans="1:3">
      <c r="A6" s="2" t="s">
        <v>117</v>
      </c>
      <c r="B6" s="8">
        <v>5757</v>
      </c>
      <c r="C6" s="8">
        <v>3654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60">
      <c r="A1" s="1" t="s">
        <v>813</v>
      </c>
      <c r="B1" s="1" t="s">
        <v>2</v>
      </c>
    </row>
    <row r="2" spans="1:2" ht="60">
      <c r="A2" s="3" t="s">
        <v>431</v>
      </c>
      <c r="B2" s="4"/>
    </row>
    <row r="3" spans="1:2" ht="30">
      <c r="A3" s="2" t="s">
        <v>814</v>
      </c>
      <c r="B3" s="210">
        <v>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75">
      <c r="A1" s="1" t="s">
        <v>815</v>
      </c>
      <c r="B1" s="7" t="s">
        <v>2</v>
      </c>
      <c r="C1" s="7" t="s">
        <v>21</v>
      </c>
      <c r="D1" s="7" t="s">
        <v>71</v>
      </c>
      <c r="E1" s="7" t="s">
        <v>816</v>
      </c>
    </row>
    <row r="2" spans="1:5" ht="30">
      <c r="A2" s="1" t="s">
        <v>20</v>
      </c>
      <c r="B2" s="7"/>
      <c r="C2" s="7"/>
      <c r="D2" s="7"/>
      <c r="E2" s="7"/>
    </row>
    <row r="3" spans="1:5">
      <c r="A3" s="3" t="s">
        <v>22</v>
      </c>
      <c r="B3" s="4"/>
      <c r="C3" s="4"/>
      <c r="D3" s="4"/>
      <c r="E3" s="4"/>
    </row>
    <row r="4" spans="1:5">
      <c r="A4" s="2" t="s">
        <v>23</v>
      </c>
      <c r="B4" s="8">
        <v>912035</v>
      </c>
      <c r="C4" s="8">
        <v>785101</v>
      </c>
      <c r="D4" s="4"/>
      <c r="E4" s="4"/>
    </row>
    <row r="5" spans="1:5">
      <c r="A5" s="2" t="s">
        <v>454</v>
      </c>
      <c r="B5" s="6">
        <v>3389402</v>
      </c>
      <c r="C5" s="6">
        <v>3026431</v>
      </c>
      <c r="D5" s="4"/>
      <c r="E5" s="4"/>
    </row>
    <row r="6" spans="1:5">
      <c r="A6" s="2" t="s">
        <v>455</v>
      </c>
      <c r="B6" s="6">
        <v>291969</v>
      </c>
      <c r="C6" s="6">
        <v>247068</v>
      </c>
      <c r="D6" s="4"/>
      <c r="E6" s="4"/>
    </row>
    <row r="7" spans="1:5">
      <c r="A7" s="2" t="s">
        <v>26</v>
      </c>
      <c r="B7" s="6">
        <v>27201</v>
      </c>
      <c r="C7" s="6">
        <v>17962</v>
      </c>
      <c r="D7" s="4"/>
      <c r="E7" s="4"/>
    </row>
    <row r="8" spans="1:5">
      <c r="A8" s="2" t="s">
        <v>27</v>
      </c>
      <c r="B8" s="6">
        <v>4620607</v>
      </c>
      <c r="C8" s="6">
        <v>4076562</v>
      </c>
      <c r="D8" s="4"/>
      <c r="E8" s="4"/>
    </row>
    <row r="9" spans="1:5">
      <c r="A9" s="2" t="s">
        <v>28</v>
      </c>
      <c r="B9" s="6">
        <v>31236</v>
      </c>
      <c r="C9" s="6">
        <v>149790</v>
      </c>
      <c r="D9" s="6">
        <v>86243</v>
      </c>
      <c r="E9" s="6">
        <v>99855</v>
      </c>
    </row>
    <row r="10" spans="1:5">
      <c r="A10" s="2" t="s">
        <v>456</v>
      </c>
      <c r="B10" s="4">
        <v>0</v>
      </c>
      <c r="C10" s="4">
        <v>0</v>
      </c>
      <c r="D10" s="4"/>
      <c r="E10" s="4"/>
    </row>
    <row r="11" spans="1:5">
      <c r="A11" s="2" t="s">
        <v>458</v>
      </c>
      <c r="B11" s="6">
        <v>10859</v>
      </c>
      <c r="C11" s="6">
        <v>6945</v>
      </c>
      <c r="D11" s="4"/>
      <c r="E11" s="4"/>
    </row>
    <row r="12" spans="1:5">
      <c r="A12" s="2" t="s">
        <v>30</v>
      </c>
      <c r="B12" s="6">
        <v>121098</v>
      </c>
      <c r="C12" s="6">
        <v>116489</v>
      </c>
      <c r="D12" s="4"/>
      <c r="E12" s="4"/>
    </row>
    <row r="13" spans="1:5">
      <c r="A13" s="2" t="s">
        <v>31</v>
      </c>
      <c r="B13" s="6">
        <v>29728</v>
      </c>
      <c r="C13" s="6">
        <v>52143</v>
      </c>
      <c r="D13" s="4"/>
      <c r="E13" s="4"/>
    </row>
    <row r="14" spans="1:5">
      <c r="A14" s="2" t="s">
        <v>460</v>
      </c>
      <c r="B14" s="6">
        <v>10653</v>
      </c>
      <c r="C14" s="6">
        <v>8426</v>
      </c>
      <c r="D14" s="4"/>
      <c r="E14" s="4"/>
    </row>
    <row r="15" spans="1:5">
      <c r="A15" s="2" t="s">
        <v>461</v>
      </c>
      <c r="B15" s="6">
        <v>105759</v>
      </c>
      <c r="C15" s="6">
        <v>105528</v>
      </c>
      <c r="D15" s="4"/>
      <c r="E15" s="4"/>
    </row>
    <row r="16" spans="1:5">
      <c r="A16" s="2" t="s">
        <v>462</v>
      </c>
      <c r="B16" s="6">
        <v>107668</v>
      </c>
      <c r="C16" s="6">
        <v>102995</v>
      </c>
      <c r="D16" s="4"/>
      <c r="E16" s="4"/>
    </row>
    <row r="17" spans="1:5" ht="30">
      <c r="A17" s="2" t="s">
        <v>35</v>
      </c>
      <c r="B17" s="6">
        <v>120000</v>
      </c>
      <c r="C17" s="6">
        <v>120000</v>
      </c>
      <c r="D17" s="4"/>
      <c r="E17" s="4"/>
    </row>
    <row r="18" spans="1:5">
      <c r="A18" s="2" t="s">
        <v>36</v>
      </c>
      <c r="B18" s="6">
        <v>5157608</v>
      </c>
      <c r="C18" s="6">
        <v>4738878</v>
      </c>
      <c r="D18" s="4"/>
      <c r="E18" s="4"/>
    </row>
    <row r="19" spans="1:5">
      <c r="A19" s="3" t="s">
        <v>37</v>
      </c>
      <c r="B19" s="4"/>
      <c r="C19" s="4"/>
      <c r="D19" s="4"/>
      <c r="E19" s="4"/>
    </row>
    <row r="20" spans="1:5">
      <c r="A20" s="2" t="s">
        <v>38</v>
      </c>
      <c r="B20" s="6">
        <v>1535015</v>
      </c>
      <c r="C20" s="6">
        <v>1430884</v>
      </c>
      <c r="D20" s="4"/>
      <c r="E20" s="4"/>
    </row>
    <row r="21" spans="1:5">
      <c r="A21" s="2" t="s">
        <v>465</v>
      </c>
      <c r="B21" s="6">
        <v>598754</v>
      </c>
      <c r="C21" s="6">
        <v>249182</v>
      </c>
      <c r="D21" s="4"/>
      <c r="E21" s="4"/>
    </row>
    <row r="22" spans="1:5" ht="30">
      <c r="A22" s="2" t="s">
        <v>40</v>
      </c>
      <c r="B22" s="6">
        <v>97973</v>
      </c>
      <c r="C22" s="6">
        <v>106276</v>
      </c>
      <c r="D22" s="4"/>
      <c r="E22" s="4"/>
    </row>
    <row r="23" spans="1:5">
      <c r="A23" s="2" t="s">
        <v>466</v>
      </c>
      <c r="B23" s="4">
        <v>0</v>
      </c>
      <c r="C23" s="4">
        <v>0</v>
      </c>
      <c r="D23" s="4"/>
      <c r="E23" s="4"/>
    </row>
    <row r="24" spans="1:5">
      <c r="A24" s="2" t="s">
        <v>41</v>
      </c>
      <c r="B24" s="6">
        <v>25688</v>
      </c>
      <c r="C24" s="6">
        <v>24753</v>
      </c>
      <c r="D24" s="4"/>
      <c r="E24" s="4"/>
    </row>
    <row r="25" spans="1:5">
      <c r="A25" s="2" t="s">
        <v>468</v>
      </c>
      <c r="B25" s="6">
        <v>78072</v>
      </c>
      <c r="C25" s="6">
        <v>74305</v>
      </c>
      <c r="D25" s="4"/>
      <c r="E25" s="4"/>
    </row>
    <row r="26" spans="1:5">
      <c r="A26" s="2" t="s">
        <v>43</v>
      </c>
      <c r="B26" s="6">
        <v>120000</v>
      </c>
      <c r="C26" s="6">
        <v>120000</v>
      </c>
      <c r="D26" s="4"/>
      <c r="E26" s="4"/>
    </row>
    <row r="27" spans="1:5">
      <c r="A27" s="2" t="s">
        <v>44</v>
      </c>
      <c r="B27" s="6">
        <v>2455502</v>
      </c>
      <c r="C27" s="6">
        <v>2005400</v>
      </c>
      <c r="D27" s="4"/>
      <c r="E27" s="4"/>
    </row>
    <row r="28" spans="1:5">
      <c r="A28" s="3" t="s">
        <v>47</v>
      </c>
      <c r="B28" s="4"/>
      <c r="C28" s="4"/>
      <c r="D28" s="4"/>
      <c r="E28" s="4"/>
    </row>
    <row r="29" spans="1:5">
      <c r="A29" s="2" t="s">
        <v>52</v>
      </c>
      <c r="B29" s="6">
        <v>2702106</v>
      </c>
      <c r="C29" s="6">
        <v>2733478</v>
      </c>
      <c r="D29" s="6">
        <v>2754178</v>
      </c>
      <c r="E29" s="6">
        <v>2787823</v>
      </c>
    </row>
    <row r="30" spans="1:5">
      <c r="A30" s="2" t="s">
        <v>53</v>
      </c>
      <c r="B30" s="6">
        <v>5157608</v>
      </c>
      <c r="C30" s="6">
        <v>4738878</v>
      </c>
      <c r="D30" s="4"/>
      <c r="E30" s="4"/>
    </row>
    <row r="31" spans="1:5" ht="30">
      <c r="A31" s="2" t="s">
        <v>817</v>
      </c>
      <c r="B31" s="4"/>
      <c r="C31" s="4"/>
      <c r="D31" s="4"/>
      <c r="E31" s="4"/>
    </row>
    <row r="32" spans="1:5">
      <c r="A32" s="3" t="s">
        <v>22</v>
      </c>
      <c r="B32" s="4"/>
      <c r="C32" s="4"/>
      <c r="D32" s="4"/>
      <c r="E32" s="4"/>
    </row>
    <row r="33" spans="1:5">
      <c r="A33" s="2" t="s">
        <v>23</v>
      </c>
      <c r="B33" s="4">
        <v>0</v>
      </c>
      <c r="C33" s="4">
        <v>0</v>
      </c>
      <c r="D33" s="4"/>
      <c r="E33" s="4"/>
    </row>
    <row r="34" spans="1:5">
      <c r="A34" s="2" t="s">
        <v>454</v>
      </c>
      <c r="B34" s="4">
        <v>0</v>
      </c>
      <c r="C34" s="4">
        <v>0</v>
      </c>
      <c r="D34" s="4"/>
      <c r="E34" s="4"/>
    </row>
    <row r="35" spans="1:5">
      <c r="A35" s="2" t="s">
        <v>455</v>
      </c>
      <c r="B35" s="4">
        <v>0</v>
      </c>
      <c r="C35" s="4">
        <v>0</v>
      </c>
      <c r="D35" s="4"/>
      <c r="E35" s="4"/>
    </row>
    <row r="36" spans="1:5">
      <c r="A36" s="2" t="s">
        <v>26</v>
      </c>
      <c r="B36" s="4">
        <v>0</v>
      </c>
      <c r="C36" s="4">
        <v>0</v>
      </c>
      <c r="D36" s="4"/>
      <c r="E36" s="4"/>
    </row>
    <row r="37" spans="1:5">
      <c r="A37" s="2" t="s">
        <v>27</v>
      </c>
      <c r="B37" s="4">
        <v>0</v>
      </c>
      <c r="C37" s="4">
        <v>0</v>
      </c>
      <c r="D37" s="4"/>
      <c r="E37" s="4"/>
    </row>
    <row r="38" spans="1:5">
      <c r="A38" s="2" t="s">
        <v>28</v>
      </c>
      <c r="B38" s="6">
        <v>3521</v>
      </c>
      <c r="C38" s="6">
        <v>119488</v>
      </c>
      <c r="D38" s="6">
        <v>25497</v>
      </c>
      <c r="E38" s="6">
        <v>53322</v>
      </c>
    </row>
    <row r="39" spans="1:5">
      <c r="A39" s="2" t="s">
        <v>456</v>
      </c>
      <c r="B39" s="6">
        <v>2521532</v>
      </c>
      <c r="C39" s="6">
        <v>2409941</v>
      </c>
      <c r="D39" s="4"/>
      <c r="E39" s="4"/>
    </row>
    <row r="40" spans="1:5">
      <c r="A40" s="2" t="s">
        <v>458</v>
      </c>
      <c r="B40" s="4">
        <v>0</v>
      </c>
      <c r="C40" s="4">
        <v>0</v>
      </c>
      <c r="D40" s="4"/>
      <c r="E40" s="4"/>
    </row>
    <row r="41" spans="1:5">
      <c r="A41" s="2" t="s">
        <v>30</v>
      </c>
      <c r="B41" s="4">
        <v>0</v>
      </c>
      <c r="C41" s="4">
        <v>0</v>
      </c>
      <c r="D41" s="4"/>
      <c r="E41" s="4"/>
    </row>
    <row r="42" spans="1:5">
      <c r="A42" s="2" t="s">
        <v>31</v>
      </c>
      <c r="B42" s="6">
        <v>177062</v>
      </c>
      <c r="C42" s="6">
        <v>204079</v>
      </c>
      <c r="D42" s="4"/>
      <c r="E42" s="4"/>
    </row>
    <row r="43" spans="1:5">
      <c r="A43" s="2" t="s">
        <v>460</v>
      </c>
      <c r="B43" s="4">
        <v>0</v>
      </c>
      <c r="C43" s="4">
        <v>0</v>
      </c>
      <c r="D43" s="4"/>
      <c r="E43" s="4"/>
    </row>
    <row r="44" spans="1:5">
      <c r="A44" s="2" t="s">
        <v>461</v>
      </c>
      <c r="B44" s="4">
        <v>0</v>
      </c>
      <c r="C44" s="4">
        <v>0</v>
      </c>
      <c r="D44" s="4"/>
      <c r="E44" s="4"/>
    </row>
    <row r="45" spans="1:5">
      <c r="A45" s="2" t="s">
        <v>462</v>
      </c>
      <c r="B45" s="4">
        <v>0</v>
      </c>
      <c r="C45" s="4">
        <v>0</v>
      </c>
      <c r="D45" s="4"/>
      <c r="E45" s="4"/>
    </row>
    <row r="46" spans="1:5" ht="30">
      <c r="A46" s="2" t="s">
        <v>35</v>
      </c>
      <c r="B46" s="4">
        <v>0</v>
      </c>
      <c r="C46" s="4">
        <v>0</v>
      </c>
      <c r="D46" s="4"/>
      <c r="E46" s="4"/>
    </row>
    <row r="47" spans="1:5">
      <c r="A47" s="2" t="s">
        <v>36</v>
      </c>
      <c r="B47" s="6">
        <v>2702115</v>
      </c>
      <c r="C47" s="6">
        <v>2733508</v>
      </c>
      <c r="D47" s="4"/>
      <c r="E47" s="4"/>
    </row>
    <row r="48" spans="1:5">
      <c r="A48" s="3" t="s">
        <v>37</v>
      </c>
      <c r="B48" s="4"/>
      <c r="C48" s="4"/>
      <c r="D48" s="4"/>
      <c r="E48" s="4"/>
    </row>
    <row r="49" spans="1:5">
      <c r="A49" s="2" t="s">
        <v>38</v>
      </c>
      <c r="B49" s="4">
        <v>0</v>
      </c>
      <c r="C49" s="4">
        <v>0</v>
      </c>
      <c r="D49" s="4"/>
      <c r="E49" s="4"/>
    </row>
    <row r="50" spans="1:5">
      <c r="A50" s="2" t="s">
        <v>465</v>
      </c>
      <c r="B50" s="4">
        <v>0</v>
      </c>
      <c r="C50" s="4">
        <v>0</v>
      </c>
      <c r="D50" s="4"/>
      <c r="E50" s="4"/>
    </row>
    <row r="51" spans="1:5" ht="30">
      <c r="A51" s="2" t="s">
        <v>40</v>
      </c>
      <c r="B51" s="4">
        <v>9</v>
      </c>
      <c r="C51" s="4">
        <v>30</v>
      </c>
      <c r="D51" s="4"/>
      <c r="E51" s="4"/>
    </row>
    <row r="52" spans="1:5">
      <c r="A52" s="2" t="s">
        <v>466</v>
      </c>
      <c r="B52" s="4">
        <v>0</v>
      </c>
      <c r="C52" s="4">
        <v>0</v>
      </c>
      <c r="D52" s="4"/>
      <c r="E52" s="4"/>
    </row>
    <row r="53" spans="1:5">
      <c r="A53" s="2" t="s">
        <v>41</v>
      </c>
      <c r="B53" s="4">
        <v>0</v>
      </c>
      <c r="C53" s="4">
        <v>0</v>
      </c>
      <c r="D53" s="4"/>
      <c r="E53" s="4"/>
    </row>
    <row r="54" spans="1:5">
      <c r="A54" s="2" t="s">
        <v>468</v>
      </c>
      <c r="B54" s="4">
        <v>0</v>
      </c>
      <c r="C54" s="4">
        <v>0</v>
      </c>
      <c r="D54" s="4"/>
      <c r="E54" s="4"/>
    </row>
    <row r="55" spans="1:5">
      <c r="A55" s="2" t="s">
        <v>43</v>
      </c>
      <c r="B55" s="4">
        <v>0</v>
      </c>
      <c r="C55" s="4">
        <v>0</v>
      </c>
      <c r="D55" s="4"/>
      <c r="E55" s="4"/>
    </row>
    <row r="56" spans="1:5">
      <c r="A56" s="2" t="s">
        <v>44</v>
      </c>
      <c r="B56" s="4">
        <v>9</v>
      </c>
      <c r="C56" s="4">
        <v>30</v>
      </c>
      <c r="D56" s="4"/>
      <c r="E56" s="4"/>
    </row>
    <row r="57" spans="1:5">
      <c r="A57" s="3" t="s">
        <v>47</v>
      </c>
      <c r="B57" s="4"/>
      <c r="C57" s="4"/>
      <c r="D57" s="4"/>
      <c r="E57" s="4"/>
    </row>
    <row r="58" spans="1:5">
      <c r="A58" s="2" t="s">
        <v>52</v>
      </c>
      <c r="B58" s="6">
        <v>2702106</v>
      </c>
      <c r="C58" s="6">
        <v>2733478</v>
      </c>
      <c r="D58" s="4"/>
      <c r="E58" s="4"/>
    </row>
    <row r="59" spans="1:5">
      <c r="A59" s="2" t="s">
        <v>53</v>
      </c>
      <c r="B59" s="6">
        <v>2702115</v>
      </c>
      <c r="C59" s="6">
        <v>2733508</v>
      </c>
      <c r="D59" s="4"/>
      <c r="E59" s="4"/>
    </row>
    <row r="60" spans="1:5" ht="30">
      <c r="A60" s="2" t="s">
        <v>818</v>
      </c>
      <c r="B60" s="4"/>
      <c r="C60" s="4"/>
      <c r="D60" s="4"/>
      <c r="E60" s="4"/>
    </row>
    <row r="61" spans="1:5">
      <c r="A61" s="3" t="s">
        <v>22</v>
      </c>
      <c r="B61" s="4"/>
      <c r="C61" s="4"/>
      <c r="D61" s="4"/>
      <c r="E61" s="4"/>
    </row>
    <row r="62" spans="1:5">
      <c r="A62" s="2" t="s">
        <v>23</v>
      </c>
      <c r="B62" s="6">
        <v>6241</v>
      </c>
      <c r="C62" s="6">
        <v>6241</v>
      </c>
      <c r="D62" s="4"/>
      <c r="E62" s="4"/>
    </row>
    <row r="63" spans="1:5">
      <c r="A63" s="2" t="s">
        <v>454</v>
      </c>
      <c r="B63" s="6">
        <v>30132</v>
      </c>
      <c r="C63" s="6">
        <v>29899</v>
      </c>
      <c r="D63" s="4"/>
      <c r="E63" s="4"/>
    </row>
    <row r="64" spans="1:5">
      <c r="A64" s="2" t="s">
        <v>455</v>
      </c>
      <c r="B64" s="4">
        <v>0</v>
      </c>
      <c r="C64" s="4">
        <v>0</v>
      </c>
      <c r="D64" s="4"/>
      <c r="E64" s="4"/>
    </row>
    <row r="65" spans="1:5">
      <c r="A65" s="2" t="s">
        <v>26</v>
      </c>
      <c r="B65" s="4">
        <v>308</v>
      </c>
      <c r="C65" s="4">
        <v>433</v>
      </c>
      <c r="D65" s="4"/>
      <c r="E65" s="4"/>
    </row>
    <row r="66" spans="1:5">
      <c r="A66" s="2" t="s">
        <v>27</v>
      </c>
      <c r="B66" s="6">
        <v>36681</v>
      </c>
      <c r="C66" s="6">
        <v>36573</v>
      </c>
      <c r="D66" s="4"/>
      <c r="E66" s="4"/>
    </row>
    <row r="67" spans="1:5">
      <c r="A67" s="2" t="s">
        <v>28</v>
      </c>
      <c r="B67" s="6">
        <v>7580</v>
      </c>
      <c r="C67" s="6">
        <v>10504</v>
      </c>
      <c r="D67" s="6">
        <v>40402</v>
      </c>
      <c r="E67" s="6">
        <v>20708</v>
      </c>
    </row>
    <row r="68" spans="1:5">
      <c r="A68" s="2" t="s">
        <v>456</v>
      </c>
      <c r="B68" s="6">
        <v>2166615</v>
      </c>
      <c r="C68" s="6">
        <v>2120018</v>
      </c>
      <c r="D68" s="4"/>
      <c r="E68" s="4"/>
    </row>
    <row r="69" spans="1:5">
      <c r="A69" s="2" t="s">
        <v>458</v>
      </c>
      <c r="B69" s="4">
        <v>205</v>
      </c>
      <c r="C69" s="4">
        <v>246</v>
      </c>
      <c r="D69" s="4"/>
      <c r="E69" s="4"/>
    </row>
    <row r="70" spans="1:5">
      <c r="A70" s="2" t="s">
        <v>30</v>
      </c>
      <c r="B70" s="6">
        <v>1079</v>
      </c>
      <c r="C70" s="4">
        <v>781</v>
      </c>
      <c r="D70" s="4"/>
      <c r="E70" s="4"/>
    </row>
    <row r="71" spans="1:5">
      <c r="A71" s="2" t="s">
        <v>31</v>
      </c>
      <c r="B71" s="6">
        <v>147788</v>
      </c>
      <c r="C71" s="6">
        <v>148226</v>
      </c>
      <c r="D71" s="4"/>
      <c r="E71" s="4"/>
    </row>
    <row r="72" spans="1:5">
      <c r="A72" s="2" t="s">
        <v>460</v>
      </c>
      <c r="B72" s="6">
        <v>8417</v>
      </c>
      <c r="C72" s="6">
        <v>6020</v>
      </c>
      <c r="D72" s="4"/>
      <c r="E72" s="4"/>
    </row>
    <row r="73" spans="1:5">
      <c r="A73" s="2" t="s">
        <v>461</v>
      </c>
      <c r="B73" s="4">
        <v>0</v>
      </c>
      <c r="C73" s="4">
        <v>0</v>
      </c>
      <c r="D73" s="4"/>
      <c r="E73" s="4"/>
    </row>
    <row r="74" spans="1:5">
      <c r="A74" s="2" t="s">
        <v>462</v>
      </c>
      <c r="B74" s="6">
        <v>1558</v>
      </c>
      <c r="C74" s="6">
        <v>1658</v>
      </c>
      <c r="D74" s="4"/>
      <c r="E74" s="4"/>
    </row>
    <row r="75" spans="1:5" ht="30">
      <c r="A75" s="2" t="s">
        <v>35</v>
      </c>
      <c r="B75" s="4">
        <v>0</v>
      </c>
      <c r="C75" s="4">
        <v>0</v>
      </c>
      <c r="D75" s="4"/>
      <c r="E75" s="4"/>
    </row>
    <row r="76" spans="1:5">
      <c r="A76" s="2" t="s">
        <v>36</v>
      </c>
      <c r="B76" s="6">
        <v>2369923</v>
      </c>
      <c r="C76" s="6">
        <v>2324026</v>
      </c>
      <c r="D76" s="4"/>
      <c r="E76" s="4"/>
    </row>
    <row r="77" spans="1:5">
      <c r="A77" s="3" t="s">
        <v>37</v>
      </c>
      <c r="B77" s="4"/>
      <c r="C77" s="4"/>
      <c r="D77" s="4"/>
      <c r="E77" s="4"/>
    </row>
    <row r="78" spans="1:5">
      <c r="A78" s="2" t="s">
        <v>38</v>
      </c>
      <c r="B78" s="6">
        <v>555000</v>
      </c>
      <c r="C78" s="6">
        <v>450000</v>
      </c>
      <c r="D78" s="4"/>
      <c r="E78" s="4"/>
    </row>
    <row r="79" spans="1:5">
      <c r="A79" s="2" t="s">
        <v>465</v>
      </c>
      <c r="B79" s="6">
        <v>598754</v>
      </c>
      <c r="C79" s="6">
        <v>249182</v>
      </c>
      <c r="D79" s="4"/>
      <c r="E79" s="4"/>
    </row>
    <row r="80" spans="1:5" ht="30">
      <c r="A80" s="2" t="s">
        <v>40</v>
      </c>
      <c r="B80" s="6">
        <v>14179</v>
      </c>
      <c r="C80" s="6">
        <v>9749</v>
      </c>
      <c r="D80" s="4"/>
      <c r="E80" s="4"/>
    </row>
    <row r="81" spans="1:5">
      <c r="A81" s="2" t="s">
        <v>466</v>
      </c>
      <c r="B81" s="4">
        <v>26</v>
      </c>
      <c r="C81" s="4">
        <v>24</v>
      </c>
      <c r="D81" s="4"/>
      <c r="E81" s="4"/>
    </row>
    <row r="82" spans="1:5">
      <c r="A82" s="2" t="s">
        <v>41</v>
      </c>
      <c r="B82" s="4">
        <v>341</v>
      </c>
      <c r="C82" s="4">
        <v>171</v>
      </c>
      <c r="D82" s="4"/>
      <c r="E82" s="4"/>
    </row>
    <row r="83" spans="1:5">
      <c r="A83" s="2" t="s">
        <v>468</v>
      </c>
      <c r="B83" s="4">
        <v>0</v>
      </c>
      <c r="C83" s="4">
        <v>0</v>
      </c>
      <c r="D83" s="4"/>
      <c r="E83" s="4"/>
    </row>
    <row r="84" spans="1:5">
      <c r="A84" s="2" t="s">
        <v>43</v>
      </c>
      <c r="B84" s="4">
        <v>0</v>
      </c>
      <c r="C84" s="4">
        <v>0</v>
      </c>
      <c r="D84" s="4"/>
      <c r="E84" s="4"/>
    </row>
    <row r="85" spans="1:5">
      <c r="A85" s="2" t="s">
        <v>44</v>
      </c>
      <c r="B85" s="6">
        <v>1168300</v>
      </c>
      <c r="C85" s="6">
        <v>709126</v>
      </c>
      <c r="D85" s="4"/>
      <c r="E85" s="4"/>
    </row>
    <row r="86" spans="1:5">
      <c r="A86" s="3" t="s">
        <v>47</v>
      </c>
      <c r="B86" s="4"/>
      <c r="C86" s="4"/>
      <c r="D86" s="4"/>
      <c r="E86" s="4"/>
    </row>
    <row r="87" spans="1:5">
      <c r="A87" s="2" t="s">
        <v>52</v>
      </c>
      <c r="B87" s="6">
        <v>1201623</v>
      </c>
      <c r="C87" s="6">
        <v>1614900</v>
      </c>
      <c r="D87" s="4"/>
      <c r="E87" s="4"/>
    </row>
    <row r="88" spans="1:5">
      <c r="A88" s="2" t="s">
        <v>53</v>
      </c>
      <c r="B88" s="6">
        <v>2369923</v>
      </c>
      <c r="C88" s="6">
        <v>2324026</v>
      </c>
      <c r="D88" s="4"/>
      <c r="E88" s="4"/>
    </row>
    <row r="89" spans="1:5" ht="30">
      <c r="A89" s="2" t="s">
        <v>819</v>
      </c>
      <c r="B89" s="4"/>
      <c r="C89" s="4"/>
      <c r="D89" s="4"/>
      <c r="E89" s="4"/>
    </row>
    <row r="90" spans="1:5">
      <c r="A90" s="3" t="s">
        <v>22</v>
      </c>
      <c r="B90" s="4"/>
      <c r="C90" s="4"/>
      <c r="D90" s="4"/>
      <c r="E90" s="4"/>
    </row>
    <row r="91" spans="1:5">
      <c r="A91" s="2" t="s">
        <v>23</v>
      </c>
      <c r="B91" s="6">
        <v>905794</v>
      </c>
      <c r="C91" s="6">
        <v>778860</v>
      </c>
      <c r="D91" s="4"/>
      <c r="E91" s="4"/>
    </row>
    <row r="92" spans="1:5">
      <c r="A92" s="2" t="s">
        <v>454</v>
      </c>
      <c r="B92" s="6">
        <v>3359270</v>
      </c>
      <c r="C92" s="6">
        <v>2996532</v>
      </c>
      <c r="D92" s="4"/>
      <c r="E92" s="4"/>
    </row>
    <row r="93" spans="1:5">
      <c r="A93" s="2" t="s">
        <v>455</v>
      </c>
      <c r="B93" s="6">
        <v>291969</v>
      </c>
      <c r="C93" s="6">
        <v>247068</v>
      </c>
      <c r="D93" s="4"/>
      <c r="E93" s="4"/>
    </row>
    <row r="94" spans="1:5">
      <c r="A94" s="2" t="s">
        <v>26</v>
      </c>
      <c r="B94" s="6">
        <v>26893</v>
      </c>
      <c r="C94" s="6">
        <v>17529</v>
      </c>
      <c r="D94" s="4"/>
      <c r="E94" s="4"/>
    </row>
    <row r="95" spans="1:5">
      <c r="A95" s="2" t="s">
        <v>27</v>
      </c>
      <c r="B95" s="6">
        <v>4583926</v>
      </c>
      <c r="C95" s="6">
        <v>4039989</v>
      </c>
      <c r="D95" s="4"/>
      <c r="E95" s="4"/>
    </row>
    <row r="96" spans="1:5">
      <c r="A96" s="2" t="s">
        <v>28</v>
      </c>
      <c r="B96" s="6">
        <v>20135</v>
      </c>
      <c r="C96" s="6">
        <v>19798</v>
      </c>
      <c r="D96" s="6">
        <v>20344</v>
      </c>
      <c r="E96" s="6">
        <v>25825</v>
      </c>
    </row>
    <row r="97" spans="1:5">
      <c r="A97" s="2" t="s">
        <v>456</v>
      </c>
      <c r="B97" s="4">
        <v>0</v>
      </c>
      <c r="C97" s="4">
        <v>0</v>
      </c>
      <c r="D97" s="4"/>
      <c r="E97" s="4"/>
    </row>
    <row r="98" spans="1:5">
      <c r="A98" s="2" t="s">
        <v>458</v>
      </c>
      <c r="B98" s="6">
        <v>10654</v>
      </c>
      <c r="C98" s="6">
        <v>6699</v>
      </c>
      <c r="D98" s="4"/>
      <c r="E98" s="4"/>
    </row>
    <row r="99" spans="1:5">
      <c r="A99" s="2" t="s">
        <v>30</v>
      </c>
      <c r="B99" s="6">
        <v>120019</v>
      </c>
      <c r="C99" s="6">
        <v>115708</v>
      </c>
      <c r="D99" s="4"/>
      <c r="E99" s="4"/>
    </row>
    <row r="100" spans="1:5">
      <c r="A100" s="2" t="s">
        <v>31</v>
      </c>
      <c r="B100" s="6">
        <v>24236</v>
      </c>
      <c r="C100" s="6">
        <v>19734</v>
      </c>
      <c r="D100" s="4"/>
      <c r="E100" s="4"/>
    </row>
    <row r="101" spans="1:5">
      <c r="A101" s="2" t="s">
        <v>460</v>
      </c>
      <c r="B101" s="6">
        <v>2236</v>
      </c>
      <c r="C101" s="6">
        <v>2406</v>
      </c>
      <c r="D101" s="4"/>
      <c r="E101" s="4"/>
    </row>
    <row r="102" spans="1:5">
      <c r="A102" s="2" t="s">
        <v>461</v>
      </c>
      <c r="B102" s="6">
        <v>105759</v>
      </c>
      <c r="C102" s="6">
        <v>105528</v>
      </c>
      <c r="D102" s="4"/>
      <c r="E102" s="4"/>
    </row>
    <row r="103" spans="1:5">
      <c r="A103" s="2" t="s">
        <v>462</v>
      </c>
      <c r="B103" s="6">
        <v>106110</v>
      </c>
      <c r="C103" s="6">
        <v>101337</v>
      </c>
      <c r="D103" s="4"/>
      <c r="E103" s="4"/>
    </row>
    <row r="104" spans="1:5" ht="30">
      <c r="A104" s="2" t="s">
        <v>35</v>
      </c>
      <c r="B104" s="6">
        <v>120000</v>
      </c>
      <c r="C104" s="6">
        <v>120000</v>
      </c>
      <c r="D104" s="4"/>
      <c r="E104" s="4"/>
    </row>
    <row r="105" spans="1:5">
      <c r="A105" s="2" t="s">
        <v>36</v>
      </c>
      <c r="B105" s="6">
        <v>5093075</v>
      </c>
      <c r="C105" s="6">
        <v>4531199</v>
      </c>
      <c r="D105" s="4"/>
      <c r="E105" s="4"/>
    </row>
    <row r="106" spans="1:5">
      <c r="A106" s="3" t="s">
        <v>37</v>
      </c>
      <c r="B106" s="4"/>
      <c r="C106" s="4"/>
      <c r="D106" s="4"/>
      <c r="E106" s="4"/>
    </row>
    <row r="107" spans="1:5">
      <c r="A107" s="2" t="s">
        <v>38</v>
      </c>
      <c r="B107" s="6">
        <v>1297829</v>
      </c>
      <c r="C107" s="6">
        <v>1299232</v>
      </c>
      <c r="D107" s="4"/>
      <c r="E107" s="4"/>
    </row>
    <row r="108" spans="1:5">
      <c r="A108" s="2" t="s">
        <v>465</v>
      </c>
      <c r="B108" s="4">
        <v>0</v>
      </c>
      <c r="C108" s="4">
        <v>0</v>
      </c>
      <c r="D108" s="4"/>
      <c r="E108" s="4"/>
    </row>
    <row r="109" spans="1:5" ht="30">
      <c r="A109" s="2" t="s">
        <v>40</v>
      </c>
      <c r="B109" s="6">
        <v>83785</v>
      </c>
      <c r="C109" s="6">
        <v>96497</v>
      </c>
      <c r="D109" s="4"/>
      <c r="E109" s="4"/>
    </row>
    <row r="110" spans="1:5">
      <c r="A110" s="2" t="s">
        <v>466</v>
      </c>
      <c r="B110" s="6">
        <v>1518</v>
      </c>
      <c r="C110" s="6">
        <v>1524</v>
      </c>
      <c r="D110" s="4"/>
      <c r="E110" s="4"/>
    </row>
    <row r="111" spans="1:5">
      <c r="A111" s="2" t="s">
        <v>41</v>
      </c>
      <c r="B111" s="6">
        <v>25347</v>
      </c>
      <c r="C111" s="6">
        <v>24582</v>
      </c>
      <c r="D111" s="4"/>
      <c r="E111" s="4"/>
    </row>
    <row r="112" spans="1:5">
      <c r="A112" s="2" t="s">
        <v>468</v>
      </c>
      <c r="B112" s="6">
        <v>78072</v>
      </c>
      <c r="C112" s="6">
        <v>74305</v>
      </c>
      <c r="D112" s="4"/>
      <c r="E112" s="4"/>
    </row>
    <row r="113" spans="1:5">
      <c r="A113" s="2" t="s">
        <v>43</v>
      </c>
      <c r="B113" s="6">
        <v>120000</v>
      </c>
      <c r="C113" s="6">
        <v>120000</v>
      </c>
      <c r="D113" s="4"/>
      <c r="E113" s="4"/>
    </row>
    <row r="114" spans="1:5">
      <c r="A114" s="2" t="s">
        <v>44</v>
      </c>
      <c r="B114" s="6">
        <v>1606551</v>
      </c>
      <c r="C114" s="6">
        <v>1616140</v>
      </c>
      <c r="D114" s="4"/>
      <c r="E114" s="4"/>
    </row>
    <row r="115" spans="1:5">
      <c r="A115" s="3" t="s">
        <v>47</v>
      </c>
      <c r="B115" s="4"/>
      <c r="C115" s="4"/>
      <c r="D115" s="4"/>
      <c r="E115" s="4"/>
    </row>
    <row r="116" spans="1:5">
      <c r="A116" s="2" t="s">
        <v>52</v>
      </c>
      <c r="B116" s="6">
        <v>3486524</v>
      </c>
      <c r="C116" s="6">
        <v>2915059</v>
      </c>
      <c r="D116" s="4"/>
      <c r="E116" s="4"/>
    </row>
    <row r="117" spans="1:5">
      <c r="A117" s="2" t="s">
        <v>53</v>
      </c>
      <c r="B117" s="6">
        <v>5093075</v>
      </c>
      <c r="C117" s="6">
        <v>4531199</v>
      </c>
      <c r="D117" s="4"/>
      <c r="E117" s="4"/>
    </row>
    <row r="118" spans="1:5">
      <c r="A118" s="2" t="s">
        <v>820</v>
      </c>
      <c r="B118" s="4"/>
      <c r="C118" s="4"/>
      <c r="D118" s="4"/>
      <c r="E118" s="4"/>
    </row>
    <row r="119" spans="1:5">
      <c r="A119" s="3" t="s">
        <v>22</v>
      </c>
      <c r="B119" s="4"/>
      <c r="C119" s="4"/>
      <c r="D119" s="4"/>
      <c r="E119" s="4"/>
    </row>
    <row r="120" spans="1:5">
      <c r="A120" s="2" t="s">
        <v>23</v>
      </c>
      <c r="B120" s="4">
        <v>0</v>
      </c>
      <c r="C120" s="4">
        <v>0</v>
      </c>
      <c r="D120" s="4"/>
      <c r="E120" s="4"/>
    </row>
    <row r="121" spans="1:5">
      <c r="A121" s="2" t="s">
        <v>454</v>
      </c>
      <c r="B121" s="4">
        <v>0</v>
      </c>
      <c r="C121" s="4">
        <v>0</v>
      </c>
      <c r="D121" s="4"/>
      <c r="E121" s="4"/>
    </row>
    <row r="122" spans="1:5">
      <c r="A122" s="2" t="s">
        <v>455</v>
      </c>
      <c r="B122" s="4">
        <v>0</v>
      </c>
      <c r="C122" s="4">
        <v>0</v>
      </c>
      <c r="D122" s="4"/>
      <c r="E122" s="4"/>
    </row>
    <row r="123" spans="1:5">
      <c r="A123" s="2" t="s">
        <v>26</v>
      </c>
      <c r="B123" s="4">
        <v>0</v>
      </c>
      <c r="C123" s="4">
        <v>0</v>
      </c>
      <c r="D123" s="4"/>
      <c r="E123" s="4"/>
    </row>
    <row r="124" spans="1:5">
      <c r="A124" s="2" t="s">
        <v>27</v>
      </c>
      <c r="B124" s="4">
        <v>0</v>
      </c>
      <c r="C124" s="4">
        <v>0</v>
      </c>
      <c r="D124" s="4"/>
      <c r="E124" s="4"/>
    </row>
    <row r="125" spans="1:5">
      <c r="A125" s="2" t="s">
        <v>28</v>
      </c>
      <c r="B125" s="4">
        <v>0</v>
      </c>
      <c r="C125" s="4">
        <v>0</v>
      </c>
      <c r="D125" s="4">
        <v>0</v>
      </c>
      <c r="E125" s="4">
        <v>0</v>
      </c>
    </row>
    <row r="126" spans="1:5">
      <c r="A126" s="2" t="s">
        <v>456</v>
      </c>
      <c r="B126" s="6">
        <v>-4688147</v>
      </c>
      <c r="C126" s="6">
        <v>-4529959</v>
      </c>
      <c r="D126" s="4"/>
      <c r="E126" s="4"/>
    </row>
    <row r="127" spans="1:5">
      <c r="A127" s="2" t="s">
        <v>458</v>
      </c>
      <c r="B127" s="4">
        <v>0</v>
      </c>
      <c r="C127" s="4">
        <v>0</v>
      </c>
      <c r="D127" s="4"/>
      <c r="E127" s="4"/>
    </row>
    <row r="128" spans="1:5">
      <c r="A128" s="2" t="s">
        <v>30</v>
      </c>
      <c r="B128" s="4">
        <v>0</v>
      </c>
      <c r="C128" s="4">
        <v>0</v>
      </c>
      <c r="D128" s="4"/>
      <c r="E128" s="4"/>
    </row>
    <row r="129" spans="1:5">
      <c r="A129" s="2" t="s">
        <v>31</v>
      </c>
      <c r="B129" s="6">
        <v>-319358</v>
      </c>
      <c r="C129" s="6">
        <v>-319896</v>
      </c>
      <c r="D129" s="4"/>
      <c r="E129" s="4"/>
    </row>
    <row r="130" spans="1:5">
      <c r="A130" s="2" t="s">
        <v>460</v>
      </c>
      <c r="B130" s="4">
        <v>0</v>
      </c>
      <c r="C130" s="4">
        <v>0</v>
      </c>
      <c r="D130" s="4"/>
      <c r="E130" s="4"/>
    </row>
    <row r="131" spans="1:5">
      <c r="A131" s="2" t="s">
        <v>461</v>
      </c>
      <c r="B131" s="4">
        <v>0</v>
      </c>
      <c r="C131" s="4">
        <v>0</v>
      </c>
      <c r="D131" s="4"/>
      <c r="E131" s="4"/>
    </row>
    <row r="132" spans="1:5">
      <c r="A132" s="2" t="s">
        <v>462</v>
      </c>
      <c r="B132" s="4">
        <v>0</v>
      </c>
      <c r="C132" s="4">
        <v>0</v>
      </c>
      <c r="D132" s="4"/>
      <c r="E132" s="4"/>
    </row>
    <row r="133" spans="1:5" ht="30">
      <c r="A133" s="2" t="s">
        <v>35</v>
      </c>
      <c r="B133" s="4">
        <v>0</v>
      </c>
      <c r="C133" s="4">
        <v>0</v>
      </c>
      <c r="D133" s="4"/>
      <c r="E133" s="4"/>
    </row>
    <row r="134" spans="1:5">
      <c r="A134" s="2" t="s">
        <v>36</v>
      </c>
      <c r="B134" s="6">
        <v>-5007505</v>
      </c>
      <c r="C134" s="6">
        <v>-4849855</v>
      </c>
      <c r="D134" s="4"/>
      <c r="E134" s="4"/>
    </row>
    <row r="135" spans="1:5">
      <c r="A135" s="3" t="s">
        <v>37</v>
      </c>
      <c r="B135" s="4"/>
      <c r="C135" s="4"/>
      <c r="D135" s="4"/>
      <c r="E135" s="4"/>
    </row>
    <row r="136" spans="1:5">
      <c r="A136" s="2" t="s">
        <v>38</v>
      </c>
      <c r="B136" s="6">
        <v>-317814</v>
      </c>
      <c r="C136" s="6">
        <v>-318348</v>
      </c>
      <c r="D136" s="4"/>
      <c r="E136" s="4"/>
    </row>
    <row r="137" spans="1:5">
      <c r="A137" s="2" t="s">
        <v>465</v>
      </c>
      <c r="B137" s="4">
        <v>0</v>
      </c>
      <c r="C137" s="4">
        <v>0</v>
      </c>
      <c r="D137" s="4"/>
      <c r="E137" s="4"/>
    </row>
    <row r="138" spans="1:5" ht="30">
      <c r="A138" s="2" t="s">
        <v>40</v>
      </c>
      <c r="B138" s="4">
        <v>0</v>
      </c>
      <c r="C138" s="4">
        <v>0</v>
      </c>
      <c r="D138" s="4"/>
      <c r="E138" s="4"/>
    </row>
    <row r="139" spans="1:5">
      <c r="A139" s="2" t="s">
        <v>466</v>
      </c>
      <c r="B139" s="6">
        <v>-1544</v>
      </c>
      <c r="C139" s="6">
        <v>-1548</v>
      </c>
      <c r="D139" s="4"/>
      <c r="E139" s="4"/>
    </row>
    <row r="140" spans="1:5">
      <c r="A140" s="2" t="s">
        <v>41</v>
      </c>
      <c r="B140" s="4">
        <v>0</v>
      </c>
      <c r="C140" s="4">
        <v>0</v>
      </c>
      <c r="D140" s="4"/>
      <c r="E140" s="4"/>
    </row>
    <row r="141" spans="1:5">
      <c r="A141" s="2" t="s">
        <v>468</v>
      </c>
      <c r="B141" s="4">
        <v>0</v>
      </c>
      <c r="C141" s="4">
        <v>0</v>
      </c>
      <c r="D141" s="4"/>
      <c r="E141" s="4"/>
    </row>
    <row r="142" spans="1:5">
      <c r="A142" s="2" t="s">
        <v>43</v>
      </c>
      <c r="B142" s="4">
        <v>0</v>
      </c>
      <c r="C142" s="4">
        <v>0</v>
      </c>
      <c r="D142" s="4"/>
      <c r="E142" s="4"/>
    </row>
    <row r="143" spans="1:5">
      <c r="A143" s="2" t="s">
        <v>44</v>
      </c>
      <c r="B143" s="6">
        <v>-319358</v>
      </c>
      <c r="C143" s="6">
        <v>-319896</v>
      </c>
      <c r="D143" s="4"/>
      <c r="E143" s="4"/>
    </row>
    <row r="144" spans="1:5">
      <c r="A144" s="3" t="s">
        <v>47</v>
      </c>
      <c r="B144" s="4"/>
      <c r="C144" s="4"/>
      <c r="D144" s="4"/>
      <c r="E144" s="4"/>
    </row>
    <row r="145" spans="1:5">
      <c r="A145" s="2" t="s">
        <v>52</v>
      </c>
      <c r="B145" s="6">
        <v>-4688147</v>
      </c>
      <c r="C145" s="6">
        <v>-4529959</v>
      </c>
      <c r="D145" s="4"/>
      <c r="E145" s="4"/>
    </row>
    <row r="146" spans="1:5">
      <c r="A146" s="2" t="s">
        <v>53</v>
      </c>
      <c r="B146" s="8">
        <v>-5007505</v>
      </c>
      <c r="C146" s="8">
        <v>-4849855</v>
      </c>
      <c r="D146" s="4"/>
      <c r="E146" s="4"/>
    </row>
  </sheetData>
  <mergeCells count="4">
    <mergeCell ref="B1:B2"/>
    <mergeCell ref="C1:C2"/>
    <mergeCell ref="D1:D2"/>
    <mergeCell ref="E1:E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1"/>
  <sheetViews>
    <sheetView showGridLines="0" workbookViewId="0"/>
  </sheetViews>
  <sheetFormatPr defaultRowHeight="15"/>
  <cols>
    <col min="1" max="1" width="36.5703125" bestFit="1" customWidth="1"/>
    <col min="2" max="3" width="12.5703125" bestFit="1" customWidth="1"/>
  </cols>
  <sheetData>
    <row r="1" spans="1:3" ht="15" customHeight="1">
      <c r="A1" s="1" t="s">
        <v>821</v>
      </c>
      <c r="B1" s="7" t="s">
        <v>1</v>
      </c>
      <c r="C1" s="7"/>
    </row>
    <row r="2" spans="1:3" ht="30">
      <c r="A2" s="1" t="s">
        <v>20</v>
      </c>
      <c r="B2" s="1" t="s">
        <v>2</v>
      </c>
      <c r="C2" s="1" t="s">
        <v>71</v>
      </c>
    </row>
    <row r="3" spans="1:3">
      <c r="A3" s="3" t="s">
        <v>72</v>
      </c>
      <c r="B3" s="4"/>
      <c r="C3" s="4"/>
    </row>
    <row r="4" spans="1:3">
      <c r="A4" s="2" t="s">
        <v>73</v>
      </c>
      <c r="B4" s="8">
        <v>112809</v>
      </c>
      <c r="C4" s="8">
        <v>100567</v>
      </c>
    </row>
    <row r="5" spans="1:3">
      <c r="A5" s="2" t="s">
        <v>74</v>
      </c>
      <c r="B5" s="6">
        <v>28249</v>
      </c>
      <c r="C5" s="6">
        <v>23733</v>
      </c>
    </row>
    <row r="6" spans="1:3">
      <c r="A6" s="2" t="s">
        <v>75</v>
      </c>
      <c r="B6" s="6">
        <v>4993</v>
      </c>
      <c r="C6" s="6">
        <v>4061</v>
      </c>
    </row>
    <row r="7" spans="1:3">
      <c r="A7" s="2" t="s">
        <v>76</v>
      </c>
      <c r="B7" s="6">
        <v>1492</v>
      </c>
      <c r="C7" s="4">
        <v>807</v>
      </c>
    </row>
    <row r="8" spans="1:3">
      <c r="A8" s="2" t="s">
        <v>77</v>
      </c>
      <c r="B8" s="6">
        <v>147543</v>
      </c>
      <c r="C8" s="6">
        <v>129168</v>
      </c>
    </row>
    <row r="9" spans="1:3">
      <c r="A9" s="3" t="s">
        <v>78</v>
      </c>
      <c r="B9" s="4"/>
      <c r="C9" s="4"/>
    </row>
    <row r="10" spans="1:3">
      <c r="A10" s="2" t="s">
        <v>79</v>
      </c>
      <c r="B10" s="6">
        <v>49754</v>
      </c>
      <c r="C10" s="6">
        <v>38980</v>
      </c>
    </row>
    <row r="11" spans="1:3">
      <c r="A11" s="2" t="s">
        <v>80</v>
      </c>
      <c r="B11" s="6">
        <v>4591</v>
      </c>
      <c r="C11" s="6">
        <v>4141</v>
      </c>
    </row>
    <row r="12" spans="1:3" ht="30">
      <c r="A12" s="2" t="s">
        <v>822</v>
      </c>
      <c r="B12" s="4">
        <v>0</v>
      </c>
      <c r="C12" s="4">
        <v>0</v>
      </c>
    </row>
    <row r="13" spans="1:3" ht="30">
      <c r="A13" s="2" t="s">
        <v>823</v>
      </c>
      <c r="B13" s="4">
        <v>397</v>
      </c>
      <c r="C13" s="4">
        <v>289</v>
      </c>
    </row>
    <row r="14" spans="1:3">
      <c r="A14" s="2" t="s">
        <v>82</v>
      </c>
      <c r="B14" s="6">
        <v>34007</v>
      </c>
      <c r="C14" s="6">
        <v>27304</v>
      </c>
    </row>
    <row r="15" spans="1:3">
      <c r="A15" s="2" t="s">
        <v>83</v>
      </c>
      <c r="B15" s="6">
        <v>23219</v>
      </c>
      <c r="C15" s="6">
        <v>18521</v>
      </c>
    </row>
    <row r="16" spans="1:3">
      <c r="A16" s="2" t="s">
        <v>84</v>
      </c>
      <c r="B16" s="4">
        <v>0</v>
      </c>
      <c r="C16" s="6">
        <v>13550</v>
      </c>
    </row>
    <row r="17" spans="1:3">
      <c r="A17" s="2" t="s">
        <v>85</v>
      </c>
      <c r="B17" s="6">
        <v>8044</v>
      </c>
      <c r="C17" s="6">
        <v>6946</v>
      </c>
    </row>
    <row r="18" spans="1:3">
      <c r="A18" s="2" t="s">
        <v>86</v>
      </c>
      <c r="B18" s="6">
        <v>1995</v>
      </c>
      <c r="C18" s="4">
        <v>0</v>
      </c>
    </row>
    <row r="19" spans="1:3">
      <c r="A19" s="2" t="s">
        <v>87</v>
      </c>
      <c r="B19" s="6">
        <v>122007</v>
      </c>
      <c r="C19" s="6">
        <v>109731</v>
      </c>
    </row>
    <row r="20" spans="1:3">
      <c r="A20" s="2" t="s">
        <v>88</v>
      </c>
      <c r="B20" s="6">
        <v>25536</v>
      </c>
      <c r="C20" s="6">
        <v>19437</v>
      </c>
    </row>
    <row r="21" spans="1:3">
      <c r="A21" s="3" t="s">
        <v>89</v>
      </c>
      <c r="B21" s="4"/>
      <c r="C21" s="4"/>
    </row>
    <row r="22" spans="1:3">
      <c r="A22" s="2" t="s">
        <v>90</v>
      </c>
      <c r="B22" s="6">
        <v>-21484</v>
      </c>
      <c r="C22" s="6">
        <v>-17910</v>
      </c>
    </row>
    <row r="23" spans="1:3">
      <c r="A23" s="2" t="s">
        <v>91</v>
      </c>
      <c r="B23" s="6">
        <v>1833</v>
      </c>
      <c r="C23" s="6">
        <v>1810</v>
      </c>
    </row>
    <row r="24" spans="1:3">
      <c r="A24" s="2" t="s">
        <v>92</v>
      </c>
      <c r="B24" s="4">
        <v>-6</v>
      </c>
      <c r="C24" s="4">
        <v>-230</v>
      </c>
    </row>
    <row r="25" spans="1:3">
      <c r="A25" s="2" t="s">
        <v>93</v>
      </c>
      <c r="B25" s="4">
        <v>-477</v>
      </c>
      <c r="C25" s="4">
        <v>0</v>
      </c>
    </row>
    <row r="26" spans="1:3">
      <c r="A26" s="2" t="s">
        <v>497</v>
      </c>
      <c r="B26" s="4">
        <v>0</v>
      </c>
      <c r="C26" s="4">
        <v>0</v>
      </c>
    </row>
    <row r="27" spans="1:3">
      <c r="A27" s="2" t="s">
        <v>94</v>
      </c>
      <c r="B27" s="6">
        <v>-20134</v>
      </c>
      <c r="C27" s="6">
        <v>-16330</v>
      </c>
    </row>
    <row r="28" spans="1:3">
      <c r="A28" s="2" t="s">
        <v>95</v>
      </c>
      <c r="B28" s="6">
        <v>5402</v>
      </c>
      <c r="C28" s="6">
        <v>3107</v>
      </c>
    </row>
    <row r="29" spans="1:3">
      <c r="A29" s="2" t="s">
        <v>824</v>
      </c>
      <c r="B29" s="4">
        <v>196</v>
      </c>
      <c r="C29" s="4">
        <v>344</v>
      </c>
    </row>
    <row r="30" spans="1:3">
      <c r="A30" s="2" t="s">
        <v>97</v>
      </c>
      <c r="B30" s="6">
        <v>5598</v>
      </c>
      <c r="C30" s="6">
        <v>3451</v>
      </c>
    </row>
    <row r="31" spans="1:3">
      <c r="A31" s="3" t="s">
        <v>98</v>
      </c>
      <c r="B31" s="4"/>
      <c r="C31" s="4"/>
    </row>
    <row r="32" spans="1:3" ht="30">
      <c r="A32" s="2" t="s">
        <v>825</v>
      </c>
      <c r="B32" s="4">
        <v>0</v>
      </c>
      <c r="C32" s="4">
        <v>277</v>
      </c>
    </row>
    <row r="33" spans="1:3" ht="30">
      <c r="A33" s="2" t="s">
        <v>100</v>
      </c>
      <c r="B33" s="4">
        <v>0</v>
      </c>
      <c r="C33" s="4">
        <v>-328</v>
      </c>
    </row>
    <row r="34" spans="1:3">
      <c r="A34" s="2" t="s">
        <v>101</v>
      </c>
      <c r="B34" s="4">
        <v>0</v>
      </c>
      <c r="C34" s="4">
        <v>-51</v>
      </c>
    </row>
    <row r="35" spans="1:3">
      <c r="A35" s="2" t="s">
        <v>102</v>
      </c>
      <c r="B35" s="6">
        <v>5598</v>
      </c>
      <c r="C35" s="6">
        <v>3400</v>
      </c>
    </row>
    <row r="36" spans="1:3" ht="30">
      <c r="A36" s="2" t="s">
        <v>817</v>
      </c>
      <c r="B36" s="4"/>
      <c r="C36" s="4"/>
    </row>
    <row r="37" spans="1:3">
      <c r="A37" s="3" t="s">
        <v>72</v>
      </c>
      <c r="B37" s="4"/>
      <c r="C37" s="4"/>
    </row>
    <row r="38" spans="1:3">
      <c r="A38" s="2" t="s">
        <v>73</v>
      </c>
      <c r="B38" s="4">
        <v>0</v>
      </c>
      <c r="C38" s="4">
        <v>0</v>
      </c>
    </row>
    <row r="39" spans="1:3">
      <c r="A39" s="2" t="s">
        <v>74</v>
      </c>
      <c r="B39" s="4">
        <v>0</v>
      </c>
      <c r="C39" s="4">
        <v>0</v>
      </c>
    </row>
    <row r="40" spans="1:3">
      <c r="A40" s="2" t="s">
        <v>75</v>
      </c>
      <c r="B40" s="4">
        <v>0</v>
      </c>
      <c r="C40" s="4">
        <v>0</v>
      </c>
    </row>
    <row r="41" spans="1:3">
      <c r="A41" s="2" t="s">
        <v>76</v>
      </c>
      <c r="B41" s="4">
        <v>0</v>
      </c>
      <c r="C41" s="4">
        <v>0</v>
      </c>
    </row>
    <row r="42" spans="1:3">
      <c r="A42" s="2" t="s">
        <v>77</v>
      </c>
      <c r="B42" s="4">
        <v>0</v>
      </c>
      <c r="C42" s="4">
        <v>0</v>
      </c>
    </row>
    <row r="43" spans="1:3">
      <c r="A43" s="3" t="s">
        <v>78</v>
      </c>
      <c r="B43" s="4"/>
      <c r="C43" s="4"/>
    </row>
    <row r="44" spans="1:3">
      <c r="A44" s="2" t="s">
        <v>79</v>
      </c>
      <c r="B44" s="4">
        <v>0</v>
      </c>
      <c r="C44" s="4">
        <v>0</v>
      </c>
    </row>
    <row r="45" spans="1:3">
      <c r="A45" s="2" t="s">
        <v>80</v>
      </c>
      <c r="B45" s="4">
        <v>0</v>
      </c>
      <c r="C45" s="4">
        <v>0</v>
      </c>
    </row>
    <row r="46" spans="1:3" ht="30">
      <c r="A46" s="2" t="s">
        <v>822</v>
      </c>
      <c r="B46" s="4">
        <v>0</v>
      </c>
      <c r="C46" s="4">
        <v>0</v>
      </c>
    </row>
    <row r="47" spans="1:3" ht="30">
      <c r="A47" s="2" t="s">
        <v>823</v>
      </c>
      <c r="B47" s="4">
        <v>0</v>
      </c>
      <c r="C47" s="4">
        <v>0</v>
      </c>
    </row>
    <row r="48" spans="1:3">
      <c r="A48" s="2" t="s">
        <v>82</v>
      </c>
      <c r="B48" s="4">
        <v>0</v>
      </c>
      <c r="C48" s="4">
        <v>0</v>
      </c>
    </row>
    <row r="49" spans="1:3">
      <c r="A49" s="2" t="s">
        <v>83</v>
      </c>
      <c r="B49" s="4">
        <v>0</v>
      </c>
      <c r="C49" s="4">
        <v>0</v>
      </c>
    </row>
    <row r="50" spans="1:3">
      <c r="A50" s="2" t="s">
        <v>84</v>
      </c>
      <c r="B50" s="4"/>
      <c r="C50" s="4">
        <v>0</v>
      </c>
    </row>
    <row r="51" spans="1:3">
      <c r="A51" s="2" t="s">
        <v>85</v>
      </c>
      <c r="B51" s="4">
        <v>38</v>
      </c>
      <c r="C51" s="4">
        <v>29</v>
      </c>
    </row>
    <row r="52" spans="1:3">
      <c r="A52" s="2" t="s">
        <v>86</v>
      </c>
      <c r="B52" s="4">
        <v>0</v>
      </c>
      <c r="C52" s="4"/>
    </row>
    <row r="53" spans="1:3">
      <c r="A53" s="2" t="s">
        <v>87</v>
      </c>
      <c r="B53" s="4">
        <v>38</v>
      </c>
      <c r="C53" s="4">
        <v>29</v>
      </c>
    </row>
    <row r="54" spans="1:3">
      <c r="A54" s="2" t="s">
        <v>88</v>
      </c>
      <c r="B54" s="4">
        <v>-38</v>
      </c>
      <c r="C54" s="4">
        <v>-29</v>
      </c>
    </row>
    <row r="55" spans="1:3">
      <c r="A55" s="3" t="s">
        <v>89</v>
      </c>
      <c r="B55" s="4"/>
      <c r="C55" s="4"/>
    </row>
    <row r="56" spans="1:3">
      <c r="A56" s="2" t="s">
        <v>90</v>
      </c>
      <c r="B56" s="4">
        <v>0</v>
      </c>
      <c r="C56" s="4">
        <v>0</v>
      </c>
    </row>
    <row r="57" spans="1:3">
      <c r="A57" s="2" t="s">
        <v>91</v>
      </c>
      <c r="B57" s="6">
        <v>1991</v>
      </c>
      <c r="C57" s="6">
        <v>1988</v>
      </c>
    </row>
    <row r="58" spans="1:3">
      <c r="A58" s="2" t="s">
        <v>92</v>
      </c>
      <c r="B58" s="4">
        <v>0</v>
      </c>
      <c r="C58" s="4">
        <v>0</v>
      </c>
    </row>
    <row r="59" spans="1:3">
      <c r="A59" s="2" t="s">
        <v>93</v>
      </c>
      <c r="B59" s="4">
        <v>0</v>
      </c>
      <c r="C59" s="4"/>
    </row>
    <row r="60" spans="1:3">
      <c r="A60" s="2" t="s">
        <v>497</v>
      </c>
      <c r="B60" s="6">
        <v>3645</v>
      </c>
      <c r="C60" s="6">
        <v>1441</v>
      </c>
    </row>
    <row r="61" spans="1:3">
      <c r="A61" s="2" t="s">
        <v>94</v>
      </c>
      <c r="B61" s="6">
        <v>5636</v>
      </c>
      <c r="C61" s="6">
        <v>3429</v>
      </c>
    </row>
    <row r="62" spans="1:3">
      <c r="A62" s="2" t="s">
        <v>95</v>
      </c>
      <c r="B62" s="6">
        <v>5598</v>
      </c>
      <c r="C62" s="6">
        <v>3400</v>
      </c>
    </row>
    <row r="63" spans="1:3">
      <c r="A63" s="2" t="s">
        <v>824</v>
      </c>
      <c r="B63" s="4">
        <v>0</v>
      </c>
      <c r="C63" s="4">
        <v>0</v>
      </c>
    </row>
    <row r="64" spans="1:3">
      <c r="A64" s="2" t="s">
        <v>97</v>
      </c>
      <c r="B64" s="4"/>
      <c r="C64" s="6">
        <v>3400</v>
      </c>
    </row>
    <row r="65" spans="1:3">
      <c r="A65" s="3" t="s">
        <v>98</v>
      </c>
      <c r="B65" s="4"/>
      <c r="C65" s="4"/>
    </row>
    <row r="66" spans="1:3" ht="30">
      <c r="A66" s="2" t="s">
        <v>825</v>
      </c>
      <c r="B66" s="4"/>
      <c r="C66" s="4">
        <v>0</v>
      </c>
    </row>
    <row r="67" spans="1:3" ht="30">
      <c r="A67" s="2" t="s">
        <v>100</v>
      </c>
      <c r="B67" s="4"/>
      <c r="C67" s="4">
        <v>0</v>
      </c>
    </row>
    <row r="68" spans="1:3">
      <c r="A68" s="2" t="s">
        <v>101</v>
      </c>
      <c r="B68" s="4"/>
      <c r="C68" s="4">
        <v>0</v>
      </c>
    </row>
    <row r="69" spans="1:3">
      <c r="A69" s="2" t="s">
        <v>102</v>
      </c>
      <c r="B69" s="6">
        <v>5598</v>
      </c>
      <c r="C69" s="6">
        <v>3400</v>
      </c>
    </row>
    <row r="70" spans="1:3" ht="30">
      <c r="A70" s="2" t="s">
        <v>818</v>
      </c>
      <c r="B70" s="4"/>
      <c r="C70" s="4"/>
    </row>
    <row r="71" spans="1:3">
      <c r="A71" s="3" t="s">
        <v>72</v>
      </c>
      <c r="B71" s="4"/>
      <c r="C71" s="4"/>
    </row>
    <row r="72" spans="1:3">
      <c r="A72" s="2" t="s">
        <v>73</v>
      </c>
      <c r="B72" s="4">
        <v>544</v>
      </c>
      <c r="C72" s="4">
        <v>109</v>
      </c>
    </row>
    <row r="73" spans="1:3">
      <c r="A73" s="2" t="s">
        <v>74</v>
      </c>
      <c r="B73" s="4">
        <v>228</v>
      </c>
      <c r="C73" s="4">
        <v>46</v>
      </c>
    </row>
    <row r="74" spans="1:3">
      <c r="A74" s="2" t="s">
        <v>75</v>
      </c>
      <c r="B74" s="4">
        <v>0</v>
      </c>
      <c r="C74" s="4">
        <v>0</v>
      </c>
    </row>
    <row r="75" spans="1:3">
      <c r="A75" s="2" t="s">
        <v>76</v>
      </c>
      <c r="B75" s="4">
        <v>0</v>
      </c>
      <c r="C75" s="4">
        <v>0</v>
      </c>
    </row>
    <row r="76" spans="1:3">
      <c r="A76" s="2" t="s">
        <v>77</v>
      </c>
      <c r="B76" s="4">
        <v>772</v>
      </c>
      <c r="C76" s="4">
        <v>155</v>
      </c>
    </row>
    <row r="77" spans="1:3">
      <c r="A77" s="3" t="s">
        <v>78</v>
      </c>
      <c r="B77" s="4"/>
      <c r="C77" s="4"/>
    </row>
    <row r="78" spans="1:3">
      <c r="A78" s="2" t="s">
        <v>79</v>
      </c>
      <c r="B78" s="4">
        <v>739</v>
      </c>
      <c r="C78" s="4">
        <v>610</v>
      </c>
    </row>
    <row r="79" spans="1:3">
      <c r="A79" s="2" t="s">
        <v>80</v>
      </c>
      <c r="B79" s="4">
        <v>0</v>
      </c>
      <c r="C79" s="4">
        <v>0</v>
      </c>
    </row>
    <row r="80" spans="1:3" ht="30">
      <c r="A80" s="2" t="s">
        <v>822</v>
      </c>
      <c r="B80" s="4">
        <v>14</v>
      </c>
      <c r="C80" s="4">
        <v>4</v>
      </c>
    </row>
    <row r="81" spans="1:3" ht="30">
      <c r="A81" s="2" t="s">
        <v>823</v>
      </c>
      <c r="B81" s="4">
        <v>0</v>
      </c>
      <c r="C81" s="4">
        <v>0</v>
      </c>
    </row>
    <row r="82" spans="1:3">
      <c r="A82" s="2" t="s">
        <v>82</v>
      </c>
      <c r="B82" s="4">
        <v>623</v>
      </c>
      <c r="C82" s="4">
        <v>381</v>
      </c>
    </row>
    <row r="83" spans="1:3">
      <c r="A83" s="2" t="s">
        <v>83</v>
      </c>
      <c r="B83" s="4">
        <v>56</v>
      </c>
      <c r="C83" s="4">
        <v>9</v>
      </c>
    </row>
    <row r="84" spans="1:3">
      <c r="A84" s="2" t="s">
        <v>84</v>
      </c>
      <c r="B84" s="4"/>
      <c r="C84" s="4">
        <v>0</v>
      </c>
    </row>
    <row r="85" spans="1:3">
      <c r="A85" s="2" t="s">
        <v>85</v>
      </c>
      <c r="B85" s="6">
        <v>1956</v>
      </c>
      <c r="C85" s="6">
        <v>2617</v>
      </c>
    </row>
    <row r="86" spans="1:3">
      <c r="A86" s="2" t="s">
        <v>86</v>
      </c>
      <c r="B86" s="4">
        <v>0</v>
      </c>
      <c r="C86" s="4"/>
    </row>
    <row r="87" spans="1:3">
      <c r="A87" s="2" t="s">
        <v>87</v>
      </c>
      <c r="B87" s="6">
        <v>3388</v>
      </c>
      <c r="C87" s="6">
        <v>3621</v>
      </c>
    </row>
    <row r="88" spans="1:3">
      <c r="A88" s="2" t="s">
        <v>88</v>
      </c>
      <c r="B88" s="6">
        <v>-2616</v>
      </c>
      <c r="C88" s="6">
        <v>-3466</v>
      </c>
    </row>
    <row r="89" spans="1:3">
      <c r="A89" s="3" t="s">
        <v>89</v>
      </c>
      <c r="B89" s="4"/>
      <c r="C89" s="4"/>
    </row>
    <row r="90" spans="1:3">
      <c r="A90" s="2" t="s">
        <v>90</v>
      </c>
      <c r="B90" s="6">
        <v>-9225</v>
      </c>
      <c r="C90" s="6">
        <v>-7434</v>
      </c>
    </row>
    <row r="91" spans="1:3">
      <c r="A91" s="2" t="s">
        <v>91</v>
      </c>
      <c r="B91" s="6">
        <v>2657</v>
      </c>
      <c r="C91" s="6">
        <v>2695</v>
      </c>
    </row>
    <row r="92" spans="1:3">
      <c r="A92" s="2" t="s">
        <v>92</v>
      </c>
      <c r="B92" s="4">
        <v>0</v>
      </c>
      <c r="C92" s="4">
        <v>0</v>
      </c>
    </row>
    <row r="93" spans="1:3">
      <c r="A93" s="2" t="s">
        <v>93</v>
      </c>
      <c r="B93" s="4">
        <v>-477</v>
      </c>
      <c r="C93" s="4"/>
    </row>
    <row r="94" spans="1:3">
      <c r="A94" s="2" t="s">
        <v>497</v>
      </c>
      <c r="B94" s="6">
        <v>12794</v>
      </c>
      <c r="C94" s="6">
        <v>8617</v>
      </c>
    </row>
    <row r="95" spans="1:3">
      <c r="A95" s="2" t="s">
        <v>94</v>
      </c>
      <c r="B95" s="6">
        <v>5749</v>
      </c>
      <c r="C95" s="6">
        <v>3878</v>
      </c>
    </row>
    <row r="96" spans="1:3">
      <c r="A96" s="2" t="s">
        <v>95</v>
      </c>
      <c r="B96" s="6">
        <v>3133</v>
      </c>
      <c r="C96" s="4">
        <v>412</v>
      </c>
    </row>
    <row r="97" spans="1:3">
      <c r="A97" s="2" t="s">
        <v>824</v>
      </c>
      <c r="B97" s="4">
        <v>-5</v>
      </c>
      <c r="C97" s="4">
        <v>-1</v>
      </c>
    </row>
    <row r="98" spans="1:3">
      <c r="A98" s="2" t="s">
        <v>97</v>
      </c>
      <c r="B98" s="4"/>
      <c r="C98" s="4">
        <v>411</v>
      </c>
    </row>
    <row r="99" spans="1:3">
      <c r="A99" s="3" t="s">
        <v>98</v>
      </c>
      <c r="B99" s="4"/>
      <c r="C99" s="4"/>
    </row>
    <row r="100" spans="1:3" ht="30">
      <c r="A100" s="2" t="s">
        <v>825</v>
      </c>
      <c r="B100" s="4"/>
      <c r="C100" s="4">
        <v>0</v>
      </c>
    </row>
    <row r="101" spans="1:3" ht="30">
      <c r="A101" s="2" t="s">
        <v>100</v>
      </c>
      <c r="B101" s="4"/>
      <c r="C101" s="4">
        <v>0</v>
      </c>
    </row>
    <row r="102" spans="1:3">
      <c r="A102" s="2" t="s">
        <v>101</v>
      </c>
      <c r="B102" s="4"/>
      <c r="C102" s="4">
        <v>0</v>
      </c>
    </row>
    <row r="103" spans="1:3">
      <c r="A103" s="2" t="s">
        <v>102</v>
      </c>
      <c r="B103" s="6">
        <v>3128</v>
      </c>
      <c r="C103" s="4">
        <v>411</v>
      </c>
    </row>
    <row r="104" spans="1:3" ht="30">
      <c r="A104" s="2" t="s">
        <v>819</v>
      </c>
      <c r="B104" s="4"/>
      <c r="C104" s="4"/>
    </row>
    <row r="105" spans="1:3">
      <c r="A105" s="3" t="s">
        <v>72</v>
      </c>
      <c r="B105" s="4"/>
      <c r="C105" s="4"/>
    </row>
    <row r="106" spans="1:3">
      <c r="A106" s="2" t="s">
        <v>73</v>
      </c>
      <c r="B106" s="6">
        <v>112359</v>
      </c>
      <c r="C106" s="6">
        <v>100547</v>
      </c>
    </row>
    <row r="107" spans="1:3">
      <c r="A107" s="2" t="s">
        <v>74</v>
      </c>
      <c r="B107" s="6">
        <v>28021</v>
      </c>
      <c r="C107" s="6">
        <v>23687</v>
      </c>
    </row>
    <row r="108" spans="1:3">
      <c r="A108" s="2" t="s">
        <v>75</v>
      </c>
      <c r="B108" s="6">
        <v>4993</v>
      </c>
      <c r="C108" s="6">
        <v>4061</v>
      </c>
    </row>
    <row r="109" spans="1:3">
      <c r="A109" s="2" t="s">
        <v>76</v>
      </c>
      <c r="B109" s="6">
        <v>1563</v>
      </c>
      <c r="C109" s="4">
        <v>844</v>
      </c>
    </row>
    <row r="110" spans="1:3">
      <c r="A110" s="2" t="s">
        <v>77</v>
      </c>
      <c r="B110" s="6">
        <v>146936</v>
      </c>
      <c r="C110" s="6">
        <v>129139</v>
      </c>
    </row>
    <row r="111" spans="1:3">
      <c r="A111" s="3" t="s">
        <v>78</v>
      </c>
      <c r="B111" s="4"/>
      <c r="C111" s="4"/>
    </row>
    <row r="112" spans="1:3">
      <c r="A112" s="2" t="s">
        <v>79</v>
      </c>
      <c r="B112" s="6">
        <v>49109</v>
      </c>
      <c r="C112" s="6">
        <v>38459</v>
      </c>
    </row>
    <row r="113" spans="1:3">
      <c r="A113" s="2" t="s">
        <v>80</v>
      </c>
      <c r="B113" s="6">
        <v>4591</v>
      </c>
      <c r="C113" s="6">
        <v>4141</v>
      </c>
    </row>
    <row r="114" spans="1:3" ht="30">
      <c r="A114" s="2" t="s">
        <v>822</v>
      </c>
      <c r="B114" s="4">
        <v>0</v>
      </c>
      <c r="C114" s="4">
        <v>0</v>
      </c>
    </row>
    <row r="115" spans="1:3" ht="30">
      <c r="A115" s="2" t="s">
        <v>823</v>
      </c>
      <c r="B115" s="4">
        <v>397</v>
      </c>
      <c r="C115" s="4">
        <v>575</v>
      </c>
    </row>
    <row r="116" spans="1:3">
      <c r="A116" s="2" t="s">
        <v>82</v>
      </c>
      <c r="B116" s="6">
        <v>33384</v>
      </c>
      <c r="C116" s="6">
        <v>26923</v>
      </c>
    </row>
    <row r="117" spans="1:3">
      <c r="A117" s="2" t="s">
        <v>83</v>
      </c>
      <c r="B117" s="6">
        <v>23163</v>
      </c>
      <c r="C117" s="6">
        <v>18512</v>
      </c>
    </row>
    <row r="118" spans="1:3">
      <c r="A118" s="2" t="s">
        <v>84</v>
      </c>
      <c r="B118" s="4"/>
      <c r="C118" s="6">
        <v>13550</v>
      </c>
    </row>
    <row r="119" spans="1:3">
      <c r="A119" s="2" t="s">
        <v>85</v>
      </c>
      <c r="B119" s="6">
        <v>6107</v>
      </c>
      <c r="C119" s="6">
        <v>4333</v>
      </c>
    </row>
    <row r="120" spans="1:3">
      <c r="A120" s="2" t="s">
        <v>86</v>
      </c>
      <c r="B120" s="6">
        <v>1995</v>
      </c>
      <c r="C120" s="4"/>
    </row>
    <row r="121" spans="1:3">
      <c r="A121" s="2" t="s">
        <v>87</v>
      </c>
      <c r="B121" s="6">
        <v>118746</v>
      </c>
      <c r="C121" s="6">
        <v>106493</v>
      </c>
    </row>
    <row r="122" spans="1:3">
      <c r="A122" s="2" t="s">
        <v>88</v>
      </c>
      <c r="B122" s="6">
        <v>28190</v>
      </c>
      <c r="C122" s="6">
        <v>22646</v>
      </c>
    </row>
    <row r="123" spans="1:3">
      <c r="A123" s="3" t="s">
        <v>89</v>
      </c>
      <c r="B123" s="4"/>
      <c r="C123" s="4"/>
    </row>
    <row r="124" spans="1:3">
      <c r="A124" s="2" t="s">
        <v>90</v>
      </c>
      <c r="B124" s="6">
        <v>-16899</v>
      </c>
      <c r="C124" s="6">
        <v>-15158</v>
      </c>
    </row>
    <row r="125" spans="1:3">
      <c r="A125" s="2" t="s">
        <v>91</v>
      </c>
      <c r="B125" s="6">
        <v>1825</v>
      </c>
      <c r="C125" s="6">
        <v>1809</v>
      </c>
    </row>
    <row r="126" spans="1:3">
      <c r="A126" s="2" t="s">
        <v>92</v>
      </c>
      <c r="B126" s="4">
        <v>-6</v>
      </c>
      <c r="C126" s="4">
        <v>-230</v>
      </c>
    </row>
    <row r="127" spans="1:3">
      <c r="A127" s="2" t="s">
        <v>93</v>
      </c>
      <c r="B127" s="4">
        <v>0</v>
      </c>
      <c r="C127" s="4"/>
    </row>
    <row r="128" spans="1:3">
      <c r="A128" s="2" t="s">
        <v>497</v>
      </c>
      <c r="B128" s="4">
        <v>0</v>
      </c>
      <c r="C128" s="4">
        <v>0</v>
      </c>
    </row>
    <row r="129" spans="1:3">
      <c r="A129" s="2" t="s">
        <v>94</v>
      </c>
      <c r="B129" s="6">
        <v>-15080</v>
      </c>
      <c r="C129" s="6">
        <v>-13579</v>
      </c>
    </row>
    <row r="130" spans="1:3">
      <c r="A130" s="2" t="s">
        <v>95</v>
      </c>
      <c r="B130" s="6">
        <v>13110</v>
      </c>
      <c r="C130" s="6">
        <v>9067</v>
      </c>
    </row>
    <row r="131" spans="1:3">
      <c r="A131" s="2" t="s">
        <v>824</v>
      </c>
      <c r="B131" s="4">
        <v>201</v>
      </c>
      <c r="C131" s="4">
        <v>345</v>
      </c>
    </row>
    <row r="132" spans="1:3">
      <c r="A132" s="2" t="s">
        <v>97</v>
      </c>
      <c r="B132" s="4"/>
      <c r="C132" s="6">
        <v>9412</v>
      </c>
    </row>
    <row r="133" spans="1:3">
      <c r="A133" s="3" t="s">
        <v>98</v>
      </c>
      <c r="B133" s="4"/>
      <c r="C133" s="4"/>
    </row>
    <row r="134" spans="1:3" ht="30">
      <c r="A134" s="2" t="s">
        <v>825</v>
      </c>
      <c r="B134" s="4"/>
      <c r="C134" s="4">
        <v>277</v>
      </c>
    </row>
    <row r="135" spans="1:3" ht="30">
      <c r="A135" s="2" t="s">
        <v>100</v>
      </c>
      <c r="B135" s="4"/>
      <c r="C135" s="4">
        <v>-328</v>
      </c>
    </row>
    <row r="136" spans="1:3">
      <c r="A136" s="2" t="s">
        <v>101</v>
      </c>
      <c r="B136" s="4"/>
      <c r="C136" s="4">
        <v>-51</v>
      </c>
    </row>
    <row r="137" spans="1:3">
      <c r="A137" s="2" t="s">
        <v>102</v>
      </c>
      <c r="B137" s="6">
        <v>13311</v>
      </c>
      <c r="C137" s="6">
        <v>9361</v>
      </c>
    </row>
    <row r="138" spans="1:3">
      <c r="A138" s="2" t="s">
        <v>820</v>
      </c>
      <c r="B138" s="4"/>
      <c r="C138" s="4"/>
    </row>
    <row r="139" spans="1:3">
      <c r="A139" s="3" t="s">
        <v>72</v>
      </c>
      <c r="B139" s="4"/>
      <c r="C139" s="4"/>
    </row>
    <row r="140" spans="1:3">
      <c r="A140" s="2" t="s">
        <v>73</v>
      </c>
      <c r="B140" s="4">
        <v>-94</v>
      </c>
      <c r="C140" s="4">
        <v>-89</v>
      </c>
    </row>
    <row r="141" spans="1:3">
      <c r="A141" s="2" t="s">
        <v>74</v>
      </c>
      <c r="B141" s="4">
        <v>0</v>
      </c>
      <c r="C141" s="4">
        <v>0</v>
      </c>
    </row>
    <row r="142" spans="1:3">
      <c r="A142" s="2" t="s">
        <v>75</v>
      </c>
      <c r="B142" s="4">
        <v>0</v>
      </c>
      <c r="C142" s="4">
        <v>0</v>
      </c>
    </row>
    <row r="143" spans="1:3">
      <c r="A143" s="2" t="s">
        <v>76</v>
      </c>
      <c r="B143" s="4">
        <v>-71</v>
      </c>
      <c r="C143" s="4">
        <v>-37</v>
      </c>
    </row>
    <row r="144" spans="1:3">
      <c r="A144" s="2" t="s">
        <v>77</v>
      </c>
      <c r="B144" s="4">
        <v>-165</v>
      </c>
      <c r="C144" s="4">
        <v>-126</v>
      </c>
    </row>
    <row r="145" spans="1:3">
      <c r="A145" s="3" t="s">
        <v>78</v>
      </c>
      <c r="B145" s="4"/>
      <c r="C145" s="4"/>
    </row>
    <row r="146" spans="1:3">
      <c r="A146" s="2" t="s">
        <v>79</v>
      </c>
      <c r="B146" s="4">
        <v>-94</v>
      </c>
      <c r="C146" s="4">
        <v>-89</v>
      </c>
    </row>
    <row r="147" spans="1:3">
      <c r="A147" s="2" t="s">
        <v>80</v>
      </c>
      <c r="B147" s="4">
        <v>0</v>
      </c>
      <c r="C147" s="4">
        <v>0</v>
      </c>
    </row>
    <row r="148" spans="1:3" ht="30">
      <c r="A148" s="2" t="s">
        <v>822</v>
      </c>
      <c r="B148" s="4">
        <v>-14</v>
      </c>
      <c r="C148" s="4">
        <v>-4</v>
      </c>
    </row>
    <row r="149" spans="1:3" ht="30">
      <c r="A149" s="2" t="s">
        <v>823</v>
      </c>
      <c r="B149" s="4">
        <v>0</v>
      </c>
      <c r="C149" s="4">
        <v>-286</v>
      </c>
    </row>
    <row r="150" spans="1:3">
      <c r="A150" s="2" t="s">
        <v>82</v>
      </c>
      <c r="B150" s="4">
        <v>0</v>
      </c>
      <c r="C150" s="4">
        <v>0</v>
      </c>
    </row>
    <row r="151" spans="1:3">
      <c r="A151" s="2" t="s">
        <v>83</v>
      </c>
      <c r="B151" s="4">
        <v>0</v>
      </c>
      <c r="C151" s="4">
        <v>0</v>
      </c>
    </row>
    <row r="152" spans="1:3">
      <c r="A152" s="2" t="s">
        <v>84</v>
      </c>
      <c r="B152" s="4"/>
      <c r="C152" s="4">
        <v>0</v>
      </c>
    </row>
    <row r="153" spans="1:3">
      <c r="A153" s="2" t="s">
        <v>85</v>
      </c>
      <c r="B153" s="4">
        <v>-57</v>
      </c>
      <c r="C153" s="4">
        <v>-33</v>
      </c>
    </row>
    <row r="154" spans="1:3">
      <c r="A154" s="2" t="s">
        <v>86</v>
      </c>
      <c r="B154" s="4">
        <v>0</v>
      </c>
      <c r="C154" s="4"/>
    </row>
    <row r="155" spans="1:3">
      <c r="A155" s="2" t="s">
        <v>87</v>
      </c>
      <c r="B155" s="4">
        <v>-165</v>
      </c>
      <c r="C155" s="4">
        <v>-412</v>
      </c>
    </row>
    <row r="156" spans="1:3">
      <c r="A156" s="2" t="s">
        <v>88</v>
      </c>
      <c r="B156" s="4">
        <v>0</v>
      </c>
      <c r="C156" s="4">
        <v>286</v>
      </c>
    </row>
    <row r="157" spans="1:3">
      <c r="A157" s="3" t="s">
        <v>89</v>
      </c>
      <c r="B157" s="4"/>
      <c r="C157" s="4"/>
    </row>
    <row r="158" spans="1:3">
      <c r="A158" s="2" t="s">
        <v>90</v>
      </c>
      <c r="B158" s="6">
        <v>4640</v>
      </c>
      <c r="C158" s="6">
        <v>4682</v>
      </c>
    </row>
    <row r="159" spans="1:3">
      <c r="A159" s="2" t="s">
        <v>91</v>
      </c>
      <c r="B159" s="6">
        <v>-4640</v>
      </c>
      <c r="C159" s="6">
        <v>-4682</v>
      </c>
    </row>
    <row r="160" spans="1:3">
      <c r="A160" s="2" t="s">
        <v>92</v>
      </c>
      <c r="B160" s="4">
        <v>0</v>
      </c>
      <c r="C160" s="4">
        <v>0</v>
      </c>
    </row>
    <row r="161" spans="1:3">
      <c r="A161" s="2" t="s">
        <v>93</v>
      </c>
      <c r="B161" s="4">
        <v>0</v>
      </c>
      <c r="C161" s="4"/>
    </row>
    <row r="162" spans="1:3">
      <c r="A162" s="2" t="s">
        <v>497</v>
      </c>
      <c r="B162" s="6">
        <v>-16439</v>
      </c>
      <c r="C162" s="6">
        <v>-10058</v>
      </c>
    </row>
    <row r="163" spans="1:3">
      <c r="A163" s="2" t="s">
        <v>94</v>
      </c>
      <c r="B163" s="6">
        <v>-16439</v>
      </c>
      <c r="C163" s="6">
        <v>-10058</v>
      </c>
    </row>
    <row r="164" spans="1:3">
      <c r="A164" s="2" t="s">
        <v>95</v>
      </c>
      <c r="B164" s="6">
        <v>-16439</v>
      </c>
      <c r="C164" s="6">
        <v>-9772</v>
      </c>
    </row>
    <row r="165" spans="1:3">
      <c r="A165" s="2" t="s">
        <v>824</v>
      </c>
      <c r="B165" s="4">
        <v>0</v>
      </c>
      <c r="C165" s="4">
        <v>0</v>
      </c>
    </row>
    <row r="166" spans="1:3">
      <c r="A166" s="2" t="s">
        <v>97</v>
      </c>
      <c r="B166" s="4"/>
      <c r="C166" s="6">
        <v>-9772</v>
      </c>
    </row>
    <row r="167" spans="1:3">
      <c r="A167" s="3" t="s">
        <v>98</v>
      </c>
      <c r="B167" s="4"/>
      <c r="C167" s="4"/>
    </row>
    <row r="168" spans="1:3" ht="30">
      <c r="A168" s="2" t="s">
        <v>825</v>
      </c>
      <c r="B168" s="4"/>
      <c r="C168" s="4">
        <v>0</v>
      </c>
    </row>
    <row r="169" spans="1:3" ht="30">
      <c r="A169" s="2" t="s">
        <v>100</v>
      </c>
      <c r="B169" s="4"/>
      <c r="C169" s="4">
        <v>0</v>
      </c>
    </row>
    <row r="170" spans="1:3">
      <c r="A170" s="2" t="s">
        <v>101</v>
      </c>
      <c r="B170" s="4"/>
      <c r="C170" s="4">
        <v>0</v>
      </c>
    </row>
    <row r="171" spans="1:3">
      <c r="A171" s="2" t="s">
        <v>102</v>
      </c>
      <c r="B171" s="8">
        <v>-16439</v>
      </c>
      <c r="C171" s="8">
        <v>-9772</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826</v>
      </c>
      <c r="B1" s="7" t="s">
        <v>1</v>
      </c>
      <c r="C1" s="7"/>
    </row>
    <row r="2" spans="1:3" ht="30">
      <c r="A2" s="1" t="s">
        <v>20</v>
      </c>
      <c r="B2" s="1" t="s">
        <v>2</v>
      </c>
      <c r="C2" s="1" t="s">
        <v>71</v>
      </c>
    </row>
    <row r="3" spans="1:3" ht="30">
      <c r="A3" s="3" t="s">
        <v>827</v>
      </c>
      <c r="B3" s="4"/>
      <c r="C3" s="4"/>
    </row>
    <row r="4" spans="1:3">
      <c r="A4" s="2" t="s">
        <v>102</v>
      </c>
      <c r="B4" s="8">
        <v>5598</v>
      </c>
      <c r="C4" s="8">
        <v>3400</v>
      </c>
    </row>
    <row r="5" spans="1:3" ht="30">
      <c r="A5" s="2" t="s">
        <v>116</v>
      </c>
      <c r="B5" s="4">
        <v>159</v>
      </c>
      <c r="C5" s="4">
        <v>254</v>
      </c>
    </row>
    <row r="6" spans="1:3">
      <c r="A6" s="2" t="s">
        <v>828</v>
      </c>
      <c r="B6" s="6">
        <v>5757</v>
      </c>
      <c r="C6" s="6">
        <v>3654</v>
      </c>
    </row>
    <row r="7" spans="1:3" ht="30">
      <c r="A7" s="2" t="s">
        <v>817</v>
      </c>
      <c r="B7" s="4"/>
      <c r="C7" s="4"/>
    </row>
    <row r="8" spans="1:3" ht="30">
      <c r="A8" s="3" t="s">
        <v>827</v>
      </c>
      <c r="B8" s="4"/>
      <c r="C8" s="4"/>
    </row>
    <row r="9" spans="1:3">
      <c r="A9" s="2" t="s">
        <v>102</v>
      </c>
      <c r="B9" s="6">
        <v>5598</v>
      </c>
      <c r="C9" s="6">
        <v>3400</v>
      </c>
    </row>
    <row r="10" spans="1:3" ht="30">
      <c r="A10" s="2" t="s">
        <v>116</v>
      </c>
      <c r="B10" s="4">
        <v>159</v>
      </c>
      <c r="C10" s="4">
        <v>254</v>
      </c>
    </row>
    <row r="11" spans="1:3">
      <c r="A11" s="2" t="s">
        <v>828</v>
      </c>
      <c r="B11" s="6">
        <v>5757</v>
      </c>
      <c r="C11" s="6">
        <v>3654</v>
      </c>
    </row>
    <row r="12" spans="1:3" ht="30">
      <c r="A12" s="2" t="s">
        <v>818</v>
      </c>
      <c r="B12" s="4"/>
      <c r="C12" s="4"/>
    </row>
    <row r="13" spans="1:3" ht="30">
      <c r="A13" s="3" t="s">
        <v>827</v>
      </c>
      <c r="B13" s="4"/>
      <c r="C13" s="4"/>
    </row>
    <row r="14" spans="1:3">
      <c r="A14" s="2" t="s">
        <v>102</v>
      </c>
      <c r="B14" s="6">
        <v>3128</v>
      </c>
      <c r="C14" s="4">
        <v>411</v>
      </c>
    </row>
    <row r="15" spans="1:3" ht="30">
      <c r="A15" s="2" t="s">
        <v>116</v>
      </c>
      <c r="B15" s="4">
        <v>159</v>
      </c>
      <c r="C15" s="4">
        <v>254</v>
      </c>
    </row>
    <row r="16" spans="1:3">
      <c r="A16" s="2" t="s">
        <v>828</v>
      </c>
      <c r="B16" s="6">
        <v>3287</v>
      </c>
      <c r="C16" s="4">
        <v>665</v>
      </c>
    </row>
    <row r="17" spans="1:3" ht="30">
      <c r="A17" s="2" t="s">
        <v>819</v>
      </c>
      <c r="B17" s="4"/>
      <c r="C17" s="4"/>
    </row>
    <row r="18" spans="1:3" ht="30">
      <c r="A18" s="3" t="s">
        <v>827</v>
      </c>
      <c r="B18" s="4"/>
      <c r="C18" s="4"/>
    </row>
    <row r="19" spans="1:3">
      <c r="A19" s="2" t="s">
        <v>102</v>
      </c>
      <c r="B19" s="6">
        <v>13311</v>
      </c>
      <c r="C19" s="6">
        <v>9361</v>
      </c>
    </row>
    <row r="20" spans="1:3" ht="30">
      <c r="A20" s="2" t="s">
        <v>116</v>
      </c>
      <c r="B20" s="4">
        <v>0</v>
      </c>
      <c r="C20" s="4">
        <v>0</v>
      </c>
    </row>
    <row r="21" spans="1:3">
      <c r="A21" s="2" t="s">
        <v>828</v>
      </c>
      <c r="B21" s="6">
        <v>13311</v>
      </c>
      <c r="C21" s="6">
        <v>9361</v>
      </c>
    </row>
    <row r="22" spans="1:3">
      <c r="A22" s="2" t="s">
        <v>820</v>
      </c>
      <c r="B22" s="4"/>
      <c r="C22" s="4"/>
    </row>
    <row r="23" spans="1:3" ht="30">
      <c r="A23" s="3" t="s">
        <v>827</v>
      </c>
      <c r="B23" s="4"/>
      <c r="C23" s="4"/>
    </row>
    <row r="24" spans="1:3">
      <c r="A24" s="2" t="s">
        <v>102</v>
      </c>
      <c r="B24" s="6">
        <v>-16439</v>
      </c>
      <c r="C24" s="6">
        <v>-9772</v>
      </c>
    </row>
    <row r="25" spans="1:3" ht="30">
      <c r="A25" s="2" t="s">
        <v>116</v>
      </c>
      <c r="B25" s="4">
        <v>-159</v>
      </c>
      <c r="C25" s="4">
        <v>-254</v>
      </c>
    </row>
    <row r="26" spans="1:3">
      <c r="A26" s="2" t="s">
        <v>828</v>
      </c>
      <c r="B26" s="8">
        <v>-16598</v>
      </c>
      <c r="C26" s="8">
        <v>-10026</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cols>
    <col min="1" max="1" width="36.5703125" bestFit="1" customWidth="1"/>
    <col min="2" max="3" width="12.5703125" bestFit="1" customWidth="1"/>
  </cols>
  <sheetData>
    <row r="1" spans="1:3" ht="15" customHeight="1">
      <c r="A1" s="1" t="s">
        <v>829</v>
      </c>
      <c r="B1" s="7" t="s">
        <v>1</v>
      </c>
      <c r="C1" s="7"/>
    </row>
    <row r="2" spans="1:3" ht="30">
      <c r="A2" s="1" t="s">
        <v>20</v>
      </c>
      <c r="B2" s="1" t="s">
        <v>2</v>
      </c>
      <c r="C2" s="1" t="s">
        <v>71</v>
      </c>
    </row>
    <row r="3" spans="1:3" ht="30">
      <c r="A3" s="3" t="s">
        <v>827</v>
      </c>
      <c r="B3" s="4"/>
      <c r="C3" s="4"/>
    </row>
    <row r="4" spans="1:3">
      <c r="A4" s="2" t="s">
        <v>531</v>
      </c>
      <c r="B4" s="8">
        <v>44532</v>
      </c>
      <c r="C4" s="8">
        <v>57791</v>
      </c>
    </row>
    <row r="5" spans="1:3">
      <c r="A5" s="3" t="s">
        <v>533</v>
      </c>
      <c r="B5" s="4"/>
      <c r="C5" s="4"/>
    </row>
    <row r="6" spans="1:3">
      <c r="A6" s="2" t="s">
        <v>534</v>
      </c>
      <c r="B6" s="4">
        <v>0</v>
      </c>
      <c r="C6" s="4"/>
    </row>
    <row r="7" spans="1:3" ht="30">
      <c r="A7" s="2" t="s">
        <v>535</v>
      </c>
      <c r="B7" s="6">
        <v>-575337</v>
      </c>
      <c r="C7" s="6">
        <v>-33268</v>
      </c>
    </row>
    <row r="8" spans="1:3" ht="30">
      <c r="A8" s="2" t="s">
        <v>552</v>
      </c>
      <c r="B8" s="4"/>
      <c r="C8" s="4">
        <v>0</v>
      </c>
    </row>
    <row r="9" spans="1:3">
      <c r="A9" s="2" t="s">
        <v>540</v>
      </c>
      <c r="B9" s="4">
        <v>0</v>
      </c>
      <c r="C9" s="4"/>
    </row>
    <row r="10" spans="1:3">
      <c r="A10" s="2" t="s">
        <v>157</v>
      </c>
      <c r="B10" s="6">
        <v>-575337</v>
      </c>
      <c r="C10" s="6">
        <v>-33268</v>
      </c>
    </row>
    <row r="11" spans="1:3">
      <c r="A11" s="3" t="s">
        <v>543</v>
      </c>
      <c r="B11" s="4"/>
      <c r="C11" s="4"/>
    </row>
    <row r="12" spans="1:3">
      <c r="A12" s="2" t="s">
        <v>544</v>
      </c>
      <c r="B12" s="6">
        <v>809078</v>
      </c>
      <c r="C12" s="4"/>
    </row>
    <row r="13" spans="1:3" ht="30">
      <c r="A13" s="2" t="s">
        <v>566</v>
      </c>
      <c r="B13" s="6">
        <v>-358684</v>
      </c>
      <c r="C13" s="4">
        <v>-646</v>
      </c>
    </row>
    <row r="14" spans="1:3">
      <c r="A14" s="2" t="s">
        <v>549</v>
      </c>
      <c r="B14" s="6">
        <v>-37523</v>
      </c>
      <c r="C14" s="6">
        <v>-37489</v>
      </c>
    </row>
    <row r="15" spans="1:3" ht="30">
      <c r="A15" s="2" t="s">
        <v>164</v>
      </c>
      <c r="B15" s="4">
        <v>-620</v>
      </c>
      <c r="C15" s="4"/>
    </row>
    <row r="16" spans="1:3" ht="30">
      <c r="A16" s="2" t="s">
        <v>552</v>
      </c>
      <c r="B16" s="4">
        <v>0</v>
      </c>
      <c r="C16" s="4"/>
    </row>
    <row r="17" spans="1:3">
      <c r="A17" s="2" t="s">
        <v>569</v>
      </c>
      <c r="B17" s="4"/>
      <c r="C17" s="4">
        <v>0</v>
      </c>
    </row>
    <row r="18" spans="1:3" ht="30">
      <c r="A18" s="2" t="s">
        <v>165</v>
      </c>
      <c r="B18" s="6">
        <v>412251</v>
      </c>
      <c r="C18" s="6">
        <v>-38135</v>
      </c>
    </row>
    <row r="19" spans="1:3" ht="30">
      <c r="A19" s="2" t="s">
        <v>575</v>
      </c>
      <c r="B19" s="6">
        <v>-118554</v>
      </c>
      <c r="C19" s="6">
        <v>-13612</v>
      </c>
    </row>
    <row r="20" spans="1:3" ht="30">
      <c r="A20" s="2" t="s">
        <v>167</v>
      </c>
      <c r="B20" s="6">
        <v>149790</v>
      </c>
      <c r="C20" s="6">
        <v>99855</v>
      </c>
    </row>
    <row r="21" spans="1:3" ht="30">
      <c r="A21" s="2" t="s">
        <v>168</v>
      </c>
      <c r="B21" s="6">
        <v>31236</v>
      </c>
      <c r="C21" s="6">
        <v>86243</v>
      </c>
    </row>
    <row r="22" spans="1:3" ht="30">
      <c r="A22" s="2" t="s">
        <v>817</v>
      </c>
      <c r="B22" s="4"/>
      <c r="C22" s="4"/>
    </row>
    <row r="23" spans="1:3" ht="30">
      <c r="A23" s="3" t="s">
        <v>827</v>
      </c>
      <c r="B23" s="4"/>
      <c r="C23" s="4"/>
    </row>
    <row r="24" spans="1:3">
      <c r="A24" s="2" t="s">
        <v>531</v>
      </c>
      <c r="B24" s="4">
        <v>-32</v>
      </c>
      <c r="C24" s="4">
        <v>-28</v>
      </c>
    </row>
    <row r="25" spans="1:3">
      <c r="A25" s="3" t="s">
        <v>533</v>
      </c>
      <c r="B25" s="4"/>
      <c r="C25" s="4"/>
    </row>
    <row r="26" spans="1:3">
      <c r="A26" s="2" t="s">
        <v>534</v>
      </c>
      <c r="B26" s="4">
        <v>0</v>
      </c>
      <c r="C26" s="4"/>
    </row>
    <row r="27" spans="1:3" ht="30">
      <c r="A27" s="2" t="s">
        <v>535</v>
      </c>
      <c r="B27" s="6">
        <v>-57123</v>
      </c>
      <c r="C27" s="4">
        <v>0</v>
      </c>
    </row>
    <row r="28" spans="1:3" ht="30">
      <c r="A28" s="2" t="s">
        <v>552</v>
      </c>
      <c r="B28" s="4"/>
      <c r="C28" s="6">
        <v>-13700</v>
      </c>
    </row>
    <row r="29" spans="1:3">
      <c r="A29" s="2" t="s">
        <v>540</v>
      </c>
      <c r="B29" s="6">
        <v>-553203</v>
      </c>
      <c r="C29" s="4"/>
    </row>
    <row r="30" spans="1:3">
      <c r="A30" s="2" t="s">
        <v>157</v>
      </c>
      <c r="B30" s="6">
        <v>-610326</v>
      </c>
      <c r="C30" s="6">
        <v>-13700</v>
      </c>
    </row>
    <row r="31" spans="1:3">
      <c r="A31" s="3" t="s">
        <v>543</v>
      </c>
      <c r="B31" s="4"/>
      <c r="C31" s="4"/>
    </row>
    <row r="32" spans="1:3">
      <c r="A32" s="2" t="s">
        <v>544</v>
      </c>
      <c r="B32" s="4">
        <v>0</v>
      </c>
      <c r="C32" s="4"/>
    </row>
    <row r="33" spans="1:3" ht="30">
      <c r="A33" s="2" t="s">
        <v>566</v>
      </c>
      <c r="B33" s="4">
        <v>0</v>
      </c>
      <c r="C33" s="4">
        <v>0</v>
      </c>
    </row>
    <row r="34" spans="1:3">
      <c r="A34" s="2" t="s">
        <v>549</v>
      </c>
      <c r="B34" s="6">
        <v>-37523</v>
      </c>
      <c r="C34" s="6">
        <v>-37489</v>
      </c>
    </row>
    <row r="35" spans="1:3" ht="30">
      <c r="A35" s="2" t="s">
        <v>164</v>
      </c>
      <c r="B35" s="4">
        <v>-620</v>
      </c>
      <c r="C35" s="4"/>
    </row>
    <row r="36" spans="1:3" ht="30">
      <c r="A36" s="2" t="s">
        <v>552</v>
      </c>
      <c r="B36" s="6">
        <v>532534</v>
      </c>
      <c r="C36" s="4"/>
    </row>
    <row r="37" spans="1:3">
      <c r="A37" s="2" t="s">
        <v>569</v>
      </c>
      <c r="B37" s="4"/>
      <c r="C37" s="6">
        <v>23392</v>
      </c>
    </row>
    <row r="38" spans="1:3" ht="30">
      <c r="A38" s="2" t="s">
        <v>165</v>
      </c>
      <c r="B38" s="6">
        <v>494391</v>
      </c>
      <c r="C38" s="6">
        <v>-14097</v>
      </c>
    </row>
    <row r="39" spans="1:3" ht="30">
      <c r="A39" s="2" t="s">
        <v>575</v>
      </c>
      <c r="B39" s="6">
        <v>-115967</v>
      </c>
      <c r="C39" s="6">
        <v>-27825</v>
      </c>
    </row>
    <row r="40" spans="1:3" ht="30">
      <c r="A40" s="2" t="s">
        <v>167</v>
      </c>
      <c r="B40" s="6">
        <v>119488</v>
      </c>
      <c r="C40" s="6">
        <v>53322</v>
      </c>
    </row>
    <row r="41" spans="1:3" ht="30">
      <c r="A41" s="2" t="s">
        <v>168</v>
      </c>
      <c r="B41" s="6">
        <v>3521</v>
      </c>
      <c r="C41" s="6">
        <v>25497</v>
      </c>
    </row>
    <row r="42" spans="1:3" ht="30">
      <c r="A42" s="2" t="s">
        <v>818</v>
      </c>
      <c r="B42" s="4"/>
      <c r="C42" s="4"/>
    </row>
    <row r="43" spans="1:3" ht="30">
      <c r="A43" s="3" t="s">
        <v>827</v>
      </c>
      <c r="B43" s="4"/>
      <c r="C43" s="4"/>
    </row>
    <row r="44" spans="1:3">
      <c r="A44" s="2" t="s">
        <v>531</v>
      </c>
      <c r="B44" s="6">
        <v>-10292</v>
      </c>
      <c r="C44" s="6">
        <v>-9614</v>
      </c>
    </row>
    <row r="45" spans="1:3">
      <c r="A45" s="3" t="s">
        <v>533</v>
      </c>
      <c r="B45" s="4"/>
      <c r="C45" s="4"/>
    </row>
    <row r="46" spans="1:3">
      <c r="A46" s="2" t="s">
        <v>534</v>
      </c>
      <c r="B46" s="4">
        <v>0</v>
      </c>
      <c r="C46" s="4"/>
    </row>
    <row r="47" spans="1:3" ht="30">
      <c r="A47" s="2" t="s">
        <v>535</v>
      </c>
      <c r="B47" s="6">
        <v>-494850</v>
      </c>
      <c r="C47" s="6">
        <v>-10932</v>
      </c>
    </row>
    <row r="48" spans="1:3" ht="30">
      <c r="A48" s="2" t="s">
        <v>552</v>
      </c>
      <c r="B48" s="4"/>
      <c r="C48" s="6">
        <v>-12985</v>
      </c>
    </row>
    <row r="49" spans="1:3">
      <c r="A49" s="2" t="s">
        <v>540</v>
      </c>
      <c r="B49" s="4">
        <v>0</v>
      </c>
      <c r="C49" s="4"/>
    </row>
    <row r="50" spans="1:3">
      <c r="A50" s="2" t="s">
        <v>157</v>
      </c>
      <c r="B50" s="6">
        <v>-494850</v>
      </c>
      <c r="C50" s="6">
        <v>-23917</v>
      </c>
    </row>
    <row r="51" spans="1:3">
      <c r="A51" s="3" t="s">
        <v>543</v>
      </c>
      <c r="B51" s="4"/>
      <c r="C51" s="4"/>
    </row>
    <row r="52" spans="1:3">
      <c r="A52" s="2" t="s">
        <v>544</v>
      </c>
      <c r="B52" s="6">
        <v>809078</v>
      </c>
      <c r="C52" s="4"/>
    </row>
    <row r="53" spans="1:3" ht="30">
      <c r="A53" s="2" t="s">
        <v>566</v>
      </c>
      <c r="B53" s="6">
        <v>-358000</v>
      </c>
      <c r="C53" s="4">
        <v>0</v>
      </c>
    </row>
    <row r="54" spans="1:3">
      <c r="A54" s="2" t="s">
        <v>549</v>
      </c>
      <c r="B54" s="4">
        <v>0</v>
      </c>
      <c r="C54" s="4">
        <v>0</v>
      </c>
    </row>
    <row r="55" spans="1:3" ht="30">
      <c r="A55" s="2" t="s">
        <v>164</v>
      </c>
      <c r="B55" s="4">
        <v>0</v>
      </c>
      <c r="C55" s="4"/>
    </row>
    <row r="56" spans="1:3" ht="30">
      <c r="A56" s="2" t="s">
        <v>552</v>
      </c>
      <c r="B56" s="6">
        <v>51140</v>
      </c>
      <c r="C56" s="4"/>
    </row>
    <row r="57" spans="1:3">
      <c r="A57" s="2" t="s">
        <v>569</v>
      </c>
      <c r="B57" s="4"/>
      <c r="C57" s="6">
        <v>53225</v>
      </c>
    </row>
    <row r="58" spans="1:3" ht="30">
      <c r="A58" s="2" t="s">
        <v>165</v>
      </c>
      <c r="B58" s="6">
        <v>502218</v>
      </c>
      <c r="C58" s="6">
        <v>53225</v>
      </c>
    </row>
    <row r="59" spans="1:3" ht="30">
      <c r="A59" s="2" t="s">
        <v>575</v>
      </c>
      <c r="B59" s="6">
        <v>-2924</v>
      </c>
      <c r="C59" s="6">
        <v>19694</v>
      </c>
    </row>
    <row r="60" spans="1:3" ht="30">
      <c r="A60" s="2" t="s">
        <v>167</v>
      </c>
      <c r="B60" s="6">
        <v>10504</v>
      </c>
      <c r="C60" s="6">
        <v>20708</v>
      </c>
    </row>
    <row r="61" spans="1:3" ht="30">
      <c r="A61" s="2" t="s">
        <v>168</v>
      </c>
      <c r="B61" s="6">
        <v>7580</v>
      </c>
      <c r="C61" s="6">
        <v>40402</v>
      </c>
    </row>
    <row r="62" spans="1:3" ht="30">
      <c r="A62" s="2" t="s">
        <v>819</v>
      </c>
      <c r="B62" s="4"/>
      <c r="C62" s="4"/>
    </row>
    <row r="63" spans="1:3" ht="30">
      <c r="A63" s="3" t="s">
        <v>827</v>
      </c>
      <c r="B63" s="4"/>
      <c r="C63" s="4"/>
    </row>
    <row r="64" spans="1:3">
      <c r="A64" s="2" t="s">
        <v>531</v>
      </c>
      <c r="B64" s="6">
        <v>54856</v>
      </c>
      <c r="C64" s="6">
        <v>67433</v>
      </c>
    </row>
    <row r="65" spans="1:3">
      <c r="A65" s="3" t="s">
        <v>533</v>
      </c>
      <c r="B65" s="4"/>
      <c r="C65" s="4"/>
    </row>
    <row r="66" spans="1:3">
      <c r="A66" s="2" t="s">
        <v>534</v>
      </c>
      <c r="B66" s="4">
        <v>0</v>
      </c>
      <c r="C66" s="4"/>
    </row>
    <row r="67" spans="1:3" ht="30">
      <c r="A67" s="2" t="s">
        <v>535</v>
      </c>
      <c r="B67" s="6">
        <v>-23364</v>
      </c>
      <c r="C67" s="6">
        <v>-22336</v>
      </c>
    </row>
    <row r="68" spans="1:3" ht="30">
      <c r="A68" s="2" t="s">
        <v>552</v>
      </c>
      <c r="B68" s="4"/>
      <c r="C68" s="4">
        <v>0</v>
      </c>
    </row>
    <row r="69" spans="1:3">
      <c r="A69" s="2" t="s">
        <v>540</v>
      </c>
      <c r="B69" s="4">
        <v>0</v>
      </c>
      <c r="C69" s="4"/>
    </row>
    <row r="70" spans="1:3">
      <c r="A70" s="2" t="s">
        <v>157</v>
      </c>
      <c r="B70" s="6">
        <v>-23364</v>
      </c>
      <c r="C70" s="6">
        <v>-22336</v>
      </c>
    </row>
    <row r="71" spans="1:3">
      <c r="A71" s="3" t="s">
        <v>543</v>
      </c>
      <c r="B71" s="4"/>
      <c r="C71" s="4"/>
    </row>
    <row r="72" spans="1:3">
      <c r="A72" s="2" t="s">
        <v>544</v>
      </c>
      <c r="B72" s="4">
        <v>0</v>
      </c>
      <c r="C72" s="4"/>
    </row>
    <row r="73" spans="1:3" ht="30">
      <c r="A73" s="2" t="s">
        <v>566</v>
      </c>
      <c r="B73" s="4">
        <v>-684</v>
      </c>
      <c r="C73" s="4">
        <v>-646</v>
      </c>
    </row>
    <row r="74" spans="1:3">
      <c r="A74" s="2" t="s">
        <v>549</v>
      </c>
      <c r="B74" s="4">
        <v>0</v>
      </c>
      <c r="C74" s="4">
        <v>0</v>
      </c>
    </row>
    <row r="75" spans="1:3" ht="30">
      <c r="A75" s="2" t="s">
        <v>164</v>
      </c>
      <c r="B75" s="4">
        <v>0</v>
      </c>
      <c r="C75" s="4"/>
    </row>
    <row r="76" spans="1:3" ht="30">
      <c r="A76" s="2" t="s">
        <v>552</v>
      </c>
      <c r="B76" s="6">
        <v>-30471</v>
      </c>
      <c r="C76" s="4"/>
    </row>
    <row r="77" spans="1:3">
      <c r="A77" s="2" t="s">
        <v>569</v>
      </c>
      <c r="B77" s="4"/>
      <c r="C77" s="6">
        <v>-49932</v>
      </c>
    </row>
    <row r="78" spans="1:3" ht="30">
      <c r="A78" s="2" t="s">
        <v>165</v>
      </c>
      <c r="B78" s="6">
        <v>-31155</v>
      </c>
      <c r="C78" s="6">
        <v>-50578</v>
      </c>
    </row>
    <row r="79" spans="1:3" ht="30">
      <c r="A79" s="2" t="s">
        <v>575</v>
      </c>
      <c r="B79" s="4">
        <v>337</v>
      </c>
      <c r="C79" s="6">
        <v>-5481</v>
      </c>
    </row>
    <row r="80" spans="1:3" ht="30">
      <c r="A80" s="2" t="s">
        <v>167</v>
      </c>
      <c r="B80" s="6">
        <v>19798</v>
      </c>
      <c r="C80" s="6">
        <v>25825</v>
      </c>
    </row>
    <row r="81" spans="1:3" ht="30">
      <c r="A81" s="2" t="s">
        <v>168</v>
      </c>
      <c r="B81" s="6">
        <v>20135</v>
      </c>
      <c r="C81" s="6">
        <v>20344</v>
      </c>
    </row>
    <row r="82" spans="1:3">
      <c r="A82" s="2" t="s">
        <v>530</v>
      </c>
      <c r="B82" s="4"/>
      <c r="C82" s="4"/>
    </row>
    <row r="83" spans="1:3" ht="30">
      <c r="A83" s="3" t="s">
        <v>827</v>
      </c>
      <c r="B83" s="4"/>
      <c r="C83" s="4"/>
    </row>
    <row r="84" spans="1:3">
      <c r="A84" s="2" t="s">
        <v>531</v>
      </c>
      <c r="B84" s="4">
        <v>0</v>
      </c>
      <c r="C84" s="4">
        <v>0</v>
      </c>
    </row>
    <row r="85" spans="1:3">
      <c r="A85" s="3" t="s">
        <v>533</v>
      </c>
      <c r="B85" s="4"/>
      <c r="C85" s="4"/>
    </row>
    <row r="86" spans="1:3">
      <c r="A86" s="2" t="s">
        <v>534</v>
      </c>
      <c r="B86" s="4">
        <v>0</v>
      </c>
      <c r="C86" s="4"/>
    </row>
    <row r="87" spans="1:3" ht="30">
      <c r="A87" s="2" t="s">
        <v>535</v>
      </c>
      <c r="B87" s="4">
        <v>0</v>
      </c>
      <c r="C87" s="4">
        <v>0</v>
      </c>
    </row>
    <row r="88" spans="1:3" ht="30">
      <c r="A88" s="2" t="s">
        <v>552</v>
      </c>
      <c r="B88" s="4"/>
      <c r="C88" s="6">
        <v>26685</v>
      </c>
    </row>
    <row r="89" spans="1:3">
      <c r="A89" s="2" t="s">
        <v>540</v>
      </c>
      <c r="B89" s="6">
        <v>553203</v>
      </c>
      <c r="C89" s="4"/>
    </row>
    <row r="90" spans="1:3">
      <c r="A90" s="2" t="s">
        <v>157</v>
      </c>
      <c r="B90" s="6">
        <v>553203</v>
      </c>
      <c r="C90" s="6">
        <v>26685</v>
      </c>
    </row>
    <row r="91" spans="1:3">
      <c r="A91" s="3" t="s">
        <v>543</v>
      </c>
      <c r="B91" s="4"/>
      <c r="C91" s="4"/>
    </row>
    <row r="92" spans="1:3">
      <c r="A92" s="2" t="s">
        <v>544</v>
      </c>
      <c r="B92" s="4">
        <v>0</v>
      </c>
      <c r="C92" s="4"/>
    </row>
    <row r="93" spans="1:3" ht="30">
      <c r="A93" s="2" t="s">
        <v>566</v>
      </c>
      <c r="B93" s="4">
        <v>0</v>
      </c>
      <c r="C93" s="4">
        <v>0</v>
      </c>
    </row>
    <row r="94" spans="1:3">
      <c r="A94" s="2" t="s">
        <v>549</v>
      </c>
      <c r="B94" s="4">
        <v>0</v>
      </c>
      <c r="C94" s="4">
        <v>0</v>
      </c>
    </row>
    <row r="95" spans="1:3" ht="30">
      <c r="A95" s="2" t="s">
        <v>164</v>
      </c>
      <c r="B95" s="4">
        <v>0</v>
      </c>
      <c r="C95" s="4"/>
    </row>
    <row r="96" spans="1:3" ht="30">
      <c r="A96" s="2" t="s">
        <v>552</v>
      </c>
      <c r="B96" s="6">
        <v>-553203</v>
      </c>
      <c r="C96" s="4"/>
    </row>
    <row r="97" spans="1:3">
      <c r="A97" s="2" t="s">
        <v>569</v>
      </c>
      <c r="B97" s="4"/>
      <c r="C97" s="6">
        <v>-26685</v>
      </c>
    </row>
    <row r="98" spans="1:3" ht="30">
      <c r="A98" s="2" t="s">
        <v>165</v>
      </c>
      <c r="B98" s="6">
        <v>-553203</v>
      </c>
      <c r="C98" s="6">
        <v>-26685</v>
      </c>
    </row>
    <row r="99" spans="1:3" ht="30">
      <c r="A99" s="2" t="s">
        <v>575</v>
      </c>
      <c r="B99" s="4">
        <v>0</v>
      </c>
      <c r="C99" s="4">
        <v>0</v>
      </c>
    </row>
    <row r="100" spans="1:3" ht="30">
      <c r="A100" s="2" t="s">
        <v>167</v>
      </c>
      <c r="B100" s="4">
        <v>0</v>
      </c>
      <c r="C100" s="4">
        <v>0</v>
      </c>
    </row>
    <row r="101" spans="1:3" ht="30">
      <c r="A101" s="2" t="s">
        <v>168</v>
      </c>
      <c r="B101" s="8">
        <v>0</v>
      </c>
      <c r="C101" s="8">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11.140625" bestFit="1" customWidth="1"/>
    <col min="3" max="3" width="14.28515625" bestFit="1" customWidth="1"/>
    <col min="4" max="4" width="24" bestFit="1" customWidth="1"/>
    <col min="5" max="6" width="36.5703125" bestFit="1" customWidth="1"/>
  </cols>
  <sheetData>
    <row r="1" spans="1:6" ht="15" customHeight="1">
      <c r="A1" s="1" t="s">
        <v>118</v>
      </c>
      <c r="B1" s="7" t="s">
        <v>119</v>
      </c>
      <c r="C1" s="7" t="s">
        <v>120</v>
      </c>
      <c r="D1" s="7" t="s">
        <v>121</v>
      </c>
      <c r="E1" s="7" t="s">
        <v>122</v>
      </c>
      <c r="F1" s="7" t="s">
        <v>123</v>
      </c>
    </row>
    <row r="2" spans="1:6" ht="30">
      <c r="A2" s="1" t="s">
        <v>55</v>
      </c>
      <c r="B2" s="7"/>
      <c r="C2" s="7"/>
      <c r="D2" s="7"/>
      <c r="E2" s="7"/>
      <c r="F2" s="7"/>
    </row>
    <row r="3" spans="1:6" ht="30">
      <c r="A3" s="2" t="s">
        <v>124</v>
      </c>
      <c r="B3" s="8">
        <v>2787823</v>
      </c>
      <c r="C3" s="8">
        <v>1248</v>
      </c>
      <c r="D3" s="8">
        <v>4600166</v>
      </c>
      <c r="E3" s="8">
        <v>-1810284</v>
      </c>
      <c r="F3" s="8">
        <v>-3307</v>
      </c>
    </row>
    <row r="4" spans="1:6" ht="30">
      <c r="A4" s="2" t="s">
        <v>125</v>
      </c>
      <c r="B4" s="4"/>
      <c r="C4" s="6">
        <v>124830000</v>
      </c>
      <c r="D4" s="4"/>
      <c r="E4" s="4"/>
      <c r="F4" s="4"/>
    </row>
    <row r="5" spans="1:6" ht="30">
      <c r="A5" s="3" t="s">
        <v>126</v>
      </c>
      <c r="B5" s="4"/>
      <c r="C5" s="4"/>
      <c r="D5" s="4"/>
      <c r="E5" s="4"/>
      <c r="F5" s="4"/>
    </row>
    <row r="6" spans="1:6" ht="60">
      <c r="A6" s="2" t="s">
        <v>127</v>
      </c>
      <c r="B6" s="4"/>
      <c r="C6" s="6">
        <v>134000</v>
      </c>
      <c r="D6" s="4"/>
      <c r="E6" s="4"/>
      <c r="F6" s="4"/>
    </row>
    <row r="7" spans="1:6" ht="45">
      <c r="A7" s="2" t="s">
        <v>128</v>
      </c>
      <c r="B7" s="4">
        <v>190</v>
      </c>
      <c r="C7" s="4">
        <v>1</v>
      </c>
      <c r="D7" s="4">
        <v>189</v>
      </c>
      <c r="E7" s="4"/>
      <c r="F7" s="4"/>
    </row>
    <row r="8" spans="1:6">
      <c r="A8" s="2" t="s">
        <v>129</v>
      </c>
      <c r="B8" s="6">
        <v>-37489</v>
      </c>
      <c r="C8" s="4"/>
      <c r="D8" s="4"/>
      <c r="E8" s="6">
        <v>-37489</v>
      </c>
      <c r="F8" s="4"/>
    </row>
    <row r="9" spans="1:6">
      <c r="A9" s="2" t="s">
        <v>102</v>
      </c>
      <c r="B9" s="6">
        <v>3400</v>
      </c>
      <c r="C9" s="4"/>
      <c r="D9" s="4"/>
      <c r="E9" s="6">
        <v>3400</v>
      </c>
      <c r="F9" s="4"/>
    </row>
    <row r="10" spans="1:6" ht="30">
      <c r="A10" s="2" t="s">
        <v>116</v>
      </c>
      <c r="B10" s="4">
        <v>254</v>
      </c>
      <c r="C10" s="4"/>
      <c r="D10" s="4"/>
      <c r="E10" s="4"/>
      <c r="F10" s="4">
        <v>254</v>
      </c>
    </row>
    <row r="11" spans="1:6" ht="30">
      <c r="A11" s="2" t="s">
        <v>130</v>
      </c>
      <c r="B11" s="6">
        <v>2754178</v>
      </c>
      <c r="C11" s="6">
        <v>1249</v>
      </c>
      <c r="D11" s="6">
        <v>4600355</v>
      </c>
      <c r="E11" s="6">
        <v>-1844373</v>
      </c>
      <c r="F11" s="6">
        <v>-3053</v>
      </c>
    </row>
    <row r="12" spans="1:6" ht="30">
      <c r="A12" s="2" t="s">
        <v>131</v>
      </c>
      <c r="B12" s="4"/>
      <c r="C12" s="6">
        <v>124964000</v>
      </c>
      <c r="D12" s="4"/>
      <c r="E12" s="4"/>
      <c r="F12" s="4"/>
    </row>
    <row r="13" spans="1:6" ht="30">
      <c r="A13" s="2" t="s">
        <v>132</v>
      </c>
      <c r="B13" s="6">
        <v>2733478</v>
      </c>
      <c r="C13" s="6">
        <v>1249</v>
      </c>
      <c r="D13" s="6">
        <v>4601808</v>
      </c>
      <c r="E13" s="6">
        <v>-1867611</v>
      </c>
      <c r="F13" s="6">
        <v>-1968</v>
      </c>
    </row>
    <row r="14" spans="1:6" ht="30">
      <c r="A14" s="2" t="s">
        <v>133</v>
      </c>
      <c r="B14" s="6">
        <v>124973304</v>
      </c>
      <c r="C14" s="6">
        <v>124973000</v>
      </c>
      <c r="D14" s="4"/>
      <c r="E14" s="4"/>
      <c r="F14" s="4"/>
    </row>
    <row r="15" spans="1:6" ht="30">
      <c r="A15" s="3" t="s">
        <v>126</v>
      </c>
      <c r="B15" s="4"/>
      <c r="C15" s="4"/>
      <c r="D15" s="4"/>
      <c r="E15" s="4"/>
      <c r="F15" s="4"/>
    </row>
    <row r="16" spans="1:6" ht="60">
      <c r="A16" s="2" t="s">
        <v>127</v>
      </c>
      <c r="B16" s="4"/>
      <c r="C16" s="6">
        <v>104000</v>
      </c>
      <c r="D16" s="4"/>
      <c r="E16" s="4"/>
      <c r="F16" s="4"/>
    </row>
    <row r="17" spans="1:6" ht="45">
      <c r="A17" s="2" t="s">
        <v>128</v>
      </c>
      <c r="B17" s="4">
        <v>394</v>
      </c>
      <c r="C17" s="4">
        <v>1</v>
      </c>
      <c r="D17" s="4">
        <v>393</v>
      </c>
      <c r="E17" s="4"/>
      <c r="F17" s="4"/>
    </row>
    <row r="18" spans="1:6">
      <c r="A18" s="2" t="s">
        <v>129</v>
      </c>
      <c r="B18" s="6">
        <v>-37523</v>
      </c>
      <c r="C18" s="4"/>
      <c r="D18" s="4"/>
      <c r="E18" s="6">
        <v>-37523</v>
      </c>
      <c r="F18" s="4"/>
    </row>
    <row r="19" spans="1:6">
      <c r="A19" s="2" t="s">
        <v>102</v>
      </c>
      <c r="B19" s="6">
        <v>5598</v>
      </c>
      <c r="C19" s="4"/>
      <c r="D19" s="4"/>
      <c r="E19" s="6">
        <v>5598</v>
      </c>
      <c r="F19" s="4"/>
    </row>
    <row r="20" spans="1:6" ht="30">
      <c r="A20" s="2" t="s">
        <v>116</v>
      </c>
      <c r="B20" s="4">
        <v>159</v>
      </c>
      <c r="C20" s="4"/>
      <c r="D20" s="4"/>
      <c r="E20" s="4"/>
      <c r="F20" s="4">
        <v>159</v>
      </c>
    </row>
    <row r="21" spans="1:6" ht="30">
      <c r="A21" s="2" t="s">
        <v>134</v>
      </c>
      <c r="B21" s="8">
        <v>2702106</v>
      </c>
      <c r="C21" s="8">
        <v>1250</v>
      </c>
      <c r="D21" s="8">
        <v>4602201</v>
      </c>
      <c r="E21" s="8">
        <v>-1899536</v>
      </c>
      <c r="F21" s="8">
        <v>-1809</v>
      </c>
    </row>
    <row r="22" spans="1:6" ht="30">
      <c r="A22" s="2" t="s">
        <v>135</v>
      </c>
      <c r="B22" s="6">
        <v>125076869</v>
      </c>
      <c r="C22" s="6">
        <v>125077000</v>
      </c>
      <c r="D22" s="4"/>
      <c r="E22" s="4"/>
      <c r="F22" s="4"/>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136</v>
      </c>
      <c r="B1" s="7" t="s">
        <v>1</v>
      </c>
      <c r="C1" s="7"/>
    </row>
    <row r="2" spans="1:3">
      <c r="A2" s="7"/>
      <c r="B2" s="1" t="s">
        <v>2</v>
      </c>
      <c r="C2" s="1" t="s">
        <v>71</v>
      </c>
    </row>
    <row r="3" spans="1:3" ht="30">
      <c r="A3" s="2" t="s">
        <v>137</v>
      </c>
      <c r="B3" s="9">
        <v>0.3</v>
      </c>
      <c r="C3" s="9">
        <v>0.3</v>
      </c>
    </row>
    <row r="4" spans="1:3">
      <c r="A4" s="2" t="s">
        <v>120</v>
      </c>
      <c r="B4" s="4"/>
      <c r="C4" s="4"/>
    </row>
    <row r="5" spans="1:3" ht="30">
      <c r="A5" s="2" t="s">
        <v>137</v>
      </c>
      <c r="B5" s="9">
        <v>0.3</v>
      </c>
      <c r="C5" s="9">
        <v>0.3</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138</v>
      </c>
      <c r="B1" s="7" t="s">
        <v>1</v>
      </c>
      <c r="C1" s="7"/>
    </row>
    <row r="2" spans="1:3" ht="30">
      <c r="A2" s="1" t="s">
        <v>20</v>
      </c>
      <c r="B2" s="1" t="s">
        <v>2</v>
      </c>
      <c r="C2" s="1" t="s">
        <v>71</v>
      </c>
    </row>
    <row r="3" spans="1:3">
      <c r="A3" s="3" t="s">
        <v>139</v>
      </c>
      <c r="B3" s="4"/>
      <c r="C3" s="4"/>
    </row>
    <row r="4" spans="1:3">
      <c r="A4" s="2" t="s">
        <v>102</v>
      </c>
      <c r="B4" s="8">
        <v>5598</v>
      </c>
      <c r="C4" s="8">
        <v>3400</v>
      </c>
    </row>
    <row r="5" spans="1:3" ht="45">
      <c r="A5" s="3" t="s">
        <v>140</v>
      </c>
      <c r="B5" s="4"/>
      <c r="C5" s="4"/>
    </row>
    <row r="6" spans="1:3">
      <c r="A6" s="2" t="s">
        <v>141</v>
      </c>
      <c r="B6" s="6">
        <v>-5064</v>
      </c>
      <c r="C6" s="6">
        <v>-2356</v>
      </c>
    </row>
    <row r="7" spans="1:3">
      <c r="A7" s="2" t="s">
        <v>82</v>
      </c>
      <c r="B7" s="6">
        <v>34007</v>
      </c>
      <c r="C7" s="6">
        <v>27304</v>
      </c>
    </row>
    <row r="8" spans="1:3">
      <c r="A8" s="2" t="s">
        <v>83</v>
      </c>
      <c r="B8" s="6">
        <v>20477</v>
      </c>
      <c r="C8" s="6">
        <v>18245</v>
      </c>
    </row>
    <row r="9" spans="1:3">
      <c r="A9" s="2" t="s">
        <v>84</v>
      </c>
      <c r="B9" s="4">
        <v>0</v>
      </c>
      <c r="C9" s="6">
        <v>13550</v>
      </c>
    </row>
    <row r="10" spans="1:3">
      <c r="A10" s="2" t="s">
        <v>142</v>
      </c>
      <c r="B10" s="6">
        <v>1069</v>
      </c>
      <c r="C10" s="4">
        <v>736</v>
      </c>
    </row>
    <row r="11" spans="1:3">
      <c r="A11" s="2" t="s">
        <v>93</v>
      </c>
      <c r="B11" s="4">
        <v>477</v>
      </c>
      <c r="C11" s="4">
        <v>0</v>
      </c>
    </row>
    <row r="12" spans="1:3">
      <c r="A12" s="2" t="s">
        <v>143</v>
      </c>
      <c r="B12" s="6">
        <v>-1315</v>
      </c>
      <c r="C12" s="6">
        <v>-1097</v>
      </c>
    </row>
    <row r="13" spans="1:3">
      <c r="A13" s="2" t="s">
        <v>144</v>
      </c>
      <c r="B13" s="4">
        <v>0</v>
      </c>
      <c r="C13" s="4">
        <v>328</v>
      </c>
    </row>
    <row r="14" spans="1:3">
      <c r="A14" s="2" t="s">
        <v>145</v>
      </c>
      <c r="B14" s="6">
        <v>1014</v>
      </c>
      <c r="C14" s="4">
        <v>507</v>
      </c>
    </row>
    <row r="15" spans="1:3" ht="30">
      <c r="A15" s="3" t="s">
        <v>146</v>
      </c>
      <c r="B15" s="4"/>
      <c r="C15" s="4"/>
    </row>
    <row r="16" spans="1:3">
      <c r="A16" s="2" t="s">
        <v>147</v>
      </c>
      <c r="B16" s="6">
        <v>-3935</v>
      </c>
      <c r="C16" s="6">
        <v>-1594</v>
      </c>
    </row>
    <row r="17" spans="1:3" ht="30">
      <c r="A17" s="2" t="s">
        <v>148</v>
      </c>
      <c r="B17" s="6">
        <v>-1295</v>
      </c>
      <c r="C17" s="6">
        <v>2426</v>
      </c>
    </row>
    <row r="18" spans="1:3" ht="30">
      <c r="A18" s="2" t="s">
        <v>149</v>
      </c>
      <c r="B18" s="6">
        <v>-7436</v>
      </c>
      <c r="C18" s="6">
        <v>-6348</v>
      </c>
    </row>
    <row r="19" spans="1:3">
      <c r="A19" s="2" t="s">
        <v>150</v>
      </c>
      <c r="B19" s="4">
        <v>935</v>
      </c>
      <c r="C19" s="6">
        <v>2690</v>
      </c>
    </row>
    <row r="20" spans="1:3" ht="30">
      <c r="A20" s="2" t="s">
        <v>151</v>
      </c>
      <c r="B20" s="6">
        <v>44532</v>
      </c>
      <c r="C20" s="6">
        <v>57791</v>
      </c>
    </row>
    <row r="21" spans="1:3">
      <c r="A21" s="3" t="s">
        <v>152</v>
      </c>
      <c r="B21" s="4"/>
      <c r="C21" s="4"/>
    </row>
    <row r="22" spans="1:3">
      <c r="A22" s="2" t="s">
        <v>153</v>
      </c>
      <c r="B22" s="6">
        <v>-551277</v>
      </c>
      <c r="C22" s="4">
        <v>0</v>
      </c>
    </row>
    <row r="23" spans="1:3">
      <c r="A23" s="2" t="s">
        <v>154</v>
      </c>
      <c r="B23" s="4">
        <v>0</v>
      </c>
      <c r="C23" s="6">
        <v>-10000</v>
      </c>
    </row>
    <row r="24" spans="1:3">
      <c r="A24" s="2" t="s">
        <v>155</v>
      </c>
      <c r="B24" s="6">
        <v>-17256</v>
      </c>
      <c r="C24" s="6">
        <v>-12773</v>
      </c>
    </row>
    <row r="25" spans="1:3">
      <c r="A25" s="2" t="s">
        <v>156</v>
      </c>
      <c r="B25" s="6">
        <v>-6804</v>
      </c>
      <c r="C25" s="6">
        <v>-10495</v>
      </c>
    </row>
    <row r="26" spans="1:3">
      <c r="A26" s="2" t="s">
        <v>157</v>
      </c>
      <c r="B26" s="6">
        <v>-575337</v>
      </c>
      <c r="C26" s="6">
        <v>-33268</v>
      </c>
    </row>
    <row r="27" spans="1:3">
      <c r="A27" s="3" t="s">
        <v>158</v>
      </c>
      <c r="B27" s="4"/>
      <c r="C27" s="4"/>
    </row>
    <row r="28" spans="1:3">
      <c r="A28" s="2" t="s">
        <v>159</v>
      </c>
      <c r="B28" s="6">
        <v>-3429</v>
      </c>
      <c r="C28" s="4">
        <v>0</v>
      </c>
    </row>
    <row r="29" spans="1:3" ht="30">
      <c r="A29" s="2" t="s">
        <v>160</v>
      </c>
      <c r="B29" s="6">
        <v>463000</v>
      </c>
      <c r="C29" s="4">
        <v>0</v>
      </c>
    </row>
    <row r="30" spans="1:3" ht="30">
      <c r="A30" s="2" t="s">
        <v>161</v>
      </c>
      <c r="B30" s="6">
        <v>-358684</v>
      </c>
      <c r="C30" s="4">
        <v>-646</v>
      </c>
    </row>
    <row r="31" spans="1:3" ht="30">
      <c r="A31" s="2" t="s">
        <v>162</v>
      </c>
      <c r="B31" s="6">
        <v>349507</v>
      </c>
      <c r="C31" s="4">
        <v>0</v>
      </c>
    </row>
    <row r="32" spans="1:3">
      <c r="A32" s="2" t="s">
        <v>163</v>
      </c>
      <c r="B32" s="6">
        <v>-37523</v>
      </c>
      <c r="C32" s="6">
        <v>-37489</v>
      </c>
    </row>
    <row r="33" spans="1:3" ht="30">
      <c r="A33" s="2" t="s">
        <v>164</v>
      </c>
      <c r="B33" s="4">
        <v>-620</v>
      </c>
      <c r="C33" s="4">
        <v>0</v>
      </c>
    </row>
    <row r="34" spans="1:3" ht="30">
      <c r="A34" s="2" t="s">
        <v>165</v>
      </c>
      <c r="B34" s="6">
        <v>412251</v>
      </c>
      <c r="C34" s="6">
        <v>-38135</v>
      </c>
    </row>
    <row r="35" spans="1:3" ht="30">
      <c r="A35" s="2" t="s">
        <v>166</v>
      </c>
      <c r="B35" s="6">
        <v>-118554</v>
      </c>
      <c r="C35" s="6">
        <v>-13612</v>
      </c>
    </row>
    <row r="36" spans="1:3" ht="30">
      <c r="A36" s="2" t="s">
        <v>167</v>
      </c>
      <c r="B36" s="6">
        <v>149790</v>
      </c>
      <c r="C36" s="6">
        <v>99855</v>
      </c>
    </row>
    <row r="37" spans="1:3" ht="30">
      <c r="A37" s="2" t="s">
        <v>168</v>
      </c>
      <c r="B37" s="8">
        <v>31236</v>
      </c>
      <c r="C37" s="8">
        <v>86243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169</v>
      </c>
      <c r="B1" s="1" t="s">
        <v>1</v>
      </c>
    </row>
    <row r="2" spans="1:2">
      <c r="A2" s="7"/>
      <c r="B2" s="1" t="s">
        <v>2</v>
      </c>
    </row>
    <row r="3" spans="1:2" ht="45">
      <c r="A3" s="3" t="s">
        <v>170</v>
      </c>
      <c r="B3" s="4"/>
    </row>
    <row r="4" spans="1:2">
      <c r="A4" s="12" t="s">
        <v>169</v>
      </c>
      <c r="B4" s="10" t="s">
        <v>169</v>
      </c>
    </row>
    <row r="5" spans="1:2" ht="345">
      <c r="A5" s="12"/>
      <c r="B5" s="11" t="s">
        <v>171</v>
      </c>
    </row>
    <row r="6" spans="1:2" ht="179.25">
      <c r="A6" s="12"/>
      <c r="B6" s="11" t="s">
        <v>172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Document_Entity_Information</vt:lpstr>
      <vt:lpstr>Consolidated_Balance_Sheets_un</vt:lpstr>
      <vt:lpstr>Consolidated_Balance_Sheets_Pa</vt:lpstr>
      <vt:lpstr>Consolidated_Statements_of_Ope</vt:lpstr>
      <vt:lpstr>Consolidated_Statements_of_Com</vt:lpstr>
      <vt:lpstr>Consolidated_Statements_of_Equ</vt:lpstr>
      <vt:lpstr>Consolidated_Statements_of_Equ1</vt:lpstr>
      <vt:lpstr>Consolidated_Statements_of_Cas</vt:lpstr>
      <vt:lpstr>Organization</vt:lpstr>
      <vt:lpstr>Summary_of_Significant_Account</vt:lpstr>
      <vt:lpstr>Real_Estate_Transactions</vt:lpstr>
      <vt:lpstr>Line_of_Credit_Term_Loan_and_N</vt:lpstr>
      <vt:lpstr>Bonds_Payable</vt:lpstr>
      <vt:lpstr>Commitments_and_Contingencies</vt:lpstr>
      <vt:lpstr>Stockholders_Equity</vt:lpstr>
      <vt:lpstr>Supplemental_Disclosures_of_No</vt:lpstr>
      <vt:lpstr>Discontinued_Operations</vt:lpstr>
      <vt:lpstr>Earnings_Per_Share</vt:lpstr>
      <vt:lpstr>Financial_Information_for_Pare</vt:lpstr>
      <vt:lpstr>Subsequent_Event</vt:lpstr>
      <vt:lpstr>Summary_of_Significant_Account1</vt:lpstr>
      <vt:lpstr>Summary_of_Significant_Account2</vt:lpstr>
      <vt:lpstr>Real_Estate_Transactions_Table</vt:lpstr>
      <vt:lpstr>Line_of_Credit_Term_Loan_and_N1</vt:lpstr>
      <vt:lpstr>Stockholders_Equity_Tables</vt:lpstr>
      <vt:lpstr>Supplemental_Disclosures_of_No1</vt:lpstr>
      <vt:lpstr>Discontinued_Operations_Tables</vt:lpstr>
      <vt:lpstr>Earnings_Per_Share_Tables</vt:lpstr>
      <vt:lpstr>Financial_Information_for_Pare1</vt:lpstr>
      <vt:lpstr>Organization_Details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Real_Estate_Transactions_Sched</vt:lpstr>
      <vt:lpstr>Real_Estate_Transactions_Acqui</vt:lpstr>
      <vt:lpstr>Real_Estate_Transactions_Pro_F</vt:lpstr>
      <vt:lpstr>Line_of_Credit_Term_Loan_and_N2</vt:lpstr>
      <vt:lpstr>Line_of_Credit_Term_Loan_and_N3</vt:lpstr>
      <vt:lpstr>Bonds_Payable_Narratives_Detai</vt:lpstr>
      <vt:lpstr>Stockholders_Equity_Details</vt:lpstr>
      <vt:lpstr>Stockholders_Equity_Unvested_A</vt:lpstr>
      <vt:lpstr>Stockholders_Equity_Summary_of</vt:lpstr>
      <vt:lpstr>Supplemental_Disclosures_of_No2</vt:lpstr>
      <vt:lpstr>Discontinued_Operations_Narrat</vt:lpstr>
      <vt:lpstr>Discontinued_Operations_Schedu</vt:lpstr>
      <vt:lpstr>Earnings_Per_Share_Basic_and_D</vt:lpstr>
      <vt:lpstr>Financial_Information_for_Pare2</vt:lpstr>
      <vt:lpstr>Financial_Information_for_Pare3</vt:lpstr>
      <vt:lpstr>Financial_Information_for_Pare4</vt:lpstr>
      <vt:lpstr>Financial_Information_for_Pare5</vt:lpstr>
      <vt:lpstr>Financial_Information_for_Pare6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2015-04-30T20:43:25Z</dcterms:created>
  <dcterms:modified xsi:type="dcterms:W3CDTF">2015-04-30T20:43:25Z</dcterms:modified>
</cp:coreProperties>
</file>