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90" r:id="rId4"/>
    <sheet name="Consolidated_Balance_Sheets_Pa" sheetId="91" r:id="rId5"/>
    <sheet name="Consolidated_Statement_Equity" sheetId="92" r:id="rId6"/>
    <sheet name="Consolidated_Statements_of_Cas" sheetId="7" r:id="rId7"/>
    <sheet name="Description_of_the_Company_and" sheetId="93" r:id="rId8"/>
    <sheet name="Recent_Accounting_Pronouncemen" sheetId="94" r:id="rId9"/>
    <sheet name="Ventures_and_Variable_Interest" sheetId="95" r:id="rId10"/>
    <sheet name="Marketable_Securities_at_Fair_" sheetId="96" r:id="rId11"/>
    <sheet name="Inventories" sheetId="97" r:id="rId12"/>
    <sheet name="Current_Other_Liabilities" sheetId="98" r:id="rId13"/>
    <sheet name="Noncurrent_Other_Liabilities" sheetId="99" r:id="rId14"/>
    <sheet name="Debt" sheetId="100" r:id="rId15"/>
    <sheet name="Benefit_Obligations" sheetId="101" r:id="rId16"/>
    <sheet name="Environmental" sheetId="102" r:id="rId17"/>
    <sheet name="Stockholders_Equity" sheetId="103" r:id="rId18"/>
    <sheet name="Other_Charges_Gains_Net" sheetId="104" r:id="rId19"/>
    <sheet name="Income_Taxes" sheetId="105" r:id="rId20"/>
    <sheet name="Derivative_Financial_Instrumen" sheetId="106" r:id="rId21"/>
    <sheet name="Fair_Value_Measurements" sheetId="107" r:id="rId22"/>
    <sheet name="Commitments_and_Contingencies" sheetId="108" r:id="rId23"/>
    <sheet name="Segment_Information" sheetId="109" r:id="rId24"/>
    <sheet name="Earnings_Loss_Per_Share" sheetId="110" r:id="rId25"/>
    <sheet name="Consolidating_Guarantor_Financ" sheetId="111" r:id="rId26"/>
    <sheet name="Description_of_the_Company_and1" sheetId="112" r:id="rId27"/>
    <sheet name="Ventures_and_Variable_Interest1" sheetId="113" r:id="rId28"/>
    <sheet name="Marketable_Securities_at_Fair_1" sheetId="114" r:id="rId29"/>
    <sheet name="Inventories_Tables" sheetId="115" r:id="rId30"/>
    <sheet name="Current_Other_Liabilities_Tabl" sheetId="116" r:id="rId31"/>
    <sheet name="Noncurrent_Other_Liabilities_T" sheetId="117" r:id="rId32"/>
    <sheet name="Debt_Tables" sheetId="118" r:id="rId33"/>
    <sheet name="Benefit_Obligations_Tables" sheetId="119" r:id="rId34"/>
    <sheet name="Environmental_Tables" sheetId="120" r:id="rId35"/>
    <sheet name="Stockholders_Equity_Tables" sheetId="121" r:id="rId36"/>
    <sheet name="Other_Charges_Gains_Net_Tables" sheetId="122" r:id="rId37"/>
    <sheet name="Income_Taxes_Tables" sheetId="123" r:id="rId38"/>
    <sheet name="Derivative_Financial_Instrumen1" sheetId="124" r:id="rId39"/>
    <sheet name="Fair_Value_Measurements_Tables" sheetId="125" r:id="rId40"/>
    <sheet name="Segment_Information_Tables" sheetId="126" r:id="rId41"/>
    <sheet name="Earnings_Loss_Per_Share_Tables" sheetId="127" r:id="rId42"/>
    <sheet name="Consolidating_Guarantor_Financ1" sheetId="128" r:id="rId43"/>
    <sheet name="Description_of_the_Company_and2" sheetId="44" r:id="rId44"/>
    <sheet name="Ventures_and_Variable_Interest2" sheetId="129" r:id="rId45"/>
    <sheet name="Ventures_and_Variable_Interest3" sheetId="46" r:id="rId46"/>
    <sheet name="Marketable_Securities_at_Fair_2" sheetId="130" r:id="rId47"/>
    <sheet name="Inventories_Details" sheetId="131" r:id="rId48"/>
    <sheet name="Current_Other_Liabilities_Deta" sheetId="132" r:id="rId49"/>
    <sheet name="Noncurrent_Other_Liabilities_D" sheetId="133" r:id="rId50"/>
    <sheet name="Debt_Schedule_of_Shortterm_Deb" sheetId="134" r:id="rId51"/>
    <sheet name="Debt_Schedule_of_Longterm_Debt" sheetId="135" r:id="rId52"/>
    <sheet name="Debt_Debt_Schedule_of_Senior_N" sheetId="136" r:id="rId53"/>
    <sheet name="Debt_Senior_Notes_and_Senior_C" sheetId="137" r:id="rId54"/>
    <sheet name="Debt_Schedule_of_First_Lien_Se" sheetId="55" r:id="rId55"/>
    <sheet name="Debt_Accounts_Receivable_Secur" sheetId="56" r:id="rId56"/>
    <sheet name="Debt_Schedule_of_Balances_Avai" sheetId="57" r:id="rId57"/>
    <sheet name="Benefit_Obligations_Schedule_o" sheetId="58" r:id="rId58"/>
    <sheet name="Benefit_Obligations_Schedule_o1" sheetId="59" r:id="rId59"/>
    <sheet name="Environmental_Schedule_of_Envi" sheetId="138" r:id="rId60"/>
    <sheet name="Environmental_US_Superfund_Sit" sheetId="61" r:id="rId61"/>
    <sheet name="Stockholders_Equity_Schedule_o" sheetId="62" r:id="rId62"/>
    <sheet name="Stockholders_Equity_Schedule_o1" sheetId="63" r:id="rId63"/>
    <sheet name="Stockholders_Equity_Schedule_o2" sheetId="64" r:id="rId64"/>
    <sheet name="Stockholders_Equity_Schedule_o3" sheetId="65" r:id="rId65"/>
    <sheet name="Stockholders_Equity_Narrative_" sheetId="66" r:id="rId66"/>
    <sheet name="Other_Charges_Gains_Net_Schedu" sheetId="67" r:id="rId67"/>
    <sheet name="Other_Charges_Gains_Net_Schedu1" sheetId="68" r:id="rId68"/>
    <sheet name="Other_Charges_Gains_Net_Narrat" sheetId="69" r:id="rId69"/>
    <sheet name="Income_Taxes_Schedule_of_Effec" sheetId="70" r:id="rId70"/>
    <sheet name="Income_Taxes_Narrative_Details" sheetId="71" r:id="rId71"/>
    <sheet name="Derivative_Financial_Instrumen2" sheetId="72" r:id="rId72"/>
    <sheet name="Derivative_Financial_Instrumen3" sheetId="139" r:id="rId73"/>
    <sheet name="Derivative_Financial_Instrumen4" sheetId="140" r:id="rId74"/>
    <sheet name="Derivative_Financial_Instrumen5" sheetId="141" r:id="rId75"/>
    <sheet name="Derivative_Financial_Instrumen6" sheetId="142" r:id="rId76"/>
    <sheet name="Derivative_Financial_Instrumen7" sheetId="143" r:id="rId77"/>
    <sheet name="Fair_Value_Measurements_Schedu" sheetId="144" r:id="rId78"/>
    <sheet name="Fair_Value_Measurements_Schedu1" sheetId="145" r:id="rId79"/>
    <sheet name="Commitments_and_Contingencies_" sheetId="146" r:id="rId80"/>
    <sheet name="Commitments_and_Contingencies_1" sheetId="81" r:id="rId81"/>
    <sheet name="Segment_Information_Schedule_o" sheetId="82" r:id="rId82"/>
    <sheet name="Earnings_Loss_Per_Share_Schedu" sheetId="83" r:id="rId83"/>
    <sheet name="Earnings_Loss_Per_Share_Schedu1" sheetId="84" r:id="rId84"/>
    <sheet name="Consolidating_Guarantor_Financ2" sheetId="85" r:id="rId85"/>
    <sheet name="Consolidating_Guarantor_Financ3" sheetId="86" r:id="rId86"/>
    <sheet name="Consolidating_Guarantor_Financ4" sheetId="147" r:id="rId87"/>
    <sheet name="Consolidating_Guarantor_Financ5" sheetId="88" r:id="rId88"/>
    <sheet name="Consolidating_Guarantor_Financ6"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<sst xmlns="http://schemas.openxmlformats.org/spreadsheetml/2006/main" count="6482" uniqueCount="1038">
  <si>
    <t>Document and Entity Information</t>
  </si>
  <si>
    <t>3 Months Ended</t>
  </si>
  <si>
    <t>Mar. 31, 2015</t>
  </si>
  <si>
    <t>Apr. 13, 2015</t>
  </si>
  <si>
    <t>Document And Entity Information [Abstract]</t>
  </si>
  <si>
    <t>Entity Registrant Name</t>
  </si>
  <si>
    <t>CELANESE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</si>
  <si>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</si>
  <si>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</si>
  <si>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</si>
  <si>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</si>
  <si>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</si>
  <si>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</si>
  <si>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</si>
  <si>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</si>
  <si>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</si>
  <si>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</si>
  <si>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</si>
  <si>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</si>
  <si>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Current Reporting Status</t>
  </si>
  <si>
    <t>Yes</t>
  </si>
  <si>
    <t>Consolidated Statements of Operations (USD $)</t>
  </si>
  <si>
    <t>In Millions, except Share data, unless otherwise specified</t>
  </si>
  <si>
    <t>Mar. 31, 2014</t>
  </si>
  <si>
    <t>Net sales</t>
  </si>
  <si>
    <t>Cost of sales</t>
  </si>
  <si>
    <t>Gross profit</t>
  </si>
  <si>
    <t>Selling, general and administrative expenses</t>
  </si>
  <si>
    <t>Amortization of intangible assets</t>
  </si>
  <si>
    <t>Research and development expenses</t>
  </si>
  <si>
    <t>Other (charges) gains, net</t>
  </si>
  <si>
    <t>Foreign exchange gain (loss), net</t>
  </si>
  <si>
    <t>Gain (loss) on disposition of businesses and assets, net</t>
  </si>
  <si>
    <t>Operating profit (loss)</t>
  </si>
  <si>
    <t>Equity in net earnings (loss) of affiliates</t>
  </si>
  <si>
    <t>Interest expense</t>
  </si>
  <si>
    <t>Interest income</t>
  </si>
  <si>
    <t>Dividend income - cost investments</t>
  </si>
  <si>
    <t>Other income (expense), net</t>
  </si>
  <si>
    <t>Earnings (loss) from continuing operations before tax</t>
  </si>
  <si>
    <t>Income tax (provision) benefit</t>
  </si>
  <si>
    <t>Earnings (loss) from continuing operations</t>
  </si>
  <si>
    <t>Earnings (loss) from operation of discontinued operations</t>
  </si>
  <si>
    <t>Income tax (provision) benefit from discontinued operations</t>
  </si>
  <si>
    <t>Earnings (loss) from discontinued operations</t>
  </si>
  <si>
    <t>Net earnings (loss)</t>
  </si>
  <si>
    <t>Net (earnings) loss attributable to noncontrolling interests</t>
  </si>
  <si>
    <t>Net earnings (loss) attributable to Celanese Corporation</t>
  </si>
  <si>
    <t>Amounts attributable to Celanese Corporation</t>
  </si>
  <si>
    <t>Earnings (loss) per common share - basic</t>
  </si>
  <si>
    <t>Continuing operations</t>
  </si>
  <si>
    <t>Discontinued operations</t>
  </si>
  <si>
    <t>Net earnings (loss) - basic</t>
  </si>
  <si>
    <t>Earnings (loss) per common share - diluted</t>
  </si>
  <si>
    <t>Net earnings (loss) - diluted</t>
  </si>
  <si>
    <t>Weighted average shares - basic</t>
  </si>
  <si>
    <t>Weighted average shares - diluted</t>
  </si>
  <si>
    <t>Consolidated Statements of Comprehensive Income (Loss) (USD $)</t>
  </si>
  <si>
    <t>In Millions, unless otherwise specified</t>
  </si>
  <si>
    <t>Other comprehensive income (loss), net of tax</t>
  </si>
  <si>
    <t>Unrealized gain (loss) on marketable securities</t>
  </si>
  <si>
    <t>Foreign currency translation</t>
  </si>
  <si>
    <t>Gain (loss) on cash flow hedges</t>
  </si>
  <si>
    <t>Pension and postretirement benefits</t>
  </si>
  <si>
    <t>Total other comprehensive income (loss), net of tax</t>
  </si>
  <si>
    <t>Total comprehensive income (loss), net of tax</t>
  </si>
  <si>
    <t>Comprehensive (income) loss attributable to noncontrolling interests</t>
  </si>
  <si>
    <t>Comprehensive income (loss) attributable to Celanese Corporation</t>
  </si>
  <si>
    <t>Consolidated Balance Sheets (USD $)</t>
  </si>
  <si>
    <t>Dec. 31, 2014</t>
  </si>
  <si>
    <t>Current Assets</t>
  </si>
  <si>
    <t>Cash and cash equivalents (variable interest entity restricted - 2015: $1; 2014: $1)</t>
  </si>
  <si>
    <t>Trade receivables - third party and affiliates (net of allowance for doubtful accounts - 2015: $6; 2014: $9)</t>
  </si>
  <si>
    <t>Non-trade receivables, net</t>
  </si>
  <si>
    <t>Inventories</t>
  </si>
  <si>
    <t>Deferred income taxes</t>
  </si>
  <si>
    <t>Marketable securities, at fair value</t>
  </si>
  <si>
    <t>Other assets</t>
  </si>
  <si>
    <t>Total current assets</t>
  </si>
  <si>
    <t>Investments in affiliates</t>
  </si>
  <si>
    <t>Property, plant and equipment (net of accumulated depreciation - 2015: $1,810; 2014: $1,816; variable interest entity restricted - 2015: $620; 2014: $535)</t>
  </si>
  <si>
    <t>Other assets (variable interest entity restricted - 2015: $29; 2014: $24)</t>
  </si>
  <si>
    <t>Goodwill</t>
  </si>
  <si>
    <t>Intangible assets (net of accumulated amortization - 2015: $517; 2014: $556)</t>
  </si>
  <si>
    <t>Total assets</t>
  </si>
  <si>
    <t>Current Liabilities</t>
  </si>
  <si>
    <t>Short-term borrowings and current installments of long-term debt - third party and affiliates</t>
  </si>
  <si>
    <t>Trade payables - third party and affiliates</t>
  </si>
  <si>
    <t>Other liabilities</t>
  </si>
  <si>
    <t>Income taxes payable</t>
  </si>
  <si>
    <t>Total current liabilities</t>
  </si>
  <si>
    <t>Long-term debt</t>
  </si>
  <si>
    <t>Uncertain tax positions</t>
  </si>
  <si>
    <t>Benefit obligations</t>
  </si>
  <si>
    <t>Commitments and Contingencies</t>
  </si>
  <si>
    <t>  </t>
  </si>
  <si>
    <t>Stockholders' Equity</t>
  </si>
  <si>
    <t>Preferred stock, $0.01 par value, 100,000,000 shares authorized (2015 and 2014: 0 issued and outstanding)</t>
  </si>
  <si>
    <t>Treasury stock, at cost (2015 and 2014: 13,266,625 shares)</t>
  </si>
  <si>
    <t>Additional paid-in capital</t>
  </si>
  <si>
    <t>Retained earnings</t>
  </si>
  <si>
    <t>Accumulated other comprehensive income (loss), net</t>
  </si>
  <si>
    <t>Total Celanese Corporation stockholders' equity</t>
  </si>
  <si>
    <t>Noncontrolling interests</t>
  </si>
  <si>
    <t>Total equity</t>
  </si>
  <si>
    <t>Total liabilities and equity</t>
  </si>
  <si>
    <t>Series A common stock, $0.0001 par value, 400,000,000 shares authorized (2015: 166,517,146 issued and 153,250,521 outstanding; 2014: 166,169,335 issued and 152,902,710 outstanding)</t>
  </si>
  <si>
    <t>Common stock</t>
  </si>
  <si>
    <t>Series B common stock, $0.0001 par value, 100,000,000 shares authorized (2015 and 2014: 0 issued and outstanding)</t>
  </si>
  <si>
    <t>Consolidated Balance Sheets (Parenthetical) (USD $)</t>
  </si>
  <si>
    <t>Cash and cash equivalents</t>
  </si>
  <si>
    <t>Allowance for doubtful accounts - trade receivables</t>
  </si>
  <si>
    <t>Accumulated depreciation</t>
  </si>
  <si>
    <t>Property, plant and equipment</t>
  </si>
  <si>
    <t>Finite-Lived Intangible Assets, Accumulated Amortization</t>
  </si>
  <si>
    <t>Preferred stock, par value</t>
  </si>
  <si>
    <t>Preferred stock, shares authorized</t>
  </si>
  <si>
    <t>Preferred stock, shares issued</t>
  </si>
  <si>
    <t>Preferred stock, shares outstanding</t>
  </si>
  <si>
    <t>Treasury stock, shares</t>
  </si>
  <si>
    <t>Common stock, par value</t>
  </si>
  <si>
    <t>Common stock, shares authorized</t>
  </si>
  <si>
    <t>Common stock, shares issued</t>
  </si>
  <si>
    <t>Common stock, shares outstanding</t>
  </si>
  <si>
    <t>Variable Interest Entity, Primary Beneficiary [Member]</t>
  </si>
  <si>
    <t>Consolidated Statement Equity (USD $)</t>
  </si>
  <si>
    <t>In Millions, except Share data</t>
  </si>
  <si>
    <t>Total</t>
  </si>
  <si>
    <t>Total Celanese Corporation Stockholders' Equity [Member]</t>
  </si>
  <si>
    <t>Series A Common Stock [Member]</t>
  </si>
  <si>
    <t>Treasury Stock [Member]</t>
  </si>
  <si>
    <t>Additional Paid-in Capital [Member]</t>
  </si>
  <si>
    <t>Retained Earnings [Member]</t>
  </si>
  <si>
    <t>Accumulated Other Comprehensive Income (Loss) [Member]</t>
  </si>
  <si>
    <t>Noncontrolling Interest [Member]</t>
  </si>
  <si>
    <t>Balance as of the beginning of the period at Dec. 31, 2014</t>
  </si>
  <si>
    <t>Balance as of the beginning of the period, shares at Dec. 31, 2014</t>
  </si>
  <si>
    <t>Stock option exercises, shares</t>
  </si>
  <si>
    <t>Stock option exercises, net of tax</t>
  </si>
  <si>
    <t>Purchases of treasury stock, shares</t>
  </si>
  <si>
    <t>Purchases of treasury stock, including related fees</t>
  </si>
  <si>
    <t>Stock awards, shares</t>
  </si>
  <si>
    <t>Stock awards</t>
  </si>
  <si>
    <t>Stock-based compensation, net of tax</t>
  </si>
  <si>
    <t>Series A common stock dividends</t>
  </si>
  <si>
    <t>Net earnings (loss) attributable to noncontrolling interests</t>
  </si>
  <si>
    <t>Contributions from noncontrolling interests</t>
  </si>
  <si>
    <t>Balance as of the end of the period at Mar. 31, 2015</t>
  </si>
  <si>
    <t>Total Celanese Corporation stockholders' equity at Mar. 31, 2015</t>
  </si>
  <si>
    <t>Balance as of the end of the period, shares at Mar. 31, 2015</t>
  </si>
  <si>
    <t>Consolidated Statements of Cash Flows (USD $)</t>
  </si>
  <si>
    <t>Operating Activities</t>
  </si>
  <si>
    <t>Adjustments to reconcile net earnings (loss) to net cash provided by operating activities</t>
  </si>
  <si>
    <t>Asset impairments</t>
  </si>
  <si>
    <t>Depreciation, amortization and accretion</t>
  </si>
  <si>
    <t>Pension and postretirement net periodic benefit cost</t>
  </si>
  <si>
    <t>Pension and postretirement contributions</t>
  </si>
  <si>
    <t>Deferred income taxes, net</t>
  </si>
  <si>
    <t>(Gain) loss on disposition of businesses and assets, net</t>
  </si>
  <si>
    <t>Stock-based compensation</t>
  </si>
  <si>
    <t>Undistributed earnings in unconsolidated affiliates</t>
  </si>
  <si>
    <t>Other, net</t>
  </si>
  <si>
    <t>Operating cash provided by (used in) discontinued operations</t>
  </si>
  <si>
    <t>Changes in operating assets and liabilities</t>
  </si>
  <si>
    <t>Trade receivables - third party and affiliates, net</t>
  </si>
  <si>
    <t>Net cash provided by (used in) operating activities</t>
  </si>
  <si>
    <t>Investing Activities</t>
  </si>
  <si>
    <t>Capital expenditures on property, plant and equipment</t>
  </si>
  <si>
    <t>Acquisitions, net of cash acquired</t>
  </si>
  <si>
    <t>Capital expenditures related to Fairway Methanol LLC</t>
  </si>
  <si>
    <t>Net cash provided by (used in) investing activities</t>
  </si>
  <si>
    <t>Financing Activities</t>
  </si>
  <si>
    <t>Net change in short-term borrowings with maturities of 3 months or less</t>
  </si>
  <si>
    <t>Proceeds from short-term borrowings</t>
  </si>
  <si>
    <t>Repayments of short-term borrowings</t>
  </si>
  <si>
    <t>Proceeds from long-term debt</t>
  </si>
  <si>
    <t>Repayments of long-term debt</t>
  </si>
  <si>
    <t>Stock option exercises</t>
  </si>
  <si>
    <t>Net cash provided by (used in) financing activities</t>
  </si>
  <si>
    <t>Exchange rate effects on cash and cash equivalents</t>
  </si>
  <si>
    <t>Net increase (decrease) in cash and cash equivalents</t>
  </si>
  <si>
    <t>Cash and cash equivalents as of beginning of period</t>
  </si>
  <si>
    <t>Cash and cash equivalents as of end of period</t>
  </si>
  <si>
    <t>Description of the Company and Basis of Presentation</t>
  </si>
  <si>
    <t>Organization, Consolidation and Presentation of Financial Statements [Abstract]</t>
  </si>
  <si>
    <t>Description of the Company</t>
  </si>
  <si>
    <t xml:space="preserve">Celanese Corporation and its subsidiaries (collectively, the "Company") is a global technology and specialty materials company. The Company's business involves processing chemical raw materials, such as methanol, carbon monoxide and ethylene, and natural products, including wood pulp, into value-added chemicals, thermoplastic polymers and other chemical-based products. </t>
  </si>
  <si>
    <t>Definitions</t>
  </si>
  <si>
    <t>In this Quarterly Report on Form 10-Q ("Quarterly Report"), the term "Celanese" refers to Celanese Corporation, a Delaware corporation, and not its subsidiaries. The term "Celanese US" refers to the Company's subsidiary, Celanese US Holdings LLC, a Delaware limited liability company, and not its subsidiaries.</t>
  </si>
  <si>
    <t>Basis of Presentation</t>
  </si>
  <si>
    <r>
      <t xml:space="preserve">The unaudited interim consolidated financial statements for the </t>
    </r>
    <r>
      <rPr>
        <sz val="10"/>
        <color theme="1"/>
        <rFont val="Times New Roman"/>
        <family val="1"/>
      </rPr>
      <t>three months ended</t>
    </r>
    <r>
      <rPr>
        <sz val="10"/>
        <color theme="1"/>
        <rFont val="Inherit"/>
      </rPr>
      <t xml:space="preserve"> </t>
    </r>
    <r>
      <rPr>
        <sz val="10"/>
        <color theme="1"/>
        <rFont val="Times New Roman"/>
        <family val="1"/>
      </rPr>
      <t>March 31, 2015</t>
    </r>
    <r>
      <rPr>
        <sz val="10"/>
        <color theme="1"/>
        <rFont val="Inherit"/>
      </rPr>
      <t xml:space="preserve"> and </t>
    </r>
    <r>
      <rPr>
        <sz val="10"/>
        <color theme="1"/>
        <rFont val="Times New Roman"/>
        <family val="1"/>
      </rPr>
      <t>2014</t>
    </r>
    <r>
      <rPr>
        <sz val="10"/>
        <color theme="1"/>
        <rFont val="Inherit"/>
      </rPr>
      <t xml:space="preserve"> contained in this Quarterly Report were prepared in accordance with accounting principles generally accepted in the United States of America ("US GAAP") for all periods presented and include the accounts of the Company, its majority owned subsidiaries over which the Company exercises control and, when applicable, variable interest entities in which the Company is the primary beneficiary. The unaudited interim consolidated financial statements and other financial information included in this Quarterly Report, unless otherwise specified, have been presented to separately show the effects of discontinued operations.</t>
    </r>
  </si>
  <si>
    <r>
      <t xml:space="preserve">In the opinion of management, the accompanying unaudited consolidated balance sheets and related unaudited interim consolidated statements of operations, comprehensive income (loss), cash flows and equity include all adjustments, consisting only of normal recurring items necessary for their fair presentation in conformity with US GAAP. Certain information and footnote disclosures normally included in financial statements prepared in accordance with US GAAP may have been condensed or omitted in accordance with rules and regulations of the Securities and Exchange Commission ("SEC"). These unaudited interim consolidated financial statements should be read in conjunction with the Company's consolidated financial statements as of and for the year ended </t>
    </r>
    <r>
      <rPr>
        <sz val="10"/>
        <color theme="1"/>
        <rFont val="Times New Roman"/>
        <family val="1"/>
      </rPr>
      <t>December 31, 2014</t>
    </r>
    <r>
      <rPr>
        <sz val="10"/>
        <color theme="1"/>
        <rFont val="Inherit"/>
      </rPr>
      <t xml:space="preserve">, filed on </t>
    </r>
    <r>
      <rPr>
        <sz val="10"/>
        <color theme="1"/>
        <rFont val="Times New Roman"/>
        <family val="1"/>
      </rPr>
      <t>February 6, 2015</t>
    </r>
    <r>
      <rPr>
        <sz val="10"/>
        <color theme="1"/>
        <rFont val="Inherit"/>
      </rPr>
      <t xml:space="preserve"> with the SEC as part of the Company's Annual Report on Form 10-K.</t>
    </r>
  </si>
  <si>
    <r>
      <t xml:space="preserve">Operating results for the </t>
    </r>
    <r>
      <rPr>
        <sz val="10"/>
        <color theme="1"/>
        <rFont val="Times New Roman"/>
        <family val="1"/>
      </rPr>
      <t>three months ended</t>
    </r>
    <r>
      <rPr>
        <sz val="10"/>
        <color theme="1"/>
        <rFont val="Inherit"/>
      </rPr>
      <t xml:space="preserve"> </t>
    </r>
    <r>
      <rPr>
        <sz val="10"/>
        <color theme="1"/>
        <rFont val="Times New Roman"/>
        <family val="1"/>
      </rPr>
      <t>March 31, 2015</t>
    </r>
    <r>
      <rPr>
        <sz val="10"/>
        <color theme="1"/>
        <rFont val="Inherit"/>
      </rPr>
      <t xml:space="preserve"> are not necessarily indicative of the results to be expected for the entire year.</t>
    </r>
  </si>
  <si>
    <t>In the ordinary course of business, the Company enters into contracts and agreements relative to a number of topics, including acquisitions, dispositions, joint ventures, supply agreements, product sales and other arrangements. The Company endeavors to describe those contracts or agreements that are material to its business, results of operations or financial position. The Company may also describe some arrangements that are not material but in which the Company believes investors may have an interest or which may have been included in a Form 8-K filing. Investors should not assume the Company has described all contracts and agreements relative to the Company's business in this Quarterly Report.</t>
  </si>
  <si>
    <r>
      <t xml:space="preserve">For those consolidated ventures in which the Company owns or is exposed to less than </t>
    </r>
    <r>
      <rPr>
        <sz val="10"/>
        <color theme="1"/>
        <rFont val="Times New Roman"/>
        <family val="1"/>
      </rPr>
      <t>100%</t>
    </r>
    <r>
      <rPr>
        <sz val="10"/>
        <color theme="1"/>
        <rFont val="Inherit"/>
      </rPr>
      <t xml:space="preserve"> of the economics, the outside stockholders' interests are shown as noncontrolling interests.</t>
    </r>
  </si>
  <si>
    <t>The Company has reclassified certain prior period amounts to conform to the current period's presentation.</t>
  </si>
  <si>
    <t>Estimates and Assumptions</t>
  </si>
  <si>
    <t>The preparation of unaudited interim consolidated financial statements in conformity with US GAAP requires management to make estimates and assumptions that affect the reported amounts of assets and liabilities, disclosure of contingent assets and liabilities at the date of the unaudited interim consolidated financial statements and the reported amounts of net sales, expenses and allocated charges during the reporting period. Significant estimates pertain to impairments of goodwill, intangible assets and other long-lived assets, purchase price allocations, restructuring costs and other (charges) gains, net, income taxes, pension and other postretirement benefits, asset retirement obligations, environmental liabilities and loss contingencies, among others. Actual results could differ from those estimates.</t>
  </si>
  <si>
    <t>Recent Accounting Pronouncements</t>
  </si>
  <si>
    <t>New Accounting Pronouncements and Changes in Accounting Principles [Abstract]</t>
  </si>
  <si>
    <r>
      <t xml:space="preserve">In April 2015, the Financial Accounting Standards Board ("FASB") issued Accounting Standards Update ("ASU") 2015-03, </t>
    </r>
    <r>
      <rPr>
        <i/>
        <sz val="10"/>
        <color theme="1"/>
        <rFont val="Inherit"/>
      </rPr>
      <t>Interest - Imputation of Interest (Subtopic 835-30): Simplifying the Presentation of Debt Issuance Costs</t>
    </r>
    <r>
      <rPr>
        <sz val="10"/>
        <color theme="1"/>
        <rFont val="Inherit"/>
      </rPr>
      <t xml:space="preserve"> ("ASU 2015-03"). ASU 2015-03 requires debt issuance costs related to a recognized debt liability be presented in the balance sheet as a direct deduction from the carrying value of that debt liability, consistent with debt discounts. The recognition and measurement guidance for debt issuance costs are not affected by ASU 2015-03. The amendments in this ASU are effective retrospectively for fiscal years, and interim periods within those years, beginning after December 15, 2015. Early adoption is permitted. The Company does not expect the impact of adopting this ASU to be material to the Company's financial statements and related disclosures.</t>
    </r>
  </si>
  <si>
    <r>
      <t xml:space="preserve">In May 2014, the FASB issued ASU 2014-09, </t>
    </r>
    <r>
      <rPr>
        <i/>
        <sz val="10"/>
        <color theme="1"/>
        <rFont val="Inherit"/>
      </rPr>
      <t>Revenue from Contracts with Customers</t>
    </r>
    <r>
      <rPr>
        <sz val="10"/>
        <color theme="1"/>
        <rFont val="Inherit"/>
      </rPr>
      <t xml:space="preserve"> ("ASU 2014-09")</t>
    </r>
    <r>
      <rPr>
        <i/>
        <sz val="10"/>
        <color theme="1"/>
        <rFont val="Inherit"/>
      </rPr>
      <t xml:space="preserve">. </t>
    </r>
    <r>
      <rPr>
        <sz val="10"/>
        <color theme="1"/>
        <rFont val="Inherit"/>
      </rPr>
      <t xml:space="preserve">ASU 2014-09 supersedes the revenue recognition requirements of FASB Accounting Standards Codification ("ASC") Topic 605, </t>
    </r>
    <r>
      <rPr>
        <i/>
        <sz val="10"/>
        <color theme="1"/>
        <rFont val="Inherit"/>
      </rPr>
      <t xml:space="preserve">Revenue Recognition </t>
    </r>
    <r>
      <rPr>
        <sz val="10"/>
        <color theme="1"/>
        <rFont val="Inherit"/>
      </rPr>
      <t xml:space="preserve">and most industry-specific guidance throughout the ASC, resulting in the creation of FASB ASC Topic 606, </t>
    </r>
    <r>
      <rPr>
        <i/>
        <sz val="10"/>
        <color theme="1"/>
        <rFont val="Inherit"/>
      </rPr>
      <t>Revenue from Contracts with Customers</t>
    </r>
    <r>
      <rPr>
        <sz val="10"/>
        <color theme="1"/>
        <rFont val="Inherit"/>
      </rPr>
      <t>. ASU 2014-09 requires entities to recognize revenue in a way that depicts the transfer of promised goods or services to customers in an amount that reflects the consideration to which the entity expects to be entitled to in exchange for those goods or services. This ASU provides alternative methods of adoption and is effective for fiscal years, and interim periods within those years, beginning after December 15, 2016. Early adoption is not permitted. The Company is currently assessing the potential impact of adopting this ASU on its financial statements and related disclosures.</t>
    </r>
  </si>
  <si>
    <t>Ventures and Variable Interest Entities</t>
  </si>
  <si>
    <t>Ventures and Variable Interest Entities [Abstract]</t>
  </si>
  <si>
    <t>Consolidated Variable Interest Entities</t>
  </si>
  <si>
    <r>
      <t xml:space="preserve">In February 2014, the Company formed a joint venture, Fairway Methanol LLC ("Fairway"), with Mitsui &amp; Co., Ltd., of Tokyo, Japan ("Mitsui"), in which the Company owns 50% of Fairway, for the production of methanol at the Company's integrated chemical plant in Clear Lake, Texas. The planned methanol unit will utilize natural gas in the US Gulf Coast region as a feedstock and will benefit from the existing infrastructure at the Company's Clear Lake facility. Both Mitsui and the Company will supply their own natural gas to Fairway in exchange for methanol tolling under a cost-plus off-take arrangement. The planned methanol facility will have an annual capacity of </t>
    </r>
    <r>
      <rPr>
        <sz val="10"/>
        <color rgb="FF000000"/>
        <rFont val="Inherit"/>
      </rPr>
      <t>1.3 million</t>
    </r>
    <r>
      <rPr>
        <sz val="10"/>
        <color theme="1"/>
        <rFont val="Inherit"/>
      </rPr>
      <t xml:space="preserve"> tons.</t>
    </r>
  </si>
  <si>
    <t>The Company determined that Fairway is a variable interest entity ("VIE") in which the Company is the primary beneficiary. Under the terms of the joint venture agreements, the Company provides site services and day-to-day operations for the methanol facility. In addition, the joint venture agreements provide that the Company indemnifies Mitsui for environmental obligations that exceed a specified threshold, as well as an equity option between the partners. Accordingly, the Company consolidates the venture and records a noncontrolling interest for the share of the venture owned by Mitsui. Fairway is included in the Company's Acetyl Intermediates segment.</t>
  </si>
  <si>
    <t>The carrying amount of the assets and liabilities associated with Fairway included in the unaudited consolidated balance sheets are as follows:</t>
  </si>
  <si>
    <t>As of</t>
  </si>
  <si>
    <t>March 31,</t>
  </si>
  <si>
    <t>December 31,</t>
  </si>
  <si>
    <t>(In $ millions)</t>
  </si>
  <si>
    <r>
      <t>Total assets</t>
    </r>
    <r>
      <rPr>
        <sz val="7"/>
        <color theme="1"/>
        <rFont val="Inherit"/>
      </rPr>
      <t>(1)</t>
    </r>
  </si>
  <si>
    <t>Trade payables</t>
  </si>
  <si>
    <t>—</t>
  </si>
  <si>
    <r>
      <t>Current liabilities</t>
    </r>
    <r>
      <rPr>
        <sz val="7"/>
        <color theme="1"/>
        <rFont val="Inherit"/>
      </rPr>
      <t>(2)</t>
    </r>
  </si>
  <si>
    <t>Total liabilities</t>
  </si>
  <si>
    <t>______________________________</t>
  </si>
  <si>
    <r>
      <t>(1)</t>
    </r>
    <r>
      <rPr>
        <sz val="10"/>
        <color theme="1"/>
        <rFont val="Inherit"/>
      </rPr>
      <t> </t>
    </r>
  </si>
  <si>
    <t>Assets can only be used to settle the obligations of Fairway.</t>
  </si>
  <si>
    <r>
      <t>(2)</t>
    </r>
    <r>
      <rPr>
        <sz val="10"/>
        <color theme="1"/>
        <rFont val="Inherit"/>
      </rPr>
      <t> </t>
    </r>
  </si>
  <si>
    <t>Amounts owed by Fairway for reimbursement of expenditures.</t>
  </si>
  <si>
    <t>Nonconsolidated Variable Interest Entities</t>
  </si>
  <si>
    <r>
      <t xml:space="preserve">The Company holds variable interests in entities that supply certain raw materials and services to the Company. The variable interests primarily relate to cost-plus contractual arrangements with the suppliers and recovery of capital expenditures for certain plant assets plus a rate of return on such assets. Liabilities for such supplier recoveries of capital expenditures have been recorded as capital lease obligations. The entities are not consolidated because the Company is not the primary beneficiary of the entities as it does not have the power to direct the activities of the entities that most significantly impact the entities' economic performance. The Company's maximum exposure to loss as a result of its involvement with these VIEs as of </t>
    </r>
    <r>
      <rPr>
        <sz val="10"/>
        <color rgb="FF000000"/>
        <rFont val="Inherit"/>
      </rPr>
      <t>March 31, 2015</t>
    </r>
    <r>
      <rPr>
        <sz val="10"/>
        <color theme="1"/>
        <rFont val="Inherit"/>
      </rPr>
      <t xml:space="preserve"> relates primarily to the recovery of capital expenditures for certain property, plant and equipment.</t>
    </r>
  </si>
  <si>
    <t>The carrying amount of the assets and liabilities associated with the obligations to nonconsolidated VIEs, as well as the maximum exposure to loss relating to these nonconsolidated VIEs are as follows:</t>
  </si>
  <si>
    <t>Property, plant and equipment, net</t>
  </si>
  <si>
    <t>Current installments of long-term debt</t>
  </si>
  <si>
    <t>Maximum exposure to loss</t>
  </si>
  <si>
    <t>The difference between the total liabilities associated with obligations to unconsolidated VIEs and the maximum exposure to loss primarily represents take-or-pay obligations for services included in the Company's unconditional purchase obligations (Note 16).</t>
  </si>
  <si>
    <t>Marketable Securities, at Fair Value</t>
  </si>
  <si>
    <t>Investments, Debt and Equity Securities [Abstract]</t>
  </si>
  <si>
    <t>The Company's nonqualified trusts hold available-for-sale securities for funding requirements of the Company's nonqualified pension plans (Note 9) as follows:</t>
  </si>
  <si>
    <t>Amortized cost</t>
  </si>
  <si>
    <t>Gross unrealized gain</t>
  </si>
  <si>
    <t>Gross unrealized loss</t>
  </si>
  <si>
    <t>Fair value</t>
  </si>
  <si>
    <t>See Note 15 - Fair Value Measurements for further information regarding the fair value of the Company's marketable securities.</t>
  </si>
  <si>
    <t>Inventory Disclosure [Abstract]</t>
  </si>
  <si>
    <t>Finished goods</t>
  </si>
  <si>
    <t>Work-in-process</t>
  </si>
  <si>
    <t>Raw materials and supplies</t>
  </si>
  <si>
    <t>Current Other Liabilities</t>
  </si>
  <si>
    <t>Other Liabilities, Current [Abstract]</t>
  </si>
  <si>
    <t>Asset retirement obligations</t>
  </si>
  <si>
    <t>Benefit obligations (Note 9)</t>
  </si>
  <si>
    <t>Customer rebates</t>
  </si>
  <si>
    <t>Derivatives (Note 14)</t>
  </si>
  <si>
    <t>Environmental (Note 10)</t>
  </si>
  <si>
    <t>Insurance</t>
  </si>
  <si>
    <t>Interest</t>
  </si>
  <si>
    <t>Restructuring (Note 12)</t>
  </si>
  <si>
    <t>Salaries and benefits</t>
  </si>
  <si>
    <t>Sales and use tax/foreign withholding tax payable</t>
  </si>
  <si>
    <t>Uncertain tax positions (Note 13)</t>
  </si>
  <si>
    <t>Other</t>
  </si>
  <si>
    <t>Noncurrent Other Liabilities</t>
  </si>
  <si>
    <t>Other Liabilities, Noncurrent [Abstract]</t>
  </si>
  <si>
    <t>Deferred proceeds</t>
  </si>
  <si>
    <t>Deferred revenue</t>
  </si>
  <si>
    <t>Derivatives (Note 14)</t>
  </si>
  <si>
    <t>Debt</t>
  </si>
  <si>
    <t>Debt Disclosure [Abstract]</t>
  </si>
  <si>
    <t>Short-Term Borrowings and Current Installments of Long-Term Debt - Third Party and Affiliates</t>
  </si>
  <si>
    <r>
      <t>Short-term borrowings, including amounts due to affiliates</t>
    </r>
    <r>
      <rPr>
        <sz val="7"/>
        <color theme="1"/>
        <rFont val="Inherit"/>
      </rPr>
      <t>(1)</t>
    </r>
  </si>
  <si>
    <r>
      <t>Accounts receivable securitization facility</t>
    </r>
    <r>
      <rPr>
        <sz val="7"/>
        <color theme="1"/>
        <rFont val="Inherit"/>
      </rPr>
      <t>(2)</t>
    </r>
  </si>
  <si>
    <t>The weighted average interest rate was 4.2% and 4.7% as of March 31, 2015 and December 31, 2014, respectively.</t>
  </si>
  <si>
    <t>The weighted average interest rate was 0.7% as of March 31, 2015 and December 31, 2014.</t>
  </si>
  <si>
    <t>Long-Term Debt</t>
  </si>
  <si>
    <t>Senior credit facilities - Term C-2 loan due 2016</t>
  </si>
  <si>
    <t>Senior credit facilities - Term C-3 loan due 2018</t>
  </si>
  <si>
    <t>Senior unsecured notes due 2019, interest rate of 3.250%</t>
  </si>
  <si>
    <t>Senior unsecured notes due 2021, interest rate of 5.875%</t>
  </si>
  <si>
    <t>Senior unsecured notes due 2022, interest rate of 4.625%</t>
  </si>
  <si>
    <t>Pollution control and industrial revenue bonds due at various dates through 2030, interest rates ranging from 5.7% to 6.7%</t>
  </si>
  <si>
    <t>Obligations under capital leases due at various dates through 2054</t>
  </si>
  <si>
    <t>Subtotal</t>
  </si>
  <si>
    <t>(25</t>
  </si>
  <si>
    <t>)</t>
  </si>
  <si>
    <t>Senior Notes</t>
  </si>
  <si>
    <t>The Company has outstanding senior unsecured notes issued in public offerings registered under the Securities Act of 1933, as amended, as follows (collectively, the "Senior Notes"):</t>
  </si>
  <si>
    <t>Issue Date</t>
  </si>
  <si>
    <t>Principal</t>
  </si>
  <si>
    <t>Interest Rate</t>
  </si>
  <si>
    <t>Interest Pay Dates</t>
  </si>
  <si>
    <t>Maturity Date</t>
  </si>
  <si>
    <t>(In millions)</t>
  </si>
  <si>
    <t>(In percentages)</t>
  </si>
  <si>
    <t>3.250% Notes</t>
  </si>
  <si>
    <t>October 15, 2019</t>
  </si>
  <si>
    <t>4.625% Notes</t>
  </si>
  <si>
    <t>November 15, 2022</t>
  </si>
  <si>
    <t>5.875% Notes</t>
  </si>
  <si>
    <t>June 15, 2021</t>
  </si>
  <si>
    <t>The Senior Notes are senior unsecured obligations of Celanese US and rank equally in right of payment with all other unsubordinated indebtedness of Celanese US. The Senior Notes were issued under indentures (collectively, "Indentures") among Celanese US, Celanese and each of the domestic subsidiaries of Celanese US that guarantee its obligations under its senior secured credit facilities ("Subsidiary Guarantors") and Wells Fargo Bank, National Association, as trustee. The Senior Notes are guaranteed on a senior unsecured basis by Celanese and the Subsidiary Guarantors. The Indentures contain covenants, including, but not limited to, restrictions on the Company's ability to incur indebtedness; grant liens on assets; merge, consolidate, or sell assets; pay dividends or make other restricted payments; engage in transactions with affiliates; or engage in other businesses. Celanese US may redeem some or all of each of the Senior Notes, prior to their respective maturity dates, at a redemption price of 100% of the principal amount, plus a "make-whole" premium as specified in the applicable indenture, plus accrued and unpaid interest, if any, to the redemption date.</t>
  </si>
  <si>
    <t>Senior Credit Facilities</t>
  </si>
  <si>
    <t>In September 2014, Celanese US, Celanese and the Subsidiary Guarantors entered into an amendment agreement with the lenders under Celanese US's existing senior secured credit facilities in order to amend and restate the amended credit agreement dated September 16, 2013 (as amended and restated by the 2014 amendment agreement, the "Amended Credit Agreement"). Under the Amended Credit Agreement, all of the US dollar-denominated Term C-2 term loans and all but €28 million of the Euro-denominated Term C-2 term loans under the 2013 amended credit agreement were converted into, or refinanced by, the Term C-3 loan facility with an extended maturity date of October 2018. The non-extended portions of the Term C-2 loan facility continue to have a maturity date of October 2016. In addition, the maturity date of the Company's revolving credit facility was extended to October 2018 and the facility was increased to $900 million. Accordingly, the Amended Credit Agreement consists of the Term C-2 loan facility, the Term C-3 loan facility and a $900 million revolving credit facility.</t>
  </si>
  <si>
    <t>As of March 31, 2015, the margin for borrowings under the Term C-2 loan facility was 2.0% above the Euro Interbank Offered Rate ("EURIBOR") and the margin for borrowings under the Term C-3 loan facility was 2.25% above LIBOR (for US dollars) and 2.25% above EURIBOR (for Euros), as applicable. As of March 31, 2015, the margin for borrowings under the revolving credit facility was 1.5% above LIBOR. The margin for borrowings under the revolving credit facility is subject to increase or decrease in certain circumstances based on changes in the corporate credit ratings of Celanese or Celanese US.</t>
  </si>
  <si>
    <r>
      <t xml:space="preserve">Term loan borrowings under the Amended Credit Agreement are subject to amortization at </t>
    </r>
    <r>
      <rPr>
        <sz val="10"/>
        <color rgb="FF000000"/>
        <rFont val="Inherit"/>
      </rPr>
      <t>1%</t>
    </r>
    <r>
      <rPr>
        <sz val="10"/>
        <color theme="1"/>
        <rFont val="Inherit"/>
      </rPr>
      <t xml:space="preserve"> of the initial principal amount per annum, payable quarterly. In addition, the Company pays quarterly commitment fees on the unused portions of the revolving credit facility of 0.25% per annum.</t>
    </r>
  </si>
  <si>
    <t>The Amended Credit Agreement is guaranteed by Celanese and certain domestic subsidiaries of Celanese US and is secured by a lien on substantially all assets of Celanese US and such guarantors, subject to certain agreed exceptions (including for certain real property and certain shares of foreign subsidiaries), pursuant to the Guarantee and Collateral Agreement dated April 2, 2007.</t>
  </si>
  <si>
    <t>As a condition to borrowing funds or requesting letters of credit be issued under the revolving credit facility, the Company's first lien senior secured leverage ratio (as calculated as of the last day of the most recent fiscal quarter for which financial statements have been delivered under the revolving facility) cannot exceed the threshold as specified below. Further, the Company's first lien senior secured leverage ratio must be maintained at or below that threshold while any amounts are outstanding under the revolving credit facility.</t>
  </si>
  <si>
    <t>The Company's amended first lien senior secured leverage ratios under the revolving credit facility are as follows:</t>
  </si>
  <si>
    <t>As of March 31, 2015</t>
  </si>
  <si>
    <t>Maximum</t>
  </si>
  <si>
    <t>Estimate</t>
  </si>
  <si>
    <t>Estimate, If Fully Drawn</t>
  </si>
  <si>
    <t>The Amended Credit Agreement contains covenants including, but not limited to, restrictions on the Company's ability to incur indebtedness; grant liens on assets; merge, consolidate, or sell assets; pay dividends or make other restricted payments; make investments; prepay or modify certain indebtedness; engage in transactions with affiliates; enter into sale-leaseback transactions or hedge transactions; or engage in other businesses; as well as a covenant requiring maintenance of a maximum first lien senior secured leverage ratio.</t>
  </si>
  <si>
    <t>The Amended Credit Agreement also maintains a number of events of default, including a cross default to other debt of Celanese, Celanese US, or their subsidiaries, including the Senior Notes, in an aggregate amount equal to more than $50 million and the occurrence of a change of control. Failure to comply with these covenants, or the occurrence of any other event of default, could result in acceleration of the borrowings and other financial obligations under the Amended Credit Agreement.</t>
  </si>
  <si>
    <r>
      <t xml:space="preserve">The Company is in compliance with all of the covenants related to its debt agreements as of </t>
    </r>
    <r>
      <rPr>
        <sz val="10"/>
        <color rgb="FF000000"/>
        <rFont val="Inherit"/>
      </rPr>
      <t>March 31, 2015</t>
    </r>
    <r>
      <rPr>
        <sz val="10"/>
        <color theme="1"/>
        <rFont val="Inherit"/>
      </rPr>
      <t>.</t>
    </r>
  </si>
  <si>
    <t>Accounts Receivable Securitization Facility</t>
  </si>
  <si>
    <r>
      <t xml:space="preserve">In August 2013, the Company entered into a US accounts receivable securitization facility pursuant to (i) a Purchase and Sale Agreement ("Sale Agreement") among certain US subsidiaries of the Company (each an "Originator"), Celanese International Corporation ("CIC") and CE Receivables LLC, a wholly-owned, "bankruptcy remote" special purpose subsidiary of an Originator ("Transferor") and (ii) a Receivables Purchase Agreement ("Purchase Agreement"), among CIC, as servicer, the Transferor, various third-party purchasers (collectively, "Purchasers") and The Bank of Tokyo-Mitsubishi UFJ, Ltd., New York Branch, as administrator ("Administrator"). The Purchase Agreement expires in </t>
    </r>
    <r>
      <rPr>
        <sz val="10"/>
        <color rgb="FF000000"/>
        <rFont val="Inherit"/>
      </rPr>
      <t>2016</t>
    </r>
    <r>
      <rPr>
        <sz val="10"/>
        <color theme="1"/>
        <rFont val="Inherit"/>
      </rPr>
      <t>, but may be extended for successive one year terms by agreement of the parties. All of the Transferor's assets have been pledged to the Administrator in support of its obligations under the Purchase Agreement.</t>
    </r>
  </si>
  <si>
    <t>The Company's balances available for borrowing are as follows:</t>
  </si>
  <si>
    <t>Revolving Credit Facility</t>
  </si>
  <si>
    <t>Borrowings outstanding</t>
  </si>
  <si>
    <t>Letters of credit issued</t>
  </si>
  <si>
    <t>Available for borrowing</t>
  </si>
  <si>
    <t>Total borrowing base</t>
  </si>
  <si>
    <t>Maximum borrowing base</t>
  </si>
  <si>
    <t>The Company repaid $5 million of borrowings outstanding during the three months ended March 31, 2015.</t>
  </si>
  <si>
    <t>Outstanding accounts receivable transferred by the Originators to the Transferor was $154 million.</t>
  </si>
  <si>
    <t>Benefit Obligations</t>
  </si>
  <si>
    <t>Compensation and Retirement Disclosure [Abstract]</t>
  </si>
  <si>
    <t>The components of net periodic benefit cost are as follows:</t>
  </si>
  <si>
    <t>Three Months Ended March 31,</t>
  </si>
  <si>
    <t>Pension</t>
  </si>
  <si>
    <t>Benefits</t>
  </si>
  <si>
    <t>Post-retirement</t>
  </si>
  <si>
    <t>Service cost</t>
  </si>
  <si>
    <t>Interest cost</t>
  </si>
  <si>
    <t>Expected return on plan assets</t>
  </si>
  <si>
    <t>(52</t>
  </si>
  <si>
    <t>(54</t>
  </si>
  <si>
    <t>Amortization of prior service cost (credit), net</t>
  </si>
  <si>
    <t>(19</t>
  </si>
  <si>
    <t>Special termination benefit</t>
  </si>
  <si>
    <t>(13</t>
  </si>
  <si>
    <t>(9</t>
  </si>
  <si>
    <t>(17</t>
  </si>
  <si>
    <t>Primarily related to the elimination of eligibility for all current and future US employees to participate in the Company's US postretirement health care plan.</t>
  </si>
  <si>
    <t>Benefit obligation funding is as follows:</t>
  </si>
  <si>
    <t xml:space="preserve">Total </t>
  </si>
  <si>
    <t xml:space="preserve">Expected </t>
  </si>
  <si>
    <t>Cash contributions to defined benefit pension plans</t>
  </si>
  <si>
    <t>Benefit payments to nonqualified pension plans</t>
  </si>
  <si>
    <t>Benefit payments to other postretirement benefit plans</t>
  </si>
  <si>
    <r>
      <t>Cash contributions to German multiemployer defined benefit pension plans</t>
    </r>
    <r>
      <rPr>
        <sz val="7"/>
        <color theme="1"/>
        <rFont val="Inherit"/>
      </rPr>
      <t>(1)</t>
    </r>
  </si>
  <si>
    <t>The Company makes contributions based on specified percentages of employee contributions.</t>
  </si>
  <si>
    <t>The Company's estimates of its US defined benefit pension plan contributions reflect the provisions of the Pension Protection Act of 2006.</t>
  </si>
  <si>
    <t>Environmental</t>
  </si>
  <si>
    <t>Environmental Remediation Obligations [Abstract]</t>
  </si>
  <si>
    <t>The Company is subject to environmental laws and regulations worldwide that impose limitations on the discharge of pollutants into the air and water and establish standards for the treatment, storage and disposal of solid and hazardous wastes. The Company believes that it is in substantial compliance with all applicable environmental laws and regulations. The Company is also subject to retained environmental obligations specified in various contractual agreements arising from the divestiture of certain businesses by the Company or one of its predecessor companies.</t>
  </si>
  <si>
    <t>The components of environmental remediation reserves are as follows:</t>
  </si>
  <si>
    <t>Demerger obligations (Note 16)</t>
  </si>
  <si>
    <t>Divestiture obligations (Note 16)</t>
  </si>
  <si>
    <t>Active sites</t>
  </si>
  <si>
    <t>US Superfund sites</t>
  </si>
  <si>
    <t>Other environmental remediation reserves</t>
  </si>
  <si>
    <t>Remediation</t>
  </si>
  <si>
    <t>Due to its industrial history and through retained contractual and legal obligations, the Company has the obligation to remediate specific areas on its own sites as well as on divested, demerger, orphan or US Superfund sites (as defined below). In addition, as part of the demerger agreement between the Company and Hoechst AG ("Hoechst"), a specified portion of the responsibility for environmental liabilities from a number of Hoechst divestitures was transferred to the Company (Note 16). The Company provides for such obligations when the event of loss is probable and reasonably estimable. The Company believes that environmental remediation costs will not have a material adverse effect on the financial position of the Company, but may have a material adverse effect on the results of operations or cash flows in any given period.</t>
  </si>
  <si>
    <t>US Superfund Sites</t>
  </si>
  <si>
    <t>In the US, the Company may be subject to substantial claims brought by US federal or state regulatory agencies or private individuals pursuant to statutory authority or common law. In particular, the Company has a potential liability under the US Federal Comprehensive Environmental Response, Compensation and Liability Act of 1980, as amended, and related state laws (collectively referred to as "Superfund") for investigation and cleanup costs at certain sites. At most of these sites, numerous companies, including the Company, or one of its predecessor companies, have been notified that the US Environmental Protection Agency ("EPA"), state governing bodies or private individuals consider such companies to be potentially responsible parties ("PRP") under Superfund or related laws. The proceedings relating to these sites are in various stages. The cleanup process has not been completed at most sites, and the status of the insurance coverage for some of these proceedings is uncertain. Consequently, the Company cannot accurately determine its ultimate liability for investigation or cleanup costs at these sites.</t>
  </si>
  <si>
    <t>As events progress at each site for which it has been named a PRP, the Company accrues, as appropriate, a liability for site cleanup. Such liabilities include all costs that are probable and can be reasonably estimated. In establishing these liabilities, the Company considers its shipment of waste to a site, its percentage of total waste shipped to the site, the types of wastes involved, the conclusions of any studies, the magnitude of any remedial actions that may be necessary and the number and viability of other PRPs. Often the Company joins with other PRPs to sign joint defense agreements that settle, among PRPs, each party's percentage allocation of costs at the site. Although the ultimate liability may differ from the estimate, the Company routinely reviews the liabilities and revises the estimate, as appropriate, based on the most current information available.</t>
  </si>
  <si>
    <r>
      <t xml:space="preserve">One such site is the Lower Passaic River Study Area. The Company and </t>
    </r>
    <r>
      <rPr>
        <sz val="10"/>
        <color rgb="FF000000"/>
        <rFont val="Inherit"/>
      </rPr>
      <t>70</t>
    </r>
    <r>
      <rPr>
        <sz val="10"/>
        <color theme="1"/>
        <rFont val="Inherit"/>
      </rPr>
      <t xml:space="preserve"> other companies are parties to a May 2007 Administrative Order on Consent with the EPA to perform a Remedial Investigation/Feasibility Study ("RI/FS") in the lower 17-mile stretch of the Passaic River in order to identify the levels of contaminants and potential cleanup actions. The parties are still working on the RI/FS with a goal to complete it in 2015. On April 11, 2014, the EPA issued its proposed evaluation of remediation alternatives for the lower 8-mile stretch of the Passaic River. The EPA estimates the cost for the various alternatives for the lower 8-mile stretch of the Passaic River will range from $365 million to $3.2 billion. The EPA's preferred plan would involve dredging the Passaic River bank to bank and installing an engineered cap at an estimated cost of $1.7 billion.</t>
    </r>
  </si>
  <si>
    <t>The parties involved have submitted comments to the EPA challenging the science, scope, necessity and viability of the EPA's proposed plan as the EPA's preferred remedy for the lower 8-mile stretch is inconsistent with the remedy being developed in the RI/FS for the full 17-mile stretch of the river. The EPA will evaluate all the input and is expected to issue a final decision concerning the lower 8-mile stretch of the river in 2015. Any subsequent order from the EPA requiring clean-up actions could be judicially challenged.</t>
  </si>
  <si>
    <t>As the cost of the final remedy remains uncertain and the Company has found no evidence that it contributed any of the primary contaminants of concern to the Passaic River, the Company cannot reliably estimate its portion of the final costs for this matter at this time. The Company is vigorously defending these and all related matters and believes its ultimate allocable share of the cleanup costs will not be material.</t>
  </si>
  <si>
    <t>Stockholders' Equity Note [Abstract]</t>
  </si>
  <si>
    <t>Common Stock</t>
  </si>
  <si>
    <r>
      <t xml:space="preserve">The Company's Board of Directors follows a policy of declaring, subject to legally available funds, a quarterly cash dividend on each share of the Company's Series A common stock, par value </t>
    </r>
    <r>
      <rPr>
        <sz val="10"/>
        <color rgb="FF000000"/>
        <rFont val="Inherit"/>
      </rPr>
      <t>$0.0001</t>
    </r>
    <r>
      <rPr>
        <sz val="10"/>
        <color theme="1"/>
        <rFont val="Inherit"/>
      </rPr>
      <t xml:space="preserve"> per share ("Common Stock"), unless the Company's Board of Directors, in its sole discretion, determines otherwise. The amount available to pay cash dividends is restricted by the Company's Amended Credit Agreement and the Indentures.</t>
    </r>
  </si>
  <si>
    <t>The Company's Board of Directors approved an increase in the Company's Common Stock cash dividend rate as follows:</t>
  </si>
  <si>
    <t>Increase</t>
  </si>
  <si>
    <t xml:space="preserve">Quarterly Common </t>
  </si>
  <si>
    <t>Stock Cash Dividend</t>
  </si>
  <si>
    <t xml:space="preserve">Annual Common </t>
  </si>
  <si>
    <t>Effective Date</t>
  </si>
  <si>
    <t>(In $ per share)</t>
  </si>
  <si>
    <t>Treasury Stock</t>
  </si>
  <si>
    <t xml:space="preserve">Three Months Ended March 31, </t>
  </si>
  <si>
    <t>Total From</t>
  </si>
  <si>
    <t>Through</t>
  </si>
  <si>
    <t>Shares repurchased</t>
  </si>
  <si>
    <t>Average purchase price per share</t>
  </si>
  <si>
    <t>$</t>
  </si>
  <si>
    <t>Cash paid for repurchased shares (in millions)</t>
  </si>
  <si>
    <r>
      <t>Aggregate Board of Directors repurchase authorizations (in millions)</t>
    </r>
    <r>
      <rPr>
        <sz val="7"/>
        <color theme="1"/>
        <rFont val="Inherit"/>
      </rPr>
      <t>(2)</t>
    </r>
  </si>
  <si>
    <t>Excludes 11,844 shares withheld from an executive officer to cover statutory minimum withholding requirements for personal income taxes related to the vesting of restricted stock. Restricted stock awards are considered outstanding at the time of issuance. Accordingly, the shares withheld are treated as treasury shares.</t>
  </si>
  <si>
    <t>These authorizations give management discretion in determining the timing and conditions under which shares may be repurchased. This repurchase program began in February 2008 and does not have an expiration date.</t>
  </si>
  <si>
    <t>The purchase of treasury stock reduces the number of shares outstanding. The repurchased shares may be used by the Company for compensation programs utilizing the Company's stock and other corporate purposes. The Company accounts for treasury stock using the cost method and includes treasury stock as a component of stockholders' equity.</t>
  </si>
  <si>
    <t>Other Comprehensive Income (Loss), Net</t>
  </si>
  <si>
    <t>Gross</t>
  </si>
  <si>
    <t>Amount</t>
  </si>
  <si>
    <t>Income</t>
  </si>
  <si>
    <t>Tax</t>
  </si>
  <si>
    <t>(Provision)</t>
  </si>
  <si>
    <t>Benefit</t>
  </si>
  <si>
    <t>Net</t>
  </si>
  <si>
    <t>(150</t>
  </si>
  <si>
    <t>(6</t>
  </si>
  <si>
    <t>(156</t>
  </si>
  <si>
    <t>(3</t>
  </si>
  <si>
    <t>(1</t>
  </si>
  <si>
    <t>(12</t>
  </si>
  <si>
    <t>(147</t>
  </si>
  <si>
    <t>(10</t>
  </si>
  <si>
    <t>(157</t>
  </si>
  <si>
    <t>(22</t>
  </si>
  <si>
    <t>Includes $1 million of losses related to the Company's equity method investments' derivative activity.</t>
  </si>
  <si>
    <t>Adjustments to Accumulated other comprehensive income (loss), net, are as follows:</t>
  </si>
  <si>
    <t>Unrealized</t>
  </si>
  <si>
    <t xml:space="preserve">Gain (Loss) </t>
  </si>
  <si>
    <t>on</t>
  </si>
  <si>
    <t>Marketable</t>
  </si>
  <si>
    <t>Securities</t>
  </si>
  <si>
    <t>(Note 4)</t>
  </si>
  <si>
    <t>Foreign</t>
  </si>
  <si>
    <t>Currency</t>
  </si>
  <si>
    <t>Translation</t>
  </si>
  <si>
    <t>Gain (Loss)</t>
  </si>
  <si>
    <t xml:space="preserve">on Cash </t>
  </si>
  <si>
    <t xml:space="preserve">Flow </t>
  </si>
  <si>
    <t>Hedges</t>
  </si>
  <si>
    <t>(Note 14)</t>
  </si>
  <si>
    <t xml:space="preserve">Pension </t>
  </si>
  <si>
    <t>and</t>
  </si>
  <si>
    <t>Postretire-</t>
  </si>
  <si>
    <t>ment</t>
  </si>
  <si>
    <t>(Note 9)</t>
  </si>
  <si>
    <t>Accumulated</t>
  </si>
  <si>
    <t>Comprehensive</t>
  </si>
  <si>
    <t>(Loss), Net</t>
  </si>
  <si>
    <t>As of December 31, 2014</t>
  </si>
  <si>
    <t>(151</t>
  </si>
  <si>
    <t>(4</t>
  </si>
  <si>
    <t>(11</t>
  </si>
  <si>
    <t>(165</t>
  </si>
  <si>
    <t>Other comprehensive income (loss) before reclassifications</t>
  </si>
  <si>
    <t>Amounts reclassified from accumulated other comprehensive income (loss)</t>
  </si>
  <si>
    <t>(307</t>
  </si>
  <si>
    <t>(2</t>
  </si>
  <si>
    <t>(14</t>
  </si>
  <si>
    <t>(322</t>
  </si>
  <si>
    <t>Other (Charges) Gains, Net</t>
  </si>
  <si>
    <t>Restructuring and Related Activities [Abstract]</t>
  </si>
  <si>
    <t>Three Months Ended</t>
  </si>
  <si>
    <t xml:space="preserve">March 31, </t>
  </si>
  <si>
    <t>Employee termination benefits</t>
  </si>
  <si>
    <t>Plant/office closures</t>
  </si>
  <si>
    <t>Commercial disputes</t>
  </si>
  <si>
    <t>(5</t>
  </si>
  <si>
    <t>During the three months ended March 31, 2015, the Company recorded $4 million of employee termination benefits related to Company-wide business optimization projects. The Company also recorded $1 million of damages in connection with the settlement of a claim by a raw materials supplier. The commercial dispute resolution is included in the Acetyl Intermediates segment.</t>
  </si>
  <si>
    <t>During the three months ended March 31, 2014, the Company recorded $2 million of employee termination benefits related to the closure of its acetic anhydride facility in Roussillon, France and its vinyl acetate monomer ("VAM") facility in Tarragona, Spain. The Roussillon, France acetic anhydride operations and the Tarragona, Spain VAM operations are included in the Acetyl Intermediates segment.</t>
  </si>
  <si>
    <t>The changes in the restructuring reserves by business segment are as follows:</t>
  </si>
  <si>
    <t>Advanced</t>
  </si>
  <si>
    <t>Engineered</t>
  </si>
  <si>
    <t>Materials</t>
  </si>
  <si>
    <t>Consumer</t>
  </si>
  <si>
    <t>Specialties</t>
  </si>
  <si>
    <t>Industrial</t>
  </si>
  <si>
    <t>Acetyl</t>
  </si>
  <si>
    <t>Intermediates</t>
  </si>
  <si>
    <t>Employee Termination Benefits</t>
  </si>
  <si>
    <t>Additions</t>
  </si>
  <si>
    <t>Cash payments</t>
  </si>
  <si>
    <t>Other changes</t>
  </si>
  <si>
    <t>Exchange rate changes</t>
  </si>
  <si>
    <t>Plant/Office Closures</t>
  </si>
  <si>
    <t>Income Taxes</t>
  </si>
  <si>
    <t>Income Tax Disclosure [Abstract]</t>
  </si>
  <si>
    <t>Effective income tax rate</t>
  </si>
  <si>
    <t xml:space="preserve">The lower effective income tax rate for the three months ended March 31, 2015 is equally attributable to changes in jurisdictional earnings related to the Company creating a centralized European operating company and changes in earnings in jurisdictions in which current year results do not have a corresponding tax impact due to valuation allowances, primarily in Asia. </t>
  </si>
  <si>
    <t>In February 2015, the Company established a centralized European operating company for the purpose of improving the operational efficiencies and profitability of our European operations and certain global product lines. These activities will directly impact the Company's mix of earnings and product flows and will result in both favorable and unfavorable tax rate impacts in the jurisdictions in which the Company operates.</t>
  </si>
  <si>
    <t>For the three months ended March 31, 2015, the Company's uncertain tax positions decreased $6 million primarily due to exchange rate fluctuations of $23 million, partially offset by a $17 million increase in interest and changes in uncertain tax positions in certain jurisdictions.</t>
  </si>
  <si>
    <t>The Company's US tax returns for the years 2009 through 2012 are currently under audit by the US Internal Revenue Service and certain of the Company's subsidiaries are under audit in jurisdictions outside of the US. In addition, certain statutes of limitations are scheduled to expire in the near future. It is reasonably possible that a further change in the unrecognized tax benefits may occur within the next twelve months related to the settlement of one or more of these audits or the lapse of applicable statutes of limitations. Such amounts have been reflected in the current portion of uncertain tax positions (Note 6).</t>
  </si>
  <si>
    <t>Derivative Financial Instruments</t>
  </si>
  <si>
    <t>Derivative Instruments and Hedging Activities Disclosure [Abstract]</t>
  </si>
  <si>
    <t>Interest Rate Swaps</t>
  </si>
  <si>
    <t>The Company fixes the LIBOR portion of its US dollar denominated variable rate borrowings (Note 8) with interest rate swap derivative arrangements as follows:</t>
  </si>
  <si>
    <t>Notional Value</t>
  </si>
  <si>
    <t>Expiration Date</t>
  </si>
  <si>
    <t>Fixed Rate</t>
  </si>
  <si>
    <t>January 2, 2014</t>
  </si>
  <si>
    <t>January 2, 2016</t>
  </si>
  <si>
    <t>Foreign Currency Forwards and Swaps</t>
  </si>
  <si>
    <t>Gross notional values of the foreign currency forwards and swaps are as follows:</t>
  </si>
  <si>
    <t>Cross-currency Swaps</t>
  </si>
  <si>
    <t>On March 31, 2015, the Company settled its cross-currency swap agreements with notional values of $250 million/ €193 million, expiring September 11, 2020, and $225 million/ €162 million, expiring April 17, 2019, in exchange for cash of $88 million. The Company recorded a net loss of $1 million, which is included in Other income (expense), net in the unaudited interim consolidated statement of operations. The Company classifies cash flows from derivative instruments designated as cash flow hedges in the same category of the consolidated statement of cash flows as the cash flows from the items being hedged. Accordingly, the settlement of the cross-currency swap agreements is included in Net cash provided by (used in) operating activities in the unaudited interim consolidated statement of cash flows for the three months ended March 31, 2015.</t>
  </si>
  <si>
    <t>Information regarding changes in the fair value of the Company's derivative and non-derivative instruments is as follows:</t>
  </si>
  <si>
    <t>Gain (Loss) Recognized in Other Comprehensive Income (Loss)</t>
  </si>
  <si>
    <t>Gain (Loss) Recognized in Earnings (Loss)</t>
  </si>
  <si>
    <t>Statement of Operations Classification</t>
  </si>
  <si>
    <t>Designated as Cash Flow Hedges</t>
  </si>
  <si>
    <t>Cross-currency swaps</t>
  </si>
  <si>
    <t>Other income (expense), net; Interest expense</t>
  </si>
  <si>
    <t>Designated as Net Investment Hedges</t>
  </si>
  <si>
    <t>Term C-2 and Term C-3 loans</t>
  </si>
  <si>
    <t>Not Designated as Hedges</t>
  </si>
  <si>
    <t>Foreign currency forwards and swaps</t>
  </si>
  <si>
    <t>(68</t>
  </si>
  <si>
    <t>Foreign exchange gain (loss), net; Other income (expense), net</t>
  </si>
  <si>
    <t>During the three months ended March 31, 2015, the Company designated the €28 million principal amount of its Term C-2 loan and €149 million of its Term C-3 loan as a net investment hedge of its investment in a wholly-owned international subsidiary whose functional currency is the Euro to mitigate the volatility caused by the changes in foreign currency exchange rates of the Euro with respect to the US dollar.</t>
  </si>
  <si>
    <t>See Note 15 - Fair Value Measurements for further information regarding the fair value of the Company's derivative instruments.</t>
  </si>
  <si>
    <t>Certain of the Company's foreign currency forwards and swaps and interest rate swaps permit the Company to net settle all contracts with the counterparty through a single payment in an agreed upon currency in the event of default or early termination of the contract, similar to a master netting arrangement. The Company's interest rate swap agreements are subject to cross collateralization under the Guarantee and Collateral Agreement entered into in conjunction with the Term loan borrowings (Note 8).</t>
  </si>
  <si>
    <t>Information regarding the gross amounts of the Company's derivative instruments and the amounts offset in the unaudited consolidated balance sheets is as follows:</t>
  </si>
  <si>
    <t>Derivative Assets</t>
  </si>
  <si>
    <t>Gross amount recognized</t>
  </si>
  <si>
    <t>Gross amount offset in the consolidated balance sheets</t>
  </si>
  <si>
    <t>Net amount presented in the consolidated balance sheets</t>
  </si>
  <si>
    <t>Gross amount not offset in the consolidated balance sheets</t>
  </si>
  <si>
    <t>Net amount</t>
  </si>
  <si>
    <t>Derivative Liabilities</t>
  </si>
  <si>
    <t>Fair Value Measurements</t>
  </si>
  <si>
    <t>Fair Value Disclosures [Abstract]</t>
  </si>
  <si>
    <t>The Company's financial assets and liabilities are measured at fair value on a recurring basis as follows:</t>
  </si>
  <si>
    <r>
      <t>Marketable Securities.</t>
    </r>
    <r>
      <rPr>
        <sz val="10"/>
        <color theme="1"/>
        <rFont val="Inherit"/>
      </rPr>
      <t> Where possible, the Company utilizes quoted prices in active markets to measure available-for-sale equity securities, including mutual funds. Such items are classified as Level 1 in the fair value measurement hierarchy. Mutual funds are valued at the net asset value per share or unit multiplied by the number of shares or units held as of the measurement date.</t>
    </r>
  </si>
  <si>
    <r>
      <t>Derivatives.</t>
    </r>
    <r>
      <rPr>
        <sz val="10"/>
        <color theme="1"/>
        <rFont val="Inherit"/>
      </rPr>
      <t> Derivative financial instruments, including interest rate swaps, cross-currency swaps and foreign currency forwards and swaps, are valued in the market using discounted cash flow techniques. These techniques incorporate Level 1 and Level 2 fair value measurement inputs such as interest rates and foreign currency exchange rates. These market inputs are utilized in the discounted cash flow calculation considering the instrument's term, notional amount, discount rate and credit risk. Significant inputs to the derivative valuation for interest rate swaps, cross-currency swaps and foreign currency forwards and swaps are observable in the active markets and are classified as Level 2 in the fair value measurement hierarchy.</t>
    </r>
  </si>
  <si>
    <t>Fair Value Measurement</t>
  </si>
  <si>
    <t xml:space="preserve">Quoted Prices </t>
  </si>
  <si>
    <t xml:space="preserve">in Active </t>
  </si>
  <si>
    <t xml:space="preserve">Markets for </t>
  </si>
  <si>
    <t xml:space="preserve">Identical </t>
  </si>
  <si>
    <t>Assets</t>
  </si>
  <si>
    <t>(Level 1)</t>
  </si>
  <si>
    <t xml:space="preserve">Significant </t>
  </si>
  <si>
    <t xml:space="preserve">Observable </t>
  </si>
  <si>
    <t>Inputs</t>
  </si>
  <si>
    <t>(Level 2)</t>
  </si>
  <si>
    <t>Balance Sheet Classification</t>
  </si>
  <si>
    <t>Mutual funds</t>
  </si>
  <si>
    <t>Derivatives Not Designated as Hedges</t>
  </si>
  <si>
    <t>Current Other assets</t>
  </si>
  <si>
    <r>
      <t>3.250% Notes</t>
    </r>
    <r>
      <rPr>
        <sz val="7"/>
        <color theme="1"/>
        <rFont val="Inherit"/>
      </rPr>
      <t>(1)</t>
    </r>
  </si>
  <si>
    <t>Long-term Debt</t>
  </si>
  <si>
    <r>
      <t>Term C-2 and Term C-3 loans</t>
    </r>
    <r>
      <rPr>
        <sz val="7"/>
        <color theme="1"/>
        <rFont val="Inherit"/>
      </rPr>
      <t>(1)</t>
    </r>
  </si>
  <si>
    <t>Interest rate swaps</t>
  </si>
  <si>
    <t>Current Other liabilities</t>
  </si>
  <si>
    <t>Derivatives Designated as Cash Flow Hedges</t>
  </si>
  <si>
    <t>Noncurrent Other assets</t>
  </si>
  <si>
    <t>Noncurrent Other liabilities</t>
  </si>
  <si>
    <t>Designated as a Net Investment Hedge</t>
  </si>
  <si>
    <t>(7</t>
  </si>
  <si>
    <t>(23</t>
  </si>
  <si>
    <t>Included in the unaudited consolidated balance sheets at carrying amount.</t>
  </si>
  <si>
    <t>Carrying values and fair values of financial instruments that are not carried at fair value are as follows:</t>
  </si>
  <si>
    <t xml:space="preserve">Carrying </t>
  </si>
  <si>
    <t>Significant Other</t>
  </si>
  <si>
    <t xml:space="preserve">Unobservable </t>
  </si>
  <si>
    <t>(Level 3)</t>
  </si>
  <si>
    <t>Cost investments</t>
  </si>
  <si>
    <t>Insurance contracts in nonqualified trusts</t>
  </si>
  <si>
    <t>Long-term debt, including current installments of long-term debt</t>
  </si>
  <si>
    <t>In general, the cost investments included in the table above are not publicly traded and their fair values are not readily determinable; however, the Company believes the carrying values approximate or are less than the fair values. Insurance contracts in nonqualified trusts consist of long-term fixed income securities, which are valued using independent vendor pricing models with observable inputs in the active market and therefore represent a Level 2 fair value measurement. The fair value of long-term debt is based on valuations from third-party banks and market quotations and is classified as Level 2 in the fair value measurement hierarchy. The fair value of obligations under capital leases, which are included in long-term debt, is based on lease payments and discount rates, which are not observable in the market and therefore represents a Level 3 fair value measurement.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</si>
  <si>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fair values of cash and cash equivalents, receivables, trade payables, short-term borrowings and the current installments of long-term debt approximate carrying values due to the short-term nature of these instruments. These items have been excluded from the table with the exception of the current installments of long-term debt.</t>
    </r>
  </si>
  <si>
    <t>Commitments and Contingencies Disclosure [Abstract]</t>
  </si>
  <si>
    <t>The Company is involved in legal and regulatory proceedings, lawsuits, claims and investigations incidental to the normal conduct of business, relating to such matters as product liability, land disputes, commercial contracts, employment, antitrust, intellectual property, workers' compensation, chemical exposure, asbestos exposure, trade compliance, prior acquisitions and divestitures, claims of legacy stockholders, past waste disposal practices and release of chemicals into the environment. The Company is actively defending those matters where the Company is named as a defendant.</t>
  </si>
  <si>
    <t>Guarantees</t>
  </si>
  <si>
    <t>The Company has agreed to guarantee or indemnify third parties for environmental and other liabilities pursuant to a variety of agreements, including asset and business divestiture agreements, leases, settlement agreements and various agreements with affiliated companies. Although many of these obligations contain monetary and/or time limitations, others do not provide such limitations.</t>
  </si>
  <si>
    <t>As indemnification obligations often depend on the occurrence of unpredictable future events, the future costs associated with them cannot be determined at this time.</t>
  </si>
  <si>
    <t>The Company has accrued for all probable and reasonably estimable losses associated with all known matters or claims that have been brought to its attention. These known obligations include the following:</t>
  </si>
  <si>
    <t>•</t>
  </si>
  <si>
    <t>Demerger Obligations</t>
  </si>
  <si>
    <t>In connection with the Hoechst demerger, the Company agreed to indemnify Hoechst, and its legal successors, for various liabilities under the demerger agreement, including for environmental liabilities associated with contamination arising either from environmental damage in general ("Category A") or under 19 divestiture agreements entered into by Hoechst prior to the demerger ("Category B") (Note 10).</t>
  </si>
  <si>
    <r>
      <t xml:space="preserve">The Company's obligation to indemnify Hoechst, and its legal successors, is capped under Category B at </t>
    </r>
    <r>
      <rPr>
        <sz val="10"/>
        <color rgb="FF000000"/>
        <rFont val="Inherit"/>
      </rPr>
      <t>€250 million</t>
    </r>
    <r>
      <rPr>
        <sz val="10"/>
        <color theme="1"/>
        <rFont val="Inherit"/>
      </rPr>
      <t xml:space="preserve">. If and to the extent the environmental damage should exceed </t>
    </r>
    <r>
      <rPr>
        <sz val="10"/>
        <color rgb="FF000000"/>
        <rFont val="Inherit"/>
      </rPr>
      <t>€750 million</t>
    </r>
    <r>
      <rPr>
        <sz val="10"/>
        <color theme="1"/>
        <rFont val="Inherit"/>
      </rPr>
      <t xml:space="preserve"> in aggregate, the Company's obligation to indemnify Hoechst and its legal successors applies, but is then limited to </t>
    </r>
    <r>
      <rPr>
        <sz val="10"/>
        <color rgb="FF000000"/>
        <rFont val="Inherit"/>
      </rPr>
      <t>33.33%</t>
    </r>
    <r>
      <rPr>
        <sz val="10"/>
        <color theme="1"/>
        <rFont val="Inherit"/>
      </rPr>
      <t xml:space="preserve"> of the remediation cost without further limitations. Cumulative payments under the divestiture agreements as of </t>
    </r>
    <r>
      <rPr>
        <sz val="10"/>
        <color rgb="FF000000"/>
        <rFont val="Inherit"/>
      </rPr>
      <t>March 31, 2015</t>
    </r>
    <r>
      <rPr>
        <sz val="10"/>
        <color theme="1"/>
        <rFont val="Inherit"/>
      </rPr>
      <t xml:space="preserve"> are $69 million. Most of the divestiture agreements have become time barred and/or any notified environmental damage claims have been partially settled.</t>
    </r>
  </si>
  <si>
    <r>
      <t>The Company has also undertaken in the demerger agreement to indemnify Hoechst and its legal successors for (i) </t>
    </r>
    <r>
      <rPr>
        <sz val="10"/>
        <color rgb="FF000000"/>
        <rFont val="Inherit"/>
      </rPr>
      <t>33.33%</t>
    </r>
    <r>
      <rPr>
        <sz val="10"/>
        <color theme="1"/>
        <rFont val="Inherit"/>
      </rPr>
      <t xml:space="preserve"> of any and all Category A liabilities that result from Hoechst being held as the responsible party pursuant to public law or current or future environmental law or by third parties pursuant to private or public law related to contamination and (ii) liabilities that Hoechst is required to discharge, including tax liabilities, which are associated with businesses that were included in the demerger but were not demerged due to legal restrictions on the transfers of such items. These indemnities do not provide for any monetary or time limitations. The Company has not been requested by Hoechst to make any payments in connection with this indemnification. Accordingly, the Company has not made any payments to Hoechst and its legal successors.</t>
    </r>
  </si>
  <si>
    <t>Based on the Company's evaluation of currently available information, including the lack of requests for indemnification, the Company cannot estimate the Possible Loss for the remaining demerger obligations, if any, in excess of amounts accrued.</t>
  </si>
  <si>
    <t>Divestiture Obligations</t>
  </si>
  <si>
    <t>The Company and its predecessor companies agreed to indemnify third-party purchasers of former businesses and assets for various pre-closing conditions, as well as for breaches of representations, warranties and covenants. Such liabilities also include environmental liability, product liability, antitrust and other liabilities. These indemnifications and guarantees represent standard contractual terms associated with typical divestiture agreements and, other than environmental liabilities, the Company does not believe that they expose the Company to any significant risk (Note 10).</t>
  </si>
  <si>
    <r>
      <t xml:space="preserve">The Company has divested numerous businesses, investments and facilities through agreements containing indemnifications or guarantees to the purchasers. Many of the obligations contain monetary and/or time limitations, which extend through 2037. The aggregate amount of outstanding indemnifications and guarantees provided for under these agreements is $207 million as of </t>
    </r>
    <r>
      <rPr>
        <sz val="10"/>
        <color rgb="FF000000"/>
        <rFont val="Inherit"/>
      </rPr>
      <t>March 31, 2015</t>
    </r>
    <r>
      <rPr>
        <sz val="10"/>
        <color theme="1"/>
        <rFont val="Inherit"/>
      </rPr>
      <t>. Other agreements do not provide for any monetary or time limitations.</t>
    </r>
  </si>
  <si>
    <t>Based on the Company's evaluation of currently available information, including the number of requests for indemnification or other payment received by the Company, the Company cannot estimate the Possible Loss for the remaining divestiture obligations, if any, in excess of amounts accrued.</t>
  </si>
  <si>
    <t>Purchase Obligations</t>
  </si>
  <si>
    <t>In the normal course of business, the Company enters into various purchase commitments for goods and services. The Company maintains a number of "take-or-pay" contracts for purchases of raw materials, utilities and other services. Certain of the contracts contain a contract termination buy-out provision that allows for the Company to exit the contracts for amounts less than the remaining take-or-pay obligations. The Company does not expect to incur any material losses under take-or-pay contractual arrangements. Additionally, the Company has other outstanding commitments representing maintenance and service agreements, energy and utility agreements, consulting contracts and software agreements. As of March 31, 2015, the Company had unconditional purchase obligations of $3.2 billion, which extend through 2036.</t>
  </si>
  <si>
    <t>Segment Information</t>
  </si>
  <si>
    <t>Segment Reporting [Abstract]</t>
  </si>
  <si>
    <t>Activities</t>
  </si>
  <si>
    <t>Eliminations</t>
  </si>
  <si>
    <t>Consolidated</t>
  </si>
  <si>
    <t>Three Months Ended March 31, 2015</t>
  </si>
  <si>
    <t>(115</t>
  </si>
  <si>
    <t>Other (charges) gains, net (Note 12)</t>
  </si>
  <si>
    <t>(24</t>
  </si>
  <si>
    <t>Depreciation and amortization</t>
  </si>
  <si>
    <t>Capital expenditures</t>
  </si>
  <si>
    <t>Goodwill and intangible assets, net</t>
  </si>
  <si>
    <t>Three Months Ended March 31, 2014</t>
  </si>
  <si>
    <t>(123</t>
  </si>
  <si>
    <t>(30</t>
  </si>
  <si>
    <t>Net sales for Acetyl Intermediates and Consumer Specialties include intersegment sales of $115 million and $0 million, respectively, for the three months ended March 31, 2015 and $123 million and $0 million, respectively, for the three months ended March 31, 2014.</t>
  </si>
  <si>
    <r>
      <t xml:space="preserve">Includes a decrease in accrued capital expenditures of $16 million and $30 million 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respectively.</t>
    </r>
  </si>
  <si>
    <t>Earnings (Loss) Per Share</t>
  </si>
  <si>
    <t>Earnings Per Share [Abstract]</t>
  </si>
  <si>
    <t>(In $ millions, except share data)</t>
  </si>
  <si>
    <t>Weighted average shares - basic</t>
  </si>
  <si>
    <t>Incremental shares attributable to equity awards</t>
  </si>
  <si>
    <t>Weighted average shares - diluted</t>
  </si>
  <si>
    <t>During the three months ended March 31, 2015, there were no anti-dilutive equity awards excluded from the computation of diluted net earnings per share. During the same period in 2014, 8,108 equity award shares were not included in the computation of diluted net earnings per share as their effect would have been antidilutive.</t>
  </si>
  <si>
    <t>Consolidating Guarantor Financial Information</t>
  </si>
  <si>
    <t>Consolidating Guarantor Financial Information [Abstract]</t>
  </si>
  <si>
    <t>The Senior Notes were issued by Celanese US ("Issuer") and are guaranteed by Celanese Corporation ("Parent Guarantor") and the Subsidiary Guarantors (Note 8). The Issuer and Subsidiary Guarantors are 100% owned subsidiaries of the Parent Guarantor. The Parent Guarantor and Subsidiary Guarantors have guaranteed the Notes fully and unconditionally and jointly and severally.</t>
  </si>
  <si>
    <t>For cash management purposes, the Company transfers cash between the Parent Guarantor, Issuer, Subsidiary Guarantors and non-guarantors through intercompany financing arrangements, contributions or declaration of dividends between the respective parent and its subsidiaries. The transfer of cash under these activities facilitates the ability of the recipient to make specified third-party payments for principal and interest on the Company's outstanding debt, Common Stock dividends and Common Stock repurchases. The unaudited interim consolidating statements of cash flows for the three months ended March 31, 2015 and 2014 present such intercompany financing activities, contributions and dividends consistent with how such activity would be presented in a stand-alone statement of cash flows.</t>
  </si>
  <si>
    <t>The Company has not presented separate financial information and other disclosures for each of its Subsidiary Guarantors because it believes such financial information and other disclosures would not provide investors with any additional information that would be material in evaluating the sufficiency of the guarantees.</t>
  </si>
  <si>
    <t>The unaudited interim consolidating financial statements for the Parent Guarantor, the Issuer, the Subsidiary Guarantors and the non-guarantors are as follows:</t>
  </si>
  <si>
    <t>CELANESE CORPORATION AND SUBSIDIARIES</t>
  </si>
  <si>
    <t>UNAUDITED INTERIM CONSOLIDATING STATEMENT OF OPERATIONS</t>
  </si>
  <si>
    <t>Parent</t>
  </si>
  <si>
    <t>Guarantor</t>
  </si>
  <si>
    <t>Issuer</t>
  </si>
  <si>
    <t>Subsidiary</t>
  </si>
  <si>
    <t>Guarantors</t>
  </si>
  <si>
    <t>Non-</t>
  </si>
  <si>
    <t>(341</t>
  </si>
  <si>
    <t>(431</t>
  </si>
  <si>
    <t>(984</t>
  </si>
  <si>
    <t>(1,069</t>
  </si>
  <si>
    <t>(74</t>
  </si>
  <si>
    <t>(98</t>
  </si>
  <si>
    <t>(20</t>
  </si>
  <si>
    <t>(598</t>
  </si>
  <si>
    <t>(43</t>
  </si>
  <si>
    <t>(27</t>
  </si>
  <si>
    <t>(33</t>
  </si>
  <si>
    <t>(593</t>
  </si>
  <si>
    <t>(53</t>
  </si>
  <si>
    <t>(72</t>
  </si>
  <si>
    <t>(594</t>
  </si>
  <si>
    <t>(302</t>
  </si>
  <si>
    <t>(461</t>
  </si>
  <si>
    <t>(1,151</t>
  </si>
  <si>
    <t>(1,327</t>
  </si>
  <si>
    <t>(95</t>
  </si>
  <si>
    <t>(104</t>
  </si>
  <si>
    <t>(449</t>
  </si>
  <si>
    <t>(46</t>
  </si>
  <si>
    <t>(39</t>
  </si>
  <si>
    <t>(32</t>
  </si>
  <si>
    <t>(466</t>
  </si>
  <si>
    <t>(70</t>
  </si>
  <si>
    <t>(78</t>
  </si>
  <si>
    <t>(463</t>
  </si>
  <si>
    <t>UNAUDITED INTERIM CONSOLIDATING STATEMENTS OF COMPREHENSIVE INCOME (LOSS)</t>
  </si>
  <si>
    <t>(170</t>
  </si>
  <si>
    <t>(211</t>
  </si>
  <si>
    <t>(168</t>
  </si>
  <si>
    <t>(209</t>
  </si>
  <si>
    <t>(92</t>
  </si>
  <si>
    <t>(60</t>
  </si>
  <si>
    <t>(90</t>
  </si>
  <si>
    <t>(16</t>
  </si>
  <si>
    <t>(441</t>
  </si>
  <si>
    <t>UNAUDITED CONSOLIDATING BALANCE SHEET</t>
  </si>
  <si>
    <t>ASSETS</t>
  </si>
  <si>
    <t>Trade receivables - third party and affiliates</t>
  </si>
  <si>
    <t>(203</t>
  </si>
  <si>
    <t>(3,443</t>
  </si>
  <si>
    <t>Inventories, net</t>
  </si>
  <si>
    <t>(3,769</t>
  </si>
  <si>
    <t>(12,613</t>
  </si>
  <si>
    <t>(261</t>
  </si>
  <si>
    <t>Intangible assets, net</t>
  </si>
  <si>
    <t>(16,643</t>
  </si>
  <si>
    <t>LIABILITIES AND EQUITY</t>
  </si>
  <si>
    <t>Short-term borrowings and current installments of long-term debt - third party and affiliates</t>
  </si>
  <si>
    <t>(2,756</t>
  </si>
  <si>
    <t>Trade payables - third party and affiliates</t>
  </si>
  <si>
    <t>(201</t>
  </si>
  <si>
    <t>(513</t>
  </si>
  <si>
    <t>(3,695</t>
  </si>
  <si>
    <t>Noncurrent Liabilities</t>
  </si>
  <si>
    <t>(241</t>
  </si>
  <si>
    <t>(28</t>
  </si>
  <si>
    <t>Total noncurrent liabilities</t>
  </si>
  <si>
    <t>(269</t>
  </si>
  <si>
    <t>(12,679</t>
  </si>
  <si>
    <t>(204</t>
  </si>
  <si>
    <t>(2,943</t>
  </si>
  <si>
    <t>(99</t>
  </si>
  <si>
    <t>(3,287</t>
  </si>
  <si>
    <t>(12,759</t>
  </si>
  <si>
    <t>(843</t>
  </si>
  <si>
    <t>(16,889</t>
  </si>
  <si>
    <t>(2,231</t>
  </si>
  <si>
    <t>(230</t>
  </si>
  <si>
    <t>(524</t>
  </si>
  <si>
    <t>(3,211</t>
  </si>
  <si>
    <t>(769</t>
  </si>
  <si>
    <t>(83</t>
  </si>
  <si>
    <t>(852</t>
  </si>
  <si>
    <t>(12,826</t>
  </si>
  <si>
    <t>UNAUDITED INTERIM CONSOLIDATING STATEMENT OF CASH FLOWS</t>
  </si>
  <si>
    <t>(76</t>
  </si>
  <si>
    <t>(64</t>
  </si>
  <si>
    <t>Proceeds from sale of businesses and assets, net</t>
  </si>
  <si>
    <t>(93</t>
  </si>
  <si>
    <t>Return of capital from subsidiary</t>
  </si>
  <si>
    <t>Contributions to subsidiary</t>
  </si>
  <si>
    <t>Intercompany loan receipts (disbursements)</t>
  </si>
  <si>
    <t>(21</t>
  </si>
  <si>
    <t>(120</t>
  </si>
  <si>
    <t>(173</t>
  </si>
  <si>
    <t>(29</t>
  </si>
  <si>
    <t>Dividends to parent</t>
  </si>
  <si>
    <t>(38</t>
  </si>
  <si>
    <t>Contributions from parent</t>
  </si>
  <si>
    <t>Series A common stock dividends</t>
  </si>
  <si>
    <t>Return of capital to parent</t>
  </si>
  <si>
    <t>(162</t>
  </si>
  <si>
    <t>(26</t>
  </si>
  <si>
    <t>(44</t>
  </si>
  <si>
    <t>(51</t>
  </si>
  <si>
    <t>(57</t>
  </si>
  <si>
    <t>(40</t>
  </si>
  <si>
    <t>(81</t>
  </si>
  <si>
    <t>(61</t>
  </si>
  <si>
    <t>(82</t>
  </si>
  <si>
    <t>(36</t>
  </si>
  <si>
    <t>Description of the Company and Basis of Presentation (Policies)</t>
  </si>
  <si>
    <t>Ventures and Variable Interest Entities (Tables)</t>
  </si>
  <si>
    <t>Variable Interest Entity [Line Items]</t>
  </si>
  <si>
    <t>Schedule of Variable Interest Entities</t>
  </si>
  <si>
    <t>Variable Interest Entity, Not Primary Beneficiary [Member]</t>
  </si>
  <si>
    <t>Marketable Securities, at Fair Value (Tables)</t>
  </si>
  <si>
    <t>Schedule of Available-for-sale Securities</t>
  </si>
  <si>
    <t>Inventories (Tables)</t>
  </si>
  <si>
    <t>Schedule of Inventories</t>
  </si>
  <si>
    <t>Current Other Liabilities (Tables)</t>
  </si>
  <si>
    <t>Schedule of Current Other Liabilities</t>
  </si>
  <si>
    <t>Noncurrent Other Liabilities (Tables)</t>
  </si>
  <si>
    <t>Schedule of Noncurrent Other Liabilities</t>
  </si>
  <si>
    <t>Debt (Tables)</t>
  </si>
  <si>
    <t>Schedule of Short-term Debt</t>
  </si>
  <si>
    <t>Schedule of Long-term Debt</t>
  </si>
  <si>
    <t>Schedule of First Lien Senior Secured Leverage Ratios</t>
  </si>
  <si>
    <t>Schedule of Balances Available for Borrowing</t>
  </si>
  <si>
    <t>Schedule of Senior Notes</t>
  </si>
  <si>
    <t>Benefit Obligations (Tables)</t>
  </si>
  <si>
    <t>Schedule of Net Periodic Benefit Costs Recognized</t>
  </si>
  <si>
    <t>Schedule of Company Commitments to Fund Benefit Obligations</t>
  </si>
  <si>
    <t>Environmental (Tables)</t>
  </si>
  <si>
    <t>Schedule of Environmental Remediation Reserves</t>
  </si>
  <si>
    <t>Stockholders' Equity (Tables)</t>
  </si>
  <si>
    <t>Schedule of Dividend Increases</t>
  </si>
  <si>
    <t>Schedule of Treasury Stock</t>
  </si>
  <si>
    <t>Schedule of Components of Other Comprehensive Income (Loss), Net</t>
  </si>
  <si>
    <t>Schedule of Adjustments to Accumulated Other Comprehensive Income (Loss), Net</t>
  </si>
  <si>
    <t>Other (Charges) Gains, Net (Tables)</t>
  </si>
  <si>
    <t>Schedule of Other (Charges) Gains, Net</t>
  </si>
  <si>
    <t>Schedule of Restructuring Reserves</t>
  </si>
  <si>
    <t>Income Taxes (Tables)</t>
  </si>
  <si>
    <t>Schedule of Effective Tax Rate</t>
  </si>
  <si>
    <t>Derivative Financial Instruments (Tables)</t>
  </si>
  <si>
    <t>Schedule of Interest Rate Swap Derivatives</t>
  </si>
  <si>
    <t>Schedule of Notional Amounts of Foreign Currency Derivatives</t>
  </si>
  <si>
    <t>Schedule of Changes in Fair Value of Derivatives</t>
  </si>
  <si>
    <t>Offsetting Assets</t>
  </si>
  <si>
    <t>Offsetting Liabilities</t>
  </si>
  <si>
    <t>Fair Value Measurements (Tables)</t>
  </si>
  <si>
    <t>Schedule of Assets and Liabilities Measured at Fair Value on a Recurring Basis</t>
  </si>
  <si>
    <t>Schedule of Carrying Values and Fair Values of Financial Instruments</t>
  </si>
  <si>
    <t>Segment Information (Tables)</t>
  </si>
  <si>
    <t>Schedule of Business Segments</t>
  </si>
  <si>
    <t>Earnings (Loss) Per Share (Tables)</t>
  </si>
  <si>
    <t>Schedule of Earnings (Loss) Per Share</t>
  </si>
  <si>
    <t>Consolidating Guarantor Financial Information (Tables)</t>
  </si>
  <si>
    <t>Schedule of Consolidating Statement of Operations</t>
  </si>
  <si>
    <t>Schedule of Consolidating Statements of Comprehensive Income (Loss)</t>
  </si>
  <si>
    <t>Schedule of Consolidating Balance Sheet</t>
  </si>
  <si>
    <t>Schedule of Consolidating Statement of Cash Flows</t>
  </si>
  <si>
    <t>Description of the Company and Basis of Presentation (Narrative) (Details)</t>
  </si>
  <si>
    <t>Consolidated subsidiaries ownership percentage</t>
  </si>
  <si>
    <t>Ventures and Variable Interest Entities (Schedule of Variable Interest Entities) (Details) (USD $)</t>
  </si>
  <si>
    <t>Dec. 31, 2013</t>
  </si>
  <si>
    <t>Current liabilities(2)</t>
  </si>
  <si>
    <t>[1]</t>
  </si>
  <si>
    <t>[2]</t>
  </si>
  <si>
    <t>Capital Lease Obligations, Current</t>
  </si>
  <si>
    <t>Ventures and Variable Interest Entities (Narrative) (Details) (USD $)</t>
  </si>
  <si>
    <t>Ownership percentage</t>
  </si>
  <si>
    <t>Expected production capacity per year</t>
  </si>
  <si>
    <t>Marketable Securities, at Fair Value (Schedule of Available-for-sale Securities) (Details) (Investments [Member], USD $)</t>
  </si>
  <si>
    <t>Investments [Member]</t>
  </si>
  <si>
    <t>Schedule of Available-for-sale Securities [Line Items]</t>
  </si>
  <si>
    <t>Inventories (Details) (USD $)</t>
  </si>
  <si>
    <t>Current Other Liabilities (Details) (USD $)</t>
  </si>
  <si>
    <t>Environmental (Note 10)</t>
  </si>
  <si>
    <t>Restructuring (Note 12)</t>
  </si>
  <si>
    <t>Noncurrent Other Liabilities (Details) (USD $)</t>
  </si>
  <si>
    <t>Debt (Schedule of Short-term Debt) (Details) (USD $)</t>
  </si>
  <si>
    <t>Short-term Debt [Line Items]</t>
  </si>
  <si>
    <t>Short-term borrowings, including amounts due to affiliates</t>
  </si>
  <si>
    <t>Accounts receivable securitization facility</t>
  </si>
  <si>
    <t>Weighted average interest rate, short-term borrowings</t>
  </si>
  <si>
    <t>Weighted average interest rate, credit facility</t>
  </si>
  <si>
    <t>Accounts Receivable Securitization Facility [Member]</t>
  </si>
  <si>
    <t>[3]</t>
  </si>
  <si>
    <t>The weighted average interest rate was 4.2% and 4.7% as of MarchB 31, 2015 and DecemberB 31, 2014, respectively.</t>
  </si>
  <si>
    <t>The weighted average interest rate was 0.7% as of MarchB 31, 2015 and DecemberB 31, 2014.</t>
  </si>
  <si>
    <t>The Company repaid $5B million of borrowings outstanding during the three months ended MarchB 31, 2015.</t>
  </si>
  <si>
    <t>Debt (Schedule of Long-term Debt) (Details)</t>
  </si>
  <si>
    <t>USD ($)</t>
  </si>
  <si>
    <t>Sep. 30, 2014</t>
  </si>
  <si>
    <t>Term C-2 Loan Facility [Member]</t>
  </si>
  <si>
    <t>Sep. 24, 2014</t>
  </si>
  <si>
    <t>EUR (€)</t>
  </si>
  <si>
    <t>Term C-3 Loan Facility [Member]</t>
  </si>
  <si>
    <t>Senior Unsecured Notes Due 2019 [Member]</t>
  </si>
  <si>
    <t>Senior Unsecured Notes Due 2021 [Member]</t>
  </si>
  <si>
    <t>Nov. 30, 2012</t>
  </si>
  <si>
    <t>Senior Unsecured Notes Due 2022 [Member]</t>
  </si>
  <si>
    <t>Pollution Control and Industrial Revenue Bonds [Member]</t>
  </si>
  <si>
    <t>Obligations Under Capital Leases [Member]</t>
  </si>
  <si>
    <t>Senior credit facilities - Term loans</t>
  </si>
  <si>
    <t>Senior unsecured notes</t>
  </si>
  <si>
    <t>Date of maturity</t>
  </si>
  <si>
    <t>Interest rate</t>
  </si>
  <si>
    <t>Credit facility, expiration date</t>
  </si>
  <si>
    <t>Other long-term debt</t>
  </si>
  <si>
    <t>Interest rate, stated percentage range, minimum</t>
  </si>
  <si>
    <t>Interest rate, stated percentage range, maximum</t>
  </si>
  <si>
    <t>Year of maturity, range end</t>
  </si>
  <si>
    <t>Capital lease obligations</t>
  </si>
  <si>
    <t>Debt Debt (Schedule of Senior Notes) (Details)</t>
  </si>
  <si>
    <t>1 Months Ended</t>
  </si>
  <si>
    <t>Debt Instrument [Line Items]</t>
  </si>
  <si>
    <t>Senior notes</t>
  </si>
  <si>
    <t>Debt (Senior Notes and Senior Credit Facilities Narrative) (Details)</t>
  </si>
  <si>
    <t>0 Months Ended</t>
  </si>
  <si>
    <t>London Interbank Offered Rate (LIBOR) [Member]</t>
  </si>
  <si>
    <t>European Interbank Offered Rate (EURIBOR) [Member]</t>
  </si>
  <si>
    <t>Revolving Credit Facility [Member]</t>
  </si>
  <si>
    <t>Amended Credit Agreement [Member]</t>
  </si>
  <si>
    <t>Secured Debt</t>
  </si>
  <si>
    <t>Cross default covenant to other debt</t>
  </si>
  <si>
    <t>Estimated margin</t>
  </si>
  <si>
    <t>Amortization rate of initial principal amount per annum payable quarterly</t>
  </si>
  <si>
    <t>Line of credit facility, unused capacity, commitment fee percentage</t>
  </si>
  <si>
    <t>Debt (Schedule of First Lien Senior Secured Leverage Ratios) (Details) (Revolving Credit Facility [Member])</t>
  </si>
  <si>
    <t>Ratio Estimate If Fully Drawn [Member]</t>
  </si>
  <si>
    <t>First lien secured leverage ratio</t>
  </si>
  <si>
    <t>Ratio Estimate [Member]</t>
  </si>
  <si>
    <t>Ratio Maximum [Member]</t>
  </si>
  <si>
    <t>Debt (Accounts Receivable Securitization Facility Narrative) (Details) (Accounts Receivable Securitization Facility [Member])</t>
  </si>
  <si>
    <t>Aug. 31, 2013</t>
  </si>
  <si>
    <t>Debt (Schedule of Balances Available for Borrowings)(Details) (USD $)</t>
  </si>
  <si>
    <t>Repayments of Lines of Credit</t>
  </si>
  <si>
    <t>Cash Flows Between Transferor and Transferee, Proceeds from New Transfers</t>
  </si>
  <si>
    <t>Outstanding accounts receivable transferred by the Originators to the Transferor was $154B million.</t>
  </si>
  <si>
    <t>Benefit Obligations (Schedule of Net Periodic Benefit Costs Recognized) (Details) (USD $)</t>
  </si>
  <si>
    <t>Pension Plan [Member]</t>
  </si>
  <si>
    <t>Defined Benefit Plan Disclosure [Line Items]</t>
  </si>
  <si>
    <t>Postretirement Benefit Plans [Member]</t>
  </si>
  <si>
    <t>Benefit Obligations (Schedule of Company Commitments to Fund Benefit Obligations) (Details) (USD $)</t>
  </si>
  <si>
    <t>Multiemployer Plans, Pension [Member]</t>
  </si>
  <si>
    <t>Total contributions year-to-date</t>
  </si>
  <si>
    <t>Total expected contributions in current fiscal year</t>
  </si>
  <si>
    <t>Cash Contributions to Defined Benefit Pension Plans [Member]</t>
  </si>
  <si>
    <t>Other Pension Plan [Member]</t>
  </si>
  <si>
    <t>Environmental (Schedule of Environmental Remediation Reserves) (Details) (USD $)</t>
  </si>
  <si>
    <t>Demerger obligations (Note 16)</t>
  </si>
  <si>
    <t>Divestiture obligations (Note 16)</t>
  </si>
  <si>
    <t>Environmental (US Superfund Sites Narrative) (Details) (Passaic River, New Jersey [Member], USD $)</t>
  </si>
  <si>
    <t>Apr. 11, 2014</t>
  </si>
  <si>
    <t>Passaic River, New Jersey [Member]</t>
  </si>
  <si>
    <t>Site Contingency [Line Items]</t>
  </si>
  <si>
    <t>Number of parties included in USEPA order</t>
  </si>
  <si>
    <t>EPA proposed remedial alternative, low estimate</t>
  </si>
  <si>
    <t>EPA proposed remedial alternative, high estimate</t>
  </si>
  <si>
    <t>EPA preferred remedial alternative</t>
  </si>
  <si>
    <t>Stockholders' Equity (Schedule of Dividend Increases) (Details) (USD $)</t>
  </si>
  <si>
    <t>Apr. 30, 2014</t>
  </si>
  <si>
    <t>Schedule of Dividend Increases [Line Items]</t>
  </si>
  <si>
    <t>Common stock, dividends, rate increase, percent</t>
  </si>
  <si>
    <t>Quarterly [Member]</t>
  </si>
  <si>
    <t>Common stock, dividends, per share, declared</t>
  </si>
  <si>
    <t>Annual [Member]</t>
  </si>
  <si>
    <t>Stockholders' Equity (Schedule of Treasury Stock) (Details) (USD $)</t>
  </si>
  <si>
    <t>86 Months Ended</t>
  </si>
  <si>
    <t>Class of Stock [Line Items]</t>
  </si>
  <si>
    <t>Aggregate Board of Directors repurchase authorizations (in millions)</t>
  </si>
  <si>
    <t>Restricted Stock [Member]</t>
  </si>
  <si>
    <t>Shares withheld, tax withholding</t>
  </si>
  <si>
    <t>Stockholders' Equity (Schedule of Components of Other Comprehensive Income (Loss), Net) (Details) (USD $)</t>
  </si>
  <si>
    <t>Accumulated Other Comprehensive Income (Loss) [Line Items]</t>
  </si>
  <si>
    <t>Other Comprehensive Income (Loss), Unrealized Holding Gain (Loss) on Securities Arising During Period, before Tax</t>
  </si>
  <si>
    <t>Other Comprehensive Income (Loss), Unrealized Holding Gain (Loss) on Securities Arising During Period, Tax</t>
  </si>
  <si>
    <t>Other Comprehensive Income (Loss), Unrealized Holding Gain (Loss) on Securities Arising During Period, Net of Tax</t>
  </si>
  <si>
    <t>Other Comprehensive Income (Loss), Foreign Currency Transaction and Translation Adjustment, before Tax</t>
  </si>
  <si>
    <t>Other Comprehensive Income (Loss), Foreign Currency Translation Adjustment, Tax</t>
  </si>
  <si>
    <t>Other Comprehensive Income (Loss), Unrealized Gain (Loss) on Derivatives Arising During Period, before Tax</t>
  </si>
  <si>
    <t>Other Comprehensive Income (Loss), Unrealized Gain (Loss) on Derivatives Arising During Period, Tax</t>
  </si>
  <si>
    <t>Other Comprehensive (Income) Loss, Pension and Other Postretirement Benefit Plans, Adjustment, before Tax</t>
  </si>
  <si>
    <t>Other Comprehensive (Income) Loss, Pension and Other Postretirement Benefit Plans, Tax</t>
  </si>
  <si>
    <t>Other Comprehensive Income (Loss), before Tax</t>
  </si>
  <si>
    <t>Equity Method Investments' Derivative [Member]</t>
  </si>
  <si>
    <t>Includes $1B million of losses related to the Company's equity method investments' derivative activity.</t>
  </si>
  <si>
    <t>Stockholders' Equity (Schedule of Adjustments to Accumulated Other Comprehensive Income (Loss), Net) (Details) (USD $)</t>
  </si>
  <si>
    <t>Unrealized Gain (Loss) on Marketable Securities [Member]</t>
  </si>
  <si>
    <t>Foreign Currency Translation [Member]</t>
  </si>
  <si>
    <t>Gain (Loss) from Cash Flow Hedges [Member]</t>
  </si>
  <si>
    <t>Pension and Postretirement Benefits [Member]</t>
  </si>
  <si>
    <t>Stockholders' Equity (Narrative) (Details) (USD $)</t>
  </si>
  <si>
    <t>Other (Charges) Gains, Net (Schedule of Other (Charges) Gains, Net) (Details) (USD $)</t>
  </si>
  <si>
    <t>Commercial dispute resolution</t>
  </si>
  <si>
    <t>Other (Charges) Gains, Net (Schedule of Restructuring Reserves) (Details) (USD $)</t>
  </si>
  <si>
    <t>Restructuring Cost and Reserve [Line Items]</t>
  </si>
  <si>
    <t>Employee Termination Benefits [Member]</t>
  </si>
  <si>
    <t>Plant/Office Closures [Member]</t>
  </si>
  <si>
    <t>Advanced Engineered Materials [Member]</t>
  </si>
  <si>
    <t>Advanced Engineered Materials [Member] | Employee Termination Benefits [Member]</t>
  </si>
  <si>
    <t>Advanced Engineered Materials [Member] | Plant/Office Closures [Member]</t>
  </si>
  <si>
    <t>Consumer Specialties [Member]</t>
  </si>
  <si>
    <t>Consumer Specialties [Member] | Employee Termination Benefits [Member]</t>
  </si>
  <si>
    <t>Consumer Specialties [Member] | Plant/Office Closures [Member]</t>
  </si>
  <si>
    <t>Industrial Specialties [Member]</t>
  </si>
  <si>
    <t>Industrial Specialties [Member] | Employee Termination Benefits [Member]</t>
  </si>
  <si>
    <t>Industrial Specialties [Member] | Plant/Office Closures [Member]</t>
  </si>
  <si>
    <t>Acetyl Intermediates [Member]</t>
  </si>
  <si>
    <t>Acetyl Intermediates [Member] | Employee Termination Benefits [Member]</t>
  </si>
  <si>
    <t>Acetyl Intermediates [Member] | Plant/Office Closures [Member]</t>
  </si>
  <si>
    <t>Other [Member]</t>
  </si>
  <si>
    <t>Other [Member] | Employee Termination Benefits [Member]</t>
  </si>
  <si>
    <t>Other [Member] | Plant/Office Closures [Member]</t>
  </si>
  <si>
    <t>Other (Charges) Gains, Net (Narrative) (Details) (USD $)</t>
  </si>
  <si>
    <t>Other (Charges) Gains, Net [Line Items]</t>
  </si>
  <si>
    <t>Roussillon, France and Tarragona, Spain [Member] | Acetyl Intermediates [Member]</t>
  </si>
  <si>
    <t>Income Taxes (Schedule of Effective Tax Rate) (Details)</t>
  </si>
  <si>
    <t>Income Taxes (Narrative) (Details) (USD $)</t>
  </si>
  <si>
    <t>Unrecognized Tax Benefits, Period Increase (Decrease)</t>
  </si>
  <si>
    <t>Unrecognized Tax Benefits, Decrease Resulting from Foreign Currency Translation</t>
  </si>
  <si>
    <t>Unrecognized Tax Benefits, Interest on Income Taxes Expense</t>
  </si>
  <si>
    <t>Derivative Financial Instruments (Schedule of Interest Rate Swap Derivatives) (Details) (Interest Rate Swap [Member], Swap Derivative 1 Point 02 Percent Maturing January 2, 2016 [Member], USD $)</t>
  </si>
  <si>
    <t>Interest Rate Swap [Member] | Swap Derivative 1 Point 02 Percent Maturing January 2, 2016 [Member]</t>
  </si>
  <si>
    <t>Derivative [Line Items]</t>
  </si>
  <si>
    <t>Derivative Financial Instruments (Schedule of Notional Amounts of Foreign Currency Derivatives) (Details) (Foreign Exchange Contract [Member], USD $)</t>
  </si>
  <si>
    <t>Foreign Exchange Contract [Member]</t>
  </si>
  <si>
    <t>Derivative Financial Instruments (Schedule of Changes in Fair Value of Derivatives) (Details)</t>
  </si>
  <si>
    <t>Designated as Hedging Instrument [Member]</t>
  </si>
  <si>
    <t>Not Designated as Hedging Instrument [Member]</t>
  </si>
  <si>
    <t>Cross Currency Interest Rate Contract [Member]</t>
  </si>
  <si>
    <t>Net Investment Hedging [Member]</t>
  </si>
  <si>
    <t>Term C-2 and C-3 Loan Facilities [Member]</t>
  </si>
  <si>
    <t>During the three months ended MarchB 31, 2015, the Company designated the €28 million principal amount of its Term C-2 loan and €149 million of its Term C-3 loan as a net investment hedge of its investment in a wholly-owned international subsidiary whose functional currency is the Euro to mitigate the volatility caused by the changes in foreign currency exchange rates of the Euro with respect to the US dollar.</t>
  </si>
  <si>
    <t>Derivative Financial Instruments (Schedule of Offsetting Assets) (Details) (USD $)</t>
  </si>
  <si>
    <t>Derivative Assets [Abstract]</t>
  </si>
  <si>
    <t>Derivative Financial Instruments (Schedule of Offsetting Liabilities) (Details) (USD $)</t>
  </si>
  <si>
    <t>Derivative Liabilities [Abstract]</t>
  </si>
  <si>
    <t>Derivative Financial Instruments (Narrative) (Details)</t>
  </si>
  <si>
    <t>Swap Derivative Maturing September 11, 2020 [Member]</t>
  </si>
  <si>
    <t>Swap Derivative Maturing April 17, 2019 [Member]</t>
  </si>
  <si>
    <t>Derivative, Cash Received on Hedge</t>
  </si>
  <si>
    <t>Gain (Loss) on Derivative Instruments, Net, Pretax</t>
  </si>
  <si>
    <t>Fair Value Measurements (Schedule of Assets and Liabilities Measured at Fair Value on a Recurring Basis) (Details) (USD $)</t>
  </si>
  <si>
    <t>Fair Value, Measurements, Recurring [Member]</t>
  </si>
  <si>
    <t>Fair Value, Assets and Liabilities Measured on Recurring and Nonrecurring Basis [Line Items]</t>
  </si>
  <si>
    <t>Fair Value, Measurements, Recurring [Member] | Quoted Prices in Active Markets for Identical Assets (Level 1) [Member]</t>
  </si>
  <si>
    <t>Fair Value, Measurements, Recurring [Member] | Significant Other Observable Inputs (Level 2) [Member]</t>
  </si>
  <si>
    <t>Fair Value, Measurements, Recurring [Member] | Not Designated as Hedging Instrument [Member]</t>
  </si>
  <si>
    <t>Fair Value, Measurements, Recurring [Member] | Not Designated as Hedging Instrument [Member] | Quoted Prices in Active Markets for Identical Assets (Level 1) [Member]</t>
  </si>
  <si>
    <t>Fair Value, Measurements, Recurring [Member] | Not Designated as Hedging Instrument [Member] | Significant Other Observable Inputs (Level 2) [Member]</t>
  </si>
  <si>
    <t>Marketable securities, at fair value [Member] | Fair Value, Measurements, Recurring [Member]</t>
  </si>
  <si>
    <t>Marketable securities, at fair value [Member] | Fair Value, Measurements, Recurring [Member] | Quoted Prices in Active Markets for Identical Assets (Level 1) [Member]</t>
  </si>
  <si>
    <t>Marketable securities, at fair value [Member] | Fair Value, Measurements, Recurring [Member] | Significant Other Observable Inputs (Level 2) [Member]</t>
  </si>
  <si>
    <t>Noncurrent Other assets [Member] | Fair Value, Measurements, Recurring [Member] | Designated as Hedging Instrument [Member]</t>
  </si>
  <si>
    <t>Noncurrent Other assets [Member] | Fair Value, Measurements, Recurring [Member] | Designated as Hedging Instrument [Member] | Quoted Prices in Active Markets for Identical Assets (Level 1) [Member]</t>
  </si>
  <si>
    <t>Noncurrent Other assets [Member] | Fair Value, Measurements, Recurring [Member] | Designated as Hedging Instrument [Member] | Significant Other Observable Inputs (Level 2) [Member]</t>
  </si>
  <si>
    <t>Current Other Assets [Member] | Fair Value, Measurements, Recurring [Member] | Designated as Hedging Instrument [Member]</t>
  </si>
  <si>
    <t>Current Other Assets [Member] | Fair Value, Measurements, Recurring [Member] | Designated as Hedging Instrument [Member] | Quoted Prices in Active Markets for Identical Assets (Level 1) [Member]</t>
  </si>
  <si>
    <t>Current Other Assets [Member] | Fair Value, Measurements, Recurring [Member] | Designated as Hedging Instrument [Member] | Significant Other Observable Inputs (Level 2) [Member]</t>
  </si>
  <si>
    <t>Current Other Assets [Member] | Fair Value, Measurements, Recurring [Member] | Not Designated as Hedging Instrument [Member]</t>
  </si>
  <si>
    <t>Current Other Assets [Member] | Fair Value, Measurements, Recurring [Member] | Not Designated as Hedging Instrument [Member] | Quoted Prices in Active Markets for Identical Assets (Level 1) [Member]</t>
  </si>
  <si>
    <t>Current Other Assets [Member] | Fair Value, Measurements, Recurring [Member] | Not Designated as Hedging Instrument [Member] | Significant Other Observable Inputs (Level 2) [Member]</t>
  </si>
  <si>
    <t>Noncurrent Other liabilities [Member] | Fair Value, Measurements, Recurring [Member] | Designated as Hedging Instrument [Member]</t>
  </si>
  <si>
    <t>Noncurrent Other liabilities [Member] | Fair Value, Measurements, Recurring [Member] | Designated as Hedging Instrument [Member] | Quoted Prices in Active Markets for Identical Assets (Level 1) [Member]</t>
  </si>
  <si>
    <t>Noncurrent Other liabilities [Member] | Fair Value, Measurements, Recurring [Member] | Designated as Hedging Instrument [Member] | Significant Other Observable Inputs (Level 2) [Member]</t>
  </si>
  <si>
    <t>Current Other liabilities [Member] | Fair Value, Measurements, Recurring [Member] | Designated as Hedging Instrument [Member]</t>
  </si>
  <si>
    <t>Current Other liabilities [Member] | Fair Value, Measurements, Recurring [Member] | Designated as Hedging Instrument [Member] | Quoted Prices in Active Markets for Identical Assets (Level 1) [Member]</t>
  </si>
  <si>
    <t>Current Other liabilities [Member] | Fair Value, Measurements, Recurring [Member] | Designated as Hedging Instrument [Member] | Significant Other Observable Inputs (Level 2) [Member]</t>
  </si>
  <si>
    <t>Current Other liabilities [Member] | Fair Value, Measurements, Recurring [Member] | Not Designated as Hedging Instrument [Member]</t>
  </si>
  <si>
    <t>Current Other liabilities [Member] | Fair Value, Measurements, Recurring [Member] | Not Designated as Hedging Instrument [Member] | Quoted Prices in Active Markets for Identical Assets (Level 1) [Member]</t>
  </si>
  <si>
    <t>Current Other liabilities [Member] | Fair Value, Measurements, Recurring [Member] | Not Designated as Hedging Instrument [Member] | Significant Other Observable Inputs (Level 2) [Member]</t>
  </si>
  <si>
    <t>Senior Unsecured Notes Due 2019 [Member] | Net Investment Hedging [Member] | Long-term Debt [Member] | Fair Value, Measurements, Recurring [Member]</t>
  </si>
  <si>
    <t>Net Investment Hedge</t>
  </si>
  <si>
    <t>Senior Unsecured Notes Due 2019 [Member] | Net Investment Hedging [Member] | Long-term Debt [Member] | Fair Value, Measurements, Recurring [Member] | Quoted Prices in Active Markets for Identical Assets (Level 1) [Member]</t>
  </si>
  <si>
    <t>Senior Unsecured Notes Due 2019 [Member] | Net Investment Hedging [Member] | Long-term Debt [Member] | Fair Value, Measurements, Recurring [Member] | Significant Other Observable Inputs (Level 2) [Member]</t>
  </si>
  <si>
    <t>Term C-2 and C-3 Loan Facilities [Member] | Net Investment Hedging [Member] | Long-term Debt [Member] | Fair Value, Measurements, Recurring [Member]</t>
  </si>
  <si>
    <t>Term C-2 and C-3 Loan Facilities [Member] | Net Investment Hedging [Member] | Long-term Debt [Member] | Fair Value, Measurements, Recurring [Member] | Quoted Prices in Active Markets for Identical Assets (Level 1) [Member]</t>
  </si>
  <si>
    <t>Term C-2 and C-3 Loan Facilities [Member] | Net Investment Hedging [Member] | Long-term Debt [Member] | Fair Value, Measurements, Recurring [Member] | Significant Other Observable Inputs (Level 2) [Member]</t>
  </si>
  <si>
    <t>Fair Value Measurements (Schedule of Carrying Values and Fair Values of Financial Instruments) (Details) (USD $)</t>
  </si>
  <si>
    <t>Fair Value, Balance Sheet Grouping, Financial Statement Captions [Line Items]</t>
  </si>
  <si>
    <t>Cost investments, carrying amount</t>
  </si>
  <si>
    <t>Cost investments, fair value</t>
  </si>
  <si>
    <t>Insurance contracts in nonqualified trusts, carrying amount</t>
  </si>
  <si>
    <t>Insurance contracts in nonqualified trusts, fair value</t>
  </si>
  <si>
    <t>Long-term debt, including current installments of long-term debt, carrying amount</t>
  </si>
  <si>
    <t>Long-term debt, including current installments of long-term debt, fair value</t>
  </si>
  <si>
    <t>Significant Other Observable Inputs (Level 2) [Member]</t>
  </si>
  <si>
    <t>Unobservable Inputs (Level 3) [Member]</t>
  </si>
  <si>
    <t>Commitments and Contingencies (Guarantees - Demerger and Divesture Obligations Narrative) (Details)</t>
  </si>
  <si>
    <t>185 Months Ended</t>
  </si>
  <si>
    <t>Indemnification Agreements Hoechst [Member]</t>
  </si>
  <si>
    <t>Divestiture Agreements [Member]</t>
  </si>
  <si>
    <t>Loss Contingencies [Line Items]</t>
  </si>
  <si>
    <t>Number of divestiture agreements</t>
  </si>
  <si>
    <t>Indemnification floor amount</t>
  </si>
  <si>
    <t>Indemnification ceiling amount</t>
  </si>
  <si>
    <t>Indemnification percentage exceeding ceiling amount</t>
  </si>
  <si>
    <t>Loss contingency accrual, carrying value, payments</t>
  </si>
  <si>
    <t>Indemnification percentage, other</t>
  </si>
  <si>
    <t>Term of divestiture obligations</t>
  </si>
  <si>
    <t>Guarantor obligations, maximum exposure</t>
  </si>
  <si>
    <t>Commitments and Contingencies Commitments and Contingencies (Purchase Obligations Narrative) (Details) (USD $)</t>
  </si>
  <si>
    <t>In Billions, unless otherwise specified</t>
  </si>
  <si>
    <t>Unrecorded unconditional purchase obligations</t>
  </si>
  <si>
    <t>Term of unrecorded unconditional purchase obligations</t>
  </si>
  <si>
    <t>Segment Information (Schedule of Business Segments) (Details) (USD $)</t>
  </si>
  <si>
    <t>Segment Reporting Information [Line Items]</t>
  </si>
  <si>
    <t>Increase (decrease) in accrued capital expenditures</t>
  </si>
  <si>
    <t>Operating Segments [Member] | Advanced Engineered Materials [Member]</t>
  </si>
  <si>
    <t>Operating Segments [Member] | Consumer Specialties [Member]</t>
  </si>
  <si>
    <t>Operating Segments [Member] | Industrial Specialties [Member]</t>
  </si>
  <si>
    <t>Operating Segments [Member] | Acetyl Intermediates [Member]</t>
  </si>
  <si>
    <t>Corporate, Non-Segment [Member] | Other Activities [Member]</t>
  </si>
  <si>
    <t>Eliminations [Member]</t>
  </si>
  <si>
    <t>Eliminations [Member] | Consumer Specialties [Member]</t>
  </si>
  <si>
    <t>Eliminations [Member] | Acetyl Intermediates [Member]</t>
  </si>
  <si>
    <t>Includes a decrease in accrued capital expenditures of $16B million and $30 million for the three months ended MarchB 31, 2015 and 2014, respectively.</t>
  </si>
  <si>
    <t>Net sales for Acetyl Intermediates and Consumer Specialties include intersegment sales of $115 million and $0 million, respectively, for the three months ended MarchB 31, 2015 and $123 million and $0 million, respectively, for the three months ended MarchB 31, 2014.</t>
  </si>
  <si>
    <t>Earnings (Loss) Per Share (Schedule of Earnings (Loss) Per Share) (Details) (USD $)</t>
  </si>
  <si>
    <t>Earnings (Loss) Per Share (Schedule of Antidilutive Securities Excluded from Computation of Earnings Per Share) (Details)</t>
  </si>
  <si>
    <t>Antidilutive Securities Excluded from Computation of Earnings Per Share [Line Items]</t>
  </si>
  <si>
    <t>Securities excluded from computation of diluted earnings per share, amount</t>
  </si>
  <si>
    <t>Consolidating Guarantor Financial Information (Schedule of Consolidating Statement of Operations) (Details) (USD $)</t>
  </si>
  <si>
    <t>Condensed Financial Statements, Captions [Line Items]</t>
  </si>
  <si>
    <t>Parent Guarantor [Member]</t>
  </si>
  <si>
    <t>Issuer [Member]</t>
  </si>
  <si>
    <t>Subsidiary Guarantors [Member]</t>
  </si>
  <si>
    <t>Non-Guarantors [Member]</t>
  </si>
  <si>
    <t>Consolidating Guarantor Financial Information (Schedule of Consolidating Statements of Comprehensive Income (Loss) (Details) (USD $)</t>
  </si>
  <si>
    <t>Consolidating Guarantor Financial Information (Schedule of Consolidating Balance Sheet) (Details) (USD $)</t>
  </si>
  <si>
    <t>Trade receivables - third party and affiliates</t>
  </si>
  <si>
    <t>Consolidating Guarantor Financial Information (Schedule of Consolidating Statement of Cash Flows) (Details) (USD $)</t>
  </si>
  <si>
    <t>Consolidating Guarantor Financial Information (Narrative) (Details)</t>
  </si>
  <si>
    <t>Issuer and subsidiary guarantors,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</si>
</sst>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b/>
      <sz val="9"/>
      <color theme="1"/>
      <name val="Inherit"/>
    </font>
    <font>
      <b/>
      <sz val="8"/>
      <color theme="1"/>
      <name val="Inherit"/>
    </font>
    <font>
      <sz val="7"/>
      <color theme="1"/>
      <name val="Inherit"/>
    </font>
    <font>
      <sz val="8"/>
      <color theme="1"/>
      <name val="Inherit"/>
    </font>
    <font>
      <u/>
      <sz val="11"/>
      <color theme="10"/>
      <name val="Calibri"/>
      <family val="2"/>
      <scheme val="minor"/>
    </font>
    <font>
      <b/>
      <sz val="6"/>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0" xfId="0" applyFont="1" applyAlignment="1">
      <alignment horizontal="left" wrapText="1" indent="2"/>
    </xf>
    <xf numFmtId="0" fontId="21" fillId="0" borderId="12"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4"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6" fillId="0" borderId="0" xfId="0" applyFont="1" applyAlignment="1">
      <alignment vertical="top" wrapText="1"/>
    </xf>
    <xf numFmtId="0" fontId="21" fillId="0" borderId="0" xfId="0" applyFont="1" applyAlignment="1">
      <alignment horizontal="left" vertical="top" wrapText="1"/>
    </xf>
    <xf numFmtId="0" fontId="21" fillId="33" borderId="13" xfId="0"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7" fillId="0" borderId="0" xfId="0" applyFont="1" applyAlignment="1">
      <alignment horizontal="left" wrapText="1"/>
    </xf>
    <xf numFmtId="0" fontId="28" fillId="0" borderId="0" xfId="42"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indent="3"/>
    </xf>
    <xf numFmtId="0" fontId="28" fillId="33" borderId="0" xfId="42" applyFill="1" applyAlignment="1">
      <alignment horizontal="left" wrapText="1"/>
    </xf>
    <xf numFmtId="0" fontId="28" fillId="33" borderId="0" xfId="42" applyFill="1" applyAlignment="1">
      <alignment wrapText="1"/>
    </xf>
    <xf numFmtId="0" fontId="28" fillId="0" borderId="0" xfId="42" applyAlignment="1">
      <alignment wrapText="1"/>
    </xf>
    <xf numFmtId="0" fontId="19" fillId="33" borderId="0" xfId="0" applyFont="1" applyFill="1" applyAlignment="1">
      <alignment horizontal="left" wrapText="1" indent="1"/>
    </xf>
    <xf numFmtId="0" fontId="21" fillId="33" borderId="0" xfId="0" applyFont="1" applyFill="1" applyAlignment="1">
      <alignment horizontal="left" wrapText="1" indent="3"/>
    </xf>
    <xf numFmtId="0" fontId="19"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left" wrapText="1" indent="4"/>
    </xf>
    <xf numFmtId="3" fontId="21" fillId="33" borderId="13" xfId="0" applyNumberFormat="1" applyFont="1" applyFill="1" applyBorder="1" applyAlignment="1">
      <alignment horizontal="right" wrapText="1"/>
    </xf>
    <xf numFmtId="0" fontId="25" fillId="0" borderId="12" xfId="0" applyFont="1" applyBorder="1" applyAlignment="1">
      <alignment horizontal="center" wrapText="1"/>
    </xf>
    <xf numFmtId="0" fontId="21" fillId="33" borderId="0" xfId="0" applyFont="1" applyFill="1" applyAlignment="1">
      <alignment horizontal="center" wrapText="1"/>
    </xf>
    <xf numFmtId="17" fontId="21" fillId="33" borderId="0" xfId="0" applyNumberFormat="1" applyFont="1" applyFill="1" applyAlignment="1">
      <alignment horizontal="center" wrapText="1"/>
    </xf>
    <xf numFmtId="168" fontId="21" fillId="33" borderId="0" xfId="0" applyNumberFormat="1" applyFont="1" applyFill="1" applyAlignment="1">
      <alignment horizontal="center" wrapText="1"/>
    </xf>
    <xf numFmtId="16" fontId="21" fillId="33" borderId="0" xfId="0" applyNumberFormat="1" applyFont="1" applyFill="1" applyAlignment="1">
      <alignment horizontal="center" wrapText="1"/>
    </xf>
    <xf numFmtId="0" fontId="21" fillId="0" borderId="0" xfId="0" applyFont="1" applyAlignment="1">
      <alignment horizontal="center" wrapText="1"/>
    </xf>
    <xf numFmtId="17" fontId="21" fillId="0" borderId="0" xfId="0" applyNumberFormat="1" applyFont="1" applyAlignment="1">
      <alignment horizontal="center" wrapText="1"/>
    </xf>
    <xf numFmtId="6" fontId="21" fillId="0" borderId="0" xfId="0" applyNumberFormat="1" applyFont="1" applyAlignment="1">
      <alignment horizontal="center" wrapText="1"/>
    </xf>
    <xf numFmtId="16" fontId="21" fillId="0" borderId="0" xfId="0" applyNumberFormat="1" applyFont="1" applyAlignment="1">
      <alignment horizontal="center" wrapText="1"/>
    </xf>
    <xf numFmtId="6" fontId="21" fillId="33" borderId="0" xfId="0" applyNumberFormat="1" applyFont="1" applyFill="1" applyAlignment="1">
      <alignment horizontal="center" wrapText="1"/>
    </xf>
    <xf numFmtId="0" fontId="24" fillId="0" borderId="15" xfId="0" applyFont="1" applyBorder="1" applyAlignment="1">
      <alignment horizontal="center" wrapText="1"/>
    </xf>
    <xf numFmtId="0" fontId="25" fillId="0" borderId="12" xfId="0" applyFont="1" applyBorder="1" applyAlignment="1">
      <alignment horizontal="center" wrapText="1"/>
    </xf>
    <xf numFmtId="0" fontId="26" fillId="0" borderId="0" xfId="0" applyFont="1" applyAlignment="1">
      <alignment horizontal="left" wrapText="1"/>
    </xf>
    <xf numFmtId="0" fontId="21" fillId="0" borderId="16" xfId="0" applyFont="1" applyBorder="1" applyAlignment="1">
      <alignment wrapText="1"/>
    </xf>
    <xf numFmtId="0" fontId="26" fillId="33" borderId="0" xfId="0" applyFont="1" applyFill="1" applyAlignment="1">
      <alignment horizontal="left" wrapText="1"/>
    </xf>
    <xf numFmtId="0" fontId="24" fillId="0" borderId="15" xfId="0" applyFont="1" applyBorder="1" applyAlignment="1">
      <alignment horizontal="center" wrapText="1"/>
    </xf>
    <xf numFmtId="0" fontId="24" fillId="0" borderId="12" xfId="0" applyFont="1" applyBorder="1" applyAlignment="1">
      <alignment horizontal="center" wrapText="1"/>
    </xf>
    <xf numFmtId="0" fontId="21" fillId="0" borderId="12" xfId="0" applyFont="1" applyBorder="1" applyAlignment="1">
      <alignment horizontal="left" wrapText="1"/>
    </xf>
    <xf numFmtId="0" fontId="21" fillId="0" borderId="13" xfId="0" applyFont="1" applyBorder="1" applyAlignment="1">
      <alignment horizontal="left" wrapText="1"/>
    </xf>
    <xf numFmtId="17" fontId="21" fillId="33" borderId="0" xfId="0" applyNumberFormat="1" applyFont="1" applyFill="1" applyAlignment="1">
      <alignment horizontal="left" wrapText="1"/>
    </xf>
    <xf numFmtId="17"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0" fontId="0" fillId="0" borderId="10" xfId="0" applyBorder="1" applyAlignment="1">
      <alignmen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8" fillId="0" borderId="10" xfId="42" applyBorder="1" applyAlignment="1">
      <alignment horizontal="center" wrapText="1"/>
    </xf>
    <xf numFmtId="0" fontId="28" fillId="0" borderId="0" xfId="42" applyAlignment="1">
      <alignment horizontal="center" wrapText="1"/>
    </xf>
    <xf numFmtId="0" fontId="21" fillId="0" borderId="11" xfId="0" applyFont="1" applyBorder="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center" vertical="top" wrapText="1"/>
    </xf>
    <xf numFmtId="0" fontId="19" fillId="0" borderId="0" xfId="0" applyFont="1" applyAlignment="1">
      <alignment horizontal="left" wrapText="1" indent="1"/>
    </xf>
    <xf numFmtId="0" fontId="21" fillId="0" borderId="14"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19" fillId="33" borderId="0" xfId="0" applyFont="1" applyFill="1" applyAlignment="1">
      <alignment horizontal="left" wrapText="1" indent="1"/>
    </xf>
    <xf numFmtId="0" fontId="21" fillId="0" borderId="0" xfId="0" applyFont="1" applyAlignment="1">
      <alignment horizontal="left" wrapText="1" indent="4"/>
    </xf>
    <xf numFmtId="0" fontId="22" fillId="0" borderId="0" xfId="0" applyFont="1" applyAlignment="1">
      <alignment horizontal="left" wrapText="1"/>
    </xf>
    <xf numFmtId="0" fontId="20" fillId="0" borderId="0" xfId="0" applyFont="1" applyAlignment="1">
      <alignment vertical="top" wrapText="1"/>
    </xf>
    <xf numFmtId="0" fontId="20" fillId="0" borderId="0" xfId="0" applyFont="1" applyAlignment="1">
      <alignment horizontal="left" vertical="top" wrapText="1"/>
    </xf>
    <xf numFmtId="0" fontId="29" fillId="0" borderId="0" xfId="0" applyFont="1" applyAlignment="1">
      <alignment horizontal="center" wrapText="1"/>
    </xf>
    <xf numFmtId="0" fontId="29" fillId="0" borderId="10" xfId="0" applyFont="1" applyBorder="1" applyAlignment="1">
      <alignment horizontal="center" wrapText="1"/>
    </xf>
    <xf numFmtId="0" fontId="24" fillId="0" borderId="10" xfId="0" applyFont="1" applyBorder="1" applyAlignment="1">
      <alignment horizontal="center" vertical="center"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1" fillId="33" borderId="0" xfId="0" applyFont="1" applyFill="1" applyBorder="1" applyAlignment="1">
      <alignment horizontal="left" wrapText="1"/>
    </xf>
    <xf numFmtId="0" fontId="28" fillId="0" borderId="0" xfId="42" applyAlignment="1">
      <alignment horizontal="left" wrapText="1" indent="1"/>
    </xf>
    <xf numFmtId="0" fontId="21" fillId="0" borderId="0" xfId="0" applyFont="1" applyAlignment="1">
      <alignment vertical="center" wrapText="1"/>
    </xf>
    <xf numFmtId="0" fontId="26" fillId="0" borderId="0" xfId="0" applyFont="1" applyAlignment="1">
      <alignment wrapText="1"/>
    </xf>
    <xf numFmtId="0" fontId="24" fillId="0" borderId="0" xfId="0" applyFont="1" applyAlignment="1">
      <alignment horizontal="center" vertical="center"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3" fontId="21" fillId="0" borderId="10" xfId="0" applyNumberFormat="1"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1306830</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153241257</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28515625" customWidth="1"/>
    <col min="3" max="3" width="36.5703125" bestFit="1" customWidth="1"/>
    <col min="4" max="4" width="10.140625" customWidth="1"/>
    <col min="5" max="5" width="13.5703125" customWidth="1"/>
    <col min="6" max="6" width="4.42578125" customWidth="1"/>
    <col min="7" max="7" width="10.140625" customWidth="1"/>
  </cols>
  <sheetData>
    <row r="1" spans="1:7" ht="15" customHeight="1">
      <c r="A1" s="7" t="s">
        <v>202</v>
      </c>
      <c r="B1" s="7" t="s">
        <v>1</v>
      </c>
      <c r="C1" s="7"/>
      <c r="D1" s="7"/>
      <c r="E1" s="7"/>
      <c r="F1" s="7"/>
      <c r="G1" s="7"/>
    </row>
    <row r="2" spans="1:7" ht="15" customHeight="1">
      <c r="A2" s="7"/>
      <c r="B2" s="7" t="s">
        <v>2</v>
      </c>
      <c r="C2" s="7"/>
      <c r="D2" s="7"/>
      <c r="E2" s="7"/>
      <c r="F2" s="7"/>
      <c r="G2" s="7"/>
    </row>
    <row r="3" spans="1:7" ht="30">
      <c r="A3" s="3" t="s">
        <v>203</v>
      </c>
      <c r="B3" s="55"/>
      <c r="C3" s="55"/>
      <c r="D3" s="55"/>
      <c r="E3" s="55"/>
      <c r="F3" s="55"/>
      <c r="G3" s="55"/>
    </row>
    <row r="4" spans="1:7">
      <c r="A4" s="13" t="s">
        <v>202</v>
      </c>
      <c r="B4" s="56" t="s">
        <v>202</v>
      </c>
      <c r="C4" s="56"/>
      <c r="D4" s="56"/>
      <c r="E4" s="56"/>
      <c r="F4" s="56"/>
      <c r="G4" s="56"/>
    </row>
    <row r="5" spans="1:7">
      <c r="A5" s="13"/>
      <c r="B5" s="57" t="s">
        <v>204</v>
      </c>
      <c r="C5" s="57"/>
      <c r="D5" s="57"/>
      <c r="E5" s="57"/>
      <c r="F5" s="57"/>
      <c r="G5" s="57"/>
    </row>
    <row r="6" spans="1:7" ht="76.5" customHeight="1">
      <c r="A6" s="13"/>
      <c r="B6" s="33" t="s">
        <v>205</v>
      </c>
      <c r="C6" s="33"/>
      <c r="D6" s="33"/>
      <c r="E6" s="33"/>
      <c r="F6" s="33"/>
      <c r="G6" s="33"/>
    </row>
    <row r="7" spans="1:7" ht="76.5" customHeight="1">
      <c r="A7" s="13"/>
      <c r="B7" s="33" t="s">
        <v>206</v>
      </c>
      <c r="C7" s="33"/>
      <c r="D7" s="33"/>
      <c r="E7" s="33"/>
      <c r="F7" s="33"/>
      <c r="G7" s="33"/>
    </row>
    <row r="8" spans="1:7" ht="25.5" customHeight="1">
      <c r="A8" s="13"/>
      <c r="B8" s="33" t="s">
        <v>207</v>
      </c>
      <c r="C8" s="33"/>
      <c r="D8" s="33"/>
      <c r="E8" s="33"/>
      <c r="F8" s="33"/>
      <c r="G8" s="33"/>
    </row>
    <row r="9" spans="1:7">
      <c r="A9" s="13"/>
      <c r="B9" s="25"/>
      <c r="C9" s="25"/>
      <c r="D9" s="25"/>
      <c r="E9" s="25"/>
      <c r="F9" s="25"/>
      <c r="G9" s="25"/>
    </row>
    <row r="10" spans="1:7">
      <c r="A10" s="13"/>
      <c r="B10" s="14"/>
      <c r="C10" s="14"/>
      <c r="D10" s="14"/>
      <c r="E10" s="14"/>
      <c r="F10" s="14"/>
      <c r="G10" s="14"/>
    </row>
    <row r="11" spans="1:7">
      <c r="A11" s="13"/>
      <c r="B11" s="26"/>
      <c r="C11" s="27" t="s">
        <v>208</v>
      </c>
      <c r="D11" s="27"/>
      <c r="E11" s="26"/>
      <c r="F11" s="27" t="s">
        <v>208</v>
      </c>
      <c r="G11" s="27"/>
    </row>
    <row r="12" spans="1:7">
      <c r="A12" s="13"/>
      <c r="B12" s="26"/>
      <c r="C12" s="27" t="s">
        <v>209</v>
      </c>
      <c r="D12" s="27"/>
      <c r="E12" s="26"/>
      <c r="F12" s="27" t="s">
        <v>210</v>
      </c>
      <c r="G12" s="27"/>
    </row>
    <row r="13" spans="1:7" ht="15.75" thickBot="1">
      <c r="A13" s="13"/>
      <c r="B13" s="26"/>
      <c r="C13" s="28">
        <v>2015</v>
      </c>
      <c r="D13" s="28"/>
      <c r="E13" s="26"/>
      <c r="F13" s="28">
        <v>2014</v>
      </c>
      <c r="G13" s="28"/>
    </row>
    <row r="14" spans="1:7">
      <c r="A14" s="13"/>
      <c r="B14" s="15"/>
      <c r="C14" s="29" t="s">
        <v>211</v>
      </c>
      <c r="D14" s="29"/>
      <c r="E14" s="29"/>
      <c r="F14" s="29"/>
      <c r="G14" s="29"/>
    </row>
    <row r="15" spans="1:7">
      <c r="A15" s="13"/>
      <c r="B15" s="30" t="s">
        <v>110</v>
      </c>
      <c r="C15" s="31">
        <v>1</v>
      </c>
      <c r="D15" s="32"/>
      <c r="E15" s="32"/>
      <c r="F15" s="31">
        <v>1</v>
      </c>
      <c r="G15" s="32"/>
    </row>
    <row r="16" spans="1:7">
      <c r="A16" s="13"/>
      <c r="B16" s="30"/>
      <c r="C16" s="31"/>
      <c r="D16" s="32"/>
      <c r="E16" s="32"/>
      <c r="F16" s="31"/>
      <c r="G16" s="32"/>
    </row>
    <row r="17" spans="1:7">
      <c r="A17" s="13"/>
      <c r="B17" s="33" t="s">
        <v>113</v>
      </c>
      <c r="C17" s="34">
        <v>620</v>
      </c>
      <c r="D17" s="26"/>
      <c r="E17" s="26"/>
      <c r="F17" s="34">
        <v>535</v>
      </c>
      <c r="G17" s="26"/>
    </row>
    <row r="18" spans="1:7">
      <c r="A18" s="13"/>
      <c r="B18" s="33"/>
      <c r="C18" s="34"/>
      <c r="D18" s="26"/>
      <c r="E18" s="26"/>
      <c r="F18" s="34"/>
      <c r="G18" s="26"/>
    </row>
    <row r="19" spans="1:7">
      <c r="A19" s="13"/>
      <c r="B19" s="30" t="s">
        <v>77</v>
      </c>
      <c r="C19" s="31">
        <v>29</v>
      </c>
      <c r="D19" s="32"/>
      <c r="E19" s="32"/>
      <c r="F19" s="31">
        <v>24</v>
      </c>
      <c r="G19" s="32"/>
    </row>
    <row r="20" spans="1:7" ht="15.75" thickBot="1">
      <c r="A20" s="13"/>
      <c r="B20" s="30"/>
      <c r="C20" s="35"/>
      <c r="D20" s="36"/>
      <c r="E20" s="32"/>
      <c r="F20" s="35"/>
      <c r="G20" s="36"/>
    </row>
    <row r="21" spans="1:7">
      <c r="A21" s="13"/>
      <c r="B21" s="37" t="s">
        <v>212</v>
      </c>
      <c r="C21" s="38">
        <v>650</v>
      </c>
      <c r="D21" s="40"/>
      <c r="E21" s="26"/>
      <c r="F21" s="38">
        <v>560</v>
      </c>
      <c r="G21" s="40"/>
    </row>
    <row r="22" spans="1:7" ht="15.75" thickBot="1">
      <c r="A22" s="13"/>
      <c r="B22" s="37"/>
      <c r="C22" s="39"/>
      <c r="D22" s="41"/>
      <c r="E22" s="26"/>
      <c r="F22" s="39"/>
      <c r="G22" s="41"/>
    </row>
    <row r="23" spans="1:7" ht="15.75" thickTop="1">
      <c r="A23" s="13"/>
      <c r="B23" s="21"/>
      <c r="C23" s="42"/>
      <c r="D23" s="42"/>
      <c r="E23" s="21"/>
      <c r="F23" s="42"/>
      <c r="G23" s="42"/>
    </row>
    <row r="24" spans="1:7">
      <c r="A24" s="13"/>
      <c r="B24" s="33" t="s">
        <v>213</v>
      </c>
      <c r="C24" s="34">
        <v>1</v>
      </c>
      <c r="D24" s="26"/>
      <c r="E24" s="26"/>
      <c r="F24" s="34" t="s">
        <v>214</v>
      </c>
      <c r="G24" s="26"/>
    </row>
    <row r="25" spans="1:7">
      <c r="A25" s="13"/>
      <c r="B25" s="33"/>
      <c r="C25" s="34"/>
      <c r="D25" s="26"/>
      <c r="E25" s="26"/>
      <c r="F25" s="34"/>
      <c r="G25" s="26"/>
    </row>
    <row r="26" spans="1:7">
      <c r="A26" s="13"/>
      <c r="B26" s="30" t="s">
        <v>215</v>
      </c>
      <c r="C26" s="31">
        <v>33</v>
      </c>
      <c r="D26" s="32"/>
      <c r="E26" s="32"/>
      <c r="F26" s="31">
        <v>40</v>
      </c>
      <c r="G26" s="32"/>
    </row>
    <row r="27" spans="1:7">
      <c r="A27" s="13"/>
      <c r="B27" s="30"/>
      <c r="C27" s="31"/>
      <c r="D27" s="32"/>
      <c r="E27" s="32"/>
      <c r="F27" s="31"/>
      <c r="G27" s="32"/>
    </row>
    <row r="28" spans="1:7">
      <c r="A28" s="13"/>
      <c r="B28" s="33" t="s">
        <v>91</v>
      </c>
      <c r="C28" s="34">
        <v>5</v>
      </c>
      <c r="D28" s="26"/>
      <c r="E28" s="26"/>
      <c r="F28" s="34" t="s">
        <v>214</v>
      </c>
      <c r="G28" s="26"/>
    </row>
    <row r="29" spans="1:7" ht="15.75" thickBot="1">
      <c r="A29" s="13"/>
      <c r="B29" s="33"/>
      <c r="C29" s="43"/>
      <c r="D29" s="44"/>
      <c r="E29" s="26"/>
      <c r="F29" s="43"/>
      <c r="G29" s="44"/>
    </row>
    <row r="30" spans="1:7">
      <c r="A30" s="13"/>
      <c r="B30" s="45" t="s">
        <v>216</v>
      </c>
      <c r="C30" s="46">
        <v>39</v>
      </c>
      <c r="D30" s="48"/>
      <c r="E30" s="32"/>
      <c r="F30" s="46">
        <v>40</v>
      </c>
      <c r="G30" s="48"/>
    </row>
    <row r="31" spans="1:7" ht="15.75" thickBot="1">
      <c r="A31" s="13"/>
      <c r="B31" s="45"/>
      <c r="C31" s="47"/>
      <c r="D31" s="49"/>
      <c r="E31" s="32"/>
      <c r="F31" s="47"/>
      <c r="G31" s="49"/>
    </row>
    <row r="32" spans="1:7" ht="15.75" thickTop="1">
      <c r="A32" s="13"/>
      <c r="B32" s="58" t="s">
        <v>217</v>
      </c>
      <c r="C32" s="58"/>
      <c r="D32" s="58"/>
      <c r="E32" s="58"/>
      <c r="F32" s="58"/>
      <c r="G32" s="58"/>
    </row>
    <row r="33" spans="1:7">
      <c r="A33" s="13"/>
      <c r="B33" s="14"/>
      <c r="C33" s="14"/>
    </row>
    <row r="34" spans="1:7" ht="25.5">
      <c r="A34" s="13"/>
      <c r="B34" s="50" t="s">
        <v>218</v>
      </c>
      <c r="C34" s="51" t="s">
        <v>219</v>
      </c>
    </row>
    <row r="35" spans="1:7">
      <c r="A35" s="13"/>
      <c r="B35" s="14"/>
      <c r="C35" s="14"/>
    </row>
    <row r="36" spans="1:7" ht="25.5">
      <c r="A36" s="13"/>
      <c r="B36" s="50" t="s">
        <v>220</v>
      </c>
      <c r="C36" s="51" t="s">
        <v>221</v>
      </c>
    </row>
    <row r="37" spans="1:7">
      <c r="A37" s="13"/>
      <c r="B37" s="57" t="s">
        <v>222</v>
      </c>
      <c r="C37" s="57"/>
      <c r="D37" s="57"/>
      <c r="E37" s="57"/>
      <c r="F37" s="57"/>
      <c r="G37" s="57"/>
    </row>
    <row r="38" spans="1:7" ht="89.25" customHeight="1">
      <c r="A38" s="13"/>
      <c r="B38" s="33" t="s">
        <v>223</v>
      </c>
      <c r="C38" s="33"/>
      <c r="D38" s="33"/>
      <c r="E38" s="33"/>
      <c r="F38" s="33"/>
      <c r="G38" s="33"/>
    </row>
    <row r="39" spans="1:7" ht="25.5" customHeight="1">
      <c r="A39" s="13"/>
      <c r="B39" s="33" t="s">
        <v>224</v>
      </c>
      <c r="C39" s="33"/>
      <c r="D39" s="33"/>
      <c r="E39" s="33"/>
      <c r="F39" s="33"/>
      <c r="G39" s="33"/>
    </row>
    <row r="40" spans="1:7">
      <c r="A40" s="13"/>
      <c r="B40" s="25"/>
      <c r="C40" s="25"/>
      <c r="D40" s="25"/>
      <c r="E40" s="25"/>
    </row>
    <row r="41" spans="1:7">
      <c r="A41" s="13"/>
      <c r="B41" s="14"/>
      <c r="C41" s="14"/>
      <c r="D41" s="14"/>
      <c r="E41" s="14"/>
    </row>
    <row r="42" spans="1:7">
      <c r="A42" s="13"/>
      <c r="B42" s="26"/>
      <c r="C42" s="16" t="s">
        <v>208</v>
      </c>
      <c r="D42" s="26"/>
      <c r="E42" s="16" t="s">
        <v>208</v>
      </c>
    </row>
    <row r="43" spans="1:7">
      <c r="A43" s="13"/>
      <c r="B43" s="26"/>
      <c r="C43" s="16" t="s">
        <v>209</v>
      </c>
      <c r="D43" s="26"/>
      <c r="E43" s="16" t="s">
        <v>210</v>
      </c>
    </row>
    <row r="44" spans="1:7" ht="15.75" thickBot="1">
      <c r="A44" s="13"/>
      <c r="B44" s="26"/>
      <c r="C44" s="17">
        <v>2015</v>
      </c>
      <c r="D44" s="26"/>
      <c r="E44" s="17">
        <v>2014</v>
      </c>
    </row>
    <row r="45" spans="1:7">
      <c r="A45" s="13"/>
      <c r="B45" s="15"/>
      <c r="C45" s="29" t="s">
        <v>211</v>
      </c>
      <c r="D45" s="29"/>
      <c r="E45" s="29"/>
    </row>
    <row r="46" spans="1:7" ht="15.75" thickBot="1">
      <c r="A46" s="13"/>
      <c r="B46" s="19" t="s">
        <v>225</v>
      </c>
      <c r="C46" s="52">
        <v>93</v>
      </c>
      <c r="D46" s="21"/>
      <c r="E46" s="52">
        <v>96</v>
      </c>
    </row>
    <row r="47" spans="1:7" ht="15.75" thickTop="1">
      <c r="A47" s="13"/>
      <c r="B47" s="15"/>
      <c r="C47" s="15"/>
      <c r="D47" s="15"/>
      <c r="E47" s="15"/>
    </row>
    <row r="48" spans="1:7">
      <c r="A48" s="13"/>
      <c r="B48" s="19" t="s">
        <v>213</v>
      </c>
      <c r="C48" s="20">
        <v>49</v>
      </c>
      <c r="D48" s="21"/>
      <c r="E48" s="20">
        <v>43</v>
      </c>
    </row>
    <row r="49" spans="1:7">
      <c r="A49" s="13"/>
      <c r="B49" s="12" t="s">
        <v>226</v>
      </c>
      <c r="C49" s="22">
        <v>9</v>
      </c>
      <c r="D49" s="15"/>
      <c r="E49" s="22">
        <v>9</v>
      </c>
    </row>
    <row r="50" spans="1:7" ht="15.75" thickBot="1">
      <c r="A50" s="13"/>
      <c r="B50" s="19" t="s">
        <v>91</v>
      </c>
      <c r="C50" s="20">
        <v>122</v>
      </c>
      <c r="D50" s="21"/>
      <c r="E50" s="20">
        <v>125</v>
      </c>
    </row>
    <row r="51" spans="1:7" ht="15.75" thickBot="1">
      <c r="A51" s="13"/>
      <c r="B51" s="23" t="s">
        <v>216</v>
      </c>
      <c r="C51" s="53">
        <v>180</v>
      </c>
      <c r="D51" s="15"/>
      <c r="E51" s="53">
        <v>177</v>
      </c>
    </row>
    <row r="52" spans="1:7" ht="15.75" thickTop="1">
      <c r="A52" s="13"/>
      <c r="B52" s="21"/>
      <c r="C52" s="21"/>
      <c r="D52" s="21"/>
      <c r="E52" s="21"/>
    </row>
    <row r="53" spans="1:7" ht="15.75" thickBot="1">
      <c r="A53" s="13"/>
      <c r="B53" s="12" t="s">
        <v>227</v>
      </c>
      <c r="C53" s="54">
        <v>291</v>
      </c>
      <c r="D53" s="15"/>
      <c r="E53" s="54">
        <v>291</v>
      </c>
    </row>
    <row r="54" spans="1:7" ht="45" customHeight="1" thickTop="1">
      <c r="A54" s="13"/>
      <c r="B54" s="59" t="s">
        <v>228</v>
      </c>
      <c r="C54" s="59"/>
      <c r="D54" s="59"/>
      <c r="E54" s="59"/>
      <c r="F54" s="59"/>
      <c r="G54" s="59"/>
    </row>
  </sheetData>
  <mergeCells count="79">
    <mergeCell ref="B38:G38"/>
    <mergeCell ref="B39:G39"/>
    <mergeCell ref="B54:G54"/>
    <mergeCell ref="B5:G5"/>
    <mergeCell ref="B6:G6"/>
    <mergeCell ref="B7:G7"/>
    <mergeCell ref="B8:G8"/>
    <mergeCell ref="B32:G32"/>
    <mergeCell ref="B37:G37"/>
    <mergeCell ref="B40:E40"/>
    <mergeCell ref="B42:B44"/>
    <mergeCell ref="D42:D44"/>
    <mergeCell ref="C45:E45"/>
    <mergeCell ref="A1:A2"/>
    <mergeCell ref="B1:G1"/>
    <mergeCell ref="B2:G2"/>
    <mergeCell ref="B3:G3"/>
    <mergeCell ref="A4:A54"/>
    <mergeCell ref="B4:G4"/>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C23:D23"/>
    <mergeCell ref="F23:G23"/>
    <mergeCell ref="B24:B25"/>
    <mergeCell ref="C24:C25"/>
    <mergeCell ref="D24:D25"/>
    <mergeCell ref="E24:E25"/>
    <mergeCell ref="F24:F25"/>
    <mergeCell ref="G24:G25"/>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4:G14"/>
    <mergeCell ref="B15:B16"/>
    <mergeCell ref="C15:C16"/>
    <mergeCell ref="D15:D16"/>
    <mergeCell ref="E15:E16"/>
    <mergeCell ref="F15:F16"/>
    <mergeCell ref="G15:G16"/>
    <mergeCell ref="B9:G9"/>
    <mergeCell ref="B11:B13"/>
    <mergeCell ref="C11:D11"/>
    <mergeCell ref="C12:D12"/>
    <mergeCell ref="C13:D13"/>
    <mergeCell ref="E11:E13"/>
    <mergeCell ref="F11:G11"/>
    <mergeCell ref="F12:G12"/>
    <mergeCell ref="F13:G13"/>
  </mergeCells>
  <hyperlinks>
    <hyperlink ref="B54" location="s87F486E4173E57E3A6E77F9DA818AC3B" display="s87F486E4173E57E3A6E77F9DA818AC3B"/>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8" customWidth="1"/>
    <col min="4" max="5" width="24.7109375" customWidth="1"/>
    <col min="6" max="6" width="8" customWidth="1"/>
    <col min="7" max="7" width="24.7109375" customWidth="1"/>
  </cols>
  <sheetData>
    <row r="1" spans="1:7" ht="15" customHeight="1">
      <c r="A1" s="7" t="s">
        <v>229</v>
      </c>
      <c r="B1" s="7" t="s">
        <v>1</v>
      </c>
      <c r="C1" s="7"/>
      <c r="D1" s="7"/>
      <c r="E1" s="7"/>
      <c r="F1" s="7"/>
      <c r="G1" s="7"/>
    </row>
    <row r="2" spans="1:7" ht="15" customHeight="1">
      <c r="A2" s="7"/>
      <c r="B2" s="7" t="s">
        <v>2</v>
      </c>
      <c r="C2" s="7"/>
      <c r="D2" s="7"/>
      <c r="E2" s="7"/>
      <c r="F2" s="7"/>
      <c r="G2" s="7"/>
    </row>
    <row r="3" spans="1:7" ht="30">
      <c r="A3" s="3" t="s">
        <v>230</v>
      </c>
      <c r="B3" s="55"/>
      <c r="C3" s="55"/>
      <c r="D3" s="55"/>
      <c r="E3" s="55"/>
      <c r="F3" s="55"/>
      <c r="G3" s="55"/>
    </row>
    <row r="4" spans="1:7">
      <c r="A4" s="13" t="s">
        <v>229</v>
      </c>
      <c r="B4" s="56" t="s">
        <v>229</v>
      </c>
      <c r="C4" s="56"/>
      <c r="D4" s="56"/>
      <c r="E4" s="56"/>
      <c r="F4" s="56"/>
      <c r="G4" s="56"/>
    </row>
    <row r="5" spans="1:7" ht="30" customHeight="1">
      <c r="A5" s="13"/>
      <c r="B5" s="59" t="s">
        <v>231</v>
      </c>
      <c r="C5" s="59"/>
      <c r="D5" s="59"/>
      <c r="E5" s="59"/>
      <c r="F5" s="59"/>
      <c r="G5" s="59"/>
    </row>
    <row r="6" spans="1:7">
      <c r="A6" s="13"/>
      <c r="B6" s="25"/>
      <c r="C6" s="25"/>
      <c r="D6" s="25"/>
      <c r="E6" s="25"/>
      <c r="F6" s="25"/>
      <c r="G6" s="25"/>
    </row>
    <row r="7" spans="1:7">
      <c r="A7" s="13"/>
      <c r="B7" s="14"/>
      <c r="C7" s="14"/>
      <c r="D7" s="14"/>
      <c r="E7" s="14"/>
      <c r="F7" s="14"/>
      <c r="G7" s="14"/>
    </row>
    <row r="8" spans="1:7">
      <c r="A8" s="13"/>
      <c r="B8" s="26"/>
      <c r="C8" s="27" t="s">
        <v>208</v>
      </c>
      <c r="D8" s="27"/>
      <c r="E8" s="26"/>
      <c r="F8" s="27" t="s">
        <v>208</v>
      </c>
      <c r="G8" s="27"/>
    </row>
    <row r="9" spans="1:7">
      <c r="A9" s="13"/>
      <c r="B9" s="26"/>
      <c r="C9" s="27" t="s">
        <v>209</v>
      </c>
      <c r="D9" s="27"/>
      <c r="E9" s="26"/>
      <c r="F9" s="27" t="s">
        <v>210</v>
      </c>
      <c r="G9" s="27"/>
    </row>
    <row r="10" spans="1:7" ht="15.75" thickBot="1">
      <c r="A10" s="13"/>
      <c r="B10" s="26"/>
      <c r="C10" s="28">
        <v>2015</v>
      </c>
      <c r="D10" s="28"/>
      <c r="E10" s="26"/>
      <c r="F10" s="28">
        <v>2014</v>
      </c>
      <c r="G10" s="28"/>
    </row>
    <row r="11" spans="1:7">
      <c r="A11" s="13"/>
      <c r="B11" s="15"/>
      <c r="C11" s="29" t="s">
        <v>211</v>
      </c>
      <c r="D11" s="29"/>
      <c r="E11" s="29"/>
      <c r="F11" s="29"/>
      <c r="G11" s="29"/>
    </row>
    <row r="12" spans="1:7">
      <c r="A12" s="13"/>
      <c r="B12" s="61" t="s">
        <v>232</v>
      </c>
      <c r="C12" s="31">
        <v>29</v>
      </c>
      <c r="D12" s="32"/>
      <c r="E12" s="32"/>
      <c r="F12" s="31">
        <v>32</v>
      </c>
      <c r="G12" s="32"/>
    </row>
    <row r="13" spans="1:7">
      <c r="A13" s="13"/>
      <c r="B13" s="61"/>
      <c r="C13" s="31"/>
      <c r="D13" s="32"/>
      <c r="E13" s="32"/>
      <c r="F13" s="31"/>
      <c r="G13" s="32"/>
    </row>
    <row r="14" spans="1:7">
      <c r="A14" s="13"/>
      <c r="B14" s="62" t="s">
        <v>233</v>
      </c>
      <c r="C14" s="34" t="s">
        <v>214</v>
      </c>
      <c r="D14" s="26"/>
      <c r="E14" s="26"/>
      <c r="F14" s="34" t="s">
        <v>214</v>
      </c>
      <c r="G14" s="26"/>
    </row>
    <row r="15" spans="1:7">
      <c r="A15" s="13"/>
      <c r="B15" s="62"/>
      <c r="C15" s="34"/>
      <c r="D15" s="26"/>
      <c r="E15" s="26"/>
      <c r="F15" s="34"/>
      <c r="G15" s="26"/>
    </row>
    <row r="16" spans="1:7">
      <c r="A16" s="13"/>
      <c r="B16" s="61" t="s">
        <v>234</v>
      </c>
      <c r="C16" s="31" t="s">
        <v>214</v>
      </c>
      <c r="D16" s="32"/>
      <c r="E16" s="32"/>
      <c r="F16" s="31" t="s">
        <v>214</v>
      </c>
      <c r="G16" s="32"/>
    </row>
    <row r="17" spans="1:7" ht="15.75" thickBot="1">
      <c r="A17" s="13"/>
      <c r="B17" s="61"/>
      <c r="C17" s="35"/>
      <c r="D17" s="36"/>
      <c r="E17" s="32"/>
      <c r="F17" s="35"/>
      <c r="G17" s="36"/>
    </row>
    <row r="18" spans="1:7">
      <c r="A18" s="13"/>
      <c r="B18" s="63" t="s">
        <v>235</v>
      </c>
      <c r="C18" s="38">
        <v>29</v>
      </c>
      <c r="D18" s="40"/>
      <c r="E18" s="26"/>
      <c r="F18" s="38">
        <v>32</v>
      </c>
      <c r="G18" s="40"/>
    </row>
    <row r="19" spans="1:7" ht="15.75" thickBot="1">
      <c r="A19" s="13"/>
      <c r="B19" s="63"/>
      <c r="C19" s="39"/>
      <c r="D19" s="41"/>
      <c r="E19" s="26"/>
      <c r="F19" s="39"/>
      <c r="G19" s="41"/>
    </row>
    <row r="20" spans="1:7" ht="15.75" thickTop="1">
      <c r="A20" s="13"/>
      <c r="B20" s="59" t="s">
        <v>236</v>
      </c>
      <c r="C20" s="59"/>
      <c r="D20" s="59"/>
      <c r="E20" s="59"/>
      <c r="F20" s="59"/>
      <c r="G20" s="59"/>
    </row>
  </sheetData>
  <mergeCells count="42">
    <mergeCell ref="A1:A2"/>
    <mergeCell ref="B1:G1"/>
    <mergeCell ref="B2:G2"/>
    <mergeCell ref="B3:G3"/>
    <mergeCell ref="A4:A20"/>
    <mergeCell ref="B4:G4"/>
    <mergeCell ref="B5:G5"/>
    <mergeCell ref="B20:G20"/>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C11:G11"/>
    <mergeCell ref="B12:B13"/>
    <mergeCell ref="C12:C13"/>
    <mergeCell ref="D12:D13"/>
    <mergeCell ref="E12:E13"/>
    <mergeCell ref="F12:F13"/>
    <mergeCell ref="G12:G13"/>
    <mergeCell ref="B6:G6"/>
    <mergeCell ref="B8:B10"/>
    <mergeCell ref="C8:D8"/>
    <mergeCell ref="C9:D9"/>
    <mergeCell ref="C10:D10"/>
    <mergeCell ref="E8:E10"/>
    <mergeCell ref="F8:G8"/>
    <mergeCell ref="F9:G9"/>
    <mergeCell ref="F10:G10"/>
  </mergeCells>
  <hyperlinks>
    <hyperlink ref="B5" location="sDEE6D7DE5EFD54D8AC3A292C5CFD3123" display="sDEE6D7DE5EFD54D8AC3A292C5CFD3123"/>
    <hyperlink ref="B20" location="sA3DDB0478A475837AB54C9003EFB5453" display="sA3DDB0478A475837AB54C9003EFB5453"/>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8.85546875" bestFit="1" customWidth="1"/>
    <col min="2" max="2" width="24.140625" bestFit="1" customWidth="1"/>
    <col min="3" max="3" width="4" customWidth="1"/>
    <col min="6" max="6" width="4" customWidth="1"/>
  </cols>
  <sheetData>
    <row r="1" spans="1:7" ht="15" customHeight="1">
      <c r="A1" s="7" t="s">
        <v>74</v>
      </c>
      <c r="B1" s="7" t="s">
        <v>1</v>
      </c>
      <c r="C1" s="7"/>
      <c r="D1" s="7"/>
      <c r="E1" s="7"/>
      <c r="F1" s="7"/>
      <c r="G1" s="7"/>
    </row>
    <row r="2" spans="1:7" ht="15" customHeight="1">
      <c r="A2" s="7"/>
      <c r="B2" s="7" t="s">
        <v>2</v>
      </c>
      <c r="C2" s="7"/>
      <c r="D2" s="7"/>
      <c r="E2" s="7"/>
      <c r="F2" s="7"/>
      <c r="G2" s="7"/>
    </row>
    <row r="3" spans="1:7">
      <c r="A3" s="3" t="s">
        <v>237</v>
      </c>
      <c r="B3" s="55"/>
      <c r="C3" s="55"/>
      <c r="D3" s="55"/>
      <c r="E3" s="55"/>
      <c r="F3" s="55"/>
      <c r="G3" s="55"/>
    </row>
    <row r="4" spans="1:7">
      <c r="A4" s="13" t="s">
        <v>74</v>
      </c>
      <c r="B4" s="56" t="s">
        <v>74</v>
      </c>
      <c r="C4" s="56"/>
      <c r="D4" s="56"/>
      <c r="E4" s="56"/>
      <c r="F4" s="56"/>
      <c r="G4" s="56"/>
    </row>
    <row r="5" spans="1:7">
      <c r="A5" s="13"/>
      <c r="B5" s="25"/>
      <c r="C5" s="25"/>
      <c r="D5" s="25"/>
      <c r="E5" s="25"/>
      <c r="F5" s="25"/>
      <c r="G5" s="25"/>
    </row>
    <row r="6" spans="1:7">
      <c r="A6" s="13"/>
      <c r="B6" s="14"/>
      <c r="C6" s="14"/>
      <c r="D6" s="14"/>
      <c r="E6" s="14"/>
      <c r="F6" s="14"/>
      <c r="G6" s="14"/>
    </row>
    <row r="7" spans="1:7">
      <c r="A7" s="13"/>
      <c r="B7" s="26"/>
      <c r="C7" s="27" t="s">
        <v>208</v>
      </c>
      <c r="D7" s="27"/>
      <c r="E7" s="26"/>
      <c r="F7" s="27" t="s">
        <v>208</v>
      </c>
      <c r="G7" s="27"/>
    </row>
    <row r="8" spans="1:7">
      <c r="A8" s="13"/>
      <c r="B8" s="26"/>
      <c r="C8" s="27" t="s">
        <v>209</v>
      </c>
      <c r="D8" s="27"/>
      <c r="E8" s="26"/>
      <c r="F8" s="27" t="s">
        <v>210</v>
      </c>
      <c r="G8" s="27"/>
    </row>
    <row r="9" spans="1:7" ht="15.75" thickBot="1">
      <c r="A9" s="13"/>
      <c r="B9" s="26"/>
      <c r="C9" s="28">
        <v>2015</v>
      </c>
      <c r="D9" s="28"/>
      <c r="E9" s="26"/>
      <c r="F9" s="28">
        <v>2014</v>
      </c>
      <c r="G9" s="28"/>
    </row>
    <row r="10" spans="1:7">
      <c r="A10" s="13"/>
      <c r="B10" s="15"/>
      <c r="C10" s="29" t="s">
        <v>211</v>
      </c>
      <c r="D10" s="29"/>
      <c r="E10" s="29"/>
      <c r="F10" s="29"/>
      <c r="G10" s="29"/>
    </row>
    <row r="11" spans="1:7">
      <c r="A11" s="13"/>
      <c r="B11" s="30" t="s">
        <v>238</v>
      </c>
      <c r="C11" s="31">
        <v>551</v>
      </c>
      <c r="D11" s="32"/>
      <c r="E11" s="32"/>
      <c r="F11" s="31">
        <v>579</v>
      </c>
      <c r="G11" s="32"/>
    </row>
    <row r="12" spans="1:7">
      <c r="A12" s="13"/>
      <c r="B12" s="30"/>
      <c r="C12" s="31"/>
      <c r="D12" s="32"/>
      <c r="E12" s="32"/>
      <c r="F12" s="31"/>
      <c r="G12" s="32"/>
    </row>
    <row r="13" spans="1:7">
      <c r="A13" s="13"/>
      <c r="B13" s="33" t="s">
        <v>239</v>
      </c>
      <c r="C13" s="34">
        <v>46</v>
      </c>
      <c r="D13" s="26"/>
      <c r="E13" s="26"/>
      <c r="F13" s="34">
        <v>53</v>
      </c>
      <c r="G13" s="26"/>
    </row>
    <row r="14" spans="1:7">
      <c r="A14" s="13"/>
      <c r="B14" s="33"/>
      <c r="C14" s="34"/>
      <c r="D14" s="26"/>
      <c r="E14" s="26"/>
      <c r="F14" s="34"/>
      <c r="G14" s="26"/>
    </row>
    <row r="15" spans="1:7">
      <c r="A15" s="13"/>
      <c r="B15" s="30" t="s">
        <v>240</v>
      </c>
      <c r="C15" s="31">
        <v>147</v>
      </c>
      <c r="D15" s="32"/>
      <c r="E15" s="32"/>
      <c r="F15" s="31">
        <v>150</v>
      </c>
      <c r="G15" s="32"/>
    </row>
    <row r="16" spans="1:7" ht="15.75" thickBot="1">
      <c r="A16" s="13"/>
      <c r="B16" s="30"/>
      <c r="C16" s="35"/>
      <c r="D16" s="36"/>
      <c r="E16" s="32"/>
      <c r="F16" s="35"/>
      <c r="G16" s="36"/>
    </row>
    <row r="17" spans="1:7">
      <c r="A17" s="13"/>
      <c r="B17" s="37" t="s">
        <v>127</v>
      </c>
      <c r="C17" s="38">
        <v>744</v>
      </c>
      <c r="D17" s="40"/>
      <c r="E17" s="26"/>
      <c r="F17" s="38">
        <v>782</v>
      </c>
      <c r="G17" s="40"/>
    </row>
    <row r="18" spans="1:7" ht="15.75" thickBot="1">
      <c r="A18" s="13"/>
      <c r="B18" s="37"/>
      <c r="C18" s="39"/>
      <c r="D18" s="41"/>
      <c r="E18" s="26"/>
      <c r="F18" s="39"/>
      <c r="G18" s="41"/>
    </row>
    <row r="19" spans="1:7" ht="15.75" thickTop="1"/>
  </sheetData>
  <mergeCells count="40">
    <mergeCell ref="A1:A2"/>
    <mergeCell ref="B1:G1"/>
    <mergeCell ref="B2:G2"/>
    <mergeCell ref="B3:G3"/>
    <mergeCell ref="A4:A18"/>
    <mergeCell ref="B4:G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5:G5"/>
    <mergeCell ref="B7:B9"/>
    <mergeCell ref="C7:D7"/>
    <mergeCell ref="C8:D8"/>
    <mergeCell ref="C9:D9"/>
    <mergeCell ref="E7:E9"/>
    <mergeCell ref="F7:G7"/>
    <mergeCell ref="F8:G8"/>
    <mergeCell ref="F9: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2.7109375" bestFit="1" customWidth="1"/>
    <col min="2" max="2" width="36.5703125" bestFit="1" customWidth="1"/>
    <col min="3" max="3" width="4" customWidth="1"/>
    <col min="6" max="6" width="4" customWidth="1"/>
  </cols>
  <sheetData>
    <row r="1" spans="1:7" ht="15" customHeight="1">
      <c r="A1" s="7" t="s">
        <v>241</v>
      </c>
      <c r="B1" s="7" t="s">
        <v>1</v>
      </c>
      <c r="C1" s="7"/>
      <c r="D1" s="7"/>
      <c r="E1" s="7"/>
      <c r="F1" s="7"/>
      <c r="G1" s="7"/>
    </row>
    <row r="2" spans="1:7" ht="15" customHeight="1">
      <c r="A2" s="7"/>
      <c r="B2" s="7" t="s">
        <v>2</v>
      </c>
      <c r="C2" s="7"/>
      <c r="D2" s="7"/>
      <c r="E2" s="7"/>
      <c r="F2" s="7"/>
      <c r="G2" s="7"/>
    </row>
    <row r="3" spans="1:7">
      <c r="A3" s="3" t="s">
        <v>242</v>
      </c>
      <c r="B3" s="55"/>
      <c r="C3" s="55"/>
      <c r="D3" s="55"/>
      <c r="E3" s="55"/>
      <c r="F3" s="55"/>
      <c r="G3" s="55"/>
    </row>
    <row r="4" spans="1:7">
      <c r="A4" s="13" t="s">
        <v>241</v>
      </c>
      <c r="B4" s="56" t="s">
        <v>241</v>
      </c>
      <c r="C4" s="56"/>
      <c r="D4" s="56"/>
      <c r="E4" s="56"/>
      <c r="F4" s="56"/>
      <c r="G4" s="56"/>
    </row>
    <row r="5" spans="1:7">
      <c r="A5" s="13"/>
      <c r="B5" s="25"/>
      <c r="C5" s="25"/>
      <c r="D5" s="25"/>
      <c r="E5" s="25"/>
      <c r="F5" s="25"/>
      <c r="G5" s="25"/>
    </row>
    <row r="6" spans="1:7">
      <c r="A6" s="13"/>
      <c r="B6" s="14"/>
      <c r="C6" s="14"/>
      <c r="D6" s="14"/>
      <c r="E6" s="14"/>
      <c r="F6" s="14"/>
      <c r="G6" s="14"/>
    </row>
    <row r="7" spans="1:7">
      <c r="A7" s="13"/>
      <c r="B7" s="26"/>
      <c r="C7" s="27" t="s">
        <v>208</v>
      </c>
      <c r="D7" s="27"/>
      <c r="E7" s="26"/>
      <c r="F7" s="27" t="s">
        <v>208</v>
      </c>
      <c r="G7" s="27"/>
    </row>
    <row r="8" spans="1:7">
      <c r="A8" s="13"/>
      <c r="B8" s="26"/>
      <c r="C8" s="27" t="s">
        <v>209</v>
      </c>
      <c r="D8" s="27"/>
      <c r="E8" s="26"/>
      <c r="F8" s="27" t="s">
        <v>210</v>
      </c>
      <c r="G8" s="27"/>
    </row>
    <row r="9" spans="1:7" ht="15.75" thickBot="1">
      <c r="A9" s="13"/>
      <c r="B9" s="26"/>
      <c r="C9" s="28">
        <v>2015</v>
      </c>
      <c r="D9" s="28"/>
      <c r="E9" s="26"/>
      <c r="F9" s="28">
        <v>2014</v>
      </c>
      <c r="G9" s="28"/>
    </row>
    <row r="10" spans="1:7">
      <c r="A10" s="13"/>
      <c r="B10" s="15"/>
      <c r="C10" s="29" t="s">
        <v>211</v>
      </c>
      <c r="D10" s="29"/>
      <c r="E10" s="29"/>
      <c r="F10" s="29"/>
      <c r="G10" s="29"/>
    </row>
    <row r="11" spans="1:7">
      <c r="A11" s="13"/>
      <c r="B11" s="30" t="s">
        <v>243</v>
      </c>
      <c r="C11" s="31">
        <v>7</v>
      </c>
      <c r="D11" s="32"/>
      <c r="E11" s="32"/>
      <c r="F11" s="31">
        <v>9</v>
      </c>
      <c r="G11" s="32"/>
    </row>
    <row r="12" spans="1:7">
      <c r="A12" s="13"/>
      <c r="B12" s="30"/>
      <c r="C12" s="31"/>
      <c r="D12" s="32"/>
      <c r="E12" s="32"/>
      <c r="F12" s="31"/>
      <c r="G12" s="32"/>
    </row>
    <row r="13" spans="1:7">
      <c r="A13" s="13"/>
      <c r="B13" s="59" t="s">
        <v>244</v>
      </c>
      <c r="C13" s="34">
        <v>33</v>
      </c>
      <c r="D13" s="26"/>
      <c r="E13" s="26"/>
      <c r="F13" s="34">
        <v>28</v>
      </c>
      <c r="G13" s="26"/>
    </row>
    <row r="14" spans="1:7">
      <c r="A14" s="13"/>
      <c r="B14" s="59"/>
      <c r="C14" s="34"/>
      <c r="D14" s="26"/>
      <c r="E14" s="26"/>
      <c r="F14" s="34"/>
      <c r="G14" s="26"/>
    </row>
    <row r="15" spans="1:7">
      <c r="A15" s="13"/>
      <c r="B15" s="30" t="s">
        <v>245</v>
      </c>
      <c r="C15" s="31">
        <v>34</v>
      </c>
      <c r="D15" s="32"/>
      <c r="E15" s="32"/>
      <c r="F15" s="31">
        <v>53</v>
      </c>
      <c r="G15" s="32"/>
    </row>
    <row r="16" spans="1:7">
      <c r="A16" s="13"/>
      <c r="B16" s="30"/>
      <c r="C16" s="31"/>
      <c r="D16" s="32"/>
      <c r="E16" s="32"/>
      <c r="F16" s="31"/>
      <c r="G16" s="32"/>
    </row>
    <row r="17" spans="1:7">
      <c r="A17" s="13"/>
      <c r="B17" s="59" t="s">
        <v>246</v>
      </c>
      <c r="C17" s="34">
        <v>5</v>
      </c>
      <c r="D17" s="26"/>
      <c r="E17" s="26"/>
      <c r="F17" s="34">
        <v>13</v>
      </c>
      <c r="G17" s="26"/>
    </row>
    <row r="18" spans="1:7">
      <c r="A18" s="13"/>
      <c r="B18" s="59"/>
      <c r="C18" s="34"/>
      <c r="D18" s="26"/>
      <c r="E18" s="26"/>
      <c r="F18" s="34"/>
      <c r="G18" s="26"/>
    </row>
    <row r="19" spans="1:7">
      <c r="A19" s="13"/>
      <c r="B19" s="64" t="s">
        <v>247</v>
      </c>
      <c r="C19" s="31">
        <v>17</v>
      </c>
      <c r="D19" s="32"/>
      <c r="E19" s="32"/>
      <c r="F19" s="31">
        <v>21</v>
      </c>
      <c r="G19" s="32"/>
    </row>
    <row r="20" spans="1:7">
      <c r="A20" s="13"/>
      <c r="B20" s="64"/>
      <c r="C20" s="31"/>
      <c r="D20" s="32"/>
      <c r="E20" s="32"/>
      <c r="F20" s="31"/>
      <c r="G20" s="32"/>
    </row>
    <row r="21" spans="1:7">
      <c r="A21" s="13"/>
      <c r="B21" s="33" t="s">
        <v>248</v>
      </c>
      <c r="C21" s="34">
        <v>8</v>
      </c>
      <c r="D21" s="26"/>
      <c r="E21" s="26"/>
      <c r="F21" s="34">
        <v>9</v>
      </c>
      <c r="G21" s="26"/>
    </row>
    <row r="22" spans="1:7">
      <c r="A22" s="13"/>
      <c r="B22" s="33"/>
      <c r="C22" s="34"/>
      <c r="D22" s="26"/>
      <c r="E22" s="26"/>
      <c r="F22" s="34"/>
      <c r="G22" s="26"/>
    </row>
    <row r="23" spans="1:7">
      <c r="A23" s="13"/>
      <c r="B23" s="30" t="s">
        <v>249</v>
      </c>
      <c r="C23" s="31">
        <v>20</v>
      </c>
      <c r="D23" s="32"/>
      <c r="E23" s="32"/>
      <c r="F23" s="31">
        <v>19</v>
      </c>
      <c r="G23" s="32"/>
    </row>
    <row r="24" spans="1:7">
      <c r="A24" s="13"/>
      <c r="B24" s="30"/>
      <c r="C24" s="31"/>
      <c r="D24" s="32"/>
      <c r="E24" s="32"/>
      <c r="F24" s="31"/>
      <c r="G24" s="32"/>
    </row>
    <row r="25" spans="1:7">
      <c r="A25" s="13"/>
      <c r="B25" s="59" t="s">
        <v>250</v>
      </c>
      <c r="C25" s="34">
        <v>9</v>
      </c>
      <c r="D25" s="26"/>
      <c r="E25" s="26"/>
      <c r="F25" s="34">
        <v>21</v>
      </c>
      <c r="G25" s="26"/>
    </row>
    <row r="26" spans="1:7">
      <c r="A26" s="13"/>
      <c r="B26" s="59"/>
      <c r="C26" s="34"/>
      <c r="D26" s="26"/>
      <c r="E26" s="26"/>
      <c r="F26" s="34"/>
      <c r="G26" s="26"/>
    </row>
    <row r="27" spans="1:7">
      <c r="A27" s="13"/>
      <c r="B27" s="30" t="s">
        <v>251</v>
      </c>
      <c r="C27" s="31">
        <v>76</v>
      </c>
      <c r="D27" s="32"/>
      <c r="E27" s="32"/>
      <c r="F27" s="31">
        <v>129</v>
      </c>
      <c r="G27" s="32"/>
    </row>
    <row r="28" spans="1:7">
      <c r="A28" s="13"/>
      <c r="B28" s="30"/>
      <c r="C28" s="31"/>
      <c r="D28" s="32"/>
      <c r="E28" s="32"/>
      <c r="F28" s="31"/>
      <c r="G28" s="32"/>
    </row>
    <row r="29" spans="1:7">
      <c r="A29" s="13"/>
      <c r="B29" s="33" t="s">
        <v>252</v>
      </c>
      <c r="C29" s="34">
        <v>17</v>
      </c>
      <c r="D29" s="26"/>
      <c r="E29" s="26"/>
      <c r="F29" s="34">
        <v>13</v>
      </c>
      <c r="G29" s="26"/>
    </row>
    <row r="30" spans="1:7">
      <c r="A30" s="13"/>
      <c r="B30" s="33"/>
      <c r="C30" s="34"/>
      <c r="D30" s="26"/>
      <c r="E30" s="26"/>
      <c r="F30" s="34"/>
      <c r="G30" s="26"/>
    </row>
    <row r="31" spans="1:7">
      <c r="A31" s="13"/>
      <c r="B31" s="65" t="s">
        <v>253</v>
      </c>
      <c r="C31" s="31">
        <v>52</v>
      </c>
      <c r="D31" s="32"/>
      <c r="E31" s="32"/>
      <c r="F31" s="31">
        <v>59</v>
      </c>
      <c r="G31" s="32"/>
    </row>
    <row r="32" spans="1:7">
      <c r="A32" s="13"/>
      <c r="B32" s="65"/>
      <c r="C32" s="31"/>
      <c r="D32" s="32"/>
      <c r="E32" s="32"/>
      <c r="F32" s="31"/>
      <c r="G32" s="32"/>
    </row>
    <row r="33" spans="1:7">
      <c r="A33" s="13"/>
      <c r="B33" s="33" t="s">
        <v>254</v>
      </c>
      <c r="C33" s="34">
        <v>64</v>
      </c>
      <c r="D33" s="26"/>
      <c r="E33" s="26"/>
      <c r="F33" s="34">
        <v>58</v>
      </c>
      <c r="G33" s="26"/>
    </row>
    <row r="34" spans="1:7" ht="15.75" thickBot="1">
      <c r="A34" s="13"/>
      <c r="B34" s="33"/>
      <c r="C34" s="43"/>
      <c r="D34" s="44"/>
      <c r="E34" s="26"/>
      <c r="F34" s="43"/>
      <c r="G34" s="44"/>
    </row>
    <row r="35" spans="1:7">
      <c r="A35" s="13"/>
      <c r="B35" s="45" t="s">
        <v>127</v>
      </c>
      <c r="C35" s="46">
        <v>342</v>
      </c>
      <c r="D35" s="48"/>
      <c r="E35" s="32"/>
      <c r="F35" s="46">
        <v>432</v>
      </c>
      <c r="G35" s="48"/>
    </row>
    <row r="36" spans="1:7" ht="15.75" thickBot="1">
      <c r="A36" s="13"/>
      <c r="B36" s="45"/>
      <c r="C36" s="47"/>
      <c r="D36" s="49"/>
      <c r="E36" s="32"/>
      <c r="F36" s="47"/>
      <c r="G36" s="49"/>
    </row>
    <row r="37" spans="1:7" ht="15.75" thickTop="1"/>
  </sheetData>
  <mergeCells count="94">
    <mergeCell ref="A1:A2"/>
    <mergeCell ref="B1:G1"/>
    <mergeCell ref="B2:G2"/>
    <mergeCell ref="B3:G3"/>
    <mergeCell ref="A4:A36"/>
    <mergeCell ref="B4:G4"/>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5:G5"/>
    <mergeCell ref="B7:B9"/>
    <mergeCell ref="C7:D7"/>
    <mergeCell ref="C8:D8"/>
    <mergeCell ref="C9:D9"/>
    <mergeCell ref="E7:E9"/>
    <mergeCell ref="F7:G7"/>
    <mergeCell ref="F8:G8"/>
    <mergeCell ref="F9:G9"/>
  </mergeCells>
  <hyperlinks>
    <hyperlink ref="B13" location="sDEE6D7DE5EFD54D8AC3A292C5CFD3123" display="sDEE6D7DE5EFD54D8AC3A292C5CFD3123"/>
    <hyperlink ref="B17" location="sA4942E28BF865E3BB474FAD7C6304969" display="sA4942E28BF865E3BB474FAD7C6304969"/>
    <hyperlink ref="B19" location="s44A95266967C59A088806CC5CE8BC526" display="s44A95266967C59A088806CC5CE8BC526"/>
    <hyperlink ref="B25" location="s466B2121652F53C881EB231B31FC217E" display="s466B2121652F53C881EB231B31FC217E"/>
    <hyperlink ref="B31" location="sD7B58CACE6BA58C6B064A5E3D1D69F5E" display="sD7B58CACE6BA58C6B064A5E3D1D69F5E"/>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28515625" bestFit="1" customWidth="1"/>
    <col min="2" max="2" width="24.5703125" bestFit="1" customWidth="1"/>
    <col min="3" max="3" width="4" customWidth="1"/>
    <col min="6" max="6" width="4" customWidth="1"/>
  </cols>
  <sheetData>
    <row r="1" spans="1:7" ht="15" customHeight="1">
      <c r="A1" s="7" t="s">
        <v>255</v>
      </c>
      <c r="B1" s="7" t="s">
        <v>1</v>
      </c>
      <c r="C1" s="7"/>
      <c r="D1" s="7"/>
      <c r="E1" s="7"/>
      <c r="F1" s="7"/>
      <c r="G1" s="7"/>
    </row>
    <row r="2" spans="1:7" ht="15" customHeight="1">
      <c r="A2" s="7"/>
      <c r="B2" s="7" t="s">
        <v>2</v>
      </c>
      <c r="C2" s="7"/>
      <c r="D2" s="7"/>
      <c r="E2" s="7"/>
      <c r="F2" s="7"/>
      <c r="G2" s="7"/>
    </row>
    <row r="3" spans="1:7">
      <c r="A3" s="3" t="s">
        <v>256</v>
      </c>
      <c r="B3" s="55"/>
      <c r="C3" s="55"/>
      <c r="D3" s="55"/>
      <c r="E3" s="55"/>
      <c r="F3" s="55"/>
      <c r="G3" s="55"/>
    </row>
    <row r="4" spans="1:7">
      <c r="A4" s="13" t="s">
        <v>255</v>
      </c>
      <c r="B4" s="56" t="s">
        <v>255</v>
      </c>
      <c r="C4" s="56"/>
      <c r="D4" s="56"/>
      <c r="E4" s="56"/>
      <c r="F4" s="56"/>
      <c r="G4" s="56"/>
    </row>
    <row r="5" spans="1:7">
      <c r="A5" s="13"/>
      <c r="B5" s="25"/>
      <c r="C5" s="25"/>
      <c r="D5" s="25"/>
      <c r="E5" s="25"/>
      <c r="F5" s="25"/>
      <c r="G5" s="25"/>
    </row>
    <row r="6" spans="1:7">
      <c r="A6" s="13"/>
      <c r="B6" s="14"/>
      <c r="C6" s="14"/>
      <c r="D6" s="14"/>
      <c r="E6" s="14"/>
      <c r="F6" s="14"/>
      <c r="G6" s="14"/>
    </row>
    <row r="7" spans="1:7">
      <c r="A7" s="13"/>
      <c r="B7" s="26"/>
      <c r="C7" s="27" t="s">
        <v>208</v>
      </c>
      <c r="D7" s="27"/>
      <c r="E7" s="26"/>
      <c r="F7" s="27" t="s">
        <v>208</v>
      </c>
      <c r="G7" s="27"/>
    </row>
    <row r="8" spans="1:7">
      <c r="A8" s="13"/>
      <c r="B8" s="26"/>
      <c r="C8" s="27" t="s">
        <v>209</v>
      </c>
      <c r="D8" s="27"/>
      <c r="E8" s="26"/>
      <c r="F8" s="27" t="s">
        <v>210</v>
      </c>
      <c r="G8" s="27"/>
    </row>
    <row r="9" spans="1:7" ht="15.75" thickBot="1">
      <c r="A9" s="13"/>
      <c r="B9" s="26"/>
      <c r="C9" s="28">
        <v>2015</v>
      </c>
      <c r="D9" s="28"/>
      <c r="E9" s="26"/>
      <c r="F9" s="28">
        <v>2014</v>
      </c>
      <c r="G9" s="28"/>
    </row>
    <row r="10" spans="1:7">
      <c r="A10" s="13"/>
      <c r="B10" s="15"/>
      <c r="C10" s="29" t="s">
        <v>211</v>
      </c>
      <c r="D10" s="29"/>
      <c r="E10" s="29"/>
      <c r="F10" s="29"/>
      <c r="G10" s="29"/>
    </row>
    <row r="11" spans="1:7">
      <c r="A11" s="13"/>
      <c r="B11" s="30" t="s">
        <v>243</v>
      </c>
      <c r="C11" s="31">
        <v>29</v>
      </c>
      <c r="D11" s="32"/>
      <c r="E11" s="32"/>
      <c r="F11" s="31">
        <v>28</v>
      </c>
      <c r="G11" s="32"/>
    </row>
    <row r="12" spans="1:7">
      <c r="A12" s="13"/>
      <c r="B12" s="30"/>
      <c r="C12" s="31"/>
      <c r="D12" s="32"/>
      <c r="E12" s="32"/>
      <c r="F12" s="31"/>
      <c r="G12" s="32"/>
    </row>
    <row r="13" spans="1:7">
      <c r="A13" s="13"/>
      <c r="B13" s="33" t="s">
        <v>257</v>
      </c>
      <c r="C13" s="34">
        <v>42</v>
      </c>
      <c r="D13" s="26"/>
      <c r="E13" s="26"/>
      <c r="F13" s="34">
        <v>47</v>
      </c>
      <c r="G13" s="26"/>
    </row>
    <row r="14" spans="1:7">
      <c r="A14" s="13"/>
      <c r="B14" s="33"/>
      <c r="C14" s="34"/>
      <c r="D14" s="26"/>
      <c r="E14" s="26"/>
      <c r="F14" s="34"/>
      <c r="G14" s="26"/>
    </row>
    <row r="15" spans="1:7">
      <c r="A15" s="13"/>
      <c r="B15" s="30" t="s">
        <v>258</v>
      </c>
      <c r="C15" s="31">
        <v>19</v>
      </c>
      <c r="D15" s="32"/>
      <c r="E15" s="32"/>
      <c r="F15" s="31">
        <v>21</v>
      </c>
      <c r="G15" s="32"/>
    </row>
    <row r="16" spans="1:7">
      <c r="A16" s="13"/>
      <c r="B16" s="30"/>
      <c r="C16" s="31"/>
      <c r="D16" s="32"/>
      <c r="E16" s="32"/>
      <c r="F16" s="31"/>
      <c r="G16" s="32"/>
    </row>
    <row r="17" spans="1:7">
      <c r="A17" s="13"/>
      <c r="B17" s="66" t="s">
        <v>259</v>
      </c>
      <c r="C17" s="34" t="s">
        <v>214</v>
      </c>
      <c r="D17" s="26"/>
      <c r="E17" s="26"/>
      <c r="F17" s="34">
        <v>10</v>
      </c>
      <c r="G17" s="26"/>
    </row>
    <row r="18" spans="1:7">
      <c r="A18" s="13"/>
      <c r="B18" s="66"/>
      <c r="C18" s="34"/>
      <c r="D18" s="26"/>
      <c r="E18" s="26"/>
      <c r="F18" s="34"/>
      <c r="G18" s="26"/>
    </row>
    <row r="19" spans="1:7">
      <c r="A19" s="13"/>
      <c r="B19" s="64" t="s">
        <v>247</v>
      </c>
      <c r="C19" s="31">
        <v>61</v>
      </c>
      <c r="D19" s="32"/>
      <c r="E19" s="32"/>
      <c r="F19" s="31">
        <v>63</v>
      </c>
      <c r="G19" s="32"/>
    </row>
    <row r="20" spans="1:7">
      <c r="A20" s="13"/>
      <c r="B20" s="64"/>
      <c r="C20" s="31"/>
      <c r="D20" s="32"/>
      <c r="E20" s="32"/>
      <c r="F20" s="31"/>
      <c r="G20" s="32"/>
    </row>
    <row r="21" spans="1:7">
      <c r="A21" s="13"/>
      <c r="B21" s="33" t="s">
        <v>89</v>
      </c>
      <c r="C21" s="34">
        <v>12</v>
      </c>
      <c r="D21" s="26"/>
      <c r="E21" s="26"/>
      <c r="F21" s="34">
        <v>13</v>
      </c>
      <c r="G21" s="26"/>
    </row>
    <row r="22" spans="1:7">
      <c r="A22" s="13"/>
      <c r="B22" s="33"/>
      <c r="C22" s="34"/>
      <c r="D22" s="26"/>
      <c r="E22" s="26"/>
      <c r="F22" s="34"/>
      <c r="G22" s="26"/>
    </row>
    <row r="23" spans="1:7">
      <c r="A23" s="13"/>
      <c r="B23" s="30" t="s">
        <v>248</v>
      </c>
      <c r="C23" s="31">
        <v>52</v>
      </c>
      <c r="D23" s="32"/>
      <c r="E23" s="32"/>
      <c r="F23" s="31">
        <v>51</v>
      </c>
      <c r="G23" s="32"/>
    </row>
    <row r="24" spans="1:7">
      <c r="A24" s="13"/>
      <c r="B24" s="30"/>
      <c r="C24" s="31"/>
      <c r="D24" s="32"/>
      <c r="E24" s="32"/>
      <c r="F24" s="31"/>
      <c r="G24" s="32"/>
    </row>
    <row r="25" spans="1:7">
      <c r="A25" s="13"/>
      <c r="B25" s="33" t="s">
        <v>254</v>
      </c>
      <c r="C25" s="34">
        <v>45</v>
      </c>
      <c r="D25" s="26"/>
      <c r="E25" s="26"/>
      <c r="F25" s="34">
        <v>50</v>
      </c>
      <c r="G25" s="26"/>
    </row>
    <row r="26" spans="1:7" ht="15.75" thickBot="1">
      <c r="A26" s="13"/>
      <c r="B26" s="33"/>
      <c r="C26" s="43"/>
      <c r="D26" s="44"/>
      <c r="E26" s="26"/>
      <c r="F26" s="43"/>
      <c r="G26" s="44"/>
    </row>
    <row r="27" spans="1:7">
      <c r="A27" s="13"/>
      <c r="B27" s="45" t="s">
        <v>127</v>
      </c>
      <c r="C27" s="46">
        <v>260</v>
      </c>
      <c r="D27" s="48"/>
      <c r="E27" s="32"/>
      <c r="F27" s="46">
        <v>283</v>
      </c>
      <c r="G27" s="48"/>
    </row>
    <row r="28" spans="1:7" ht="15.75" thickBot="1">
      <c r="A28" s="13"/>
      <c r="B28" s="45"/>
      <c r="C28" s="47"/>
      <c r="D28" s="49"/>
      <c r="E28" s="32"/>
      <c r="F28" s="47"/>
      <c r="G28" s="49"/>
    </row>
    <row r="29" spans="1:7" ht="15.75" thickTop="1"/>
  </sheetData>
  <mergeCells count="70">
    <mergeCell ref="A1:A2"/>
    <mergeCell ref="B1:G1"/>
    <mergeCell ref="B2:G2"/>
    <mergeCell ref="B3:G3"/>
    <mergeCell ref="A4:A28"/>
    <mergeCell ref="B4:G4"/>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5:G5"/>
    <mergeCell ref="B7:B9"/>
    <mergeCell ref="C7:D7"/>
    <mergeCell ref="C8:D8"/>
    <mergeCell ref="C9:D9"/>
    <mergeCell ref="E7:E9"/>
    <mergeCell ref="F7:G7"/>
    <mergeCell ref="F8:G8"/>
    <mergeCell ref="F9:G9"/>
  </mergeCells>
  <hyperlinks>
    <hyperlink ref="B17" location="sA4942E28BF865E3BB474FAD7C6304969" display="sA4942E28BF865E3BB474FAD7C6304969"/>
    <hyperlink ref="B19" location="s44A95266967C59A088806CC5CE8BC526" display="s44A95266967C59A088806CC5CE8BC526"/>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24.42578125" bestFit="1" customWidth="1"/>
    <col min="2" max="3" width="36.5703125" bestFit="1" customWidth="1"/>
    <col min="4" max="4" width="15.7109375" customWidth="1"/>
    <col min="5" max="5" width="5.140625" customWidth="1"/>
    <col min="6" max="6" width="32.85546875" customWidth="1"/>
    <col min="7" max="7" width="2.5703125" customWidth="1"/>
    <col min="8" max="8" width="23.28515625" customWidth="1"/>
    <col min="9" max="9" width="15" customWidth="1"/>
    <col min="10" max="10" width="11" customWidth="1"/>
    <col min="11" max="11" width="15" customWidth="1"/>
    <col min="12" max="12" width="11.28515625" customWidth="1"/>
    <col min="13" max="13" width="15" customWidth="1"/>
    <col min="14" max="14" width="28" customWidth="1"/>
  </cols>
  <sheetData>
    <row r="1" spans="1:14" ht="15" customHeight="1">
      <c r="A1" s="7" t="s">
        <v>260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261</v>
      </c>
      <c r="B3" s="55"/>
      <c r="C3" s="55"/>
      <c r="D3" s="55"/>
      <c r="E3" s="55"/>
      <c r="F3" s="55"/>
      <c r="G3" s="55"/>
      <c r="H3" s="55"/>
      <c r="I3" s="55"/>
      <c r="J3" s="55"/>
      <c r="K3" s="55"/>
      <c r="L3" s="55"/>
      <c r="M3" s="55"/>
      <c r="N3" s="55"/>
    </row>
    <row r="4" spans="1:14">
      <c r="A4" s="13" t="s">
        <v>260</v>
      </c>
      <c r="B4" s="56" t="s">
        <v>260</v>
      </c>
      <c r="C4" s="56"/>
      <c r="D4" s="56"/>
      <c r="E4" s="56"/>
      <c r="F4" s="56"/>
      <c r="G4" s="56"/>
      <c r="H4" s="56"/>
      <c r="I4" s="56"/>
      <c r="J4" s="56"/>
      <c r="K4" s="56"/>
      <c r="L4" s="56"/>
      <c r="M4" s="56"/>
      <c r="N4" s="56"/>
    </row>
    <row r="5" spans="1:14">
      <c r="A5" s="13"/>
      <c r="B5" s="25"/>
      <c r="C5" s="25"/>
      <c r="D5" s="25"/>
      <c r="E5" s="25"/>
      <c r="F5" s="25"/>
      <c r="G5" s="25"/>
    </row>
    <row r="6" spans="1:14">
      <c r="A6" s="13"/>
      <c r="B6" s="14"/>
      <c r="C6" s="14"/>
      <c r="D6" s="14"/>
      <c r="E6" s="14"/>
      <c r="F6" s="14"/>
      <c r="G6" s="14"/>
    </row>
    <row r="7" spans="1:14">
      <c r="A7" s="13"/>
      <c r="B7" s="26"/>
      <c r="C7" s="27" t="s">
        <v>208</v>
      </c>
      <c r="D7" s="27"/>
      <c r="E7" s="26"/>
      <c r="F7" s="27" t="s">
        <v>208</v>
      </c>
      <c r="G7" s="27"/>
    </row>
    <row r="8" spans="1:14">
      <c r="A8" s="13"/>
      <c r="B8" s="26"/>
      <c r="C8" s="27" t="s">
        <v>209</v>
      </c>
      <c r="D8" s="27"/>
      <c r="E8" s="26"/>
      <c r="F8" s="27" t="s">
        <v>210</v>
      </c>
      <c r="G8" s="27"/>
    </row>
    <row r="9" spans="1:14" ht="15.75" thickBot="1">
      <c r="A9" s="13"/>
      <c r="B9" s="26"/>
      <c r="C9" s="28">
        <v>2015</v>
      </c>
      <c r="D9" s="28"/>
      <c r="E9" s="26"/>
      <c r="F9" s="28">
        <v>2014</v>
      </c>
      <c r="G9" s="28"/>
    </row>
    <row r="10" spans="1:14">
      <c r="A10" s="13"/>
      <c r="B10" s="15"/>
      <c r="C10" s="29" t="s">
        <v>211</v>
      </c>
      <c r="D10" s="29"/>
      <c r="E10" s="29"/>
      <c r="F10" s="29"/>
      <c r="G10" s="29"/>
    </row>
    <row r="11" spans="1:14" ht="39">
      <c r="A11" s="13"/>
      <c r="B11" s="67" t="s">
        <v>262</v>
      </c>
      <c r="C11" s="32"/>
      <c r="D11" s="32"/>
      <c r="E11" s="21"/>
      <c r="F11" s="32"/>
      <c r="G11" s="32"/>
    </row>
    <row r="12" spans="1:14">
      <c r="A12" s="13"/>
      <c r="B12" s="62" t="s">
        <v>226</v>
      </c>
      <c r="C12" s="34">
        <v>25</v>
      </c>
      <c r="D12" s="26"/>
      <c r="E12" s="26"/>
      <c r="F12" s="34">
        <v>25</v>
      </c>
      <c r="G12" s="26"/>
    </row>
    <row r="13" spans="1:14">
      <c r="A13" s="13"/>
      <c r="B13" s="62"/>
      <c r="C13" s="34"/>
      <c r="D13" s="26"/>
      <c r="E13" s="26"/>
      <c r="F13" s="34"/>
      <c r="G13" s="26"/>
    </row>
    <row r="14" spans="1:14">
      <c r="A14" s="13"/>
      <c r="B14" s="61" t="s">
        <v>263</v>
      </c>
      <c r="C14" s="31">
        <v>73</v>
      </c>
      <c r="D14" s="32"/>
      <c r="E14" s="32"/>
      <c r="F14" s="31">
        <v>77</v>
      </c>
      <c r="G14" s="32"/>
    </row>
    <row r="15" spans="1:14">
      <c r="A15" s="13"/>
      <c r="B15" s="61"/>
      <c r="C15" s="31"/>
      <c r="D15" s="32"/>
      <c r="E15" s="32"/>
      <c r="F15" s="31"/>
      <c r="G15" s="32"/>
    </row>
    <row r="16" spans="1:14">
      <c r="A16" s="13"/>
      <c r="B16" s="62" t="s">
        <v>264</v>
      </c>
      <c r="C16" s="34">
        <v>30</v>
      </c>
      <c r="D16" s="26"/>
      <c r="E16" s="26"/>
      <c r="F16" s="34">
        <v>35</v>
      </c>
      <c r="G16" s="26"/>
    </row>
    <row r="17" spans="1:14" ht="15.75" thickBot="1">
      <c r="A17" s="13"/>
      <c r="B17" s="62"/>
      <c r="C17" s="43"/>
      <c r="D17" s="44"/>
      <c r="E17" s="26"/>
      <c r="F17" s="43"/>
      <c r="G17" s="44"/>
    </row>
    <row r="18" spans="1:14">
      <c r="A18" s="13"/>
      <c r="B18" s="68" t="s">
        <v>127</v>
      </c>
      <c r="C18" s="46">
        <v>128</v>
      </c>
      <c r="D18" s="48"/>
      <c r="E18" s="32"/>
      <c r="F18" s="46">
        <v>137</v>
      </c>
      <c r="G18" s="48"/>
    </row>
    <row r="19" spans="1:14" ht="15.75" thickBot="1">
      <c r="A19" s="13"/>
      <c r="B19" s="68"/>
      <c r="C19" s="47"/>
      <c r="D19" s="49"/>
      <c r="E19" s="32"/>
      <c r="F19" s="47"/>
      <c r="G19" s="49"/>
    </row>
    <row r="20" spans="1:14" ht="15.75" thickTop="1">
      <c r="A20" s="13"/>
      <c r="B20" s="58" t="s">
        <v>217</v>
      </c>
      <c r="C20" s="58"/>
      <c r="D20" s="58"/>
      <c r="E20" s="58"/>
      <c r="F20" s="58"/>
      <c r="G20" s="58"/>
      <c r="H20" s="58"/>
      <c r="I20" s="58"/>
      <c r="J20" s="58"/>
      <c r="K20" s="58"/>
      <c r="L20" s="58"/>
      <c r="M20" s="58"/>
      <c r="N20" s="58"/>
    </row>
    <row r="21" spans="1:14">
      <c r="A21" s="13"/>
      <c r="B21" s="14"/>
      <c r="C21" s="14"/>
    </row>
    <row r="22" spans="1:14" ht="38.25">
      <c r="A22" s="13"/>
      <c r="B22" s="50" t="s">
        <v>218</v>
      </c>
      <c r="C22" s="51" t="s">
        <v>265</v>
      </c>
    </row>
    <row r="23" spans="1:14">
      <c r="A23" s="13"/>
      <c r="B23" s="14"/>
      <c r="C23" s="14"/>
    </row>
    <row r="24" spans="1:14" ht="38.25">
      <c r="A24" s="13"/>
      <c r="B24" s="50" t="s">
        <v>220</v>
      </c>
      <c r="C24" s="51" t="s">
        <v>266</v>
      </c>
    </row>
    <row r="25" spans="1:14">
      <c r="A25" s="13"/>
      <c r="B25" s="25"/>
      <c r="C25" s="25"/>
      <c r="D25" s="25"/>
      <c r="E25" s="25"/>
      <c r="F25" s="25"/>
      <c r="G25" s="25"/>
    </row>
    <row r="26" spans="1:14">
      <c r="A26" s="13"/>
      <c r="B26" s="14"/>
      <c r="C26" s="14"/>
      <c r="D26" s="14"/>
      <c r="E26" s="14"/>
      <c r="F26" s="14"/>
      <c r="G26" s="14"/>
    </row>
    <row r="27" spans="1:14">
      <c r="A27" s="13"/>
      <c r="B27" s="26"/>
      <c r="C27" s="27" t="s">
        <v>208</v>
      </c>
      <c r="D27" s="27"/>
      <c r="E27" s="26"/>
      <c r="F27" s="27" t="s">
        <v>208</v>
      </c>
      <c r="G27" s="27"/>
    </row>
    <row r="28" spans="1:14">
      <c r="A28" s="13"/>
      <c r="B28" s="26"/>
      <c r="C28" s="27" t="s">
        <v>209</v>
      </c>
      <c r="D28" s="27"/>
      <c r="E28" s="26"/>
      <c r="F28" s="27" t="s">
        <v>210</v>
      </c>
      <c r="G28" s="27"/>
    </row>
    <row r="29" spans="1:14" ht="15.75" thickBot="1">
      <c r="A29" s="13"/>
      <c r="B29" s="26"/>
      <c r="C29" s="28">
        <v>2015</v>
      </c>
      <c r="D29" s="28"/>
      <c r="E29" s="26"/>
      <c r="F29" s="28">
        <v>2014</v>
      </c>
      <c r="G29" s="28"/>
    </row>
    <row r="30" spans="1:14">
      <c r="A30" s="13"/>
      <c r="B30" s="15"/>
      <c r="C30" s="29" t="s">
        <v>211</v>
      </c>
      <c r="D30" s="29"/>
      <c r="E30" s="29"/>
      <c r="F30" s="29"/>
      <c r="G30" s="29"/>
    </row>
    <row r="31" spans="1:14">
      <c r="A31" s="13"/>
      <c r="B31" s="69" t="s">
        <v>267</v>
      </c>
      <c r="C31" s="32"/>
      <c r="D31" s="32"/>
      <c r="E31" s="21"/>
      <c r="F31" s="32"/>
      <c r="G31" s="32"/>
    </row>
    <row r="32" spans="1:14">
      <c r="A32" s="13"/>
      <c r="B32" s="62" t="s">
        <v>268</v>
      </c>
      <c r="C32" s="34">
        <v>30</v>
      </c>
      <c r="D32" s="26"/>
      <c r="E32" s="26"/>
      <c r="F32" s="34">
        <v>34</v>
      </c>
      <c r="G32" s="26"/>
    </row>
    <row r="33" spans="1:7">
      <c r="A33" s="13"/>
      <c r="B33" s="62"/>
      <c r="C33" s="34"/>
      <c r="D33" s="26"/>
      <c r="E33" s="26"/>
      <c r="F33" s="34"/>
      <c r="G33" s="26"/>
    </row>
    <row r="34" spans="1:7">
      <c r="A34" s="13"/>
      <c r="B34" s="61" t="s">
        <v>269</v>
      </c>
      <c r="C34" s="31">
        <v>882</v>
      </c>
      <c r="D34" s="32"/>
      <c r="E34" s="32"/>
      <c r="F34" s="31">
        <v>906</v>
      </c>
      <c r="G34" s="32"/>
    </row>
    <row r="35" spans="1:7">
      <c r="A35" s="13"/>
      <c r="B35" s="61"/>
      <c r="C35" s="31"/>
      <c r="D35" s="32"/>
      <c r="E35" s="32"/>
      <c r="F35" s="31"/>
      <c r="G35" s="32"/>
    </row>
    <row r="36" spans="1:7">
      <c r="A36" s="13"/>
      <c r="B36" s="62" t="s">
        <v>270</v>
      </c>
      <c r="C36" s="34">
        <v>323</v>
      </c>
      <c r="D36" s="26"/>
      <c r="E36" s="26"/>
      <c r="F36" s="34">
        <v>364</v>
      </c>
      <c r="G36" s="26"/>
    </row>
    <row r="37" spans="1:7">
      <c r="A37" s="13"/>
      <c r="B37" s="62"/>
      <c r="C37" s="34"/>
      <c r="D37" s="26"/>
      <c r="E37" s="26"/>
      <c r="F37" s="34"/>
      <c r="G37" s="26"/>
    </row>
    <row r="38" spans="1:7">
      <c r="A38" s="13"/>
      <c r="B38" s="61" t="s">
        <v>271</v>
      </c>
      <c r="C38" s="31">
        <v>400</v>
      </c>
      <c r="D38" s="32"/>
      <c r="E38" s="32"/>
      <c r="F38" s="31">
        <v>400</v>
      </c>
      <c r="G38" s="32"/>
    </row>
    <row r="39" spans="1:7">
      <c r="A39" s="13"/>
      <c r="B39" s="61"/>
      <c r="C39" s="31"/>
      <c r="D39" s="32"/>
      <c r="E39" s="32"/>
      <c r="F39" s="31"/>
      <c r="G39" s="32"/>
    </row>
    <row r="40" spans="1:7">
      <c r="A40" s="13"/>
      <c r="B40" s="62" t="s">
        <v>272</v>
      </c>
      <c r="C40" s="34">
        <v>500</v>
      </c>
      <c r="D40" s="26"/>
      <c r="E40" s="26"/>
      <c r="F40" s="34">
        <v>500</v>
      </c>
      <c r="G40" s="26"/>
    </row>
    <row r="41" spans="1:7">
      <c r="A41" s="13"/>
      <c r="B41" s="62"/>
      <c r="C41" s="34"/>
      <c r="D41" s="26"/>
      <c r="E41" s="26"/>
      <c r="F41" s="34"/>
      <c r="G41" s="26"/>
    </row>
    <row r="42" spans="1:7" ht="23.25" customHeight="1">
      <c r="A42" s="13"/>
      <c r="B42" s="61" t="s">
        <v>273</v>
      </c>
      <c r="C42" s="31">
        <v>169</v>
      </c>
      <c r="D42" s="32"/>
      <c r="E42" s="32"/>
      <c r="F42" s="31">
        <v>169</v>
      </c>
      <c r="G42" s="32"/>
    </row>
    <row r="43" spans="1:7">
      <c r="A43" s="13"/>
      <c r="B43" s="61"/>
      <c r="C43" s="31"/>
      <c r="D43" s="32"/>
      <c r="E43" s="32"/>
      <c r="F43" s="31"/>
      <c r="G43" s="32"/>
    </row>
    <row r="44" spans="1:7">
      <c r="A44" s="13"/>
      <c r="B44" s="62" t="s">
        <v>274</v>
      </c>
      <c r="C44" s="34">
        <v>257</v>
      </c>
      <c r="D44" s="26"/>
      <c r="E44" s="26"/>
      <c r="F44" s="34">
        <v>260</v>
      </c>
      <c r="G44" s="26"/>
    </row>
    <row r="45" spans="1:7" ht="15.75" thickBot="1">
      <c r="A45" s="13"/>
      <c r="B45" s="62"/>
      <c r="C45" s="43"/>
      <c r="D45" s="44"/>
      <c r="E45" s="26"/>
      <c r="F45" s="43"/>
      <c r="G45" s="44"/>
    </row>
    <row r="46" spans="1:7">
      <c r="A46" s="13"/>
      <c r="B46" s="68" t="s">
        <v>275</v>
      </c>
      <c r="C46" s="73">
        <v>2561</v>
      </c>
      <c r="D46" s="48"/>
      <c r="E46" s="32"/>
      <c r="F46" s="73">
        <v>2633</v>
      </c>
      <c r="G46" s="48"/>
    </row>
    <row r="47" spans="1:7">
      <c r="A47" s="13"/>
      <c r="B47" s="68"/>
      <c r="C47" s="72"/>
      <c r="D47" s="32"/>
      <c r="E47" s="32"/>
      <c r="F47" s="72"/>
      <c r="G47" s="32"/>
    </row>
    <row r="48" spans="1:7" ht="15.75" thickBot="1">
      <c r="A48" s="13"/>
      <c r="B48" s="60" t="s">
        <v>226</v>
      </c>
      <c r="C48" s="70" t="s">
        <v>276</v>
      </c>
      <c r="D48" s="71" t="s">
        <v>277</v>
      </c>
      <c r="E48" s="15"/>
      <c r="F48" s="70" t="s">
        <v>276</v>
      </c>
      <c r="G48" s="71" t="s">
        <v>277</v>
      </c>
    </row>
    <row r="49" spans="1:14">
      <c r="A49" s="13"/>
      <c r="B49" s="74" t="s">
        <v>127</v>
      </c>
      <c r="C49" s="73">
        <v>2536</v>
      </c>
      <c r="D49" s="48"/>
      <c r="E49" s="32"/>
      <c r="F49" s="73">
        <v>2608</v>
      </c>
      <c r="G49" s="48"/>
    </row>
    <row r="50" spans="1:14" ht="15.75" thickBot="1">
      <c r="A50" s="13"/>
      <c r="B50" s="74"/>
      <c r="C50" s="75"/>
      <c r="D50" s="49"/>
      <c r="E50" s="32"/>
      <c r="F50" s="75"/>
      <c r="G50" s="49"/>
    </row>
    <row r="51" spans="1:14" ht="15.75" thickTop="1">
      <c r="A51" s="13"/>
      <c r="B51" s="57" t="s">
        <v>278</v>
      </c>
      <c r="C51" s="57"/>
      <c r="D51" s="57"/>
      <c r="E51" s="57"/>
      <c r="F51" s="57"/>
      <c r="G51" s="57"/>
      <c r="H51" s="57"/>
      <c r="I51" s="57"/>
      <c r="J51" s="57"/>
      <c r="K51" s="57"/>
      <c r="L51" s="57"/>
      <c r="M51" s="57"/>
      <c r="N51" s="57"/>
    </row>
    <row r="52" spans="1:14">
      <c r="A52" s="13"/>
      <c r="B52" s="33" t="s">
        <v>279</v>
      </c>
      <c r="C52" s="33"/>
      <c r="D52" s="33"/>
      <c r="E52" s="33"/>
      <c r="F52" s="33"/>
      <c r="G52" s="33"/>
      <c r="H52" s="33"/>
      <c r="I52" s="33"/>
      <c r="J52" s="33"/>
      <c r="K52" s="33"/>
      <c r="L52" s="33"/>
      <c r="M52" s="33"/>
      <c r="N52" s="33"/>
    </row>
    <row r="53" spans="1:14">
      <c r="A53" s="13"/>
      <c r="B53" s="25"/>
      <c r="C53" s="25"/>
      <c r="D53" s="25"/>
      <c r="E53" s="25"/>
      <c r="F53" s="25"/>
      <c r="G53" s="25"/>
      <c r="H53" s="25"/>
      <c r="I53" s="25"/>
      <c r="J53" s="25"/>
      <c r="K53" s="25"/>
      <c r="L53" s="25"/>
      <c r="M53" s="25"/>
      <c r="N53" s="25"/>
    </row>
    <row r="54" spans="1:14">
      <c r="A54" s="13"/>
      <c r="B54" s="14"/>
      <c r="C54" s="14"/>
      <c r="D54" s="14"/>
      <c r="E54" s="14"/>
      <c r="F54" s="14"/>
      <c r="G54" s="14"/>
      <c r="H54" s="14"/>
      <c r="I54" s="14"/>
      <c r="J54" s="14"/>
      <c r="K54" s="14"/>
      <c r="L54" s="14"/>
      <c r="M54" s="14"/>
      <c r="N54" s="14"/>
    </row>
    <row r="55" spans="1:14" ht="15.75" thickBot="1">
      <c r="A55" s="13"/>
      <c r="B55" s="17" t="s">
        <v>278</v>
      </c>
      <c r="C55" s="15"/>
      <c r="D55" s="17" t="s">
        <v>280</v>
      </c>
      <c r="E55" s="15"/>
      <c r="F55" s="17" t="s">
        <v>281</v>
      </c>
      <c r="G55" s="15"/>
      <c r="H55" s="17" t="s">
        <v>282</v>
      </c>
      <c r="I55" s="15"/>
      <c r="J55" s="28" t="s">
        <v>283</v>
      </c>
      <c r="K55" s="28"/>
      <c r="L55" s="28"/>
      <c r="M55" s="15"/>
      <c r="N55" s="17" t="s">
        <v>284</v>
      </c>
    </row>
    <row r="56" spans="1:14">
      <c r="A56" s="13"/>
      <c r="B56" s="15"/>
      <c r="C56" s="15"/>
      <c r="D56" s="15"/>
      <c r="E56" s="15"/>
      <c r="F56" s="76" t="s">
        <v>285</v>
      </c>
      <c r="G56" s="15"/>
      <c r="H56" s="76" t="s">
        <v>286</v>
      </c>
      <c r="I56" s="15"/>
      <c r="J56" s="24"/>
      <c r="K56" s="24"/>
      <c r="L56" s="24"/>
      <c r="M56" s="15"/>
      <c r="N56" s="24"/>
    </row>
    <row r="57" spans="1:14">
      <c r="A57" s="13"/>
      <c r="B57" s="77" t="s">
        <v>287</v>
      </c>
      <c r="C57" s="21"/>
      <c r="D57" s="78">
        <v>41883</v>
      </c>
      <c r="E57" s="21"/>
      <c r="F57" s="79">
        <v>300</v>
      </c>
      <c r="G57" s="21"/>
      <c r="H57" s="77">
        <v>3.25</v>
      </c>
      <c r="I57" s="21"/>
      <c r="J57" s="80">
        <v>42109</v>
      </c>
      <c r="K57" s="21"/>
      <c r="L57" s="80">
        <v>42292</v>
      </c>
      <c r="M57" s="21"/>
      <c r="N57" s="77" t="s">
        <v>288</v>
      </c>
    </row>
    <row r="58" spans="1:14">
      <c r="A58" s="13"/>
      <c r="B58" s="81" t="s">
        <v>289</v>
      </c>
      <c r="C58" s="15"/>
      <c r="D58" s="82">
        <v>41214</v>
      </c>
      <c r="E58" s="15"/>
      <c r="F58" s="83">
        <v>500</v>
      </c>
      <c r="G58" s="15"/>
      <c r="H58" s="81">
        <v>4.625</v>
      </c>
      <c r="I58" s="15"/>
      <c r="J58" s="84">
        <v>42078</v>
      </c>
      <c r="K58" s="15"/>
      <c r="L58" s="84">
        <v>42262</v>
      </c>
      <c r="M58" s="15"/>
      <c r="N58" s="81" t="s">
        <v>290</v>
      </c>
    </row>
    <row r="59" spans="1:14">
      <c r="A59" s="13"/>
      <c r="B59" s="77" t="s">
        <v>291</v>
      </c>
      <c r="C59" s="21"/>
      <c r="D59" s="78">
        <v>40664</v>
      </c>
      <c r="E59" s="21"/>
      <c r="F59" s="85">
        <v>400</v>
      </c>
      <c r="G59" s="21"/>
      <c r="H59" s="77">
        <v>5.875</v>
      </c>
      <c r="I59" s="21"/>
      <c r="J59" s="80">
        <v>42170</v>
      </c>
      <c r="K59" s="21"/>
      <c r="L59" s="80">
        <v>42353</v>
      </c>
      <c r="M59" s="21"/>
      <c r="N59" s="77" t="s">
        <v>292</v>
      </c>
    </row>
    <row r="60" spans="1:14" ht="51" customHeight="1">
      <c r="A60" s="13"/>
      <c r="B60" s="33" t="s">
        <v>293</v>
      </c>
      <c r="C60" s="33"/>
      <c r="D60" s="33"/>
      <c r="E60" s="33"/>
      <c r="F60" s="33"/>
      <c r="G60" s="33"/>
      <c r="H60" s="33"/>
      <c r="I60" s="33"/>
      <c r="J60" s="33"/>
      <c r="K60" s="33"/>
      <c r="L60" s="33"/>
      <c r="M60" s="33"/>
      <c r="N60" s="33"/>
    </row>
    <row r="61" spans="1:14">
      <c r="A61" s="13"/>
      <c r="B61" s="57" t="s">
        <v>294</v>
      </c>
      <c r="C61" s="57"/>
      <c r="D61" s="57"/>
      <c r="E61" s="57"/>
      <c r="F61" s="57"/>
      <c r="G61" s="57"/>
      <c r="H61" s="57"/>
      <c r="I61" s="57"/>
      <c r="J61" s="57"/>
      <c r="K61" s="57"/>
      <c r="L61" s="57"/>
      <c r="M61" s="57"/>
      <c r="N61" s="57"/>
    </row>
    <row r="62" spans="1:14" ht="51" customHeight="1">
      <c r="A62" s="13"/>
      <c r="B62" s="33" t="s">
        <v>295</v>
      </c>
      <c r="C62" s="33"/>
      <c r="D62" s="33"/>
      <c r="E62" s="33"/>
      <c r="F62" s="33"/>
      <c r="G62" s="33"/>
      <c r="H62" s="33"/>
      <c r="I62" s="33"/>
      <c r="J62" s="33"/>
      <c r="K62" s="33"/>
      <c r="L62" s="33"/>
      <c r="M62" s="33"/>
      <c r="N62" s="33"/>
    </row>
    <row r="63" spans="1:14" ht="38.25" customHeight="1">
      <c r="A63" s="13"/>
      <c r="B63" s="33" t="s">
        <v>296</v>
      </c>
      <c r="C63" s="33"/>
      <c r="D63" s="33"/>
      <c r="E63" s="33"/>
      <c r="F63" s="33"/>
      <c r="G63" s="33"/>
      <c r="H63" s="33"/>
      <c r="I63" s="33"/>
      <c r="J63" s="33"/>
      <c r="K63" s="33"/>
      <c r="L63" s="33"/>
      <c r="M63" s="33"/>
      <c r="N63" s="33"/>
    </row>
    <row r="64" spans="1:14">
      <c r="A64" s="13"/>
      <c r="B64" s="33" t="s">
        <v>297</v>
      </c>
      <c r="C64" s="33"/>
      <c r="D64" s="33"/>
      <c r="E64" s="33"/>
      <c r="F64" s="33"/>
      <c r="G64" s="33"/>
      <c r="H64" s="33"/>
      <c r="I64" s="33"/>
      <c r="J64" s="33"/>
      <c r="K64" s="33"/>
      <c r="L64" s="33"/>
      <c r="M64" s="33"/>
      <c r="N64" s="33"/>
    </row>
    <row r="65" spans="1:14" ht="25.5" customHeight="1">
      <c r="A65" s="13"/>
      <c r="B65" s="33" t="s">
        <v>298</v>
      </c>
      <c r="C65" s="33"/>
      <c r="D65" s="33"/>
      <c r="E65" s="33"/>
      <c r="F65" s="33"/>
      <c r="G65" s="33"/>
      <c r="H65" s="33"/>
      <c r="I65" s="33"/>
      <c r="J65" s="33"/>
      <c r="K65" s="33"/>
      <c r="L65" s="33"/>
      <c r="M65" s="33"/>
      <c r="N65" s="33"/>
    </row>
    <row r="66" spans="1:14" ht="25.5" customHeight="1">
      <c r="A66" s="13"/>
      <c r="B66" s="33" t="s">
        <v>299</v>
      </c>
      <c r="C66" s="33"/>
      <c r="D66" s="33"/>
      <c r="E66" s="33"/>
      <c r="F66" s="33"/>
      <c r="G66" s="33"/>
      <c r="H66" s="33"/>
      <c r="I66" s="33"/>
      <c r="J66" s="33"/>
      <c r="K66" s="33"/>
      <c r="L66" s="33"/>
      <c r="M66" s="33"/>
      <c r="N66" s="33"/>
    </row>
    <row r="67" spans="1:14">
      <c r="A67" s="13"/>
      <c r="B67" s="33" t="s">
        <v>300</v>
      </c>
      <c r="C67" s="33"/>
      <c r="D67" s="33"/>
      <c r="E67" s="33"/>
      <c r="F67" s="33"/>
      <c r="G67" s="33"/>
      <c r="H67" s="33"/>
      <c r="I67" s="33"/>
      <c r="J67" s="33"/>
      <c r="K67" s="33"/>
      <c r="L67" s="33"/>
      <c r="M67" s="33"/>
      <c r="N67" s="33"/>
    </row>
    <row r="68" spans="1:14">
      <c r="A68" s="13"/>
      <c r="B68" s="25"/>
      <c r="C68" s="25"/>
      <c r="D68" s="25"/>
      <c r="E68" s="25"/>
      <c r="F68" s="25"/>
    </row>
    <row r="69" spans="1:14">
      <c r="A69" s="13"/>
      <c r="B69" s="14"/>
      <c r="C69" s="14"/>
      <c r="D69" s="14"/>
      <c r="E69" s="14"/>
      <c r="F69" s="14"/>
    </row>
    <row r="70" spans="1:14" ht="15.75" thickBot="1">
      <c r="A70" s="13"/>
      <c r="B70" s="28" t="s">
        <v>301</v>
      </c>
      <c r="C70" s="28"/>
      <c r="D70" s="28"/>
      <c r="E70" s="28"/>
      <c r="F70" s="28"/>
    </row>
    <row r="71" spans="1:14" ht="15.75" thickBot="1">
      <c r="A71" s="13"/>
      <c r="B71" s="17" t="s">
        <v>302</v>
      </c>
      <c r="C71" s="15"/>
      <c r="D71" s="17" t="s">
        <v>303</v>
      </c>
      <c r="E71" s="15"/>
      <c r="F71" s="86" t="s">
        <v>304</v>
      </c>
    </row>
    <row r="72" spans="1:14">
      <c r="A72" s="13"/>
      <c r="B72" s="77">
        <v>3.9</v>
      </c>
      <c r="C72" s="21"/>
      <c r="D72" s="77">
        <v>0.6</v>
      </c>
      <c r="E72" s="21"/>
      <c r="F72" s="77">
        <v>1.1599999999999999</v>
      </c>
    </row>
    <row r="73" spans="1:14" ht="25.5" customHeight="1">
      <c r="A73" s="13"/>
      <c r="B73" s="33" t="s">
        <v>305</v>
      </c>
      <c r="C73" s="33"/>
      <c r="D73" s="33"/>
      <c r="E73" s="33"/>
      <c r="F73" s="33"/>
      <c r="G73" s="33"/>
      <c r="H73" s="33"/>
      <c r="I73" s="33"/>
      <c r="J73" s="33"/>
      <c r="K73" s="33"/>
      <c r="L73" s="33"/>
      <c r="M73" s="33"/>
      <c r="N73" s="33"/>
    </row>
    <row r="74" spans="1:14" ht="25.5" customHeight="1">
      <c r="A74" s="13"/>
      <c r="B74" s="33" t="s">
        <v>306</v>
      </c>
      <c r="C74" s="33"/>
      <c r="D74" s="33"/>
      <c r="E74" s="33"/>
      <c r="F74" s="33"/>
      <c r="G74" s="33"/>
      <c r="H74" s="33"/>
      <c r="I74" s="33"/>
      <c r="J74" s="33"/>
      <c r="K74" s="33"/>
      <c r="L74" s="33"/>
      <c r="M74" s="33"/>
      <c r="N74" s="33"/>
    </row>
    <row r="75" spans="1:14">
      <c r="A75" s="13"/>
      <c r="B75" s="33" t="s">
        <v>307</v>
      </c>
      <c r="C75" s="33"/>
      <c r="D75" s="33"/>
      <c r="E75" s="33"/>
      <c r="F75" s="33"/>
      <c r="G75" s="33"/>
      <c r="H75" s="33"/>
      <c r="I75" s="33"/>
      <c r="J75" s="33"/>
      <c r="K75" s="33"/>
      <c r="L75" s="33"/>
      <c r="M75" s="33"/>
      <c r="N75" s="33"/>
    </row>
    <row r="76" spans="1:14">
      <c r="A76" s="13"/>
      <c r="B76" s="57" t="s">
        <v>308</v>
      </c>
      <c r="C76" s="57"/>
      <c r="D76" s="57"/>
      <c r="E76" s="57"/>
      <c r="F76" s="57"/>
      <c r="G76" s="57"/>
      <c r="H76" s="57"/>
      <c r="I76" s="57"/>
      <c r="J76" s="57"/>
      <c r="K76" s="57"/>
      <c r="L76" s="57"/>
      <c r="M76" s="57"/>
      <c r="N76" s="57"/>
    </row>
    <row r="77" spans="1:14" ht="51" customHeight="1">
      <c r="A77" s="13"/>
      <c r="B77" s="33" t="s">
        <v>309</v>
      </c>
      <c r="C77" s="33"/>
      <c r="D77" s="33"/>
      <c r="E77" s="33"/>
      <c r="F77" s="33"/>
      <c r="G77" s="33"/>
      <c r="H77" s="33"/>
      <c r="I77" s="33"/>
      <c r="J77" s="33"/>
      <c r="K77" s="33"/>
      <c r="L77" s="33"/>
      <c r="M77" s="33"/>
      <c r="N77" s="33"/>
    </row>
    <row r="78" spans="1:14">
      <c r="A78" s="13"/>
      <c r="B78" s="33" t="s">
        <v>310</v>
      </c>
      <c r="C78" s="33"/>
      <c r="D78" s="33"/>
      <c r="E78" s="33"/>
      <c r="F78" s="33"/>
      <c r="G78" s="33"/>
      <c r="H78" s="33"/>
      <c r="I78" s="33"/>
      <c r="J78" s="33"/>
      <c r="K78" s="33"/>
      <c r="L78" s="33"/>
      <c r="M78" s="33"/>
      <c r="N78" s="33"/>
    </row>
    <row r="79" spans="1:14">
      <c r="A79" s="13"/>
      <c r="B79" s="25"/>
      <c r="C79" s="25"/>
      <c r="D79" s="25"/>
      <c r="E79" s="25"/>
    </row>
    <row r="80" spans="1:14">
      <c r="A80" s="13"/>
      <c r="B80" s="14"/>
      <c r="C80" s="14"/>
      <c r="D80" s="14"/>
      <c r="E80" s="14"/>
    </row>
    <row r="81" spans="1:5">
      <c r="A81" s="13"/>
      <c r="B81" s="26"/>
      <c r="C81" s="27" t="s">
        <v>208</v>
      </c>
      <c r="D81" s="27"/>
      <c r="E81" s="26"/>
    </row>
    <row r="82" spans="1:5">
      <c r="A82" s="13"/>
      <c r="B82" s="26"/>
      <c r="C82" s="27" t="s">
        <v>209</v>
      </c>
      <c r="D82" s="27"/>
      <c r="E82" s="26"/>
    </row>
    <row r="83" spans="1:5" ht="15.75" thickBot="1">
      <c r="A83" s="13"/>
      <c r="B83" s="26"/>
      <c r="C83" s="28">
        <v>2015</v>
      </c>
      <c r="D83" s="28"/>
      <c r="E83" s="26"/>
    </row>
    <row r="84" spans="1:5">
      <c r="A84" s="13"/>
      <c r="B84" s="15"/>
      <c r="C84" s="87" t="s">
        <v>211</v>
      </c>
      <c r="D84" s="87"/>
      <c r="E84" s="15"/>
    </row>
    <row r="85" spans="1:5">
      <c r="A85" s="13"/>
      <c r="B85" s="69" t="s">
        <v>311</v>
      </c>
      <c r="C85" s="32"/>
      <c r="D85" s="32"/>
      <c r="E85" s="21"/>
    </row>
    <row r="86" spans="1:5">
      <c r="A86" s="13"/>
      <c r="B86" s="62" t="s">
        <v>312</v>
      </c>
      <c r="C86" s="34" t="s">
        <v>214</v>
      </c>
      <c r="D86" s="26"/>
      <c r="E86" s="26"/>
    </row>
    <row r="87" spans="1:5">
      <c r="A87" s="13"/>
      <c r="B87" s="62"/>
      <c r="C87" s="34"/>
      <c r="D87" s="26"/>
      <c r="E87" s="26"/>
    </row>
    <row r="88" spans="1:5">
      <c r="A88" s="13"/>
      <c r="B88" s="61" t="s">
        <v>313</v>
      </c>
      <c r="C88" s="31" t="s">
        <v>214</v>
      </c>
      <c r="D88" s="32"/>
      <c r="E88" s="32"/>
    </row>
    <row r="89" spans="1:5">
      <c r="A89" s="13"/>
      <c r="B89" s="61"/>
      <c r="C89" s="31"/>
      <c r="D89" s="32"/>
      <c r="E89" s="32"/>
    </row>
    <row r="90" spans="1:5">
      <c r="A90" s="13"/>
      <c r="B90" s="62" t="s">
        <v>314</v>
      </c>
      <c r="C90" s="34">
        <v>900</v>
      </c>
      <c r="D90" s="26"/>
      <c r="E90" s="26"/>
    </row>
    <row r="91" spans="1:5">
      <c r="A91" s="13"/>
      <c r="B91" s="62"/>
      <c r="C91" s="34"/>
      <c r="D91" s="26"/>
      <c r="E91" s="26"/>
    </row>
    <row r="92" spans="1:5" ht="26.25">
      <c r="A92" s="13"/>
      <c r="B92" s="69" t="s">
        <v>308</v>
      </c>
      <c r="C92" s="32"/>
      <c r="D92" s="32"/>
      <c r="E92" s="21"/>
    </row>
    <row r="93" spans="1:5">
      <c r="A93" s="13"/>
      <c r="B93" s="62" t="s">
        <v>312</v>
      </c>
      <c r="C93" s="34">
        <v>30</v>
      </c>
      <c r="D93" s="26"/>
      <c r="E93" s="88" t="s">
        <v>218</v>
      </c>
    </row>
    <row r="94" spans="1:5">
      <c r="A94" s="13"/>
      <c r="B94" s="62"/>
      <c r="C94" s="34"/>
      <c r="D94" s="26"/>
      <c r="E94" s="88"/>
    </row>
    <row r="95" spans="1:5">
      <c r="A95" s="13"/>
      <c r="B95" s="61" t="s">
        <v>313</v>
      </c>
      <c r="C95" s="31">
        <v>74</v>
      </c>
      <c r="D95" s="32"/>
      <c r="E95" s="32"/>
    </row>
    <row r="96" spans="1:5">
      <c r="A96" s="13"/>
      <c r="B96" s="61"/>
      <c r="C96" s="31"/>
      <c r="D96" s="32"/>
      <c r="E96" s="32"/>
    </row>
    <row r="97" spans="1:14">
      <c r="A97" s="13"/>
      <c r="B97" s="62" t="s">
        <v>314</v>
      </c>
      <c r="C97" s="34">
        <v>12</v>
      </c>
      <c r="D97" s="26"/>
      <c r="E97" s="26"/>
    </row>
    <row r="98" spans="1:14" ht="15.75" thickBot="1">
      <c r="A98" s="13"/>
      <c r="B98" s="62"/>
      <c r="C98" s="43"/>
      <c r="D98" s="44"/>
      <c r="E98" s="26"/>
    </row>
    <row r="99" spans="1:14">
      <c r="A99" s="13"/>
      <c r="B99" s="45" t="s">
        <v>315</v>
      </c>
      <c r="C99" s="46">
        <v>116</v>
      </c>
      <c r="D99" s="48"/>
      <c r="E99" s="32"/>
    </row>
    <row r="100" spans="1:14" ht="15.75" thickBot="1">
      <c r="A100" s="13"/>
      <c r="B100" s="45"/>
      <c r="C100" s="47"/>
      <c r="D100" s="49"/>
      <c r="E100" s="32"/>
    </row>
    <row r="101" spans="1:14" ht="16.5" thickTop="1" thickBot="1">
      <c r="A101" s="13"/>
      <c r="B101" s="15"/>
      <c r="C101" s="89"/>
      <c r="D101" s="89"/>
      <c r="E101" s="15"/>
    </row>
    <row r="102" spans="1:14">
      <c r="A102" s="13"/>
      <c r="B102" s="45" t="s">
        <v>316</v>
      </c>
      <c r="C102" s="46">
        <v>135</v>
      </c>
      <c r="D102" s="48"/>
      <c r="E102" s="90" t="s">
        <v>220</v>
      </c>
    </row>
    <row r="103" spans="1:14" ht="15.75" thickBot="1">
      <c r="A103" s="13"/>
      <c r="B103" s="45"/>
      <c r="C103" s="47"/>
      <c r="D103" s="49"/>
      <c r="E103" s="90"/>
    </row>
    <row r="104" spans="1:14" ht="15.75" thickTop="1">
      <c r="A104" s="13"/>
      <c r="B104" s="58" t="s">
        <v>217</v>
      </c>
      <c r="C104" s="58"/>
      <c r="D104" s="58"/>
      <c r="E104" s="58"/>
      <c r="F104" s="58"/>
      <c r="G104" s="58"/>
      <c r="H104" s="58"/>
      <c r="I104" s="58"/>
      <c r="J104" s="58"/>
      <c r="K104" s="58"/>
      <c r="L104" s="58"/>
      <c r="M104" s="58"/>
      <c r="N104" s="58"/>
    </row>
    <row r="105" spans="1:14">
      <c r="A105" s="13"/>
      <c r="B105" s="14"/>
      <c r="C105" s="14"/>
    </row>
    <row r="106" spans="1:14" ht="38.25">
      <c r="A106" s="13"/>
      <c r="B106" s="50" t="s">
        <v>218</v>
      </c>
      <c r="C106" s="51" t="s">
        <v>317</v>
      </c>
    </row>
    <row r="107" spans="1:14">
      <c r="A107" s="13"/>
      <c r="B107" s="14"/>
      <c r="C107" s="14"/>
    </row>
    <row r="108" spans="1:14" ht="38.25">
      <c r="A108" s="13"/>
      <c r="B108" s="50" t="s">
        <v>220</v>
      </c>
      <c r="C108" s="51" t="s">
        <v>318</v>
      </c>
    </row>
  </sheetData>
  <mergeCells count="172">
    <mergeCell ref="B104:N104"/>
    <mergeCell ref="B73:N73"/>
    <mergeCell ref="B74:N74"/>
    <mergeCell ref="B75:N75"/>
    <mergeCell ref="B76:N76"/>
    <mergeCell ref="B77:N77"/>
    <mergeCell ref="B78:N78"/>
    <mergeCell ref="B62:N62"/>
    <mergeCell ref="B63:N63"/>
    <mergeCell ref="B64:N64"/>
    <mergeCell ref="B65:N65"/>
    <mergeCell ref="B66:N66"/>
    <mergeCell ref="B67:N67"/>
    <mergeCell ref="B4:N4"/>
    <mergeCell ref="B20:N20"/>
    <mergeCell ref="B51:N51"/>
    <mergeCell ref="B52:N52"/>
    <mergeCell ref="B60:N60"/>
    <mergeCell ref="B61:N61"/>
    <mergeCell ref="C101:D101"/>
    <mergeCell ref="B102:B103"/>
    <mergeCell ref="C102:C103"/>
    <mergeCell ref="D102:D103"/>
    <mergeCell ref="E102:E103"/>
    <mergeCell ref="A1:A2"/>
    <mergeCell ref="B1:N1"/>
    <mergeCell ref="B2:N2"/>
    <mergeCell ref="B3:N3"/>
    <mergeCell ref="A4:A108"/>
    <mergeCell ref="B97:B98"/>
    <mergeCell ref="C97:C98"/>
    <mergeCell ref="D97:D98"/>
    <mergeCell ref="E97:E98"/>
    <mergeCell ref="B99:B100"/>
    <mergeCell ref="C99:C100"/>
    <mergeCell ref="D99:D100"/>
    <mergeCell ref="E99:E100"/>
    <mergeCell ref="C92:D92"/>
    <mergeCell ref="B93:B94"/>
    <mergeCell ref="C93:C94"/>
    <mergeCell ref="D93:D94"/>
    <mergeCell ref="E93:E94"/>
    <mergeCell ref="B95:B96"/>
    <mergeCell ref="C95:C96"/>
    <mergeCell ref="D95:D96"/>
    <mergeCell ref="E95:E96"/>
    <mergeCell ref="B88:B89"/>
    <mergeCell ref="C88:C89"/>
    <mergeCell ref="D88:D89"/>
    <mergeCell ref="E88:E89"/>
    <mergeCell ref="B90:B91"/>
    <mergeCell ref="C90:C91"/>
    <mergeCell ref="D90:D91"/>
    <mergeCell ref="E90:E91"/>
    <mergeCell ref="C84:D84"/>
    <mergeCell ref="C85:D85"/>
    <mergeCell ref="B86:B87"/>
    <mergeCell ref="C86:C87"/>
    <mergeCell ref="D86:D87"/>
    <mergeCell ref="E86:E87"/>
    <mergeCell ref="B53:N53"/>
    <mergeCell ref="J55:L55"/>
    <mergeCell ref="B68:F68"/>
    <mergeCell ref="B70:F70"/>
    <mergeCell ref="B79:E79"/>
    <mergeCell ref="B81:B83"/>
    <mergeCell ref="C81:D81"/>
    <mergeCell ref="C82:D82"/>
    <mergeCell ref="C83:D83"/>
    <mergeCell ref="E81:E83"/>
    <mergeCell ref="B49:B50"/>
    <mergeCell ref="C49:C50"/>
    <mergeCell ref="D49:D50"/>
    <mergeCell ref="E49:E50"/>
    <mergeCell ref="F49:F50"/>
    <mergeCell ref="G49:G50"/>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C30:G30"/>
    <mergeCell ref="C31:D31"/>
    <mergeCell ref="F31:G31"/>
    <mergeCell ref="B32:B33"/>
    <mergeCell ref="C32:C33"/>
    <mergeCell ref="D32:D33"/>
    <mergeCell ref="E32:E33"/>
    <mergeCell ref="F32:F33"/>
    <mergeCell ref="G32:G33"/>
    <mergeCell ref="B25:G25"/>
    <mergeCell ref="B27:B29"/>
    <mergeCell ref="C27:D27"/>
    <mergeCell ref="C28:D28"/>
    <mergeCell ref="C29:D29"/>
    <mergeCell ref="E27:E29"/>
    <mergeCell ref="F27:G27"/>
    <mergeCell ref="F28:G28"/>
    <mergeCell ref="F29:G29"/>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C10:G10"/>
    <mergeCell ref="C11:D11"/>
    <mergeCell ref="F11:G11"/>
    <mergeCell ref="B12:B13"/>
    <mergeCell ref="C12:C13"/>
    <mergeCell ref="D12:D13"/>
    <mergeCell ref="E12:E13"/>
    <mergeCell ref="F12:F13"/>
    <mergeCell ref="G12:G13"/>
    <mergeCell ref="B5:G5"/>
    <mergeCell ref="B7:B9"/>
    <mergeCell ref="C7:D7"/>
    <mergeCell ref="C8:D8"/>
    <mergeCell ref="C9:D9"/>
    <mergeCell ref="E7:E9"/>
    <mergeCell ref="F7:G7"/>
    <mergeCell ref="F8:G8"/>
    <mergeCell ref="F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3" width="36.5703125" bestFit="1" customWidth="1"/>
    <col min="4" max="4" width="1.5703125" bestFit="1" customWidth="1"/>
    <col min="6" max="6" width="3.28515625" customWidth="1"/>
    <col min="7" max="7" width="10.42578125" customWidth="1"/>
    <col min="9" max="9" width="5.28515625" customWidth="1"/>
    <col min="10" max="10" width="2.140625" customWidth="1"/>
    <col min="12" max="12" width="9.5703125" customWidth="1"/>
    <col min="13" max="13" width="4.140625" customWidth="1"/>
    <col min="14" max="14" width="2.85546875" bestFit="1" customWidth="1"/>
  </cols>
  <sheetData>
    <row r="1" spans="1:14" ht="15" customHeight="1">
      <c r="A1" s="7" t="s">
        <v>319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320</v>
      </c>
      <c r="B3" s="55"/>
      <c r="C3" s="55"/>
      <c r="D3" s="55"/>
      <c r="E3" s="55"/>
      <c r="F3" s="55"/>
      <c r="G3" s="55"/>
      <c r="H3" s="55"/>
      <c r="I3" s="55"/>
      <c r="J3" s="55"/>
      <c r="K3" s="55"/>
      <c r="L3" s="55"/>
      <c r="M3" s="55"/>
      <c r="N3" s="55"/>
    </row>
    <row r="4" spans="1:14">
      <c r="A4" s="13" t="s">
        <v>319</v>
      </c>
      <c r="B4" s="56" t="s">
        <v>319</v>
      </c>
      <c r="C4" s="56"/>
      <c r="D4" s="56"/>
      <c r="E4" s="56"/>
      <c r="F4" s="56"/>
      <c r="G4" s="56"/>
      <c r="H4" s="56"/>
      <c r="I4" s="56"/>
      <c r="J4" s="56"/>
      <c r="K4" s="56"/>
      <c r="L4" s="56"/>
      <c r="M4" s="56"/>
      <c r="N4" s="56"/>
    </row>
    <row r="5" spans="1:14">
      <c r="A5" s="13"/>
      <c r="B5" s="33" t="s">
        <v>321</v>
      </c>
      <c r="C5" s="33"/>
      <c r="D5" s="33"/>
      <c r="E5" s="33"/>
      <c r="F5" s="33"/>
      <c r="G5" s="33"/>
      <c r="H5" s="33"/>
      <c r="I5" s="33"/>
      <c r="J5" s="33"/>
      <c r="K5" s="33"/>
      <c r="L5" s="33"/>
      <c r="M5" s="33"/>
      <c r="N5" s="33"/>
    </row>
    <row r="6" spans="1:14">
      <c r="A6" s="13"/>
      <c r="B6" s="25"/>
      <c r="C6" s="25"/>
      <c r="D6" s="25"/>
      <c r="E6" s="25"/>
      <c r="F6" s="25"/>
      <c r="G6" s="25"/>
      <c r="H6" s="25"/>
      <c r="I6" s="25"/>
      <c r="J6" s="25"/>
      <c r="K6" s="25"/>
      <c r="L6" s="25"/>
      <c r="M6" s="25"/>
      <c r="N6" s="25"/>
    </row>
    <row r="7" spans="1:14">
      <c r="A7" s="13"/>
      <c r="B7" s="14"/>
      <c r="C7" s="14"/>
      <c r="D7" s="14"/>
      <c r="E7" s="14"/>
      <c r="F7" s="14"/>
      <c r="G7" s="14"/>
      <c r="H7" s="14"/>
      <c r="I7" s="14"/>
      <c r="J7" s="14"/>
      <c r="K7" s="14"/>
      <c r="L7" s="14"/>
      <c r="M7" s="14"/>
      <c r="N7" s="14"/>
    </row>
    <row r="8" spans="1:14" ht="15.75" thickBot="1">
      <c r="A8" s="13"/>
      <c r="B8" s="15"/>
      <c r="C8" s="28" t="s">
        <v>322</v>
      </c>
      <c r="D8" s="28"/>
      <c r="E8" s="28"/>
      <c r="F8" s="28"/>
      <c r="G8" s="28"/>
      <c r="H8" s="28"/>
      <c r="I8" s="28"/>
      <c r="J8" s="28"/>
      <c r="K8" s="28"/>
      <c r="L8" s="28"/>
      <c r="M8" s="28"/>
      <c r="N8" s="15"/>
    </row>
    <row r="9" spans="1:14" ht="15.75" thickBot="1">
      <c r="A9" s="13"/>
      <c r="B9" s="15"/>
      <c r="C9" s="91">
        <v>2015</v>
      </c>
      <c r="D9" s="91"/>
      <c r="E9" s="91"/>
      <c r="F9" s="91"/>
      <c r="G9" s="91"/>
      <c r="H9" s="24"/>
      <c r="I9" s="91">
        <v>2014</v>
      </c>
      <c r="J9" s="91"/>
      <c r="K9" s="91"/>
      <c r="L9" s="91"/>
      <c r="M9" s="91"/>
      <c r="N9" s="15"/>
    </row>
    <row r="10" spans="1:14">
      <c r="A10" s="13"/>
      <c r="B10" s="26"/>
      <c r="C10" s="92" t="s">
        <v>323</v>
      </c>
      <c r="D10" s="92"/>
      <c r="E10" s="40"/>
      <c r="F10" s="92" t="s">
        <v>325</v>
      </c>
      <c r="G10" s="92"/>
      <c r="H10" s="26"/>
      <c r="I10" s="92" t="s">
        <v>323</v>
      </c>
      <c r="J10" s="92"/>
      <c r="K10" s="40"/>
      <c r="L10" s="92" t="s">
        <v>325</v>
      </c>
      <c r="M10" s="92"/>
      <c r="N10" s="26"/>
    </row>
    <row r="11" spans="1:14" ht="15.75" thickBot="1">
      <c r="A11" s="13"/>
      <c r="B11" s="26"/>
      <c r="C11" s="28" t="s">
        <v>324</v>
      </c>
      <c r="D11" s="28"/>
      <c r="E11" s="26"/>
      <c r="F11" s="28" t="s">
        <v>324</v>
      </c>
      <c r="G11" s="28"/>
      <c r="H11" s="26"/>
      <c r="I11" s="28" t="s">
        <v>324</v>
      </c>
      <c r="J11" s="28"/>
      <c r="K11" s="26"/>
      <c r="L11" s="28" t="s">
        <v>324</v>
      </c>
      <c r="M11" s="28"/>
      <c r="N11" s="26"/>
    </row>
    <row r="12" spans="1:14">
      <c r="A12" s="13"/>
      <c r="B12" s="15"/>
      <c r="C12" s="29" t="s">
        <v>211</v>
      </c>
      <c r="D12" s="29"/>
      <c r="E12" s="29"/>
      <c r="F12" s="29"/>
      <c r="G12" s="29"/>
      <c r="H12" s="29"/>
      <c r="I12" s="29"/>
      <c r="J12" s="29"/>
      <c r="K12" s="29"/>
      <c r="L12" s="29"/>
      <c r="M12" s="29"/>
      <c r="N12" s="15"/>
    </row>
    <row r="13" spans="1:14">
      <c r="A13" s="13"/>
      <c r="B13" s="30" t="s">
        <v>326</v>
      </c>
      <c r="C13" s="31">
        <v>3</v>
      </c>
      <c r="D13" s="32"/>
      <c r="E13" s="32"/>
      <c r="F13" s="31" t="s">
        <v>214</v>
      </c>
      <c r="G13" s="32"/>
      <c r="H13" s="32"/>
      <c r="I13" s="31">
        <v>3</v>
      </c>
      <c r="J13" s="32"/>
      <c r="K13" s="32"/>
      <c r="L13" s="31" t="s">
        <v>214</v>
      </c>
      <c r="M13" s="32"/>
      <c r="N13" s="32"/>
    </row>
    <row r="14" spans="1:14">
      <c r="A14" s="13"/>
      <c r="B14" s="30"/>
      <c r="C14" s="31"/>
      <c r="D14" s="32"/>
      <c r="E14" s="32"/>
      <c r="F14" s="31"/>
      <c r="G14" s="32"/>
      <c r="H14" s="32"/>
      <c r="I14" s="31"/>
      <c r="J14" s="32"/>
      <c r="K14" s="32"/>
      <c r="L14" s="31"/>
      <c r="M14" s="32"/>
      <c r="N14" s="32"/>
    </row>
    <row r="15" spans="1:14">
      <c r="A15" s="13"/>
      <c r="B15" s="33" t="s">
        <v>327</v>
      </c>
      <c r="C15" s="34">
        <v>35</v>
      </c>
      <c r="D15" s="26"/>
      <c r="E15" s="26"/>
      <c r="F15" s="34">
        <v>1</v>
      </c>
      <c r="G15" s="26"/>
      <c r="H15" s="26"/>
      <c r="I15" s="34">
        <v>42</v>
      </c>
      <c r="J15" s="26"/>
      <c r="K15" s="26"/>
      <c r="L15" s="34">
        <v>2</v>
      </c>
      <c r="M15" s="26"/>
      <c r="N15" s="26"/>
    </row>
    <row r="16" spans="1:14">
      <c r="A16" s="13"/>
      <c r="B16" s="33"/>
      <c r="C16" s="34"/>
      <c r="D16" s="26"/>
      <c r="E16" s="26"/>
      <c r="F16" s="34"/>
      <c r="G16" s="26"/>
      <c r="H16" s="26"/>
      <c r="I16" s="34"/>
      <c r="J16" s="26"/>
      <c r="K16" s="26"/>
      <c r="L16" s="34"/>
      <c r="M16" s="26"/>
      <c r="N16" s="26"/>
    </row>
    <row r="17" spans="1:14">
      <c r="A17" s="13"/>
      <c r="B17" s="61" t="s">
        <v>328</v>
      </c>
      <c r="C17" s="31" t="s">
        <v>329</v>
      </c>
      <c r="D17" s="30" t="s">
        <v>277</v>
      </c>
      <c r="E17" s="32"/>
      <c r="F17" s="31" t="s">
        <v>214</v>
      </c>
      <c r="G17" s="32"/>
      <c r="H17" s="32"/>
      <c r="I17" s="31" t="s">
        <v>330</v>
      </c>
      <c r="J17" s="30" t="s">
        <v>277</v>
      </c>
      <c r="K17" s="32"/>
      <c r="L17" s="31" t="s">
        <v>214</v>
      </c>
      <c r="M17" s="32"/>
      <c r="N17" s="32"/>
    </row>
    <row r="18" spans="1:14">
      <c r="A18" s="13"/>
      <c r="B18" s="61"/>
      <c r="C18" s="31"/>
      <c r="D18" s="30"/>
      <c r="E18" s="32"/>
      <c r="F18" s="31"/>
      <c r="G18" s="32"/>
      <c r="H18" s="32"/>
      <c r="I18" s="31"/>
      <c r="J18" s="30"/>
      <c r="K18" s="32"/>
      <c r="L18" s="31"/>
      <c r="M18" s="32"/>
      <c r="N18" s="32"/>
    </row>
    <row r="19" spans="1:14">
      <c r="A19" s="13"/>
      <c r="B19" s="62" t="s">
        <v>331</v>
      </c>
      <c r="C19" s="34" t="s">
        <v>214</v>
      </c>
      <c r="D19" s="26"/>
      <c r="E19" s="26"/>
      <c r="F19" s="34" t="s">
        <v>214</v>
      </c>
      <c r="G19" s="26"/>
      <c r="H19" s="26"/>
      <c r="I19" s="34" t="s">
        <v>214</v>
      </c>
      <c r="J19" s="26"/>
      <c r="K19" s="26"/>
      <c r="L19" s="34" t="s">
        <v>332</v>
      </c>
      <c r="M19" s="33" t="s">
        <v>277</v>
      </c>
      <c r="N19" s="88" t="s">
        <v>218</v>
      </c>
    </row>
    <row r="20" spans="1:14">
      <c r="A20" s="13"/>
      <c r="B20" s="62"/>
      <c r="C20" s="34"/>
      <c r="D20" s="26"/>
      <c r="E20" s="26"/>
      <c r="F20" s="34"/>
      <c r="G20" s="26"/>
      <c r="H20" s="26"/>
      <c r="I20" s="34"/>
      <c r="J20" s="26"/>
      <c r="K20" s="26"/>
      <c r="L20" s="34"/>
      <c r="M20" s="33"/>
      <c r="N20" s="88"/>
    </row>
    <row r="21" spans="1:14">
      <c r="A21" s="13"/>
      <c r="B21" s="61" t="s">
        <v>333</v>
      </c>
      <c r="C21" s="31">
        <v>1</v>
      </c>
      <c r="D21" s="32"/>
      <c r="E21" s="32"/>
      <c r="F21" s="31" t="s">
        <v>214</v>
      </c>
      <c r="G21" s="32"/>
      <c r="H21" s="32"/>
      <c r="I21" s="31" t="s">
        <v>214</v>
      </c>
      <c r="J21" s="32"/>
      <c r="K21" s="32"/>
      <c r="L21" s="31" t="s">
        <v>214</v>
      </c>
      <c r="M21" s="32"/>
      <c r="N21" s="32"/>
    </row>
    <row r="22" spans="1:14" ht="15.75" thickBot="1">
      <c r="A22" s="13"/>
      <c r="B22" s="61"/>
      <c r="C22" s="35"/>
      <c r="D22" s="36"/>
      <c r="E22" s="32"/>
      <c r="F22" s="35"/>
      <c r="G22" s="36"/>
      <c r="H22" s="32"/>
      <c r="I22" s="35"/>
      <c r="J22" s="36"/>
      <c r="K22" s="32"/>
      <c r="L22" s="35"/>
      <c r="M22" s="36"/>
      <c r="N22" s="32"/>
    </row>
    <row r="23" spans="1:14">
      <c r="A23" s="13"/>
      <c r="B23" s="37" t="s">
        <v>127</v>
      </c>
      <c r="C23" s="38" t="s">
        <v>334</v>
      </c>
      <c r="D23" s="93" t="s">
        <v>277</v>
      </c>
      <c r="E23" s="26"/>
      <c r="F23" s="38">
        <v>1</v>
      </c>
      <c r="G23" s="40"/>
      <c r="H23" s="26"/>
      <c r="I23" s="38" t="s">
        <v>335</v>
      </c>
      <c r="J23" s="93" t="s">
        <v>277</v>
      </c>
      <c r="K23" s="26"/>
      <c r="L23" s="38" t="s">
        <v>336</v>
      </c>
      <c r="M23" s="93" t="s">
        <v>277</v>
      </c>
      <c r="N23" s="26"/>
    </row>
    <row r="24" spans="1:14" ht="15.75" thickBot="1">
      <c r="A24" s="13"/>
      <c r="B24" s="37"/>
      <c r="C24" s="39"/>
      <c r="D24" s="94"/>
      <c r="E24" s="26"/>
      <c r="F24" s="39"/>
      <c r="G24" s="41"/>
      <c r="H24" s="26"/>
      <c r="I24" s="39"/>
      <c r="J24" s="94"/>
      <c r="K24" s="26"/>
      <c r="L24" s="39"/>
      <c r="M24" s="94"/>
      <c r="N24" s="26"/>
    </row>
    <row r="25" spans="1:14" ht="15.75" thickTop="1">
      <c r="A25" s="13"/>
      <c r="B25" s="58" t="s">
        <v>217</v>
      </c>
      <c r="C25" s="58"/>
      <c r="D25" s="58"/>
      <c r="E25" s="58"/>
      <c r="F25" s="58"/>
      <c r="G25" s="58"/>
      <c r="H25" s="58"/>
      <c r="I25" s="58"/>
      <c r="J25" s="58"/>
      <c r="K25" s="58"/>
      <c r="L25" s="58"/>
      <c r="M25" s="58"/>
      <c r="N25" s="58"/>
    </row>
    <row r="26" spans="1:14">
      <c r="A26" s="13"/>
      <c r="B26" s="14"/>
      <c r="C26" s="14"/>
    </row>
    <row r="27" spans="1:14" ht="63.75">
      <c r="A27" s="13"/>
      <c r="B27" s="50" t="s">
        <v>218</v>
      </c>
      <c r="C27" s="51" t="s">
        <v>337</v>
      </c>
    </row>
    <row r="28" spans="1:14">
      <c r="A28" s="13"/>
      <c r="B28" s="33" t="s">
        <v>338</v>
      </c>
      <c r="C28" s="33"/>
      <c r="D28" s="33"/>
      <c r="E28" s="33"/>
      <c r="F28" s="33"/>
      <c r="G28" s="33"/>
      <c r="H28" s="33"/>
      <c r="I28" s="33"/>
      <c r="J28" s="33"/>
      <c r="K28" s="33"/>
      <c r="L28" s="33"/>
      <c r="M28" s="33"/>
      <c r="N28" s="33"/>
    </row>
    <row r="29" spans="1:14">
      <c r="A29" s="13"/>
      <c r="B29" s="25"/>
      <c r="C29" s="25"/>
      <c r="D29" s="25"/>
      <c r="E29" s="25"/>
      <c r="F29" s="25"/>
      <c r="G29" s="25"/>
    </row>
    <row r="30" spans="1:14">
      <c r="A30" s="13"/>
      <c r="B30" s="14"/>
      <c r="C30" s="14"/>
      <c r="D30" s="14"/>
      <c r="E30" s="14"/>
      <c r="F30" s="14"/>
      <c r="G30" s="14"/>
    </row>
    <row r="31" spans="1:14">
      <c r="A31" s="13"/>
      <c r="B31" s="26"/>
      <c r="C31" s="27" t="s">
        <v>208</v>
      </c>
      <c r="D31" s="27"/>
      <c r="E31" s="26"/>
      <c r="F31" s="27" t="s">
        <v>339</v>
      </c>
      <c r="G31" s="27"/>
    </row>
    <row r="32" spans="1:14">
      <c r="A32" s="13"/>
      <c r="B32" s="26"/>
      <c r="C32" s="27" t="s">
        <v>209</v>
      </c>
      <c r="D32" s="27"/>
      <c r="E32" s="26"/>
      <c r="F32" s="27" t="s">
        <v>340</v>
      </c>
      <c r="G32" s="27"/>
    </row>
    <row r="33" spans="1:14" ht="15.75" thickBot="1">
      <c r="A33" s="13"/>
      <c r="B33" s="26"/>
      <c r="C33" s="28">
        <v>2015</v>
      </c>
      <c r="D33" s="28"/>
      <c r="E33" s="26"/>
      <c r="F33" s="28">
        <v>2015</v>
      </c>
      <c r="G33" s="28"/>
    </row>
    <row r="34" spans="1:14">
      <c r="A34" s="13"/>
      <c r="B34" s="15"/>
      <c r="C34" s="29" t="s">
        <v>211</v>
      </c>
      <c r="D34" s="29"/>
      <c r="E34" s="29"/>
      <c r="F34" s="29"/>
      <c r="G34" s="29"/>
    </row>
    <row r="35" spans="1:14">
      <c r="A35" s="13"/>
      <c r="B35" s="30" t="s">
        <v>341</v>
      </c>
      <c r="C35" s="31">
        <v>21</v>
      </c>
      <c r="D35" s="32"/>
      <c r="E35" s="32"/>
      <c r="F35" s="31">
        <v>26</v>
      </c>
      <c r="G35" s="32"/>
    </row>
    <row r="36" spans="1:14">
      <c r="A36" s="13"/>
      <c r="B36" s="30"/>
      <c r="C36" s="31"/>
      <c r="D36" s="32"/>
      <c r="E36" s="32"/>
      <c r="F36" s="31"/>
      <c r="G36" s="32"/>
    </row>
    <row r="37" spans="1:14">
      <c r="A37" s="13"/>
      <c r="B37" s="33" t="s">
        <v>342</v>
      </c>
      <c r="C37" s="34">
        <v>6</v>
      </c>
      <c r="D37" s="26"/>
      <c r="E37" s="26"/>
      <c r="F37" s="34">
        <v>22</v>
      </c>
      <c r="G37" s="26"/>
    </row>
    <row r="38" spans="1:14">
      <c r="A38" s="13"/>
      <c r="B38" s="33"/>
      <c r="C38" s="34"/>
      <c r="D38" s="26"/>
      <c r="E38" s="26"/>
      <c r="F38" s="34"/>
      <c r="G38" s="26"/>
    </row>
    <row r="39" spans="1:14">
      <c r="A39" s="13"/>
      <c r="B39" s="30" t="s">
        <v>343</v>
      </c>
      <c r="C39" s="31">
        <v>2</v>
      </c>
      <c r="D39" s="32"/>
      <c r="E39" s="32"/>
      <c r="F39" s="31">
        <v>17</v>
      </c>
      <c r="G39" s="32"/>
    </row>
    <row r="40" spans="1:14">
      <c r="A40" s="13"/>
      <c r="B40" s="30"/>
      <c r="C40" s="31"/>
      <c r="D40" s="32"/>
      <c r="E40" s="32"/>
      <c r="F40" s="31"/>
      <c r="G40" s="32"/>
    </row>
    <row r="41" spans="1:14" ht="23.25" customHeight="1">
      <c r="A41" s="13"/>
      <c r="B41" s="33" t="s">
        <v>344</v>
      </c>
      <c r="C41" s="34">
        <v>2</v>
      </c>
      <c r="D41" s="26"/>
      <c r="E41" s="26"/>
      <c r="F41" s="34">
        <v>6</v>
      </c>
      <c r="G41" s="26"/>
    </row>
    <row r="42" spans="1:14">
      <c r="A42" s="13"/>
      <c r="B42" s="33"/>
      <c r="C42" s="34"/>
      <c r="D42" s="26"/>
      <c r="E42" s="26"/>
      <c r="F42" s="34"/>
      <c r="G42" s="26"/>
    </row>
    <row r="43" spans="1:14">
      <c r="A43" s="13"/>
      <c r="B43" s="58" t="s">
        <v>217</v>
      </c>
      <c r="C43" s="58"/>
      <c r="D43" s="58"/>
      <c r="E43" s="58"/>
      <c r="F43" s="58"/>
      <c r="G43" s="58"/>
      <c r="H43" s="58"/>
      <c r="I43" s="58"/>
      <c r="J43" s="58"/>
      <c r="K43" s="58"/>
      <c r="L43" s="58"/>
      <c r="M43" s="58"/>
      <c r="N43" s="58"/>
    </row>
    <row r="44" spans="1:14">
      <c r="A44" s="13"/>
      <c r="B44" s="14"/>
      <c r="C44" s="14"/>
    </row>
    <row r="45" spans="1:14" ht="38.25">
      <c r="A45" s="13"/>
      <c r="B45" s="50" t="s">
        <v>218</v>
      </c>
      <c r="C45" s="51" t="s">
        <v>345</v>
      </c>
    </row>
    <row r="46" spans="1:14">
      <c r="A46" s="13"/>
      <c r="B46" s="33" t="s">
        <v>346</v>
      </c>
      <c r="C46" s="33"/>
      <c r="D46" s="33"/>
      <c r="E46" s="33"/>
      <c r="F46" s="33"/>
      <c r="G46" s="33"/>
      <c r="H46" s="33"/>
      <c r="I46" s="33"/>
      <c r="J46" s="33"/>
      <c r="K46" s="33"/>
      <c r="L46" s="33"/>
      <c r="M46" s="33"/>
      <c r="N46" s="33"/>
    </row>
  </sheetData>
  <mergeCells count="141">
    <mergeCell ref="B46:N46"/>
    <mergeCell ref="A1:A2"/>
    <mergeCell ref="B1:N1"/>
    <mergeCell ref="B2:N2"/>
    <mergeCell ref="B3:N3"/>
    <mergeCell ref="A4:A46"/>
    <mergeCell ref="B4:N4"/>
    <mergeCell ref="B5:N5"/>
    <mergeCell ref="B25:N25"/>
    <mergeCell ref="B28:N28"/>
    <mergeCell ref="B43:N43"/>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F33:G33"/>
    <mergeCell ref="C34:G34"/>
    <mergeCell ref="B35:B36"/>
    <mergeCell ref="C35:C36"/>
    <mergeCell ref="D35:D36"/>
    <mergeCell ref="E35:E36"/>
    <mergeCell ref="F35:F36"/>
    <mergeCell ref="G35:G36"/>
    <mergeCell ref="M23:M24"/>
    <mergeCell ref="N23:N24"/>
    <mergeCell ref="B29:G29"/>
    <mergeCell ref="B31:B33"/>
    <mergeCell ref="C31:D31"/>
    <mergeCell ref="C32:D32"/>
    <mergeCell ref="C33:D33"/>
    <mergeCell ref="E31:E33"/>
    <mergeCell ref="F31:G31"/>
    <mergeCell ref="F32:G32"/>
    <mergeCell ref="G23:G24"/>
    <mergeCell ref="H23:H24"/>
    <mergeCell ref="I23:I24"/>
    <mergeCell ref="J23:J24"/>
    <mergeCell ref="K23:K24"/>
    <mergeCell ref="L23:L24"/>
    <mergeCell ref="J21:J22"/>
    <mergeCell ref="K21:K22"/>
    <mergeCell ref="L21:L22"/>
    <mergeCell ref="M21:M22"/>
    <mergeCell ref="N21:N22"/>
    <mergeCell ref="B23:B24"/>
    <mergeCell ref="C23:C24"/>
    <mergeCell ref="D23:D24"/>
    <mergeCell ref="E23:E24"/>
    <mergeCell ref="F23:F24"/>
    <mergeCell ref="M19:M20"/>
    <mergeCell ref="N19:N20"/>
    <mergeCell ref="B21:B22"/>
    <mergeCell ref="C21:C22"/>
    <mergeCell ref="D21:D22"/>
    <mergeCell ref="E21:E22"/>
    <mergeCell ref="F21:F22"/>
    <mergeCell ref="G21:G22"/>
    <mergeCell ref="H21:H22"/>
    <mergeCell ref="I21:I22"/>
    <mergeCell ref="G19:G20"/>
    <mergeCell ref="H19:H20"/>
    <mergeCell ref="I19:I20"/>
    <mergeCell ref="J19:J20"/>
    <mergeCell ref="K19:K20"/>
    <mergeCell ref="L19:L20"/>
    <mergeCell ref="J17:J18"/>
    <mergeCell ref="K17:K18"/>
    <mergeCell ref="L17:L18"/>
    <mergeCell ref="M17:M18"/>
    <mergeCell ref="N17:N18"/>
    <mergeCell ref="B19:B20"/>
    <mergeCell ref="C19:C20"/>
    <mergeCell ref="D19:D20"/>
    <mergeCell ref="E19:E20"/>
    <mergeCell ref="F19:F20"/>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N10:N11"/>
    <mergeCell ref="C12:M12"/>
    <mergeCell ref="B13:B14"/>
    <mergeCell ref="C13:C14"/>
    <mergeCell ref="D13:D14"/>
    <mergeCell ref="E13:E14"/>
    <mergeCell ref="F13:F14"/>
    <mergeCell ref="G13:G14"/>
    <mergeCell ref="H13:H14"/>
    <mergeCell ref="I13:I14"/>
    <mergeCell ref="H10:H11"/>
    <mergeCell ref="I10:J10"/>
    <mergeCell ref="I11:J11"/>
    <mergeCell ref="K10:K11"/>
    <mergeCell ref="L10:M10"/>
    <mergeCell ref="L11:M11"/>
    <mergeCell ref="B6:N6"/>
    <mergeCell ref="C8:M8"/>
    <mergeCell ref="C9:G9"/>
    <mergeCell ref="I9:M9"/>
    <mergeCell ref="B10:B11"/>
    <mergeCell ref="C10:D10"/>
    <mergeCell ref="C11:D11"/>
    <mergeCell ref="E10:E11"/>
    <mergeCell ref="F10:G10"/>
    <mergeCell ref="F11: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6.42578125" customWidth="1"/>
    <col min="4" max="5" width="20" customWidth="1"/>
    <col min="6" max="6" width="6.42578125" customWidth="1"/>
    <col min="7" max="7" width="20" customWidth="1"/>
  </cols>
  <sheetData>
    <row r="1" spans="1:7" ht="15" customHeight="1">
      <c r="A1" s="7" t="s">
        <v>347</v>
      </c>
      <c r="B1" s="7" t="s">
        <v>1</v>
      </c>
      <c r="C1" s="7"/>
      <c r="D1" s="7"/>
      <c r="E1" s="7"/>
      <c r="F1" s="7"/>
      <c r="G1" s="7"/>
    </row>
    <row r="2" spans="1:7" ht="15" customHeight="1">
      <c r="A2" s="7"/>
      <c r="B2" s="7" t="s">
        <v>2</v>
      </c>
      <c r="C2" s="7"/>
      <c r="D2" s="7"/>
      <c r="E2" s="7"/>
      <c r="F2" s="7"/>
      <c r="G2" s="7"/>
    </row>
    <row r="3" spans="1:7" ht="30">
      <c r="A3" s="3" t="s">
        <v>348</v>
      </c>
      <c r="B3" s="55"/>
      <c r="C3" s="55"/>
      <c r="D3" s="55"/>
      <c r="E3" s="55"/>
      <c r="F3" s="55"/>
      <c r="G3" s="55"/>
    </row>
    <row r="4" spans="1:7">
      <c r="A4" s="13" t="s">
        <v>347</v>
      </c>
      <c r="B4" s="56" t="s">
        <v>347</v>
      </c>
      <c r="C4" s="56"/>
      <c r="D4" s="56"/>
      <c r="E4" s="56"/>
      <c r="F4" s="56"/>
      <c r="G4" s="56"/>
    </row>
    <row r="5" spans="1:7" ht="63.75" customHeight="1">
      <c r="A5" s="13"/>
      <c r="B5" s="33" t="s">
        <v>349</v>
      </c>
      <c r="C5" s="33"/>
      <c r="D5" s="33"/>
      <c r="E5" s="33"/>
      <c r="F5" s="33"/>
      <c r="G5" s="33"/>
    </row>
    <row r="6" spans="1:7">
      <c r="A6" s="13"/>
      <c r="B6" s="33" t="s">
        <v>350</v>
      </c>
      <c r="C6" s="33"/>
      <c r="D6" s="33"/>
      <c r="E6" s="33"/>
      <c r="F6" s="33"/>
      <c r="G6" s="33"/>
    </row>
    <row r="7" spans="1:7">
      <c r="A7" s="13"/>
      <c r="B7" s="25"/>
      <c r="C7" s="25"/>
      <c r="D7" s="25"/>
      <c r="E7" s="25"/>
      <c r="F7" s="25"/>
      <c r="G7" s="25"/>
    </row>
    <row r="8" spans="1:7">
      <c r="A8" s="13"/>
      <c r="B8" s="14"/>
      <c r="C8" s="14"/>
      <c r="D8" s="14"/>
      <c r="E8" s="14"/>
      <c r="F8" s="14"/>
      <c r="G8" s="14"/>
    </row>
    <row r="9" spans="1:7">
      <c r="A9" s="13"/>
      <c r="B9" s="26"/>
      <c r="C9" s="27" t="s">
        <v>208</v>
      </c>
      <c r="D9" s="27"/>
      <c r="E9" s="26"/>
      <c r="F9" s="27" t="s">
        <v>208</v>
      </c>
      <c r="G9" s="27"/>
    </row>
    <row r="10" spans="1:7">
      <c r="A10" s="13"/>
      <c r="B10" s="26"/>
      <c r="C10" s="27" t="s">
        <v>209</v>
      </c>
      <c r="D10" s="27"/>
      <c r="E10" s="26"/>
      <c r="F10" s="27" t="s">
        <v>210</v>
      </c>
      <c r="G10" s="27"/>
    </row>
    <row r="11" spans="1:7" ht="15.75" thickBot="1">
      <c r="A11" s="13"/>
      <c r="B11" s="26"/>
      <c r="C11" s="28">
        <v>2015</v>
      </c>
      <c r="D11" s="28"/>
      <c r="E11" s="26"/>
      <c r="F11" s="28">
        <v>2014</v>
      </c>
      <c r="G11" s="28"/>
    </row>
    <row r="12" spans="1:7">
      <c r="A12" s="13"/>
      <c r="B12" s="15"/>
      <c r="C12" s="29" t="s">
        <v>211</v>
      </c>
      <c r="D12" s="29"/>
      <c r="E12" s="29"/>
      <c r="F12" s="29"/>
      <c r="G12" s="29"/>
    </row>
    <row r="13" spans="1:7">
      <c r="A13" s="13"/>
      <c r="B13" s="64" t="s">
        <v>351</v>
      </c>
      <c r="C13" s="31">
        <v>24</v>
      </c>
      <c r="D13" s="32"/>
      <c r="E13" s="32"/>
      <c r="F13" s="31">
        <v>25</v>
      </c>
      <c r="G13" s="32"/>
    </row>
    <row r="14" spans="1:7">
      <c r="A14" s="13"/>
      <c r="B14" s="64"/>
      <c r="C14" s="31"/>
      <c r="D14" s="32"/>
      <c r="E14" s="32"/>
      <c r="F14" s="31"/>
      <c r="G14" s="32"/>
    </row>
    <row r="15" spans="1:7">
      <c r="A15" s="13"/>
      <c r="B15" s="59" t="s">
        <v>352</v>
      </c>
      <c r="C15" s="34">
        <v>19</v>
      </c>
      <c r="D15" s="26"/>
      <c r="E15" s="26"/>
      <c r="F15" s="34">
        <v>21</v>
      </c>
      <c r="G15" s="26"/>
    </row>
    <row r="16" spans="1:7">
      <c r="A16" s="13"/>
      <c r="B16" s="59"/>
      <c r="C16" s="34"/>
      <c r="D16" s="26"/>
      <c r="E16" s="26"/>
      <c r="F16" s="34"/>
      <c r="G16" s="26"/>
    </row>
    <row r="17" spans="1:7">
      <c r="A17" s="13"/>
      <c r="B17" s="30" t="s">
        <v>353</v>
      </c>
      <c r="C17" s="31">
        <v>22</v>
      </c>
      <c r="D17" s="32"/>
      <c r="E17" s="32"/>
      <c r="F17" s="31">
        <v>23</v>
      </c>
      <c r="G17" s="32"/>
    </row>
    <row r="18" spans="1:7">
      <c r="A18" s="13"/>
      <c r="B18" s="30"/>
      <c r="C18" s="31"/>
      <c r="D18" s="32"/>
      <c r="E18" s="32"/>
      <c r="F18" s="31"/>
      <c r="G18" s="32"/>
    </row>
    <row r="19" spans="1:7">
      <c r="A19" s="13"/>
      <c r="B19" s="33" t="s">
        <v>354</v>
      </c>
      <c r="C19" s="34">
        <v>11</v>
      </c>
      <c r="D19" s="26"/>
      <c r="E19" s="26"/>
      <c r="F19" s="34">
        <v>12</v>
      </c>
      <c r="G19" s="26"/>
    </row>
    <row r="20" spans="1:7">
      <c r="A20" s="13"/>
      <c r="B20" s="33"/>
      <c r="C20" s="34"/>
      <c r="D20" s="26"/>
      <c r="E20" s="26"/>
      <c r="F20" s="34"/>
      <c r="G20" s="26"/>
    </row>
    <row r="21" spans="1:7">
      <c r="A21" s="13"/>
      <c r="B21" s="30" t="s">
        <v>355</v>
      </c>
      <c r="C21" s="31">
        <v>2</v>
      </c>
      <c r="D21" s="32"/>
      <c r="E21" s="32"/>
      <c r="F21" s="31">
        <v>3</v>
      </c>
      <c r="G21" s="32"/>
    </row>
    <row r="22" spans="1:7" ht="15.75" thickBot="1">
      <c r="A22" s="13"/>
      <c r="B22" s="30"/>
      <c r="C22" s="35"/>
      <c r="D22" s="36"/>
      <c r="E22" s="32"/>
      <c r="F22" s="35"/>
      <c r="G22" s="36"/>
    </row>
    <row r="23" spans="1:7">
      <c r="A23" s="13"/>
      <c r="B23" s="37" t="s">
        <v>127</v>
      </c>
      <c r="C23" s="38">
        <v>78</v>
      </c>
      <c r="D23" s="40"/>
      <c r="E23" s="26"/>
      <c r="F23" s="38">
        <v>84</v>
      </c>
      <c r="G23" s="40"/>
    </row>
    <row r="24" spans="1:7" ht="15.75" thickBot="1">
      <c r="A24" s="13"/>
      <c r="B24" s="37"/>
      <c r="C24" s="39"/>
      <c r="D24" s="41"/>
      <c r="E24" s="26"/>
      <c r="F24" s="39"/>
      <c r="G24" s="41"/>
    </row>
    <row r="25" spans="1:7" ht="15.75" thickTop="1">
      <c r="A25" s="13"/>
      <c r="B25" s="57" t="s">
        <v>356</v>
      </c>
      <c r="C25" s="57"/>
      <c r="D25" s="57"/>
      <c r="E25" s="57"/>
      <c r="F25" s="57"/>
      <c r="G25" s="57"/>
    </row>
    <row r="26" spans="1:7" ht="120" customHeight="1">
      <c r="A26" s="13"/>
      <c r="B26" s="59" t="s">
        <v>357</v>
      </c>
      <c r="C26" s="59"/>
      <c r="D26" s="59"/>
      <c r="E26" s="59"/>
      <c r="F26" s="59"/>
      <c r="G26" s="59"/>
    </row>
    <row r="27" spans="1:7">
      <c r="A27" s="13"/>
      <c r="B27" s="57" t="s">
        <v>358</v>
      </c>
      <c r="C27" s="57"/>
      <c r="D27" s="57"/>
      <c r="E27" s="57"/>
      <c r="F27" s="57"/>
      <c r="G27" s="57"/>
    </row>
    <row r="28" spans="1:7" ht="114.75" customHeight="1">
      <c r="A28" s="13"/>
      <c r="B28" s="33" t="s">
        <v>359</v>
      </c>
      <c r="C28" s="33"/>
      <c r="D28" s="33"/>
      <c r="E28" s="33"/>
      <c r="F28" s="33"/>
      <c r="G28" s="33"/>
    </row>
    <row r="29" spans="1:7" ht="89.25" customHeight="1">
      <c r="A29" s="13"/>
      <c r="B29" s="33" t="s">
        <v>360</v>
      </c>
      <c r="C29" s="33"/>
      <c r="D29" s="33"/>
      <c r="E29" s="33"/>
      <c r="F29" s="33"/>
      <c r="G29" s="33"/>
    </row>
    <row r="30" spans="1:7" ht="89.25" customHeight="1">
      <c r="A30" s="13"/>
      <c r="B30" s="33" t="s">
        <v>361</v>
      </c>
      <c r="C30" s="33"/>
      <c r="D30" s="33"/>
      <c r="E30" s="33"/>
      <c r="F30" s="33"/>
      <c r="G30" s="33"/>
    </row>
    <row r="31" spans="1:7" ht="63.75" customHeight="1">
      <c r="A31" s="13"/>
      <c r="B31" s="33" t="s">
        <v>362</v>
      </c>
      <c r="C31" s="33"/>
      <c r="D31" s="33"/>
      <c r="E31" s="33"/>
      <c r="F31" s="33"/>
      <c r="G31" s="33"/>
    </row>
    <row r="32" spans="1:7" ht="51" customHeight="1">
      <c r="A32" s="13"/>
      <c r="B32" s="33" t="s">
        <v>363</v>
      </c>
      <c r="C32" s="33"/>
      <c r="D32" s="33"/>
      <c r="E32" s="33"/>
      <c r="F32" s="33"/>
      <c r="G32" s="33"/>
    </row>
  </sheetData>
  <mergeCells count="62">
    <mergeCell ref="B27:G27"/>
    <mergeCell ref="B28:G28"/>
    <mergeCell ref="B29:G29"/>
    <mergeCell ref="B30:G30"/>
    <mergeCell ref="B31:G31"/>
    <mergeCell ref="B32:G32"/>
    <mergeCell ref="A1:A2"/>
    <mergeCell ref="B1:G1"/>
    <mergeCell ref="B2:G2"/>
    <mergeCell ref="B3:G3"/>
    <mergeCell ref="A4:A32"/>
    <mergeCell ref="B4:G4"/>
    <mergeCell ref="B5:G5"/>
    <mergeCell ref="B6:G6"/>
    <mergeCell ref="B25:G25"/>
    <mergeCell ref="B26: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C12:G12"/>
    <mergeCell ref="B13:B14"/>
    <mergeCell ref="C13:C14"/>
    <mergeCell ref="D13:D14"/>
    <mergeCell ref="E13:E14"/>
    <mergeCell ref="F13:F14"/>
    <mergeCell ref="G13:G14"/>
    <mergeCell ref="B7:G7"/>
    <mergeCell ref="B9:B11"/>
    <mergeCell ref="C9:D9"/>
    <mergeCell ref="C10:D10"/>
    <mergeCell ref="C11:D11"/>
    <mergeCell ref="E9:E11"/>
    <mergeCell ref="F9:G9"/>
    <mergeCell ref="F10:G10"/>
    <mergeCell ref="F11:G11"/>
  </mergeCells>
  <hyperlinks>
    <hyperlink ref="B13" location="s87F486E4173E57E3A6E77F9DA818AC3B" display="s87F486E4173E57E3A6E77F9DA818AC3B"/>
    <hyperlink ref="B15" location="s87F486E4173E57E3A6E77F9DA818AC3B" display="s87F486E4173E57E3A6E77F9DA818AC3B"/>
    <hyperlink ref="B26" location="s87F486E4173E57E3A6E77F9DA818AC3B" display="s87F486E4173E57E3A6E77F9DA818AC3B"/>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1" width="33.85546875" bestFit="1" customWidth="1"/>
    <col min="2" max="3" width="36.5703125" bestFit="1" customWidth="1"/>
    <col min="4" max="4" width="6.7109375" customWidth="1"/>
    <col min="5" max="5" width="36.5703125" customWidth="1"/>
    <col min="6" max="6" width="11" customWidth="1"/>
    <col min="7" max="7" width="36.5703125" customWidth="1"/>
    <col min="8" max="8" width="12.140625" customWidth="1"/>
    <col min="9" max="9" width="29.5703125" customWidth="1"/>
    <col min="10" max="10" width="3.7109375" customWidth="1"/>
    <col min="11" max="11" width="4.7109375" customWidth="1"/>
    <col min="12" max="12" width="14.42578125" customWidth="1"/>
    <col min="13" max="13" width="3.7109375" customWidth="1"/>
    <col min="14" max="14" width="6.7109375" customWidth="1"/>
    <col min="15" max="15" width="11" customWidth="1"/>
    <col min="16" max="16" width="3.7109375" customWidth="1"/>
    <col min="17" max="17" width="22.140625" customWidth="1"/>
    <col min="18" max="18" width="8.42578125" customWidth="1"/>
    <col min="19" max="19" width="3.7109375" customWidth="1"/>
  </cols>
  <sheetData>
    <row r="1" spans="1:19" ht="15" customHeight="1">
      <c r="A1" s="7" t="s">
        <v>96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364</v>
      </c>
      <c r="B3" s="55"/>
      <c r="C3" s="55"/>
      <c r="D3" s="55"/>
      <c r="E3" s="55"/>
      <c r="F3" s="55"/>
      <c r="G3" s="55"/>
      <c r="H3" s="55"/>
      <c r="I3" s="55"/>
      <c r="J3" s="55"/>
      <c r="K3" s="55"/>
      <c r="L3" s="55"/>
      <c r="M3" s="55"/>
      <c r="N3" s="55"/>
      <c r="O3" s="55"/>
      <c r="P3" s="55"/>
      <c r="Q3" s="55"/>
      <c r="R3" s="55"/>
      <c r="S3" s="55"/>
    </row>
    <row r="4" spans="1:19">
      <c r="A4" s="13" t="s">
        <v>96</v>
      </c>
      <c r="B4" s="56" t="s">
        <v>96</v>
      </c>
      <c r="C4" s="56"/>
      <c r="D4" s="56"/>
      <c r="E4" s="56"/>
      <c r="F4" s="56"/>
      <c r="G4" s="56"/>
      <c r="H4" s="56"/>
      <c r="I4" s="56"/>
      <c r="J4" s="56"/>
      <c r="K4" s="56"/>
      <c r="L4" s="56"/>
      <c r="M4" s="56"/>
      <c r="N4" s="56"/>
      <c r="O4" s="56"/>
      <c r="P4" s="56"/>
      <c r="Q4" s="56"/>
      <c r="R4" s="56"/>
      <c r="S4" s="56"/>
    </row>
    <row r="5" spans="1:19">
      <c r="A5" s="13"/>
      <c r="B5" s="57" t="s">
        <v>365</v>
      </c>
      <c r="C5" s="57"/>
      <c r="D5" s="57"/>
      <c r="E5" s="57"/>
      <c r="F5" s="57"/>
      <c r="G5" s="57"/>
      <c r="H5" s="57"/>
      <c r="I5" s="57"/>
      <c r="J5" s="57"/>
      <c r="K5" s="57"/>
      <c r="L5" s="57"/>
      <c r="M5" s="57"/>
      <c r="N5" s="57"/>
      <c r="O5" s="57"/>
      <c r="P5" s="57"/>
      <c r="Q5" s="57"/>
      <c r="R5" s="57"/>
      <c r="S5" s="57"/>
    </row>
    <row r="6" spans="1:19" ht="25.5" customHeight="1">
      <c r="A6" s="13"/>
      <c r="B6" s="33" t="s">
        <v>366</v>
      </c>
      <c r="C6" s="33"/>
      <c r="D6" s="33"/>
      <c r="E6" s="33"/>
      <c r="F6" s="33"/>
      <c r="G6" s="33"/>
      <c r="H6" s="33"/>
      <c r="I6" s="33"/>
      <c r="J6" s="33"/>
      <c r="K6" s="33"/>
      <c r="L6" s="33"/>
      <c r="M6" s="33"/>
      <c r="N6" s="33"/>
      <c r="O6" s="33"/>
      <c r="P6" s="33"/>
      <c r="Q6" s="33"/>
      <c r="R6" s="33"/>
      <c r="S6" s="33"/>
    </row>
    <row r="7" spans="1:19">
      <c r="A7" s="13"/>
      <c r="B7" s="33" t="s">
        <v>367</v>
      </c>
      <c r="C7" s="33"/>
      <c r="D7" s="33"/>
      <c r="E7" s="33"/>
      <c r="F7" s="33"/>
      <c r="G7" s="33"/>
      <c r="H7" s="33"/>
      <c r="I7" s="33"/>
      <c r="J7" s="33"/>
      <c r="K7" s="33"/>
      <c r="L7" s="33"/>
      <c r="M7" s="33"/>
      <c r="N7" s="33"/>
      <c r="O7" s="33"/>
      <c r="P7" s="33"/>
      <c r="Q7" s="33"/>
      <c r="R7" s="33"/>
      <c r="S7" s="33"/>
    </row>
    <row r="8" spans="1:19">
      <c r="A8" s="13"/>
      <c r="B8" s="25"/>
      <c r="C8" s="25"/>
      <c r="D8" s="25"/>
      <c r="E8" s="25"/>
      <c r="F8" s="25"/>
      <c r="G8" s="25"/>
      <c r="H8" s="25"/>
      <c r="I8" s="25"/>
    </row>
    <row r="9" spans="1:19">
      <c r="A9" s="13"/>
      <c r="B9" s="14"/>
      <c r="C9" s="14"/>
      <c r="D9" s="14"/>
      <c r="E9" s="14"/>
      <c r="F9" s="14"/>
      <c r="G9" s="14"/>
      <c r="H9" s="14"/>
      <c r="I9" s="14"/>
    </row>
    <row r="10" spans="1:19">
      <c r="A10" s="13"/>
      <c r="B10" s="26"/>
      <c r="C10" s="27" t="s">
        <v>368</v>
      </c>
      <c r="D10" s="26"/>
      <c r="E10" s="16" t="s">
        <v>369</v>
      </c>
      <c r="F10" s="26"/>
      <c r="G10" s="16" t="s">
        <v>371</v>
      </c>
      <c r="H10" s="26"/>
      <c r="I10" s="27" t="s">
        <v>372</v>
      </c>
    </row>
    <row r="11" spans="1:19" ht="15.75" thickBot="1">
      <c r="A11" s="13"/>
      <c r="B11" s="26"/>
      <c r="C11" s="28"/>
      <c r="D11" s="26"/>
      <c r="E11" s="17" t="s">
        <v>370</v>
      </c>
      <c r="F11" s="26"/>
      <c r="G11" s="17" t="s">
        <v>370</v>
      </c>
      <c r="H11" s="26"/>
      <c r="I11" s="28"/>
    </row>
    <row r="12" spans="1:19">
      <c r="A12" s="13"/>
      <c r="B12" s="15"/>
      <c r="C12" s="18" t="s">
        <v>286</v>
      </c>
      <c r="D12" s="15"/>
      <c r="E12" s="29" t="s">
        <v>373</v>
      </c>
      <c r="F12" s="29"/>
      <c r="G12" s="29"/>
      <c r="H12" s="15"/>
      <c r="I12" s="15"/>
    </row>
    <row r="13" spans="1:19">
      <c r="A13" s="13"/>
      <c r="B13" s="95">
        <v>41730</v>
      </c>
      <c r="C13" s="77">
        <v>39</v>
      </c>
      <c r="D13" s="21"/>
      <c r="E13" s="77">
        <v>0.25</v>
      </c>
      <c r="F13" s="21"/>
      <c r="G13" s="77">
        <v>1</v>
      </c>
      <c r="H13" s="21"/>
      <c r="I13" s="78">
        <v>41760</v>
      </c>
    </row>
    <row r="14" spans="1:19">
      <c r="A14" s="13"/>
      <c r="B14" s="57" t="s">
        <v>374</v>
      </c>
      <c r="C14" s="57"/>
      <c r="D14" s="57"/>
      <c r="E14" s="57"/>
      <c r="F14" s="57"/>
      <c r="G14" s="57"/>
      <c r="H14" s="57"/>
      <c r="I14" s="57"/>
      <c r="J14" s="57"/>
      <c r="K14" s="57"/>
      <c r="L14" s="57"/>
      <c r="M14" s="57"/>
      <c r="N14" s="57"/>
      <c r="O14" s="57"/>
      <c r="P14" s="57"/>
      <c r="Q14" s="57"/>
      <c r="R14" s="57"/>
      <c r="S14" s="57"/>
    </row>
    <row r="15" spans="1:19">
      <c r="A15" s="13"/>
      <c r="B15" s="25"/>
      <c r="C15" s="25"/>
      <c r="D15" s="25"/>
      <c r="E15" s="25"/>
      <c r="F15" s="25"/>
      <c r="G15" s="25"/>
      <c r="H15" s="25"/>
      <c r="I15" s="25"/>
      <c r="J15" s="25"/>
      <c r="K15" s="25"/>
      <c r="L15" s="25"/>
      <c r="M15" s="25"/>
      <c r="N15" s="25"/>
    </row>
    <row r="16" spans="1:19">
      <c r="A16" s="13"/>
      <c r="B16" s="14"/>
      <c r="C16" s="14"/>
      <c r="D16" s="14"/>
      <c r="E16" s="14"/>
      <c r="F16" s="14"/>
      <c r="G16" s="14"/>
      <c r="H16" s="14"/>
      <c r="I16" s="14"/>
      <c r="J16" s="14"/>
      <c r="K16" s="14"/>
      <c r="L16" s="14"/>
      <c r="M16" s="14"/>
      <c r="N16" s="14"/>
    </row>
    <row r="17" spans="1:19">
      <c r="A17" s="13"/>
      <c r="B17" s="26"/>
      <c r="C17" s="27" t="s">
        <v>375</v>
      </c>
      <c r="D17" s="27"/>
      <c r="E17" s="27"/>
      <c r="F17" s="27"/>
      <c r="G17" s="27"/>
      <c r="H17" s="27"/>
      <c r="I17" s="27"/>
      <c r="J17" s="26"/>
      <c r="K17" s="27" t="s">
        <v>376</v>
      </c>
      <c r="L17" s="27"/>
      <c r="M17" s="27"/>
      <c r="N17" s="26"/>
    </row>
    <row r="18" spans="1:19">
      <c r="A18" s="13"/>
      <c r="B18" s="26"/>
      <c r="C18" s="27"/>
      <c r="D18" s="27"/>
      <c r="E18" s="27"/>
      <c r="F18" s="27"/>
      <c r="G18" s="27"/>
      <c r="H18" s="27"/>
      <c r="I18" s="27"/>
      <c r="J18" s="26"/>
      <c r="K18" s="96">
        <v>39479</v>
      </c>
      <c r="L18" s="96"/>
      <c r="M18" s="96"/>
      <c r="N18" s="26"/>
    </row>
    <row r="19" spans="1:19" ht="15.75" thickBot="1">
      <c r="A19" s="13"/>
      <c r="B19" s="26"/>
      <c r="C19" s="28"/>
      <c r="D19" s="28"/>
      <c r="E19" s="28"/>
      <c r="F19" s="28"/>
      <c r="G19" s="28"/>
      <c r="H19" s="28"/>
      <c r="I19" s="28"/>
      <c r="J19" s="26"/>
      <c r="K19" s="27" t="s">
        <v>377</v>
      </c>
      <c r="L19" s="27"/>
      <c r="M19" s="27"/>
      <c r="N19" s="26"/>
    </row>
    <row r="20" spans="1:19" ht="15.75" thickBot="1">
      <c r="A20" s="13"/>
      <c r="B20" s="15"/>
      <c r="C20" s="91">
        <v>2015</v>
      </c>
      <c r="D20" s="91"/>
      <c r="E20" s="91"/>
      <c r="F20" s="15"/>
      <c r="G20" s="91">
        <v>2014</v>
      </c>
      <c r="H20" s="91"/>
      <c r="I20" s="91"/>
      <c r="J20" s="15"/>
      <c r="K20" s="97">
        <v>42094</v>
      </c>
      <c r="L20" s="97"/>
      <c r="M20" s="97"/>
      <c r="N20" s="15"/>
    </row>
    <row r="21" spans="1:19">
      <c r="A21" s="13"/>
      <c r="B21" s="30" t="s">
        <v>378</v>
      </c>
      <c r="C21" s="46" t="s">
        <v>214</v>
      </c>
      <c r="D21" s="46"/>
      <c r="E21" s="48"/>
      <c r="F21" s="32"/>
      <c r="G21" s="73">
        <v>1035374</v>
      </c>
      <c r="H21" s="73"/>
      <c r="I21" s="48"/>
      <c r="J21" s="32"/>
      <c r="K21" s="73">
        <v>20667195</v>
      </c>
      <c r="L21" s="73"/>
      <c r="M21" s="48"/>
      <c r="N21" s="90" t="s">
        <v>218</v>
      </c>
    </row>
    <row r="22" spans="1:19">
      <c r="A22" s="13"/>
      <c r="B22" s="30"/>
      <c r="C22" s="98"/>
      <c r="D22" s="98"/>
      <c r="E22" s="99"/>
      <c r="F22" s="32"/>
      <c r="G22" s="100"/>
      <c r="H22" s="100"/>
      <c r="I22" s="99"/>
      <c r="J22" s="32"/>
      <c r="K22" s="100"/>
      <c r="L22" s="100"/>
      <c r="M22" s="99"/>
      <c r="N22" s="90"/>
    </row>
    <row r="23" spans="1:19">
      <c r="A23" s="13"/>
      <c r="B23" s="33" t="s">
        <v>379</v>
      </c>
      <c r="C23" s="33" t="s">
        <v>380</v>
      </c>
      <c r="D23" s="34" t="s">
        <v>214</v>
      </c>
      <c r="E23" s="26"/>
      <c r="F23" s="26"/>
      <c r="G23" s="33" t="s">
        <v>380</v>
      </c>
      <c r="H23" s="34">
        <v>51.3</v>
      </c>
      <c r="I23" s="26"/>
      <c r="J23" s="26"/>
      <c r="K23" s="33" t="s">
        <v>380</v>
      </c>
      <c r="L23" s="34">
        <v>44.27</v>
      </c>
      <c r="M23" s="26"/>
      <c r="N23" s="26"/>
    </row>
    <row r="24" spans="1:19">
      <c r="A24" s="13"/>
      <c r="B24" s="33"/>
      <c r="C24" s="33"/>
      <c r="D24" s="34"/>
      <c r="E24" s="26"/>
      <c r="F24" s="26"/>
      <c r="G24" s="33"/>
      <c r="H24" s="34"/>
      <c r="I24" s="26"/>
      <c r="J24" s="26"/>
      <c r="K24" s="33"/>
      <c r="L24" s="34"/>
      <c r="M24" s="26"/>
      <c r="N24" s="26"/>
    </row>
    <row r="25" spans="1:19">
      <c r="A25" s="13"/>
      <c r="B25" s="30" t="s">
        <v>381</v>
      </c>
      <c r="C25" s="30" t="s">
        <v>380</v>
      </c>
      <c r="D25" s="31" t="s">
        <v>214</v>
      </c>
      <c r="E25" s="32"/>
      <c r="F25" s="32"/>
      <c r="G25" s="30" t="s">
        <v>380</v>
      </c>
      <c r="H25" s="31">
        <v>53</v>
      </c>
      <c r="I25" s="32"/>
      <c r="J25" s="32"/>
      <c r="K25" s="30" t="s">
        <v>380</v>
      </c>
      <c r="L25" s="31">
        <v>915</v>
      </c>
      <c r="M25" s="32"/>
      <c r="N25" s="32"/>
    </row>
    <row r="26" spans="1:19">
      <c r="A26" s="13"/>
      <c r="B26" s="30"/>
      <c r="C26" s="30"/>
      <c r="D26" s="31"/>
      <c r="E26" s="32"/>
      <c r="F26" s="32"/>
      <c r="G26" s="30"/>
      <c r="H26" s="31"/>
      <c r="I26" s="32"/>
      <c r="J26" s="32"/>
      <c r="K26" s="30"/>
      <c r="L26" s="31"/>
      <c r="M26" s="32"/>
      <c r="N26" s="32"/>
    </row>
    <row r="27" spans="1:19">
      <c r="A27" s="13"/>
      <c r="B27" s="33" t="s">
        <v>382</v>
      </c>
      <c r="C27" s="33" t="s">
        <v>380</v>
      </c>
      <c r="D27" s="34" t="s">
        <v>214</v>
      </c>
      <c r="E27" s="26"/>
      <c r="F27" s="26"/>
      <c r="G27" s="33" t="s">
        <v>380</v>
      </c>
      <c r="H27" s="34">
        <v>172</v>
      </c>
      <c r="I27" s="26"/>
      <c r="J27" s="26"/>
      <c r="K27" s="33" t="s">
        <v>380</v>
      </c>
      <c r="L27" s="101">
        <v>1366</v>
      </c>
      <c r="M27" s="26"/>
      <c r="N27" s="26"/>
    </row>
    <row r="28" spans="1:19">
      <c r="A28" s="13"/>
      <c r="B28" s="33"/>
      <c r="C28" s="33"/>
      <c r="D28" s="34"/>
      <c r="E28" s="26"/>
      <c r="F28" s="26"/>
      <c r="G28" s="33"/>
      <c r="H28" s="34"/>
      <c r="I28" s="26"/>
      <c r="J28" s="26"/>
      <c r="K28" s="33"/>
      <c r="L28" s="101"/>
      <c r="M28" s="26"/>
      <c r="N28" s="26"/>
    </row>
    <row r="29" spans="1:19">
      <c r="A29" s="13"/>
      <c r="B29" s="58" t="s">
        <v>217</v>
      </c>
      <c r="C29" s="58"/>
      <c r="D29" s="58"/>
      <c r="E29" s="58"/>
      <c r="F29" s="58"/>
      <c r="G29" s="58"/>
      <c r="H29" s="58"/>
      <c r="I29" s="58"/>
      <c r="J29" s="58"/>
      <c r="K29" s="58"/>
      <c r="L29" s="58"/>
      <c r="M29" s="58"/>
      <c r="N29" s="58"/>
      <c r="O29" s="58"/>
      <c r="P29" s="58"/>
      <c r="Q29" s="58"/>
      <c r="R29" s="58"/>
      <c r="S29" s="58"/>
    </row>
    <row r="30" spans="1:19">
      <c r="A30" s="13"/>
      <c r="B30" s="14"/>
      <c r="C30" s="14"/>
    </row>
    <row r="31" spans="1:19" ht="114.75">
      <c r="A31" s="13"/>
      <c r="B31" s="50" t="s">
        <v>218</v>
      </c>
      <c r="C31" s="51" t="s">
        <v>383</v>
      </c>
    </row>
    <row r="32" spans="1:19">
      <c r="A32" s="13"/>
      <c r="B32" s="14"/>
      <c r="C32" s="14"/>
    </row>
    <row r="33" spans="1:19" ht="76.5">
      <c r="A33" s="13"/>
      <c r="B33" s="50" t="s">
        <v>220</v>
      </c>
      <c r="C33" s="51" t="s">
        <v>384</v>
      </c>
    </row>
    <row r="34" spans="1:19" ht="25.5" customHeight="1">
      <c r="A34" s="13"/>
      <c r="B34" s="33" t="s">
        <v>385</v>
      </c>
      <c r="C34" s="33"/>
      <c r="D34" s="33"/>
      <c r="E34" s="33"/>
      <c r="F34" s="33"/>
      <c r="G34" s="33"/>
      <c r="H34" s="33"/>
      <c r="I34" s="33"/>
      <c r="J34" s="33"/>
      <c r="K34" s="33"/>
      <c r="L34" s="33"/>
      <c r="M34" s="33"/>
      <c r="N34" s="33"/>
      <c r="O34" s="33"/>
      <c r="P34" s="33"/>
      <c r="Q34" s="33"/>
      <c r="R34" s="33"/>
      <c r="S34" s="33"/>
    </row>
    <row r="35" spans="1:19">
      <c r="A35" s="13"/>
      <c r="B35" s="57" t="s">
        <v>386</v>
      </c>
      <c r="C35" s="57"/>
      <c r="D35" s="57"/>
      <c r="E35" s="57"/>
      <c r="F35" s="57"/>
      <c r="G35" s="57"/>
      <c r="H35" s="57"/>
      <c r="I35" s="57"/>
      <c r="J35" s="57"/>
      <c r="K35" s="57"/>
      <c r="L35" s="57"/>
      <c r="M35" s="57"/>
      <c r="N35" s="57"/>
      <c r="O35" s="57"/>
      <c r="P35" s="57"/>
      <c r="Q35" s="57"/>
      <c r="R35" s="57"/>
      <c r="S35" s="57"/>
    </row>
    <row r="36" spans="1:19">
      <c r="A36" s="13"/>
      <c r="B36" s="25"/>
      <c r="C36" s="25"/>
      <c r="D36" s="25"/>
      <c r="E36" s="25"/>
      <c r="F36" s="25"/>
      <c r="G36" s="25"/>
      <c r="H36" s="25"/>
      <c r="I36" s="25"/>
      <c r="J36" s="25"/>
      <c r="K36" s="25"/>
      <c r="L36" s="25"/>
      <c r="M36" s="25"/>
      <c r="N36" s="25"/>
      <c r="O36" s="25"/>
      <c r="P36" s="25"/>
      <c r="Q36" s="25"/>
      <c r="R36" s="25"/>
      <c r="S36" s="25"/>
    </row>
    <row r="37" spans="1:19">
      <c r="A37" s="13"/>
      <c r="B37" s="14"/>
      <c r="C37" s="14"/>
      <c r="D37" s="14"/>
      <c r="E37" s="14"/>
      <c r="F37" s="14"/>
      <c r="G37" s="14"/>
      <c r="H37" s="14"/>
      <c r="I37" s="14"/>
      <c r="J37" s="14"/>
      <c r="K37" s="14"/>
      <c r="L37" s="14"/>
      <c r="M37" s="14"/>
      <c r="N37" s="14"/>
      <c r="O37" s="14"/>
      <c r="P37" s="14"/>
      <c r="Q37" s="14"/>
      <c r="R37" s="14"/>
      <c r="S37" s="14"/>
    </row>
    <row r="38" spans="1:19" ht="15.75" thickBot="1">
      <c r="A38" s="13"/>
      <c r="B38" s="15"/>
      <c r="C38" s="28" t="s">
        <v>375</v>
      </c>
      <c r="D38" s="28"/>
      <c r="E38" s="28"/>
      <c r="F38" s="28"/>
      <c r="G38" s="28"/>
      <c r="H38" s="28"/>
      <c r="I38" s="28"/>
      <c r="J38" s="28"/>
      <c r="K38" s="28"/>
      <c r="L38" s="28"/>
      <c r="M38" s="28"/>
      <c r="N38" s="28"/>
      <c r="O38" s="28"/>
      <c r="P38" s="28"/>
      <c r="Q38" s="28"/>
      <c r="R38" s="28"/>
      <c r="S38" s="28"/>
    </row>
    <row r="39" spans="1:19" ht="15.75" thickBot="1">
      <c r="A39" s="13"/>
      <c r="B39" s="15"/>
      <c r="C39" s="91">
        <v>2015</v>
      </c>
      <c r="D39" s="91"/>
      <c r="E39" s="91"/>
      <c r="F39" s="91"/>
      <c r="G39" s="91"/>
      <c r="H39" s="91"/>
      <c r="I39" s="91"/>
      <c r="J39" s="91"/>
      <c r="K39" s="15"/>
      <c r="L39" s="91">
        <v>2014</v>
      </c>
      <c r="M39" s="91"/>
      <c r="N39" s="91"/>
      <c r="O39" s="91"/>
      <c r="P39" s="91"/>
      <c r="Q39" s="91"/>
      <c r="R39" s="91"/>
      <c r="S39" s="91"/>
    </row>
    <row r="40" spans="1:19">
      <c r="A40" s="13"/>
      <c r="B40" s="26"/>
      <c r="C40" s="92" t="s">
        <v>387</v>
      </c>
      <c r="D40" s="92"/>
      <c r="E40" s="40"/>
      <c r="F40" s="92" t="s">
        <v>389</v>
      </c>
      <c r="G40" s="92"/>
      <c r="H40" s="40"/>
      <c r="I40" s="92" t="s">
        <v>393</v>
      </c>
      <c r="J40" s="92"/>
      <c r="K40" s="26"/>
      <c r="L40" s="92" t="s">
        <v>387</v>
      </c>
      <c r="M40" s="92"/>
      <c r="N40" s="40"/>
      <c r="O40" s="92" t="s">
        <v>389</v>
      </c>
      <c r="P40" s="92"/>
      <c r="Q40" s="40"/>
      <c r="R40" s="92" t="s">
        <v>393</v>
      </c>
      <c r="S40" s="92"/>
    </row>
    <row r="41" spans="1:19">
      <c r="A41" s="13"/>
      <c r="B41" s="26"/>
      <c r="C41" s="27" t="s">
        <v>388</v>
      </c>
      <c r="D41" s="27"/>
      <c r="E41" s="26"/>
      <c r="F41" s="27" t="s">
        <v>390</v>
      </c>
      <c r="G41" s="27"/>
      <c r="H41" s="26"/>
      <c r="I41" s="27" t="s">
        <v>388</v>
      </c>
      <c r="J41" s="27"/>
      <c r="K41" s="26"/>
      <c r="L41" s="27" t="s">
        <v>388</v>
      </c>
      <c r="M41" s="27"/>
      <c r="N41" s="26"/>
      <c r="O41" s="27" t="s">
        <v>390</v>
      </c>
      <c r="P41" s="27"/>
      <c r="Q41" s="26"/>
      <c r="R41" s="27" t="s">
        <v>388</v>
      </c>
      <c r="S41" s="27"/>
    </row>
    <row r="42" spans="1:19">
      <c r="A42" s="13"/>
      <c r="B42" s="26"/>
      <c r="C42" s="55"/>
      <c r="D42" s="55"/>
      <c r="E42" s="26"/>
      <c r="F42" s="27" t="s">
        <v>391</v>
      </c>
      <c r="G42" s="27"/>
      <c r="H42" s="26"/>
      <c r="I42" s="55"/>
      <c r="J42" s="55"/>
      <c r="K42" s="26"/>
      <c r="L42" s="55"/>
      <c r="M42" s="55"/>
      <c r="N42" s="26"/>
      <c r="O42" s="27" t="s">
        <v>391</v>
      </c>
      <c r="P42" s="27"/>
      <c r="Q42" s="26"/>
      <c r="R42" s="55"/>
      <c r="S42" s="55"/>
    </row>
    <row r="43" spans="1:19" ht="15.75" thickBot="1">
      <c r="A43" s="13"/>
      <c r="B43" s="26"/>
      <c r="C43" s="102"/>
      <c r="D43" s="102"/>
      <c r="E43" s="26"/>
      <c r="F43" s="28" t="s">
        <v>392</v>
      </c>
      <c r="G43" s="28"/>
      <c r="H43" s="26"/>
      <c r="I43" s="102"/>
      <c r="J43" s="102"/>
      <c r="K43" s="26"/>
      <c r="L43" s="102"/>
      <c r="M43" s="102"/>
      <c r="N43" s="26"/>
      <c r="O43" s="28" t="s">
        <v>392</v>
      </c>
      <c r="P43" s="28"/>
      <c r="Q43" s="26"/>
      <c r="R43" s="102"/>
      <c r="S43" s="102"/>
    </row>
    <row r="44" spans="1:19">
      <c r="A44" s="13"/>
      <c r="B44" s="15"/>
      <c r="C44" s="29" t="s">
        <v>211</v>
      </c>
      <c r="D44" s="29"/>
      <c r="E44" s="29"/>
      <c r="F44" s="29"/>
      <c r="G44" s="29"/>
      <c r="H44" s="29"/>
      <c r="I44" s="29"/>
      <c r="J44" s="29"/>
      <c r="K44" s="29"/>
      <c r="L44" s="29"/>
      <c r="M44" s="29"/>
      <c r="N44" s="29"/>
      <c r="O44" s="29"/>
      <c r="P44" s="29"/>
      <c r="Q44" s="29"/>
      <c r="R44" s="29"/>
      <c r="S44" s="29"/>
    </row>
    <row r="45" spans="1:19">
      <c r="A45" s="13"/>
      <c r="B45" s="30" t="s">
        <v>60</v>
      </c>
      <c r="C45" s="31" t="s">
        <v>214</v>
      </c>
      <c r="D45" s="32"/>
      <c r="E45" s="32"/>
      <c r="F45" s="31" t="s">
        <v>214</v>
      </c>
      <c r="G45" s="32"/>
      <c r="H45" s="32"/>
      <c r="I45" s="31" t="s">
        <v>214</v>
      </c>
      <c r="J45" s="32"/>
      <c r="K45" s="32"/>
      <c r="L45" s="31" t="s">
        <v>214</v>
      </c>
      <c r="M45" s="32"/>
      <c r="N45" s="32"/>
      <c r="O45" s="31" t="s">
        <v>214</v>
      </c>
      <c r="P45" s="32"/>
      <c r="Q45" s="32"/>
      <c r="R45" s="31" t="s">
        <v>214</v>
      </c>
      <c r="S45" s="32"/>
    </row>
    <row r="46" spans="1:19">
      <c r="A46" s="13"/>
      <c r="B46" s="30"/>
      <c r="C46" s="31"/>
      <c r="D46" s="32"/>
      <c r="E46" s="32"/>
      <c r="F46" s="31"/>
      <c r="G46" s="32"/>
      <c r="H46" s="32"/>
      <c r="I46" s="31"/>
      <c r="J46" s="32"/>
      <c r="K46" s="32"/>
      <c r="L46" s="31"/>
      <c r="M46" s="32"/>
      <c r="N46" s="32"/>
      <c r="O46" s="31"/>
      <c r="P46" s="32"/>
      <c r="Q46" s="32"/>
      <c r="R46" s="31"/>
      <c r="S46" s="32"/>
    </row>
    <row r="47" spans="1:19">
      <c r="A47" s="13"/>
      <c r="B47" s="33" t="s">
        <v>61</v>
      </c>
      <c r="C47" s="34" t="s">
        <v>394</v>
      </c>
      <c r="D47" s="33" t="s">
        <v>277</v>
      </c>
      <c r="E47" s="26"/>
      <c r="F47" s="34" t="s">
        <v>395</v>
      </c>
      <c r="G47" s="33" t="s">
        <v>277</v>
      </c>
      <c r="H47" s="26"/>
      <c r="I47" s="34" t="s">
        <v>396</v>
      </c>
      <c r="J47" s="33" t="s">
        <v>277</v>
      </c>
      <c r="K47" s="26"/>
      <c r="L47" s="34" t="s">
        <v>397</v>
      </c>
      <c r="M47" s="33" t="s">
        <v>277</v>
      </c>
      <c r="N47" s="26"/>
      <c r="O47" s="34">
        <v>8</v>
      </c>
      <c r="P47" s="26"/>
      <c r="Q47" s="26"/>
      <c r="R47" s="34">
        <v>5</v>
      </c>
      <c r="S47" s="26"/>
    </row>
    <row r="48" spans="1:19">
      <c r="A48" s="13"/>
      <c r="B48" s="33"/>
      <c r="C48" s="34"/>
      <c r="D48" s="33"/>
      <c r="E48" s="26"/>
      <c r="F48" s="34"/>
      <c r="G48" s="33"/>
      <c r="H48" s="26"/>
      <c r="I48" s="34"/>
      <c r="J48" s="33"/>
      <c r="K48" s="26"/>
      <c r="L48" s="34"/>
      <c r="M48" s="33"/>
      <c r="N48" s="26"/>
      <c r="O48" s="34"/>
      <c r="P48" s="26"/>
      <c r="Q48" s="26"/>
      <c r="R48" s="34"/>
      <c r="S48" s="26"/>
    </row>
    <row r="49" spans="1:19">
      <c r="A49" s="13"/>
      <c r="B49" s="30" t="s">
        <v>62</v>
      </c>
      <c r="C49" s="31">
        <v>3</v>
      </c>
      <c r="D49" s="32"/>
      <c r="E49" s="90" t="s">
        <v>218</v>
      </c>
      <c r="F49" s="31" t="s">
        <v>398</v>
      </c>
      <c r="G49" s="30" t="s">
        <v>277</v>
      </c>
      <c r="H49" s="32"/>
      <c r="I49" s="31">
        <v>2</v>
      </c>
      <c r="J49" s="32"/>
      <c r="K49" s="32"/>
      <c r="L49" s="31" t="s">
        <v>214</v>
      </c>
      <c r="M49" s="32"/>
      <c r="N49" s="32"/>
      <c r="O49" s="31" t="s">
        <v>397</v>
      </c>
      <c r="P49" s="30" t="s">
        <v>277</v>
      </c>
      <c r="Q49" s="32"/>
      <c r="R49" s="31" t="s">
        <v>397</v>
      </c>
      <c r="S49" s="30" t="s">
        <v>277</v>
      </c>
    </row>
    <row r="50" spans="1:19">
      <c r="A50" s="13"/>
      <c r="B50" s="30"/>
      <c r="C50" s="31"/>
      <c r="D50" s="32"/>
      <c r="E50" s="90"/>
      <c r="F50" s="31"/>
      <c r="G50" s="30"/>
      <c r="H50" s="32"/>
      <c r="I50" s="31"/>
      <c r="J50" s="32"/>
      <c r="K50" s="32"/>
      <c r="L50" s="31"/>
      <c r="M50" s="32"/>
      <c r="N50" s="32"/>
      <c r="O50" s="31"/>
      <c r="P50" s="30"/>
      <c r="Q50" s="32"/>
      <c r="R50" s="31"/>
      <c r="S50" s="30"/>
    </row>
    <row r="51" spans="1:19">
      <c r="A51" s="13"/>
      <c r="B51" s="33" t="s">
        <v>63</v>
      </c>
      <c r="C51" s="34" t="s">
        <v>214</v>
      </c>
      <c r="D51" s="26"/>
      <c r="E51" s="26"/>
      <c r="F51" s="34" t="s">
        <v>397</v>
      </c>
      <c r="G51" s="33" t="s">
        <v>277</v>
      </c>
      <c r="H51" s="26"/>
      <c r="I51" s="34" t="s">
        <v>397</v>
      </c>
      <c r="J51" s="33" t="s">
        <v>277</v>
      </c>
      <c r="K51" s="26"/>
      <c r="L51" s="34" t="s">
        <v>332</v>
      </c>
      <c r="M51" s="33" t="s">
        <v>277</v>
      </c>
      <c r="N51" s="26"/>
      <c r="O51" s="34">
        <v>7</v>
      </c>
      <c r="P51" s="26"/>
      <c r="Q51" s="26"/>
      <c r="R51" s="34" t="s">
        <v>399</v>
      </c>
      <c r="S51" s="33" t="s">
        <v>277</v>
      </c>
    </row>
    <row r="52" spans="1:19" ht="15.75" thickBot="1">
      <c r="A52" s="13"/>
      <c r="B52" s="33"/>
      <c r="C52" s="43"/>
      <c r="D52" s="44"/>
      <c r="E52" s="26"/>
      <c r="F52" s="43"/>
      <c r="G52" s="103"/>
      <c r="H52" s="26"/>
      <c r="I52" s="43"/>
      <c r="J52" s="103"/>
      <c r="K52" s="26"/>
      <c r="L52" s="43"/>
      <c r="M52" s="103"/>
      <c r="N52" s="26"/>
      <c r="O52" s="43"/>
      <c r="P52" s="44"/>
      <c r="Q52" s="26"/>
      <c r="R52" s="43"/>
      <c r="S52" s="103"/>
    </row>
    <row r="53" spans="1:19">
      <c r="A53" s="13"/>
      <c r="B53" s="45" t="s">
        <v>127</v>
      </c>
      <c r="C53" s="46" t="s">
        <v>400</v>
      </c>
      <c r="D53" s="104" t="s">
        <v>277</v>
      </c>
      <c r="E53" s="32"/>
      <c r="F53" s="46" t="s">
        <v>401</v>
      </c>
      <c r="G53" s="104" t="s">
        <v>277</v>
      </c>
      <c r="H53" s="32"/>
      <c r="I53" s="46" t="s">
        <v>402</v>
      </c>
      <c r="J53" s="104" t="s">
        <v>277</v>
      </c>
      <c r="K53" s="32"/>
      <c r="L53" s="46" t="s">
        <v>403</v>
      </c>
      <c r="M53" s="104" t="s">
        <v>277</v>
      </c>
      <c r="N53" s="32"/>
      <c r="O53" s="46">
        <v>12</v>
      </c>
      <c r="P53" s="48"/>
      <c r="Q53" s="32"/>
      <c r="R53" s="46" t="s">
        <v>401</v>
      </c>
      <c r="S53" s="104" t="s">
        <v>277</v>
      </c>
    </row>
    <row r="54" spans="1:19" ht="15.75" thickBot="1">
      <c r="A54" s="13"/>
      <c r="B54" s="45"/>
      <c r="C54" s="47"/>
      <c r="D54" s="105"/>
      <c r="E54" s="32"/>
      <c r="F54" s="47"/>
      <c r="G54" s="105"/>
      <c r="H54" s="32"/>
      <c r="I54" s="47"/>
      <c r="J54" s="105"/>
      <c r="K54" s="32"/>
      <c r="L54" s="47"/>
      <c r="M54" s="105"/>
      <c r="N54" s="32"/>
      <c r="O54" s="47"/>
      <c r="P54" s="49"/>
      <c r="Q54" s="32"/>
      <c r="R54" s="47"/>
      <c r="S54" s="105"/>
    </row>
    <row r="55" spans="1:19" ht="15.75" thickTop="1">
      <c r="A55" s="13"/>
      <c r="B55" s="58" t="s">
        <v>217</v>
      </c>
      <c r="C55" s="58"/>
      <c r="D55" s="58"/>
      <c r="E55" s="58"/>
      <c r="F55" s="58"/>
      <c r="G55" s="58"/>
      <c r="H55" s="58"/>
      <c r="I55" s="58"/>
      <c r="J55" s="58"/>
      <c r="K55" s="58"/>
      <c r="L55" s="58"/>
      <c r="M55" s="58"/>
      <c r="N55" s="58"/>
      <c r="O55" s="58"/>
      <c r="P55" s="58"/>
      <c r="Q55" s="58"/>
      <c r="R55" s="58"/>
      <c r="S55" s="58"/>
    </row>
    <row r="56" spans="1:19">
      <c r="A56" s="13"/>
      <c r="B56" s="14"/>
      <c r="C56" s="14"/>
    </row>
    <row r="57" spans="1:19" ht="38.25">
      <c r="A57" s="13"/>
      <c r="B57" s="50" t="s">
        <v>218</v>
      </c>
      <c r="C57" s="51" t="s">
        <v>404</v>
      </c>
    </row>
    <row r="58" spans="1:19">
      <c r="A58" s="13"/>
      <c r="B58" s="33" t="s">
        <v>405</v>
      </c>
      <c r="C58" s="33"/>
      <c r="D58" s="33"/>
      <c r="E58" s="33"/>
      <c r="F58" s="33"/>
      <c r="G58" s="33"/>
      <c r="H58" s="33"/>
      <c r="I58" s="33"/>
      <c r="J58" s="33"/>
      <c r="K58" s="33"/>
      <c r="L58" s="33"/>
      <c r="M58" s="33"/>
      <c r="N58" s="33"/>
      <c r="O58" s="33"/>
      <c r="P58" s="33"/>
      <c r="Q58" s="33"/>
      <c r="R58" s="33"/>
      <c r="S58" s="33"/>
    </row>
    <row r="59" spans="1:19">
      <c r="A59" s="13"/>
      <c r="B59" s="25"/>
      <c r="C59" s="25"/>
      <c r="D59" s="25"/>
      <c r="E59" s="25"/>
      <c r="F59" s="25"/>
      <c r="G59" s="25"/>
      <c r="H59" s="25"/>
      <c r="I59" s="25"/>
      <c r="J59" s="25"/>
      <c r="K59" s="25"/>
      <c r="L59" s="25"/>
      <c r="M59" s="25"/>
      <c r="N59" s="25"/>
      <c r="O59" s="25"/>
      <c r="P59" s="25"/>
    </row>
    <row r="60" spans="1:19">
      <c r="A60" s="13"/>
      <c r="B60" s="14"/>
      <c r="C60" s="14"/>
      <c r="D60" s="14"/>
      <c r="E60" s="14"/>
      <c r="F60" s="14"/>
      <c r="G60" s="14"/>
      <c r="H60" s="14"/>
      <c r="I60" s="14"/>
      <c r="J60" s="14"/>
      <c r="K60" s="14"/>
      <c r="L60" s="14"/>
      <c r="M60" s="14"/>
      <c r="N60" s="14"/>
      <c r="O60" s="14"/>
      <c r="P60" s="14"/>
    </row>
    <row r="61" spans="1:19">
      <c r="A61" s="13"/>
      <c r="B61" s="26"/>
      <c r="C61" s="27" t="s">
        <v>406</v>
      </c>
      <c r="D61" s="27"/>
      <c r="E61" s="26"/>
      <c r="F61" s="27" t="s">
        <v>412</v>
      </c>
      <c r="G61" s="27"/>
      <c r="H61" s="26"/>
      <c r="I61" s="27" t="s">
        <v>415</v>
      </c>
      <c r="J61" s="27"/>
      <c r="K61" s="26"/>
      <c r="L61" s="27" t="s">
        <v>420</v>
      </c>
      <c r="M61" s="27"/>
      <c r="N61" s="26"/>
      <c r="O61" s="27" t="s">
        <v>425</v>
      </c>
      <c r="P61" s="27"/>
    </row>
    <row r="62" spans="1:19">
      <c r="A62" s="13"/>
      <c r="B62" s="26"/>
      <c r="C62" s="27" t="s">
        <v>407</v>
      </c>
      <c r="D62" s="27"/>
      <c r="E62" s="26"/>
      <c r="F62" s="27" t="s">
        <v>413</v>
      </c>
      <c r="G62" s="27"/>
      <c r="H62" s="26"/>
      <c r="I62" s="27" t="s">
        <v>416</v>
      </c>
      <c r="J62" s="27"/>
      <c r="K62" s="26"/>
      <c r="L62" s="27" t="s">
        <v>421</v>
      </c>
      <c r="M62" s="27"/>
      <c r="N62" s="26"/>
      <c r="O62" s="27" t="s">
        <v>254</v>
      </c>
      <c r="P62" s="27"/>
    </row>
    <row r="63" spans="1:19">
      <c r="A63" s="13"/>
      <c r="B63" s="26"/>
      <c r="C63" s="27" t="s">
        <v>408</v>
      </c>
      <c r="D63" s="27"/>
      <c r="E63" s="26"/>
      <c r="F63" s="27" t="s">
        <v>414</v>
      </c>
      <c r="G63" s="27"/>
      <c r="H63" s="26"/>
      <c r="I63" s="27" t="s">
        <v>417</v>
      </c>
      <c r="J63" s="27"/>
      <c r="K63" s="26"/>
      <c r="L63" s="27" t="s">
        <v>422</v>
      </c>
      <c r="M63" s="27"/>
      <c r="N63" s="26"/>
      <c r="O63" s="27" t="s">
        <v>426</v>
      </c>
      <c r="P63" s="27"/>
    </row>
    <row r="64" spans="1:19">
      <c r="A64" s="13"/>
      <c r="B64" s="26"/>
      <c r="C64" s="27" t="s">
        <v>409</v>
      </c>
      <c r="D64" s="27"/>
      <c r="E64" s="26"/>
      <c r="F64" s="55"/>
      <c r="G64" s="55"/>
      <c r="H64" s="26"/>
      <c r="I64" s="27" t="s">
        <v>418</v>
      </c>
      <c r="J64" s="27"/>
      <c r="K64" s="26"/>
      <c r="L64" s="27" t="s">
        <v>423</v>
      </c>
      <c r="M64" s="27"/>
      <c r="N64" s="26"/>
      <c r="O64" s="27" t="s">
        <v>389</v>
      </c>
      <c r="P64" s="27"/>
    </row>
    <row r="65" spans="1:16" ht="15" customHeight="1">
      <c r="A65" s="13"/>
      <c r="B65" s="26"/>
      <c r="C65" s="27" t="s">
        <v>410</v>
      </c>
      <c r="D65" s="27"/>
      <c r="E65" s="26"/>
      <c r="F65" s="55"/>
      <c r="G65" s="55"/>
      <c r="H65" s="26"/>
      <c r="I65" s="107" t="s">
        <v>419</v>
      </c>
      <c r="J65" s="107"/>
      <c r="K65" s="26"/>
      <c r="L65" s="27" t="s">
        <v>324</v>
      </c>
      <c r="M65" s="27"/>
      <c r="N65" s="26"/>
      <c r="O65" s="27" t="s">
        <v>427</v>
      </c>
      <c r="P65" s="27"/>
    </row>
    <row r="66" spans="1:16" ht="15.75" thickBot="1">
      <c r="A66" s="13"/>
      <c r="B66" s="26"/>
      <c r="C66" s="106" t="s">
        <v>411</v>
      </c>
      <c r="D66" s="106"/>
      <c r="E66" s="26"/>
      <c r="F66" s="102"/>
      <c r="G66" s="102"/>
      <c r="H66" s="26"/>
      <c r="I66" s="102"/>
      <c r="J66" s="102"/>
      <c r="K66" s="26"/>
      <c r="L66" s="106" t="s">
        <v>424</v>
      </c>
      <c r="M66" s="106"/>
      <c r="N66" s="26"/>
      <c r="O66" s="102"/>
      <c r="P66" s="102"/>
    </row>
    <row r="67" spans="1:16">
      <c r="A67" s="13"/>
      <c r="B67" s="15"/>
      <c r="C67" s="29" t="s">
        <v>211</v>
      </c>
      <c r="D67" s="29"/>
      <c r="E67" s="29"/>
      <c r="F67" s="29"/>
      <c r="G67" s="29"/>
      <c r="H67" s="29"/>
      <c r="I67" s="29"/>
      <c r="J67" s="29"/>
      <c r="K67" s="29"/>
      <c r="L67" s="29"/>
      <c r="M67" s="29"/>
      <c r="N67" s="29"/>
      <c r="O67" s="29"/>
      <c r="P67" s="29"/>
    </row>
    <row r="68" spans="1:16">
      <c r="A68" s="13"/>
      <c r="B68" s="61" t="s">
        <v>428</v>
      </c>
      <c r="C68" s="31">
        <v>1</v>
      </c>
      <c r="D68" s="32"/>
      <c r="E68" s="32"/>
      <c r="F68" s="31" t="s">
        <v>429</v>
      </c>
      <c r="G68" s="30" t="s">
        <v>277</v>
      </c>
      <c r="H68" s="32"/>
      <c r="I68" s="31" t="s">
        <v>430</v>
      </c>
      <c r="J68" s="30" t="s">
        <v>277</v>
      </c>
      <c r="K68" s="32"/>
      <c r="L68" s="31" t="s">
        <v>431</v>
      </c>
      <c r="M68" s="30" t="s">
        <v>277</v>
      </c>
      <c r="N68" s="32"/>
      <c r="O68" s="31" t="s">
        <v>432</v>
      </c>
      <c r="P68" s="30" t="s">
        <v>277</v>
      </c>
    </row>
    <row r="69" spans="1:16">
      <c r="A69" s="13"/>
      <c r="B69" s="61"/>
      <c r="C69" s="31"/>
      <c r="D69" s="32"/>
      <c r="E69" s="32"/>
      <c r="F69" s="31"/>
      <c r="G69" s="30"/>
      <c r="H69" s="32"/>
      <c r="I69" s="31"/>
      <c r="J69" s="30"/>
      <c r="K69" s="32"/>
      <c r="L69" s="31"/>
      <c r="M69" s="30"/>
      <c r="N69" s="32"/>
      <c r="O69" s="31"/>
      <c r="P69" s="30"/>
    </row>
    <row r="70" spans="1:16">
      <c r="A70" s="13"/>
      <c r="B70" s="62" t="s">
        <v>433</v>
      </c>
      <c r="C70" s="34" t="s">
        <v>214</v>
      </c>
      <c r="D70" s="26"/>
      <c r="E70" s="26"/>
      <c r="F70" s="34" t="s">
        <v>394</v>
      </c>
      <c r="G70" s="33" t="s">
        <v>277</v>
      </c>
      <c r="H70" s="26"/>
      <c r="I70" s="34" t="s">
        <v>398</v>
      </c>
      <c r="J70" s="33" t="s">
        <v>277</v>
      </c>
      <c r="K70" s="26"/>
      <c r="L70" s="34" t="s">
        <v>214</v>
      </c>
      <c r="M70" s="26"/>
      <c r="N70" s="26"/>
      <c r="O70" s="34" t="s">
        <v>429</v>
      </c>
      <c r="P70" s="33" t="s">
        <v>277</v>
      </c>
    </row>
    <row r="71" spans="1:16">
      <c r="A71" s="13"/>
      <c r="B71" s="62"/>
      <c r="C71" s="34"/>
      <c r="D71" s="26"/>
      <c r="E71" s="26"/>
      <c r="F71" s="34"/>
      <c r="G71" s="33"/>
      <c r="H71" s="26"/>
      <c r="I71" s="34"/>
      <c r="J71" s="33"/>
      <c r="K71" s="26"/>
      <c r="L71" s="34"/>
      <c r="M71" s="26"/>
      <c r="N71" s="26"/>
      <c r="O71" s="34"/>
      <c r="P71" s="33"/>
    </row>
    <row r="72" spans="1:16">
      <c r="A72" s="13"/>
      <c r="B72" s="61" t="s">
        <v>434</v>
      </c>
      <c r="C72" s="31" t="s">
        <v>214</v>
      </c>
      <c r="D72" s="32"/>
      <c r="E72" s="32"/>
      <c r="F72" s="31" t="s">
        <v>214</v>
      </c>
      <c r="G72" s="32"/>
      <c r="H72" s="32"/>
      <c r="I72" s="31">
        <v>4</v>
      </c>
      <c r="J72" s="32"/>
      <c r="K72" s="32"/>
      <c r="L72" s="31" t="s">
        <v>214</v>
      </c>
      <c r="M72" s="32"/>
      <c r="N72" s="32"/>
      <c r="O72" s="31">
        <v>4</v>
      </c>
      <c r="P72" s="32"/>
    </row>
    <row r="73" spans="1:16">
      <c r="A73" s="13"/>
      <c r="B73" s="61"/>
      <c r="C73" s="31"/>
      <c r="D73" s="32"/>
      <c r="E73" s="32"/>
      <c r="F73" s="31"/>
      <c r="G73" s="32"/>
      <c r="H73" s="32"/>
      <c r="I73" s="31"/>
      <c r="J73" s="32"/>
      <c r="K73" s="32"/>
      <c r="L73" s="31"/>
      <c r="M73" s="32"/>
      <c r="N73" s="32"/>
      <c r="O73" s="31"/>
      <c r="P73" s="32"/>
    </row>
    <row r="74" spans="1:16">
      <c r="A74" s="13"/>
      <c r="B74" s="62" t="s">
        <v>40</v>
      </c>
      <c r="C74" s="34" t="s">
        <v>214</v>
      </c>
      <c r="D74" s="26"/>
      <c r="E74" s="26"/>
      <c r="F74" s="34" t="s">
        <v>395</v>
      </c>
      <c r="G74" s="33" t="s">
        <v>277</v>
      </c>
      <c r="H74" s="26"/>
      <c r="I74" s="34" t="s">
        <v>398</v>
      </c>
      <c r="J74" s="33" t="s">
        <v>277</v>
      </c>
      <c r="K74" s="26"/>
      <c r="L74" s="34" t="s">
        <v>397</v>
      </c>
      <c r="M74" s="33" t="s">
        <v>277</v>
      </c>
      <c r="N74" s="26"/>
      <c r="O74" s="34" t="s">
        <v>401</v>
      </c>
      <c r="P74" s="33" t="s">
        <v>277</v>
      </c>
    </row>
    <row r="75" spans="1:16" ht="15.75" thickBot="1">
      <c r="A75" s="13"/>
      <c r="B75" s="62"/>
      <c r="C75" s="43"/>
      <c r="D75" s="44"/>
      <c r="E75" s="26"/>
      <c r="F75" s="43"/>
      <c r="G75" s="103"/>
      <c r="H75" s="26"/>
      <c r="I75" s="43"/>
      <c r="J75" s="103"/>
      <c r="K75" s="26"/>
      <c r="L75" s="43"/>
      <c r="M75" s="103"/>
      <c r="N75" s="26"/>
      <c r="O75" s="43"/>
      <c r="P75" s="103"/>
    </row>
    <row r="76" spans="1:16">
      <c r="A76" s="13"/>
      <c r="B76" s="68" t="s">
        <v>301</v>
      </c>
      <c r="C76" s="46">
        <v>1</v>
      </c>
      <c r="D76" s="48"/>
      <c r="E76" s="32"/>
      <c r="F76" s="46" t="s">
        <v>435</v>
      </c>
      <c r="G76" s="104" t="s">
        <v>277</v>
      </c>
      <c r="H76" s="32"/>
      <c r="I76" s="46" t="s">
        <v>436</v>
      </c>
      <c r="J76" s="104" t="s">
        <v>277</v>
      </c>
      <c r="K76" s="32"/>
      <c r="L76" s="46" t="s">
        <v>437</v>
      </c>
      <c r="M76" s="104" t="s">
        <v>277</v>
      </c>
      <c r="N76" s="32"/>
      <c r="O76" s="46" t="s">
        <v>438</v>
      </c>
      <c r="P76" s="104" t="s">
        <v>277</v>
      </c>
    </row>
    <row r="77" spans="1:16" ht="15.75" thickBot="1">
      <c r="A77" s="13"/>
      <c r="B77" s="68"/>
      <c r="C77" s="47"/>
      <c r="D77" s="49"/>
      <c r="E77" s="32"/>
      <c r="F77" s="47"/>
      <c r="G77" s="105"/>
      <c r="H77" s="32"/>
      <c r="I77" s="47"/>
      <c r="J77" s="105"/>
      <c r="K77" s="32"/>
      <c r="L77" s="47"/>
      <c r="M77" s="105"/>
      <c r="N77" s="32"/>
      <c r="O77" s="47"/>
      <c r="P77" s="105"/>
    </row>
    <row r="78" spans="1:16" ht="15.75" thickTop="1"/>
  </sheetData>
  <mergeCells count="320">
    <mergeCell ref="B29:S29"/>
    <mergeCell ref="B34:S34"/>
    <mergeCell ref="B35:S35"/>
    <mergeCell ref="B55:S55"/>
    <mergeCell ref="B58:S58"/>
    <mergeCell ref="A1:A2"/>
    <mergeCell ref="B1:S1"/>
    <mergeCell ref="B2:S2"/>
    <mergeCell ref="B3:S3"/>
    <mergeCell ref="A4:A77"/>
    <mergeCell ref="B4:S4"/>
    <mergeCell ref="B5:S5"/>
    <mergeCell ref="B6:S6"/>
    <mergeCell ref="B7:S7"/>
    <mergeCell ref="B14:S14"/>
    <mergeCell ref="K76:K77"/>
    <mergeCell ref="L76:L77"/>
    <mergeCell ref="M76:M77"/>
    <mergeCell ref="N76:N77"/>
    <mergeCell ref="O76:O77"/>
    <mergeCell ref="P76:P77"/>
    <mergeCell ref="P74:P75"/>
    <mergeCell ref="B76:B77"/>
    <mergeCell ref="C76:C77"/>
    <mergeCell ref="D76:D77"/>
    <mergeCell ref="E76:E77"/>
    <mergeCell ref="F76:F77"/>
    <mergeCell ref="G76:G77"/>
    <mergeCell ref="H76:H77"/>
    <mergeCell ref="I76:I77"/>
    <mergeCell ref="J76:J77"/>
    <mergeCell ref="J74:J75"/>
    <mergeCell ref="K74:K75"/>
    <mergeCell ref="L74:L75"/>
    <mergeCell ref="M74:M75"/>
    <mergeCell ref="N74:N75"/>
    <mergeCell ref="O74:O75"/>
    <mergeCell ref="O72:O73"/>
    <mergeCell ref="P72:P73"/>
    <mergeCell ref="B74:B75"/>
    <mergeCell ref="C74:C75"/>
    <mergeCell ref="D74:D75"/>
    <mergeCell ref="E74:E75"/>
    <mergeCell ref="F74:F75"/>
    <mergeCell ref="G74:G75"/>
    <mergeCell ref="H74:H75"/>
    <mergeCell ref="I74:I75"/>
    <mergeCell ref="I72:I73"/>
    <mergeCell ref="J72:J73"/>
    <mergeCell ref="K72:K73"/>
    <mergeCell ref="L72:L73"/>
    <mergeCell ref="M72:M73"/>
    <mergeCell ref="N72:N73"/>
    <mergeCell ref="N70:N71"/>
    <mergeCell ref="O70:O71"/>
    <mergeCell ref="P70:P71"/>
    <mergeCell ref="B72:B73"/>
    <mergeCell ref="C72:C73"/>
    <mergeCell ref="D72:D73"/>
    <mergeCell ref="E72:E73"/>
    <mergeCell ref="F72:F73"/>
    <mergeCell ref="G72:G73"/>
    <mergeCell ref="H72:H73"/>
    <mergeCell ref="H70:H71"/>
    <mergeCell ref="I70:I71"/>
    <mergeCell ref="J70:J71"/>
    <mergeCell ref="K70:K71"/>
    <mergeCell ref="L70:L71"/>
    <mergeCell ref="M70:M71"/>
    <mergeCell ref="B70:B71"/>
    <mergeCell ref="C70:C71"/>
    <mergeCell ref="D70:D71"/>
    <mergeCell ref="E70:E71"/>
    <mergeCell ref="F70:F71"/>
    <mergeCell ref="G70:G71"/>
    <mergeCell ref="K68:K69"/>
    <mergeCell ref="L68:L69"/>
    <mergeCell ref="M68:M69"/>
    <mergeCell ref="N68:N69"/>
    <mergeCell ref="O68:O69"/>
    <mergeCell ref="P68:P69"/>
    <mergeCell ref="C67:P67"/>
    <mergeCell ref="B68:B69"/>
    <mergeCell ref="C68:C69"/>
    <mergeCell ref="D68:D69"/>
    <mergeCell ref="E68:E69"/>
    <mergeCell ref="F68:F69"/>
    <mergeCell ref="G68:G69"/>
    <mergeCell ref="H68:H69"/>
    <mergeCell ref="I68:I69"/>
    <mergeCell ref="J68:J69"/>
    <mergeCell ref="N61:N66"/>
    <mergeCell ref="O61:P61"/>
    <mergeCell ref="O62:P62"/>
    <mergeCell ref="O63:P63"/>
    <mergeCell ref="O64:P64"/>
    <mergeCell ref="O65:P65"/>
    <mergeCell ref="O66:P66"/>
    <mergeCell ref="K61:K66"/>
    <mergeCell ref="L61:M61"/>
    <mergeCell ref="L62:M62"/>
    <mergeCell ref="L63:M63"/>
    <mergeCell ref="L64:M64"/>
    <mergeCell ref="L65:M65"/>
    <mergeCell ref="L66:M66"/>
    <mergeCell ref="H61:H66"/>
    <mergeCell ref="I61:J61"/>
    <mergeCell ref="I62:J62"/>
    <mergeCell ref="I63:J63"/>
    <mergeCell ref="I64:J64"/>
    <mergeCell ref="I65:J65"/>
    <mergeCell ref="I66:J66"/>
    <mergeCell ref="C66:D66"/>
    <mergeCell ref="E61:E66"/>
    <mergeCell ref="F61:G61"/>
    <mergeCell ref="F62:G62"/>
    <mergeCell ref="F63:G63"/>
    <mergeCell ref="F64:G64"/>
    <mergeCell ref="F65:G65"/>
    <mergeCell ref="F66:G66"/>
    <mergeCell ref="Q53:Q54"/>
    <mergeCell ref="R53:R54"/>
    <mergeCell ref="S53:S54"/>
    <mergeCell ref="B59:P59"/>
    <mergeCell ref="B61:B66"/>
    <mergeCell ref="C61:D61"/>
    <mergeCell ref="C62:D62"/>
    <mergeCell ref="C63:D63"/>
    <mergeCell ref="C64:D64"/>
    <mergeCell ref="C65:D65"/>
    <mergeCell ref="K53:K54"/>
    <mergeCell ref="L53:L54"/>
    <mergeCell ref="M53:M54"/>
    <mergeCell ref="N53:N54"/>
    <mergeCell ref="O53:O54"/>
    <mergeCell ref="P53:P54"/>
    <mergeCell ref="S51:S52"/>
    <mergeCell ref="B53:B54"/>
    <mergeCell ref="C53:C54"/>
    <mergeCell ref="D53:D54"/>
    <mergeCell ref="E53:E54"/>
    <mergeCell ref="F53:F54"/>
    <mergeCell ref="G53:G54"/>
    <mergeCell ref="H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O49:O50"/>
    <mergeCell ref="P49:P50"/>
    <mergeCell ref="Q49:Q50"/>
    <mergeCell ref="R49:R50"/>
    <mergeCell ref="S49:S50"/>
    <mergeCell ref="B51:B52"/>
    <mergeCell ref="C51:C52"/>
    <mergeCell ref="D51:D52"/>
    <mergeCell ref="E51:E52"/>
    <mergeCell ref="F51:F52"/>
    <mergeCell ref="I49:I50"/>
    <mergeCell ref="J49:J50"/>
    <mergeCell ref="K49:K50"/>
    <mergeCell ref="L49:L50"/>
    <mergeCell ref="M49:M50"/>
    <mergeCell ref="N49:N50"/>
    <mergeCell ref="Q47:Q48"/>
    <mergeCell ref="R47:R48"/>
    <mergeCell ref="S47:S48"/>
    <mergeCell ref="B49:B50"/>
    <mergeCell ref="C49:C50"/>
    <mergeCell ref="D49:D50"/>
    <mergeCell ref="E49:E50"/>
    <mergeCell ref="F49:F50"/>
    <mergeCell ref="G49:G50"/>
    <mergeCell ref="H49:H50"/>
    <mergeCell ref="K47:K48"/>
    <mergeCell ref="L47:L48"/>
    <mergeCell ref="M47:M48"/>
    <mergeCell ref="N47:N48"/>
    <mergeCell ref="O47:O48"/>
    <mergeCell ref="P47:P48"/>
    <mergeCell ref="S45:S46"/>
    <mergeCell ref="B47:B48"/>
    <mergeCell ref="C47:C48"/>
    <mergeCell ref="D47:D48"/>
    <mergeCell ref="E47:E48"/>
    <mergeCell ref="F47:F48"/>
    <mergeCell ref="G47:G48"/>
    <mergeCell ref="H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R40:S40"/>
    <mergeCell ref="R41:S41"/>
    <mergeCell ref="R42:S42"/>
    <mergeCell ref="R43:S43"/>
    <mergeCell ref="C44:S44"/>
    <mergeCell ref="B45:B46"/>
    <mergeCell ref="C45:C46"/>
    <mergeCell ref="D45:D46"/>
    <mergeCell ref="E45:E46"/>
    <mergeCell ref="F45:F46"/>
    <mergeCell ref="N40:N43"/>
    <mergeCell ref="O40:P40"/>
    <mergeCell ref="O41:P41"/>
    <mergeCell ref="O42:P42"/>
    <mergeCell ref="O43:P43"/>
    <mergeCell ref="Q40:Q43"/>
    <mergeCell ref="I40:J40"/>
    <mergeCell ref="I41:J41"/>
    <mergeCell ref="I42:J42"/>
    <mergeCell ref="I43:J43"/>
    <mergeCell ref="K40:K43"/>
    <mergeCell ref="L40:M40"/>
    <mergeCell ref="L41:M41"/>
    <mergeCell ref="L42:M42"/>
    <mergeCell ref="L43:M43"/>
    <mergeCell ref="E40:E43"/>
    <mergeCell ref="F40:G40"/>
    <mergeCell ref="F41:G41"/>
    <mergeCell ref="F42:G42"/>
    <mergeCell ref="F43:G43"/>
    <mergeCell ref="H40:H43"/>
    <mergeCell ref="N27:N28"/>
    <mergeCell ref="B36:S36"/>
    <mergeCell ref="C38:S38"/>
    <mergeCell ref="C39:J39"/>
    <mergeCell ref="L39:S39"/>
    <mergeCell ref="B40:B43"/>
    <mergeCell ref="C40:D40"/>
    <mergeCell ref="C41:D41"/>
    <mergeCell ref="C42:D42"/>
    <mergeCell ref="C43:D43"/>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J21:J22"/>
    <mergeCell ref="K21:L22"/>
    <mergeCell ref="M21:M22"/>
    <mergeCell ref="N21:N22"/>
    <mergeCell ref="B23:B24"/>
    <mergeCell ref="C23:C24"/>
    <mergeCell ref="D23:D24"/>
    <mergeCell ref="E23:E24"/>
    <mergeCell ref="F23:F24"/>
    <mergeCell ref="G23:G24"/>
    <mergeCell ref="K20:M20"/>
    <mergeCell ref="N17:N19"/>
    <mergeCell ref="C20:E20"/>
    <mergeCell ref="G20:I20"/>
    <mergeCell ref="B21:B22"/>
    <mergeCell ref="C21:D22"/>
    <mergeCell ref="E21:E22"/>
    <mergeCell ref="F21:F22"/>
    <mergeCell ref="G21:H22"/>
    <mergeCell ref="I21:I22"/>
    <mergeCell ref="E12:G12"/>
    <mergeCell ref="B15:N15"/>
    <mergeCell ref="B17:B19"/>
    <mergeCell ref="C17:I19"/>
    <mergeCell ref="J17:J19"/>
    <mergeCell ref="K17:M17"/>
    <mergeCell ref="K18:M18"/>
    <mergeCell ref="K19:M19"/>
    <mergeCell ref="B8:I8"/>
    <mergeCell ref="B10:B11"/>
    <mergeCell ref="C10:C11"/>
    <mergeCell ref="D10:D11"/>
    <mergeCell ref="F10:F11"/>
    <mergeCell ref="H10:H11"/>
    <mergeCell ref="I10:I11"/>
  </mergeCells>
  <hyperlinks>
    <hyperlink ref="C66" location="s52781D9822645CA68DAB95B1C5BD58F3" display="s52781D9822645CA68DAB95B1C5BD58F3"/>
    <hyperlink ref="I65" location="sA4942E28BF865E3BB474FAD7C6304969" display="sA4942E28BF865E3BB474FAD7C6304969"/>
    <hyperlink ref="L66" location="sDEE6D7DE5EFD54D8AC3A292C5CFD3123" display="sDEE6D7DE5EFD54D8AC3A292C5CFD3123"/>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sheetViews>
  <sheetFormatPr defaultRowHeight="15"/>
  <cols>
    <col min="1" max="1" width="36.5703125" bestFit="1" customWidth="1"/>
    <col min="2" max="2" width="36.5703125" customWidth="1"/>
    <col min="3" max="3" width="10.42578125" customWidth="1"/>
    <col min="4" max="4" width="5.7109375" customWidth="1"/>
    <col min="5" max="5" width="33.85546875" customWidth="1"/>
    <col min="6" max="6" width="10.42578125" customWidth="1"/>
    <col min="7" max="7" width="5.7109375" customWidth="1"/>
    <col min="8" max="8" width="33.85546875" customWidth="1"/>
    <col min="9" max="9" width="10.42578125" customWidth="1"/>
    <col min="10" max="11" width="33.85546875" customWidth="1"/>
    <col min="12" max="12" width="10.42578125" customWidth="1"/>
    <col min="13" max="13" width="5.7109375" customWidth="1"/>
    <col min="14" max="14" width="33.85546875" customWidth="1"/>
    <col min="15" max="15" width="10.42578125" customWidth="1"/>
    <col min="16" max="16" width="5.7109375" customWidth="1"/>
    <col min="17" max="17" width="33.85546875" customWidth="1"/>
    <col min="18" max="18" width="11" customWidth="1"/>
    <col min="19" max="19" width="5.7109375" customWidth="1"/>
  </cols>
  <sheetData>
    <row r="1" spans="1:19" ht="15" customHeight="1">
      <c r="A1" s="7" t="s">
        <v>439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440</v>
      </c>
      <c r="B3" s="55"/>
      <c r="C3" s="55"/>
      <c r="D3" s="55"/>
      <c r="E3" s="55"/>
      <c r="F3" s="55"/>
      <c r="G3" s="55"/>
      <c r="H3" s="55"/>
      <c r="I3" s="55"/>
      <c r="J3" s="55"/>
      <c r="K3" s="55"/>
      <c r="L3" s="55"/>
      <c r="M3" s="55"/>
      <c r="N3" s="55"/>
      <c r="O3" s="55"/>
      <c r="P3" s="55"/>
      <c r="Q3" s="55"/>
      <c r="R3" s="55"/>
      <c r="S3" s="55"/>
    </row>
    <row r="4" spans="1:19">
      <c r="A4" s="13" t="s">
        <v>439</v>
      </c>
      <c r="B4" s="56" t="s">
        <v>439</v>
      </c>
      <c r="C4" s="56"/>
      <c r="D4" s="56"/>
      <c r="E4" s="56"/>
      <c r="F4" s="56"/>
      <c r="G4" s="56"/>
      <c r="H4" s="56"/>
      <c r="I4" s="56"/>
      <c r="J4" s="56"/>
      <c r="K4" s="56"/>
      <c r="L4" s="56"/>
      <c r="M4" s="56"/>
      <c r="N4" s="56"/>
      <c r="O4" s="56"/>
      <c r="P4" s="56"/>
      <c r="Q4" s="56"/>
      <c r="R4" s="56"/>
      <c r="S4" s="56"/>
    </row>
    <row r="5" spans="1:19">
      <c r="A5" s="13"/>
      <c r="B5" s="25"/>
      <c r="C5" s="25"/>
      <c r="D5" s="25"/>
      <c r="E5" s="25"/>
      <c r="F5" s="25"/>
      <c r="G5" s="25"/>
    </row>
    <row r="6" spans="1:19">
      <c r="A6" s="13"/>
      <c r="B6" s="14"/>
      <c r="C6" s="14"/>
      <c r="D6" s="14"/>
      <c r="E6" s="14"/>
      <c r="F6" s="14"/>
      <c r="G6" s="14"/>
    </row>
    <row r="7" spans="1:19">
      <c r="A7" s="13"/>
      <c r="B7" s="26"/>
      <c r="C7" s="27" t="s">
        <v>441</v>
      </c>
      <c r="D7" s="27"/>
      <c r="E7" s="27"/>
      <c r="F7" s="27"/>
      <c r="G7" s="27"/>
    </row>
    <row r="8" spans="1:19" ht="15.75" thickBot="1">
      <c r="A8" s="13"/>
      <c r="B8" s="26"/>
      <c r="C8" s="28" t="s">
        <v>442</v>
      </c>
      <c r="D8" s="28"/>
      <c r="E8" s="28"/>
      <c r="F8" s="28"/>
      <c r="G8" s="28"/>
    </row>
    <row r="9" spans="1:19" ht="15.75" thickBot="1">
      <c r="A9" s="13"/>
      <c r="B9" s="15"/>
      <c r="C9" s="91">
        <v>2015</v>
      </c>
      <c r="D9" s="91"/>
      <c r="E9" s="15"/>
      <c r="F9" s="91">
        <v>2014</v>
      </c>
      <c r="G9" s="91"/>
    </row>
    <row r="10" spans="1:19">
      <c r="A10" s="13"/>
      <c r="B10" s="15"/>
      <c r="C10" s="29" t="s">
        <v>211</v>
      </c>
      <c r="D10" s="29"/>
      <c r="E10" s="29"/>
      <c r="F10" s="29"/>
      <c r="G10" s="29"/>
    </row>
    <row r="11" spans="1:19">
      <c r="A11" s="13"/>
      <c r="B11" s="19" t="s">
        <v>443</v>
      </c>
      <c r="C11" s="20" t="s">
        <v>430</v>
      </c>
      <c r="D11" s="19" t="s">
        <v>277</v>
      </c>
      <c r="E11" s="21"/>
      <c r="F11" s="20" t="s">
        <v>436</v>
      </c>
      <c r="G11" s="19" t="s">
        <v>277</v>
      </c>
    </row>
    <row r="12" spans="1:19">
      <c r="A12" s="13"/>
      <c r="B12" s="33" t="s">
        <v>444</v>
      </c>
      <c r="C12" s="34" t="s">
        <v>214</v>
      </c>
      <c r="D12" s="26"/>
      <c r="E12" s="26"/>
      <c r="F12" s="34">
        <v>1</v>
      </c>
      <c r="G12" s="26"/>
    </row>
    <row r="13" spans="1:19">
      <c r="A13" s="13"/>
      <c r="B13" s="33"/>
      <c r="C13" s="34"/>
      <c r="D13" s="26"/>
      <c r="E13" s="26"/>
      <c r="F13" s="34"/>
      <c r="G13" s="26"/>
    </row>
    <row r="14" spans="1:19">
      <c r="A14" s="13"/>
      <c r="B14" s="30" t="s">
        <v>445</v>
      </c>
      <c r="C14" s="31" t="s">
        <v>398</v>
      </c>
      <c r="D14" s="30" t="s">
        <v>277</v>
      </c>
      <c r="E14" s="32"/>
      <c r="F14" s="31" t="s">
        <v>214</v>
      </c>
      <c r="G14" s="32"/>
    </row>
    <row r="15" spans="1:19" ht="15.75" thickBot="1">
      <c r="A15" s="13"/>
      <c r="B15" s="30"/>
      <c r="C15" s="35"/>
      <c r="D15" s="109"/>
      <c r="E15" s="32"/>
      <c r="F15" s="35"/>
      <c r="G15" s="36"/>
    </row>
    <row r="16" spans="1:19" ht="15.75" thickBot="1">
      <c r="A16" s="13"/>
      <c r="B16" s="23" t="s">
        <v>127</v>
      </c>
      <c r="C16" s="53" t="s">
        <v>446</v>
      </c>
      <c r="D16" s="108" t="s">
        <v>277</v>
      </c>
      <c r="E16" s="15"/>
      <c r="F16" s="53" t="s">
        <v>398</v>
      </c>
      <c r="G16" s="108" t="s">
        <v>277</v>
      </c>
    </row>
    <row r="17" spans="1:19" ht="15.75" thickTop="1">
      <c r="A17" s="13"/>
      <c r="B17" s="57">
        <v>2015</v>
      </c>
      <c r="C17" s="57"/>
      <c r="D17" s="57"/>
      <c r="E17" s="57"/>
      <c r="F17" s="57"/>
      <c r="G17" s="57"/>
      <c r="H17" s="57"/>
      <c r="I17" s="57"/>
      <c r="J17" s="57"/>
      <c r="K17" s="57"/>
      <c r="L17" s="57"/>
      <c r="M17" s="57"/>
      <c r="N17" s="57"/>
      <c r="O17" s="57"/>
      <c r="P17" s="57"/>
      <c r="Q17" s="57"/>
      <c r="R17" s="57"/>
      <c r="S17" s="57"/>
    </row>
    <row r="18" spans="1:19">
      <c r="A18" s="13"/>
      <c r="B18" s="33" t="s">
        <v>447</v>
      </c>
      <c r="C18" s="33"/>
      <c r="D18" s="33"/>
      <c r="E18" s="33"/>
      <c r="F18" s="33"/>
      <c r="G18" s="33"/>
      <c r="H18" s="33"/>
      <c r="I18" s="33"/>
      <c r="J18" s="33"/>
      <c r="K18" s="33"/>
      <c r="L18" s="33"/>
      <c r="M18" s="33"/>
      <c r="N18" s="33"/>
      <c r="O18" s="33"/>
      <c r="P18" s="33"/>
      <c r="Q18" s="33"/>
      <c r="R18" s="33"/>
      <c r="S18" s="33"/>
    </row>
    <row r="19" spans="1:19">
      <c r="A19" s="13"/>
      <c r="B19" s="57">
        <v>2014</v>
      </c>
      <c r="C19" s="57"/>
      <c r="D19" s="57"/>
      <c r="E19" s="57"/>
      <c r="F19" s="57"/>
      <c r="G19" s="57"/>
      <c r="H19" s="57"/>
      <c r="I19" s="57"/>
      <c r="J19" s="57"/>
      <c r="K19" s="57"/>
      <c r="L19" s="57"/>
      <c r="M19" s="57"/>
      <c r="N19" s="57"/>
      <c r="O19" s="57"/>
      <c r="P19" s="57"/>
      <c r="Q19" s="57"/>
      <c r="R19" s="57"/>
      <c r="S19" s="57"/>
    </row>
    <row r="20" spans="1:19">
      <c r="A20" s="13"/>
      <c r="B20" s="33" t="s">
        <v>448</v>
      </c>
      <c r="C20" s="33"/>
      <c r="D20" s="33"/>
      <c r="E20" s="33"/>
      <c r="F20" s="33"/>
      <c r="G20" s="33"/>
      <c r="H20" s="33"/>
      <c r="I20" s="33"/>
      <c r="J20" s="33"/>
      <c r="K20" s="33"/>
      <c r="L20" s="33"/>
      <c r="M20" s="33"/>
      <c r="N20" s="33"/>
      <c r="O20" s="33"/>
      <c r="P20" s="33"/>
      <c r="Q20" s="33"/>
      <c r="R20" s="33"/>
      <c r="S20" s="33"/>
    </row>
    <row r="21" spans="1:19">
      <c r="A21" s="13"/>
      <c r="B21" s="33" t="s">
        <v>449</v>
      </c>
      <c r="C21" s="33"/>
      <c r="D21" s="33"/>
      <c r="E21" s="33"/>
      <c r="F21" s="33"/>
      <c r="G21" s="33"/>
      <c r="H21" s="33"/>
      <c r="I21" s="33"/>
      <c r="J21" s="33"/>
      <c r="K21" s="33"/>
      <c r="L21" s="33"/>
      <c r="M21" s="33"/>
      <c r="N21" s="33"/>
      <c r="O21" s="33"/>
      <c r="P21" s="33"/>
      <c r="Q21" s="33"/>
      <c r="R21" s="33"/>
      <c r="S21" s="33"/>
    </row>
    <row r="22" spans="1:19">
      <c r="A22" s="13"/>
      <c r="B22" s="25"/>
      <c r="C22" s="25"/>
      <c r="D22" s="25"/>
      <c r="E22" s="25"/>
      <c r="F22" s="25"/>
      <c r="G22" s="25"/>
      <c r="H22" s="25"/>
      <c r="I22" s="25"/>
      <c r="J22" s="25"/>
      <c r="K22" s="25"/>
      <c r="L22" s="25"/>
      <c r="M22" s="25"/>
      <c r="N22" s="25"/>
      <c r="O22" s="25"/>
      <c r="P22" s="25"/>
      <c r="Q22" s="25"/>
      <c r="R22" s="25"/>
      <c r="S22" s="25"/>
    </row>
    <row r="23" spans="1:19">
      <c r="A23" s="13"/>
      <c r="B23" s="14"/>
      <c r="C23" s="14"/>
      <c r="D23" s="14"/>
      <c r="E23" s="14"/>
      <c r="F23" s="14"/>
      <c r="G23" s="14"/>
      <c r="H23" s="14"/>
      <c r="I23" s="14"/>
      <c r="J23" s="14"/>
      <c r="K23" s="14"/>
      <c r="L23" s="14"/>
      <c r="M23" s="14"/>
      <c r="N23" s="14"/>
      <c r="O23" s="14"/>
      <c r="P23" s="14"/>
      <c r="Q23" s="14"/>
      <c r="R23" s="14"/>
      <c r="S23" s="14"/>
    </row>
    <row r="24" spans="1:19">
      <c r="A24" s="13"/>
      <c r="B24" s="26"/>
      <c r="C24" s="27" t="s">
        <v>450</v>
      </c>
      <c r="D24" s="27"/>
      <c r="E24" s="26"/>
      <c r="F24" s="27" t="s">
        <v>453</v>
      </c>
      <c r="G24" s="27"/>
      <c r="H24" s="26"/>
      <c r="I24" s="27" t="s">
        <v>455</v>
      </c>
      <c r="J24" s="27"/>
      <c r="K24" s="26"/>
      <c r="L24" s="27" t="s">
        <v>456</v>
      </c>
      <c r="M24" s="27"/>
      <c r="N24" s="26"/>
      <c r="O24" s="27" t="s">
        <v>254</v>
      </c>
      <c r="P24" s="27"/>
      <c r="Q24" s="26"/>
      <c r="R24" s="27" t="s">
        <v>127</v>
      </c>
      <c r="S24" s="27"/>
    </row>
    <row r="25" spans="1:19">
      <c r="A25" s="13"/>
      <c r="B25" s="26"/>
      <c r="C25" s="27" t="s">
        <v>451</v>
      </c>
      <c r="D25" s="27"/>
      <c r="E25" s="26"/>
      <c r="F25" s="27" t="s">
        <v>454</v>
      </c>
      <c r="G25" s="27"/>
      <c r="H25" s="26"/>
      <c r="I25" s="27" t="s">
        <v>454</v>
      </c>
      <c r="J25" s="27"/>
      <c r="K25" s="26"/>
      <c r="L25" s="27" t="s">
        <v>457</v>
      </c>
      <c r="M25" s="27"/>
      <c r="N25" s="26"/>
      <c r="O25" s="27"/>
      <c r="P25" s="27"/>
      <c r="Q25" s="26"/>
      <c r="R25" s="27"/>
      <c r="S25" s="27"/>
    </row>
    <row r="26" spans="1:19" ht="15.75" thickBot="1">
      <c r="A26" s="13"/>
      <c r="B26" s="26"/>
      <c r="C26" s="28" t="s">
        <v>452</v>
      </c>
      <c r="D26" s="28"/>
      <c r="E26" s="26"/>
      <c r="F26" s="102"/>
      <c r="G26" s="102"/>
      <c r="H26" s="26"/>
      <c r="I26" s="102"/>
      <c r="J26" s="102"/>
      <c r="K26" s="26"/>
      <c r="L26" s="102"/>
      <c r="M26" s="102"/>
      <c r="N26" s="26"/>
      <c r="O26" s="28"/>
      <c r="P26" s="28"/>
      <c r="Q26" s="26"/>
      <c r="R26" s="28"/>
      <c r="S26" s="28"/>
    </row>
    <row r="27" spans="1:19">
      <c r="A27" s="13"/>
      <c r="B27" s="15"/>
      <c r="C27" s="29" t="s">
        <v>211</v>
      </c>
      <c r="D27" s="29"/>
      <c r="E27" s="29"/>
      <c r="F27" s="29"/>
      <c r="G27" s="29"/>
      <c r="H27" s="29"/>
      <c r="I27" s="29"/>
      <c r="J27" s="29"/>
      <c r="K27" s="29"/>
      <c r="L27" s="29"/>
      <c r="M27" s="29"/>
      <c r="N27" s="29"/>
      <c r="O27" s="29"/>
      <c r="P27" s="29"/>
      <c r="Q27" s="29"/>
      <c r="R27" s="29"/>
      <c r="S27" s="29"/>
    </row>
    <row r="28" spans="1:19">
      <c r="A28" s="13"/>
      <c r="B28" s="69" t="s">
        <v>458</v>
      </c>
      <c r="C28" s="32"/>
      <c r="D28" s="32"/>
      <c r="E28" s="21"/>
      <c r="F28" s="32"/>
      <c r="G28" s="32"/>
      <c r="H28" s="21"/>
      <c r="I28" s="32"/>
      <c r="J28" s="32"/>
      <c r="K28" s="21"/>
      <c r="L28" s="32"/>
      <c r="M28" s="32"/>
      <c r="N28" s="21"/>
      <c r="O28" s="32"/>
      <c r="P28" s="32"/>
      <c r="Q28" s="21"/>
      <c r="R28" s="32"/>
      <c r="S28" s="32"/>
    </row>
    <row r="29" spans="1:19">
      <c r="A29" s="13"/>
      <c r="B29" s="62" t="s">
        <v>428</v>
      </c>
      <c r="C29" s="34">
        <v>4</v>
      </c>
      <c r="D29" s="26"/>
      <c r="E29" s="26"/>
      <c r="F29" s="34">
        <v>1</v>
      </c>
      <c r="G29" s="26"/>
      <c r="H29" s="26"/>
      <c r="I29" s="34">
        <v>1</v>
      </c>
      <c r="J29" s="26"/>
      <c r="K29" s="26"/>
      <c r="L29" s="34">
        <v>5</v>
      </c>
      <c r="M29" s="26"/>
      <c r="N29" s="26"/>
      <c r="O29" s="34">
        <v>3</v>
      </c>
      <c r="P29" s="26"/>
      <c r="Q29" s="26"/>
      <c r="R29" s="34">
        <v>14</v>
      </c>
      <c r="S29" s="26"/>
    </row>
    <row r="30" spans="1:19">
      <c r="A30" s="13"/>
      <c r="B30" s="62"/>
      <c r="C30" s="34"/>
      <c r="D30" s="26"/>
      <c r="E30" s="26"/>
      <c r="F30" s="34"/>
      <c r="G30" s="26"/>
      <c r="H30" s="26"/>
      <c r="I30" s="34"/>
      <c r="J30" s="26"/>
      <c r="K30" s="26"/>
      <c r="L30" s="34"/>
      <c r="M30" s="26"/>
      <c r="N30" s="26"/>
      <c r="O30" s="34"/>
      <c r="P30" s="26"/>
      <c r="Q30" s="26"/>
      <c r="R30" s="34"/>
      <c r="S30" s="26"/>
    </row>
    <row r="31" spans="1:19">
      <c r="A31" s="13"/>
      <c r="B31" s="61" t="s">
        <v>459</v>
      </c>
      <c r="C31" s="31">
        <v>1</v>
      </c>
      <c r="D31" s="32"/>
      <c r="E31" s="32"/>
      <c r="F31" s="31" t="s">
        <v>214</v>
      </c>
      <c r="G31" s="32"/>
      <c r="H31" s="32"/>
      <c r="I31" s="31">
        <v>1</v>
      </c>
      <c r="J31" s="32"/>
      <c r="K31" s="32"/>
      <c r="L31" s="31" t="s">
        <v>214</v>
      </c>
      <c r="M31" s="32"/>
      <c r="N31" s="32"/>
      <c r="O31" s="31">
        <v>2</v>
      </c>
      <c r="P31" s="32"/>
      <c r="Q31" s="32"/>
      <c r="R31" s="31">
        <v>4</v>
      </c>
      <c r="S31" s="32"/>
    </row>
    <row r="32" spans="1:19">
      <c r="A32" s="13"/>
      <c r="B32" s="61"/>
      <c r="C32" s="31"/>
      <c r="D32" s="32"/>
      <c r="E32" s="32"/>
      <c r="F32" s="31"/>
      <c r="G32" s="32"/>
      <c r="H32" s="32"/>
      <c r="I32" s="31"/>
      <c r="J32" s="32"/>
      <c r="K32" s="32"/>
      <c r="L32" s="31"/>
      <c r="M32" s="32"/>
      <c r="N32" s="32"/>
      <c r="O32" s="31"/>
      <c r="P32" s="32"/>
      <c r="Q32" s="32"/>
      <c r="R32" s="31"/>
      <c r="S32" s="32"/>
    </row>
    <row r="33" spans="1:19">
      <c r="A33" s="13"/>
      <c r="B33" s="62" t="s">
        <v>460</v>
      </c>
      <c r="C33" s="34" t="s">
        <v>214</v>
      </c>
      <c r="D33" s="26"/>
      <c r="E33" s="26"/>
      <c r="F33" s="34" t="s">
        <v>214</v>
      </c>
      <c r="G33" s="26"/>
      <c r="H33" s="26"/>
      <c r="I33" s="34" t="s">
        <v>214</v>
      </c>
      <c r="J33" s="26"/>
      <c r="K33" s="26"/>
      <c r="L33" s="34" t="s">
        <v>436</v>
      </c>
      <c r="M33" s="33" t="s">
        <v>277</v>
      </c>
      <c r="N33" s="26"/>
      <c r="O33" s="34" t="s">
        <v>214</v>
      </c>
      <c r="P33" s="26"/>
      <c r="Q33" s="26"/>
      <c r="R33" s="34" t="s">
        <v>436</v>
      </c>
      <c r="S33" s="33" t="s">
        <v>277</v>
      </c>
    </row>
    <row r="34" spans="1:19">
      <c r="A34" s="13"/>
      <c r="B34" s="62"/>
      <c r="C34" s="34"/>
      <c r="D34" s="26"/>
      <c r="E34" s="26"/>
      <c r="F34" s="34"/>
      <c r="G34" s="26"/>
      <c r="H34" s="26"/>
      <c r="I34" s="34"/>
      <c r="J34" s="26"/>
      <c r="K34" s="26"/>
      <c r="L34" s="34"/>
      <c r="M34" s="33"/>
      <c r="N34" s="26"/>
      <c r="O34" s="34"/>
      <c r="P34" s="26"/>
      <c r="Q34" s="26"/>
      <c r="R34" s="34"/>
      <c r="S34" s="33"/>
    </row>
    <row r="35" spans="1:19">
      <c r="A35" s="13"/>
      <c r="B35" s="61" t="s">
        <v>461</v>
      </c>
      <c r="C35" s="31" t="s">
        <v>397</v>
      </c>
      <c r="D35" s="30" t="s">
        <v>277</v>
      </c>
      <c r="E35" s="32"/>
      <c r="F35" s="31" t="s">
        <v>214</v>
      </c>
      <c r="G35" s="32"/>
      <c r="H35" s="32"/>
      <c r="I35" s="31" t="s">
        <v>214</v>
      </c>
      <c r="J35" s="32"/>
      <c r="K35" s="32"/>
      <c r="L35" s="31" t="s">
        <v>214</v>
      </c>
      <c r="M35" s="32"/>
      <c r="N35" s="32"/>
      <c r="O35" s="31" t="s">
        <v>397</v>
      </c>
      <c r="P35" s="30" t="s">
        <v>277</v>
      </c>
      <c r="Q35" s="32"/>
      <c r="R35" s="31" t="s">
        <v>395</v>
      </c>
      <c r="S35" s="30" t="s">
        <v>277</v>
      </c>
    </row>
    <row r="36" spans="1:19">
      <c r="A36" s="13"/>
      <c r="B36" s="61"/>
      <c r="C36" s="31"/>
      <c r="D36" s="30"/>
      <c r="E36" s="32"/>
      <c r="F36" s="31"/>
      <c r="G36" s="32"/>
      <c r="H36" s="32"/>
      <c r="I36" s="31"/>
      <c r="J36" s="32"/>
      <c r="K36" s="32"/>
      <c r="L36" s="31"/>
      <c r="M36" s="32"/>
      <c r="N36" s="32"/>
      <c r="O36" s="31"/>
      <c r="P36" s="30"/>
      <c r="Q36" s="32"/>
      <c r="R36" s="31"/>
      <c r="S36" s="30"/>
    </row>
    <row r="37" spans="1:19">
      <c r="A37" s="13"/>
      <c r="B37" s="62" t="s">
        <v>462</v>
      </c>
      <c r="C37" s="34" t="s">
        <v>398</v>
      </c>
      <c r="D37" s="33" t="s">
        <v>277</v>
      </c>
      <c r="E37" s="26"/>
      <c r="F37" s="34" t="s">
        <v>214</v>
      </c>
      <c r="G37" s="26"/>
      <c r="H37" s="26"/>
      <c r="I37" s="34" t="s">
        <v>214</v>
      </c>
      <c r="J37" s="26"/>
      <c r="K37" s="26"/>
      <c r="L37" s="34" t="s">
        <v>398</v>
      </c>
      <c r="M37" s="33" t="s">
        <v>277</v>
      </c>
      <c r="N37" s="26"/>
      <c r="O37" s="34" t="s">
        <v>214</v>
      </c>
      <c r="P37" s="26"/>
      <c r="Q37" s="26"/>
      <c r="R37" s="34" t="s">
        <v>436</v>
      </c>
      <c r="S37" s="33" t="s">
        <v>277</v>
      </c>
    </row>
    <row r="38" spans="1:19" ht="15.75" thickBot="1">
      <c r="A38" s="13"/>
      <c r="B38" s="62"/>
      <c r="C38" s="43"/>
      <c r="D38" s="103"/>
      <c r="E38" s="26"/>
      <c r="F38" s="43"/>
      <c r="G38" s="44"/>
      <c r="H38" s="26"/>
      <c r="I38" s="43"/>
      <c r="J38" s="44"/>
      <c r="K38" s="26"/>
      <c r="L38" s="43"/>
      <c r="M38" s="103"/>
      <c r="N38" s="26"/>
      <c r="O38" s="43"/>
      <c r="P38" s="44"/>
      <c r="Q38" s="26"/>
      <c r="R38" s="43"/>
      <c r="S38" s="103"/>
    </row>
    <row r="39" spans="1:19">
      <c r="A39" s="13"/>
      <c r="B39" s="45" t="s">
        <v>301</v>
      </c>
      <c r="C39" s="46">
        <v>1</v>
      </c>
      <c r="D39" s="48"/>
      <c r="E39" s="32"/>
      <c r="F39" s="46">
        <v>1</v>
      </c>
      <c r="G39" s="48"/>
      <c r="H39" s="32"/>
      <c r="I39" s="46">
        <v>2</v>
      </c>
      <c r="J39" s="48"/>
      <c r="K39" s="32"/>
      <c r="L39" s="46">
        <v>2</v>
      </c>
      <c r="M39" s="48"/>
      <c r="N39" s="32"/>
      <c r="O39" s="46">
        <v>2</v>
      </c>
      <c r="P39" s="48"/>
      <c r="Q39" s="32"/>
      <c r="R39" s="46">
        <v>8</v>
      </c>
      <c r="S39" s="48"/>
    </row>
    <row r="40" spans="1:19">
      <c r="A40" s="13"/>
      <c r="B40" s="45"/>
      <c r="C40" s="31"/>
      <c r="D40" s="32"/>
      <c r="E40" s="32"/>
      <c r="F40" s="31"/>
      <c r="G40" s="32"/>
      <c r="H40" s="32"/>
      <c r="I40" s="31"/>
      <c r="J40" s="32"/>
      <c r="K40" s="32"/>
      <c r="L40" s="31"/>
      <c r="M40" s="32"/>
      <c r="N40" s="32"/>
      <c r="O40" s="31"/>
      <c r="P40" s="32"/>
      <c r="Q40" s="32"/>
      <c r="R40" s="31"/>
      <c r="S40" s="32"/>
    </row>
    <row r="41" spans="1:19">
      <c r="A41" s="13"/>
      <c r="B41" s="10" t="s">
        <v>463</v>
      </c>
      <c r="C41" s="26"/>
      <c r="D41" s="26"/>
      <c r="E41" s="15"/>
      <c r="F41" s="26"/>
      <c r="G41" s="26"/>
      <c r="H41" s="15"/>
      <c r="I41" s="26"/>
      <c r="J41" s="26"/>
      <c r="K41" s="15"/>
      <c r="L41" s="26"/>
      <c r="M41" s="26"/>
      <c r="N41" s="15"/>
      <c r="O41" s="26"/>
      <c r="P41" s="26"/>
      <c r="Q41" s="15"/>
      <c r="R41" s="26"/>
      <c r="S41" s="26"/>
    </row>
    <row r="42" spans="1:19">
      <c r="A42" s="13"/>
      <c r="B42" s="61" t="s">
        <v>428</v>
      </c>
      <c r="C42" s="31" t="s">
        <v>214</v>
      </c>
      <c r="D42" s="32"/>
      <c r="E42" s="32"/>
      <c r="F42" s="31" t="s">
        <v>214</v>
      </c>
      <c r="G42" s="32"/>
      <c r="H42" s="32"/>
      <c r="I42" s="31" t="s">
        <v>214</v>
      </c>
      <c r="J42" s="32"/>
      <c r="K42" s="32"/>
      <c r="L42" s="31">
        <v>7</v>
      </c>
      <c r="M42" s="32"/>
      <c r="N42" s="32"/>
      <c r="O42" s="31" t="s">
        <v>214</v>
      </c>
      <c r="P42" s="32"/>
      <c r="Q42" s="32"/>
      <c r="R42" s="31">
        <v>7</v>
      </c>
      <c r="S42" s="32"/>
    </row>
    <row r="43" spans="1:19">
      <c r="A43" s="13"/>
      <c r="B43" s="61"/>
      <c r="C43" s="31"/>
      <c r="D43" s="32"/>
      <c r="E43" s="32"/>
      <c r="F43" s="31"/>
      <c r="G43" s="32"/>
      <c r="H43" s="32"/>
      <c r="I43" s="31"/>
      <c r="J43" s="32"/>
      <c r="K43" s="32"/>
      <c r="L43" s="31"/>
      <c r="M43" s="32"/>
      <c r="N43" s="32"/>
      <c r="O43" s="31"/>
      <c r="P43" s="32"/>
      <c r="Q43" s="32"/>
      <c r="R43" s="31"/>
      <c r="S43" s="32"/>
    </row>
    <row r="44" spans="1:19">
      <c r="A44" s="13"/>
      <c r="B44" s="62" t="s">
        <v>459</v>
      </c>
      <c r="C44" s="34" t="s">
        <v>214</v>
      </c>
      <c r="D44" s="26"/>
      <c r="E44" s="26"/>
      <c r="F44" s="34" t="s">
        <v>214</v>
      </c>
      <c r="G44" s="26"/>
      <c r="H44" s="26"/>
      <c r="I44" s="34" t="s">
        <v>214</v>
      </c>
      <c r="J44" s="26"/>
      <c r="K44" s="26"/>
      <c r="L44" s="34" t="s">
        <v>214</v>
      </c>
      <c r="M44" s="26"/>
      <c r="N44" s="26"/>
      <c r="O44" s="34" t="s">
        <v>214</v>
      </c>
      <c r="P44" s="26"/>
      <c r="Q44" s="26"/>
      <c r="R44" s="34" t="s">
        <v>214</v>
      </c>
      <c r="S44" s="26"/>
    </row>
    <row r="45" spans="1:19">
      <c r="A45" s="13"/>
      <c r="B45" s="62"/>
      <c r="C45" s="34"/>
      <c r="D45" s="26"/>
      <c r="E45" s="26"/>
      <c r="F45" s="34"/>
      <c r="G45" s="26"/>
      <c r="H45" s="26"/>
      <c r="I45" s="34"/>
      <c r="J45" s="26"/>
      <c r="K45" s="26"/>
      <c r="L45" s="34"/>
      <c r="M45" s="26"/>
      <c r="N45" s="26"/>
      <c r="O45" s="34"/>
      <c r="P45" s="26"/>
      <c r="Q45" s="26"/>
      <c r="R45" s="34"/>
      <c r="S45" s="26"/>
    </row>
    <row r="46" spans="1:19">
      <c r="A46" s="13"/>
      <c r="B46" s="61" t="s">
        <v>460</v>
      </c>
      <c r="C46" s="31" t="s">
        <v>214</v>
      </c>
      <c r="D46" s="32"/>
      <c r="E46" s="32"/>
      <c r="F46" s="31" t="s">
        <v>214</v>
      </c>
      <c r="G46" s="32"/>
      <c r="H46" s="32"/>
      <c r="I46" s="31" t="s">
        <v>214</v>
      </c>
      <c r="J46" s="32"/>
      <c r="K46" s="32"/>
      <c r="L46" s="31" t="s">
        <v>446</v>
      </c>
      <c r="M46" s="30" t="s">
        <v>277</v>
      </c>
      <c r="N46" s="32"/>
      <c r="O46" s="31" t="s">
        <v>214</v>
      </c>
      <c r="P46" s="32"/>
      <c r="Q46" s="32"/>
      <c r="R46" s="31" t="s">
        <v>446</v>
      </c>
      <c r="S46" s="30" t="s">
        <v>277</v>
      </c>
    </row>
    <row r="47" spans="1:19">
      <c r="A47" s="13"/>
      <c r="B47" s="61"/>
      <c r="C47" s="31"/>
      <c r="D47" s="32"/>
      <c r="E47" s="32"/>
      <c r="F47" s="31"/>
      <c r="G47" s="32"/>
      <c r="H47" s="32"/>
      <c r="I47" s="31"/>
      <c r="J47" s="32"/>
      <c r="K47" s="32"/>
      <c r="L47" s="31"/>
      <c r="M47" s="30"/>
      <c r="N47" s="32"/>
      <c r="O47" s="31"/>
      <c r="P47" s="32"/>
      <c r="Q47" s="32"/>
      <c r="R47" s="31"/>
      <c r="S47" s="30"/>
    </row>
    <row r="48" spans="1:19">
      <c r="A48" s="13"/>
      <c r="B48" s="62" t="s">
        <v>461</v>
      </c>
      <c r="C48" s="34" t="s">
        <v>214</v>
      </c>
      <c r="D48" s="26"/>
      <c r="E48" s="26"/>
      <c r="F48" s="34" t="s">
        <v>214</v>
      </c>
      <c r="G48" s="26"/>
      <c r="H48" s="26"/>
      <c r="I48" s="34" t="s">
        <v>214</v>
      </c>
      <c r="J48" s="26"/>
      <c r="K48" s="26"/>
      <c r="L48" s="34" t="s">
        <v>214</v>
      </c>
      <c r="M48" s="26"/>
      <c r="N48" s="26"/>
      <c r="O48" s="34" t="s">
        <v>214</v>
      </c>
      <c r="P48" s="26"/>
      <c r="Q48" s="26"/>
      <c r="R48" s="34" t="s">
        <v>214</v>
      </c>
      <c r="S48" s="26"/>
    </row>
    <row r="49" spans="1:19">
      <c r="A49" s="13"/>
      <c r="B49" s="62"/>
      <c r="C49" s="34"/>
      <c r="D49" s="26"/>
      <c r="E49" s="26"/>
      <c r="F49" s="34"/>
      <c r="G49" s="26"/>
      <c r="H49" s="26"/>
      <c r="I49" s="34"/>
      <c r="J49" s="26"/>
      <c r="K49" s="26"/>
      <c r="L49" s="34"/>
      <c r="M49" s="26"/>
      <c r="N49" s="26"/>
      <c r="O49" s="34"/>
      <c r="P49" s="26"/>
      <c r="Q49" s="26"/>
      <c r="R49" s="34"/>
      <c r="S49" s="26"/>
    </row>
    <row r="50" spans="1:19">
      <c r="A50" s="13"/>
      <c r="B50" s="61" t="s">
        <v>462</v>
      </c>
      <c r="C50" s="31" t="s">
        <v>214</v>
      </c>
      <c r="D50" s="32"/>
      <c r="E50" s="32"/>
      <c r="F50" s="31" t="s">
        <v>214</v>
      </c>
      <c r="G50" s="32"/>
      <c r="H50" s="32"/>
      <c r="I50" s="31" t="s">
        <v>214</v>
      </c>
      <c r="J50" s="32"/>
      <c r="K50" s="32"/>
      <c r="L50" s="31" t="s">
        <v>398</v>
      </c>
      <c r="M50" s="30" t="s">
        <v>277</v>
      </c>
      <c r="N50" s="32"/>
      <c r="O50" s="31" t="s">
        <v>214</v>
      </c>
      <c r="P50" s="32"/>
      <c r="Q50" s="32"/>
      <c r="R50" s="31" t="s">
        <v>398</v>
      </c>
      <c r="S50" s="30" t="s">
        <v>277</v>
      </c>
    </row>
    <row r="51" spans="1:19" ht="15.75" thickBot="1">
      <c r="A51" s="13"/>
      <c r="B51" s="61"/>
      <c r="C51" s="35"/>
      <c r="D51" s="36"/>
      <c r="E51" s="32"/>
      <c r="F51" s="35"/>
      <c r="G51" s="36"/>
      <c r="H51" s="32"/>
      <c r="I51" s="35"/>
      <c r="J51" s="36"/>
      <c r="K51" s="32"/>
      <c r="L51" s="35"/>
      <c r="M51" s="109"/>
      <c r="N51" s="32"/>
      <c r="O51" s="35"/>
      <c r="P51" s="36"/>
      <c r="Q51" s="32"/>
      <c r="R51" s="35"/>
      <c r="S51" s="109"/>
    </row>
    <row r="52" spans="1:19">
      <c r="A52" s="13"/>
      <c r="B52" s="37" t="s">
        <v>301</v>
      </c>
      <c r="C52" s="38" t="s">
        <v>214</v>
      </c>
      <c r="D52" s="40"/>
      <c r="E52" s="26"/>
      <c r="F52" s="38" t="s">
        <v>214</v>
      </c>
      <c r="G52" s="40"/>
      <c r="H52" s="26"/>
      <c r="I52" s="38" t="s">
        <v>214</v>
      </c>
      <c r="J52" s="40"/>
      <c r="K52" s="26"/>
      <c r="L52" s="38">
        <v>1</v>
      </c>
      <c r="M52" s="40"/>
      <c r="N52" s="26"/>
      <c r="O52" s="38" t="s">
        <v>214</v>
      </c>
      <c r="P52" s="40"/>
      <c r="Q52" s="26"/>
      <c r="R52" s="38">
        <v>1</v>
      </c>
      <c r="S52" s="40"/>
    </row>
    <row r="53" spans="1:19" ht="15.75" thickBot="1">
      <c r="A53" s="13"/>
      <c r="B53" s="37"/>
      <c r="C53" s="43"/>
      <c r="D53" s="44"/>
      <c r="E53" s="26"/>
      <c r="F53" s="43"/>
      <c r="G53" s="44"/>
      <c r="H53" s="26"/>
      <c r="I53" s="43"/>
      <c r="J53" s="44"/>
      <c r="K53" s="26"/>
      <c r="L53" s="43"/>
      <c r="M53" s="44"/>
      <c r="N53" s="26"/>
      <c r="O53" s="43"/>
      <c r="P53" s="44"/>
      <c r="Q53" s="26"/>
      <c r="R53" s="43"/>
      <c r="S53" s="44"/>
    </row>
    <row r="54" spans="1:19">
      <c r="A54" s="13"/>
      <c r="B54" s="74" t="s">
        <v>127</v>
      </c>
      <c r="C54" s="46">
        <v>1</v>
      </c>
      <c r="D54" s="48"/>
      <c r="E54" s="32"/>
      <c r="F54" s="46">
        <v>1</v>
      </c>
      <c r="G54" s="48"/>
      <c r="H54" s="32"/>
      <c r="I54" s="46">
        <v>2</v>
      </c>
      <c r="J54" s="48"/>
      <c r="K54" s="32"/>
      <c r="L54" s="46">
        <v>3</v>
      </c>
      <c r="M54" s="48"/>
      <c r="N54" s="32"/>
      <c r="O54" s="46">
        <v>2</v>
      </c>
      <c r="P54" s="48"/>
      <c r="Q54" s="32"/>
      <c r="R54" s="46">
        <v>9</v>
      </c>
      <c r="S54" s="48"/>
    </row>
    <row r="55" spans="1:19" ht="15.75" thickBot="1">
      <c r="A55" s="13"/>
      <c r="B55" s="74"/>
      <c r="C55" s="47"/>
      <c r="D55" s="49"/>
      <c r="E55" s="32"/>
      <c r="F55" s="47"/>
      <c r="G55" s="49"/>
      <c r="H55" s="32"/>
      <c r="I55" s="47"/>
      <c r="J55" s="49"/>
      <c r="K55" s="32"/>
      <c r="L55" s="47"/>
      <c r="M55" s="49"/>
      <c r="N55" s="32"/>
      <c r="O55" s="47"/>
      <c r="P55" s="49"/>
      <c r="Q55" s="32"/>
      <c r="R55" s="47"/>
      <c r="S55" s="49"/>
    </row>
    <row r="56" spans="1:19" ht="15.75" thickTop="1"/>
  </sheetData>
  <mergeCells count="298">
    <mergeCell ref="B21:S21"/>
    <mergeCell ref="A1:A2"/>
    <mergeCell ref="B1:S1"/>
    <mergeCell ref="B2:S2"/>
    <mergeCell ref="B3:S3"/>
    <mergeCell ref="A4:A55"/>
    <mergeCell ref="B4:S4"/>
    <mergeCell ref="B17:S17"/>
    <mergeCell ref="B18:S18"/>
    <mergeCell ref="B19:S19"/>
    <mergeCell ref="B20:S20"/>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9:S40"/>
    <mergeCell ref="C41:D41"/>
    <mergeCell ref="F41:G41"/>
    <mergeCell ref="I41:J41"/>
    <mergeCell ref="L41:M41"/>
    <mergeCell ref="O41:P41"/>
    <mergeCell ref="R41:S41"/>
    <mergeCell ref="M39:M40"/>
    <mergeCell ref="N39:N40"/>
    <mergeCell ref="O39:O40"/>
    <mergeCell ref="P39:P40"/>
    <mergeCell ref="Q39:Q40"/>
    <mergeCell ref="R39:R40"/>
    <mergeCell ref="G39:G40"/>
    <mergeCell ref="H39:H40"/>
    <mergeCell ref="I39:I40"/>
    <mergeCell ref="J39:J40"/>
    <mergeCell ref="K39:K40"/>
    <mergeCell ref="L39:L40"/>
    <mergeCell ref="O37:O38"/>
    <mergeCell ref="P37:P38"/>
    <mergeCell ref="Q37:Q38"/>
    <mergeCell ref="R37:R38"/>
    <mergeCell ref="S37:S38"/>
    <mergeCell ref="B39:B40"/>
    <mergeCell ref="C39:C40"/>
    <mergeCell ref="D39:D40"/>
    <mergeCell ref="E39:E40"/>
    <mergeCell ref="F39:F40"/>
    <mergeCell ref="I37:I38"/>
    <mergeCell ref="J37:J38"/>
    <mergeCell ref="K37:K38"/>
    <mergeCell ref="L37:L38"/>
    <mergeCell ref="M37:M38"/>
    <mergeCell ref="N37:N38"/>
    <mergeCell ref="Q35:Q36"/>
    <mergeCell ref="R35:R36"/>
    <mergeCell ref="S35:S36"/>
    <mergeCell ref="B37:B38"/>
    <mergeCell ref="C37:C38"/>
    <mergeCell ref="D37:D38"/>
    <mergeCell ref="E37:E38"/>
    <mergeCell ref="F37:F38"/>
    <mergeCell ref="G37:G38"/>
    <mergeCell ref="H37:H38"/>
    <mergeCell ref="K35:K36"/>
    <mergeCell ref="L35:L36"/>
    <mergeCell ref="M35:M36"/>
    <mergeCell ref="N35:N36"/>
    <mergeCell ref="O35:O36"/>
    <mergeCell ref="P35:P36"/>
    <mergeCell ref="S33:S34"/>
    <mergeCell ref="B35:B36"/>
    <mergeCell ref="C35:C36"/>
    <mergeCell ref="D35:D36"/>
    <mergeCell ref="E35:E36"/>
    <mergeCell ref="F35:F36"/>
    <mergeCell ref="G35:G36"/>
    <mergeCell ref="H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O31:O32"/>
    <mergeCell ref="P31:P32"/>
    <mergeCell ref="Q31:Q32"/>
    <mergeCell ref="R31:R32"/>
    <mergeCell ref="S31:S32"/>
    <mergeCell ref="B33:B34"/>
    <mergeCell ref="C33:C34"/>
    <mergeCell ref="D33:D34"/>
    <mergeCell ref="E33:E34"/>
    <mergeCell ref="F33:F34"/>
    <mergeCell ref="I31:I32"/>
    <mergeCell ref="J31:J32"/>
    <mergeCell ref="K31:K32"/>
    <mergeCell ref="L31:L32"/>
    <mergeCell ref="M31:M32"/>
    <mergeCell ref="N31:N32"/>
    <mergeCell ref="Q29:Q30"/>
    <mergeCell ref="R29:R30"/>
    <mergeCell ref="S29:S30"/>
    <mergeCell ref="B31:B32"/>
    <mergeCell ref="C31:C32"/>
    <mergeCell ref="D31:D32"/>
    <mergeCell ref="E31:E32"/>
    <mergeCell ref="F31:F32"/>
    <mergeCell ref="G31:G32"/>
    <mergeCell ref="H31:H32"/>
    <mergeCell ref="K29:K30"/>
    <mergeCell ref="L29:L30"/>
    <mergeCell ref="M29:M30"/>
    <mergeCell ref="N29:N30"/>
    <mergeCell ref="O29:O30"/>
    <mergeCell ref="P29:P30"/>
    <mergeCell ref="R28:S28"/>
    <mergeCell ref="B29:B30"/>
    <mergeCell ref="C29:C30"/>
    <mergeCell ref="D29:D30"/>
    <mergeCell ref="E29:E30"/>
    <mergeCell ref="F29:F30"/>
    <mergeCell ref="G29:G30"/>
    <mergeCell ref="H29:H30"/>
    <mergeCell ref="I29:I30"/>
    <mergeCell ref="J29:J30"/>
    <mergeCell ref="N24:N26"/>
    <mergeCell ref="O24:P26"/>
    <mergeCell ref="Q24:Q26"/>
    <mergeCell ref="R24:S26"/>
    <mergeCell ref="C27:S27"/>
    <mergeCell ref="C28:D28"/>
    <mergeCell ref="F28:G28"/>
    <mergeCell ref="I28:J28"/>
    <mergeCell ref="L28:M28"/>
    <mergeCell ref="O28:P28"/>
    <mergeCell ref="I24:J24"/>
    <mergeCell ref="I25:J25"/>
    <mergeCell ref="I26:J26"/>
    <mergeCell ref="K24:K26"/>
    <mergeCell ref="L24:M24"/>
    <mergeCell ref="L25:M25"/>
    <mergeCell ref="L26:M26"/>
    <mergeCell ref="B22:S22"/>
    <mergeCell ref="B24:B26"/>
    <mergeCell ref="C24:D24"/>
    <mergeCell ref="C25:D25"/>
    <mergeCell ref="C26:D26"/>
    <mergeCell ref="E24:E26"/>
    <mergeCell ref="F24:G24"/>
    <mergeCell ref="F25:G25"/>
    <mergeCell ref="F26:G26"/>
    <mergeCell ref="H24:H26"/>
    <mergeCell ref="B14:B15"/>
    <mergeCell ref="C14:C15"/>
    <mergeCell ref="D14:D15"/>
    <mergeCell ref="E14:E15"/>
    <mergeCell ref="F14:F15"/>
    <mergeCell ref="G14:G15"/>
    <mergeCell ref="C10:G10"/>
    <mergeCell ref="B12:B13"/>
    <mergeCell ref="C12:C13"/>
    <mergeCell ref="D12:D13"/>
    <mergeCell ref="E12:E13"/>
    <mergeCell ref="F12:F13"/>
    <mergeCell ref="G12:G13"/>
    <mergeCell ref="B5:G5"/>
    <mergeCell ref="B7:B8"/>
    <mergeCell ref="C7:G7"/>
    <mergeCell ref="C8:G8"/>
    <mergeCell ref="C9:D9"/>
    <mergeCell ref="F9: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2" t="s">
        <v>24</v>
      </c>
      <c r="B3" s="8">
        <v>1450</v>
      </c>
      <c r="C3" s="8">
        <v>1705</v>
      </c>
    </row>
    <row r="4" spans="1:3">
      <c r="A4" s="2" t="s">
        <v>25</v>
      </c>
      <c r="B4" s="6">
        <v>-1069</v>
      </c>
      <c r="C4" s="6">
        <v>-1327</v>
      </c>
    </row>
    <row r="5" spans="1:3">
      <c r="A5" s="2" t="s">
        <v>26</v>
      </c>
      <c r="B5" s="4">
        <v>381</v>
      </c>
      <c r="C5" s="4">
        <v>378</v>
      </c>
    </row>
    <row r="6" spans="1:3" ht="30">
      <c r="A6" s="2" t="s">
        <v>27</v>
      </c>
      <c r="B6" s="4">
        <v>-98</v>
      </c>
      <c r="C6" s="4">
        <v>-104</v>
      </c>
    </row>
    <row r="7" spans="1:3">
      <c r="A7" s="2" t="s">
        <v>28</v>
      </c>
      <c r="B7" s="4">
        <v>-3</v>
      </c>
      <c r="C7" s="4">
        <v>-6</v>
      </c>
    </row>
    <row r="8" spans="1:3">
      <c r="A8" s="2" t="s">
        <v>29</v>
      </c>
      <c r="B8" s="4">
        <v>-20</v>
      </c>
      <c r="C8" s="4">
        <v>-22</v>
      </c>
    </row>
    <row r="9" spans="1:3">
      <c r="A9" s="2" t="s">
        <v>30</v>
      </c>
      <c r="B9" s="4">
        <v>-5</v>
      </c>
      <c r="C9" s="4">
        <v>-1</v>
      </c>
    </row>
    <row r="10" spans="1:3">
      <c r="A10" s="2" t="s">
        <v>31</v>
      </c>
      <c r="B10" s="4">
        <v>3</v>
      </c>
      <c r="C10" s="4">
        <v>-1</v>
      </c>
    </row>
    <row r="11" spans="1:3" ht="30">
      <c r="A11" s="2" t="s">
        <v>32</v>
      </c>
      <c r="B11" s="4">
        <v>-1</v>
      </c>
      <c r="C11" s="4">
        <v>-1</v>
      </c>
    </row>
    <row r="12" spans="1:3">
      <c r="A12" s="2" t="s">
        <v>33</v>
      </c>
      <c r="B12" s="4">
        <v>257</v>
      </c>
      <c r="C12" s="4">
        <v>243</v>
      </c>
    </row>
    <row r="13" spans="1:3" ht="30">
      <c r="A13" s="2" t="s">
        <v>34</v>
      </c>
      <c r="B13" s="4">
        <v>48</v>
      </c>
      <c r="C13" s="4">
        <v>40</v>
      </c>
    </row>
    <row r="14" spans="1:3">
      <c r="A14" s="2" t="s">
        <v>35</v>
      </c>
      <c r="B14" s="4">
        <v>-27</v>
      </c>
      <c r="C14" s="4">
        <v>-39</v>
      </c>
    </row>
    <row r="15" spans="1:3">
      <c r="A15" s="2" t="s">
        <v>36</v>
      </c>
      <c r="B15" s="4">
        <v>0</v>
      </c>
      <c r="C15" s="4">
        <v>0</v>
      </c>
    </row>
    <row r="16" spans="1:3">
      <c r="A16" s="2" t="s">
        <v>37</v>
      </c>
      <c r="B16" s="4">
        <v>28</v>
      </c>
      <c r="C16" s="4">
        <v>29</v>
      </c>
    </row>
    <row r="17" spans="1:3">
      <c r="A17" s="2" t="s">
        <v>38</v>
      </c>
      <c r="B17" s="4">
        <v>0</v>
      </c>
      <c r="C17" s="4">
        <v>0</v>
      </c>
    </row>
    <row r="18" spans="1:3" ht="30">
      <c r="A18" s="2" t="s">
        <v>39</v>
      </c>
      <c r="B18" s="4">
        <v>306</v>
      </c>
      <c r="C18" s="4">
        <v>273</v>
      </c>
    </row>
    <row r="19" spans="1:3">
      <c r="A19" s="2" t="s">
        <v>40</v>
      </c>
      <c r="B19" s="4">
        <v>-72</v>
      </c>
      <c r="C19" s="4">
        <v>-78</v>
      </c>
    </row>
    <row r="20" spans="1:3" ht="30">
      <c r="A20" s="2" t="s">
        <v>41</v>
      </c>
      <c r="B20" s="4">
        <v>234</v>
      </c>
      <c r="C20" s="4">
        <v>195</v>
      </c>
    </row>
    <row r="21" spans="1:3" ht="30">
      <c r="A21" s="2" t="s">
        <v>42</v>
      </c>
      <c r="B21" s="4">
        <v>0</v>
      </c>
      <c r="C21" s="4">
        <v>0</v>
      </c>
    </row>
    <row r="22" spans="1:3" ht="30">
      <c r="A22" s="2" t="s">
        <v>43</v>
      </c>
      <c r="B22" s="4">
        <v>0</v>
      </c>
      <c r="C22" s="4">
        <v>0</v>
      </c>
    </row>
    <row r="23" spans="1:3" ht="30">
      <c r="A23" s="2" t="s">
        <v>44</v>
      </c>
      <c r="B23" s="4">
        <v>0</v>
      </c>
      <c r="C23" s="4">
        <v>0</v>
      </c>
    </row>
    <row r="24" spans="1:3">
      <c r="A24" s="2" t="s">
        <v>45</v>
      </c>
      <c r="B24" s="4">
        <v>234</v>
      </c>
      <c r="C24" s="4">
        <v>195</v>
      </c>
    </row>
    <row r="25" spans="1:3" ht="30">
      <c r="A25" s="2" t="s">
        <v>46</v>
      </c>
      <c r="B25" s="4">
        <v>2</v>
      </c>
      <c r="C25" s="4">
        <v>1</v>
      </c>
    </row>
    <row r="26" spans="1:3" ht="30">
      <c r="A26" s="2" t="s">
        <v>47</v>
      </c>
      <c r="B26" s="4">
        <v>236</v>
      </c>
      <c r="C26" s="4">
        <v>196</v>
      </c>
    </row>
    <row r="27" spans="1:3" ht="30">
      <c r="A27" s="3" t="s">
        <v>48</v>
      </c>
      <c r="B27" s="4"/>
      <c r="C27" s="4"/>
    </row>
    <row r="28" spans="1:3" ht="30">
      <c r="A28" s="2" t="s">
        <v>41</v>
      </c>
      <c r="B28" s="4">
        <v>236</v>
      </c>
      <c r="C28" s="4">
        <v>196</v>
      </c>
    </row>
    <row r="29" spans="1:3" ht="30">
      <c r="A29" s="2" t="s">
        <v>44</v>
      </c>
      <c r="B29" s="4">
        <v>0</v>
      </c>
      <c r="C29" s="4">
        <v>0</v>
      </c>
    </row>
    <row r="30" spans="1:3">
      <c r="A30" s="2" t="s">
        <v>45</v>
      </c>
      <c r="B30" s="8">
        <v>236</v>
      </c>
      <c r="C30" s="8">
        <v>196</v>
      </c>
    </row>
    <row r="31" spans="1:3" ht="30">
      <c r="A31" s="3" t="s">
        <v>49</v>
      </c>
      <c r="B31" s="4"/>
      <c r="C31" s="4"/>
    </row>
    <row r="32" spans="1:3">
      <c r="A32" s="2" t="s">
        <v>50</v>
      </c>
      <c r="B32" s="9">
        <v>1.54</v>
      </c>
      <c r="C32" s="9">
        <v>1.25</v>
      </c>
    </row>
    <row r="33" spans="1:3">
      <c r="A33" s="2" t="s">
        <v>51</v>
      </c>
      <c r="B33" s="8">
        <v>0</v>
      </c>
      <c r="C33" s="8">
        <v>0</v>
      </c>
    </row>
    <row r="34" spans="1:3">
      <c r="A34" s="2" t="s">
        <v>52</v>
      </c>
      <c r="B34" s="9">
        <v>1.54</v>
      </c>
      <c r="C34" s="9">
        <v>1.25</v>
      </c>
    </row>
    <row r="35" spans="1:3" ht="30">
      <c r="A35" s="3" t="s">
        <v>53</v>
      </c>
      <c r="B35" s="4"/>
      <c r="C35" s="4"/>
    </row>
    <row r="36" spans="1:3">
      <c r="A36" s="2" t="s">
        <v>50</v>
      </c>
      <c r="B36" s="9">
        <v>1.53</v>
      </c>
      <c r="C36" s="9">
        <v>1.25</v>
      </c>
    </row>
    <row r="37" spans="1:3">
      <c r="A37" s="2" t="s">
        <v>51</v>
      </c>
      <c r="B37" s="8">
        <v>0</v>
      </c>
      <c r="C37" s="8">
        <v>0</v>
      </c>
    </row>
    <row r="38" spans="1:3">
      <c r="A38" s="2" t="s">
        <v>54</v>
      </c>
      <c r="B38" s="9">
        <v>1.53</v>
      </c>
      <c r="C38" s="9">
        <v>1.25</v>
      </c>
    </row>
    <row r="39" spans="1:3">
      <c r="A39" s="2" t="s">
        <v>55</v>
      </c>
      <c r="B39" s="6">
        <v>153216510</v>
      </c>
      <c r="C39" s="6">
        <v>156501794</v>
      </c>
    </row>
    <row r="40" spans="1:3">
      <c r="A40" s="2" t="s">
        <v>56</v>
      </c>
      <c r="B40" s="6">
        <v>153901562</v>
      </c>
      <c r="C40" s="6">
        <v>156812915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0.42578125" bestFit="1" customWidth="1"/>
    <col min="2" max="2" width="36.5703125" customWidth="1"/>
    <col min="3" max="3" width="12.85546875" customWidth="1"/>
    <col min="4" max="4" width="23.5703125" customWidth="1"/>
    <col min="5" max="5" width="12.85546875" customWidth="1"/>
  </cols>
  <sheetData>
    <row r="1" spans="1:5" ht="15" customHeight="1">
      <c r="A1" s="7" t="s">
        <v>464</v>
      </c>
      <c r="B1" s="7" t="s">
        <v>1</v>
      </c>
      <c r="C1" s="7"/>
      <c r="D1" s="7"/>
      <c r="E1" s="7"/>
    </row>
    <row r="2" spans="1:5" ht="15" customHeight="1">
      <c r="A2" s="7"/>
      <c r="B2" s="7" t="s">
        <v>2</v>
      </c>
      <c r="C2" s="7"/>
      <c r="D2" s="7"/>
      <c r="E2" s="7"/>
    </row>
    <row r="3" spans="1:5">
      <c r="A3" s="3" t="s">
        <v>465</v>
      </c>
      <c r="B3" s="55"/>
      <c r="C3" s="55"/>
      <c r="D3" s="55"/>
      <c r="E3" s="55"/>
    </row>
    <row r="4" spans="1:5">
      <c r="A4" s="13" t="s">
        <v>464</v>
      </c>
      <c r="B4" s="56" t="s">
        <v>464</v>
      </c>
      <c r="C4" s="56"/>
      <c r="D4" s="56"/>
      <c r="E4" s="56"/>
    </row>
    <row r="5" spans="1:5">
      <c r="A5" s="13"/>
      <c r="B5" s="25"/>
      <c r="C5" s="25"/>
      <c r="D5" s="25"/>
      <c r="E5" s="25"/>
    </row>
    <row r="6" spans="1:5">
      <c r="A6" s="13"/>
      <c r="B6" s="14"/>
      <c r="C6" s="14"/>
      <c r="D6" s="14"/>
      <c r="E6" s="14"/>
    </row>
    <row r="7" spans="1:5">
      <c r="A7" s="13"/>
      <c r="B7" s="26"/>
      <c r="C7" s="27" t="s">
        <v>441</v>
      </c>
      <c r="D7" s="27"/>
      <c r="E7" s="27"/>
    </row>
    <row r="8" spans="1:5" ht="15.75" thickBot="1">
      <c r="A8" s="13"/>
      <c r="B8" s="26"/>
      <c r="C8" s="28" t="s">
        <v>442</v>
      </c>
      <c r="D8" s="28"/>
      <c r="E8" s="28"/>
    </row>
    <row r="9" spans="1:5" ht="15.75" thickBot="1">
      <c r="A9" s="13"/>
      <c r="B9" s="15"/>
      <c r="C9" s="17">
        <v>2015</v>
      </c>
      <c r="D9" s="15"/>
      <c r="E9" s="17">
        <v>2014</v>
      </c>
    </row>
    <row r="10" spans="1:5">
      <c r="A10" s="13"/>
      <c r="B10" s="15"/>
      <c r="C10" s="29" t="s">
        <v>286</v>
      </c>
      <c r="D10" s="29"/>
      <c r="E10" s="29"/>
    </row>
    <row r="11" spans="1:5">
      <c r="A11" s="13"/>
      <c r="B11" s="19" t="s">
        <v>466</v>
      </c>
      <c r="C11" s="20">
        <v>24</v>
      </c>
      <c r="D11" s="21"/>
      <c r="E11" s="20">
        <v>29</v>
      </c>
    </row>
    <row r="12" spans="1:5" ht="51" customHeight="1">
      <c r="A12" s="13"/>
      <c r="B12" s="33" t="s">
        <v>467</v>
      </c>
      <c r="C12" s="33"/>
      <c r="D12" s="33"/>
      <c r="E12" s="33"/>
    </row>
    <row r="13" spans="1:5" ht="63.75" customHeight="1">
      <c r="A13" s="13"/>
      <c r="B13" s="33" t="s">
        <v>468</v>
      </c>
      <c r="C13" s="33"/>
      <c r="D13" s="33"/>
      <c r="E13" s="33"/>
    </row>
    <row r="14" spans="1:5" ht="38.25" customHeight="1">
      <c r="A14" s="13"/>
      <c r="B14" s="33" t="s">
        <v>469</v>
      </c>
      <c r="C14" s="33"/>
      <c r="D14" s="33"/>
      <c r="E14" s="33"/>
    </row>
    <row r="15" spans="1:5" ht="105" customHeight="1">
      <c r="A15" s="13"/>
      <c r="B15" s="59" t="s">
        <v>470</v>
      </c>
      <c r="C15" s="59"/>
      <c r="D15" s="59"/>
      <c r="E15" s="59"/>
    </row>
  </sheetData>
  <mergeCells count="15">
    <mergeCell ref="B4:E4"/>
    <mergeCell ref="B12:E12"/>
    <mergeCell ref="B13:E13"/>
    <mergeCell ref="B14:E14"/>
    <mergeCell ref="B15:E15"/>
    <mergeCell ref="B5:E5"/>
    <mergeCell ref="B7:B8"/>
    <mergeCell ref="C7:E7"/>
    <mergeCell ref="C8:E8"/>
    <mergeCell ref="C10:E10"/>
    <mergeCell ref="A1:A2"/>
    <mergeCell ref="B1:E1"/>
    <mergeCell ref="B2:E2"/>
    <mergeCell ref="B3:E3"/>
    <mergeCell ref="A4:A15"/>
  </mergeCells>
  <hyperlinks>
    <hyperlink ref="B15" location="s181879709CC955DAAC30DD1261C884E8" display="s181879709CC955DAAC30DD1261C884E8"/>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3" width="36.5703125" bestFit="1" customWidth="1"/>
    <col min="4" max="4" width="25.42578125" customWidth="1"/>
    <col min="5" max="5" width="5" customWidth="1"/>
    <col min="6" max="6" width="25.42578125" customWidth="1"/>
    <col min="7" max="7" width="16.28515625" customWidth="1"/>
    <col min="8" max="8" width="25.140625" customWidth="1"/>
    <col min="9" max="9" width="6.7109375" customWidth="1"/>
    <col min="10" max="10" width="2.85546875" customWidth="1"/>
    <col min="11" max="11" width="17.5703125" customWidth="1"/>
    <col min="12" max="12" width="5.28515625" customWidth="1"/>
    <col min="13" max="13" width="2.85546875" customWidth="1"/>
    <col min="14" max="14" width="16.28515625" customWidth="1"/>
    <col min="15" max="15" width="36.5703125" bestFit="1" customWidth="1"/>
  </cols>
  <sheetData>
    <row r="1" spans="1:15" ht="15" customHeight="1">
      <c r="A1" s="7" t="s">
        <v>471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472</v>
      </c>
      <c r="B3" s="55"/>
      <c r="C3" s="55"/>
      <c r="D3" s="55"/>
      <c r="E3" s="55"/>
      <c r="F3" s="55"/>
      <c r="G3" s="55"/>
      <c r="H3" s="55"/>
      <c r="I3" s="55"/>
      <c r="J3" s="55"/>
      <c r="K3" s="55"/>
      <c r="L3" s="55"/>
      <c r="M3" s="55"/>
      <c r="N3" s="55"/>
      <c r="O3" s="55"/>
    </row>
    <row r="4" spans="1:15">
      <c r="A4" s="13" t="s">
        <v>471</v>
      </c>
      <c r="B4" s="56" t="s">
        <v>471</v>
      </c>
      <c r="C4" s="56"/>
      <c r="D4" s="56"/>
      <c r="E4" s="56"/>
      <c r="F4" s="56"/>
      <c r="G4" s="56"/>
      <c r="H4" s="56"/>
      <c r="I4" s="56"/>
      <c r="J4" s="56"/>
      <c r="K4" s="56"/>
      <c r="L4" s="56"/>
      <c r="M4" s="56"/>
      <c r="N4" s="56"/>
      <c r="O4" s="56"/>
    </row>
    <row r="5" spans="1:15">
      <c r="A5" s="13"/>
      <c r="B5" s="57" t="s">
        <v>473</v>
      </c>
      <c r="C5" s="57"/>
      <c r="D5" s="57"/>
      <c r="E5" s="57"/>
      <c r="F5" s="57"/>
      <c r="G5" s="57"/>
      <c r="H5" s="57"/>
      <c r="I5" s="57"/>
      <c r="J5" s="57"/>
      <c r="K5" s="57"/>
      <c r="L5" s="57"/>
      <c r="M5" s="57"/>
      <c r="N5" s="57"/>
      <c r="O5" s="57"/>
    </row>
    <row r="6" spans="1:15" ht="15" customHeight="1">
      <c r="A6" s="13"/>
      <c r="B6" s="59" t="s">
        <v>474</v>
      </c>
      <c r="C6" s="59"/>
      <c r="D6" s="59"/>
      <c r="E6" s="59"/>
      <c r="F6" s="59"/>
      <c r="G6" s="59"/>
      <c r="H6" s="59"/>
      <c r="I6" s="59"/>
      <c r="J6" s="59"/>
      <c r="K6" s="59"/>
      <c r="L6" s="59"/>
      <c r="M6" s="59"/>
      <c r="N6" s="59"/>
      <c r="O6" s="59"/>
    </row>
    <row r="7" spans="1:15">
      <c r="A7" s="13"/>
      <c r="B7" s="25"/>
      <c r="C7" s="25"/>
      <c r="D7" s="25"/>
      <c r="E7" s="25"/>
      <c r="F7" s="25"/>
      <c r="G7" s="25"/>
      <c r="H7" s="25"/>
    </row>
    <row r="8" spans="1:15">
      <c r="A8" s="13"/>
      <c r="B8" s="14"/>
      <c r="C8" s="14"/>
      <c r="D8" s="14"/>
      <c r="E8" s="14"/>
      <c r="F8" s="14"/>
      <c r="G8" s="14"/>
      <c r="H8" s="14"/>
    </row>
    <row r="9" spans="1:15" ht="15.75" thickBot="1">
      <c r="A9" s="13"/>
      <c r="B9" s="28" t="s">
        <v>301</v>
      </c>
      <c r="C9" s="28"/>
      <c r="D9" s="28"/>
      <c r="E9" s="28"/>
      <c r="F9" s="28"/>
      <c r="G9" s="28"/>
      <c r="H9" s="28"/>
    </row>
    <row r="10" spans="1:15" ht="15.75" thickBot="1">
      <c r="A10" s="13"/>
      <c r="B10" s="17" t="s">
        <v>475</v>
      </c>
      <c r="C10" s="15"/>
      <c r="D10" s="17" t="s">
        <v>372</v>
      </c>
      <c r="E10" s="15"/>
      <c r="F10" s="17" t="s">
        <v>476</v>
      </c>
      <c r="G10" s="15"/>
      <c r="H10" s="17" t="s">
        <v>477</v>
      </c>
    </row>
    <row r="11" spans="1:15">
      <c r="A11" s="13"/>
      <c r="B11" s="18" t="s">
        <v>211</v>
      </c>
      <c r="C11" s="15"/>
      <c r="D11" s="15"/>
      <c r="E11" s="15"/>
      <c r="F11" s="15"/>
      <c r="G11" s="15"/>
      <c r="H11" s="76" t="s">
        <v>286</v>
      </c>
    </row>
    <row r="12" spans="1:15">
      <c r="A12" s="13"/>
      <c r="B12" s="77">
        <v>500</v>
      </c>
      <c r="C12" s="21"/>
      <c r="D12" s="110" t="s">
        <v>478</v>
      </c>
      <c r="E12" s="21"/>
      <c r="F12" s="110" t="s">
        <v>479</v>
      </c>
      <c r="G12" s="21"/>
      <c r="H12" s="77">
        <v>0.94</v>
      </c>
    </row>
    <row r="13" spans="1:15">
      <c r="A13" s="13"/>
      <c r="B13" s="25"/>
      <c r="C13" s="25"/>
      <c r="D13" s="25"/>
      <c r="E13" s="25"/>
      <c r="F13" s="25"/>
      <c r="G13" s="25"/>
      <c r="H13" s="25"/>
    </row>
    <row r="14" spans="1:15">
      <c r="A14" s="13"/>
      <c r="B14" s="14"/>
      <c r="C14" s="14"/>
      <c r="D14" s="14"/>
      <c r="E14" s="14"/>
      <c r="F14" s="14"/>
      <c r="G14" s="14"/>
      <c r="H14" s="14"/>
    </row>
    <row r="15" spans="1:15" ht="15.75" thickBot="1">
      <c r="A15" s="13"/>
      <c r="B15" s="28" t="s">
        <v>428</v>
      </c>
      <c r="C15" s="28"/>
      <c r="D15" s="28"/>
      <c r="E15" s="28"/>
      <c r="F15" s="28"/>
      <c r="G15" s="28"/>
      <c r="H15" s="28"/>
    </row>
    <row r="16" spans="1:15" ht="15.75" thickBot="1">
      <c r="A16" s="13"/>
      <c r="B16" s="17" t="s">
        <v>475</v>
      </c>
      <c r="C16" s="15"/>
      <c r="D16" s="17" t="s">
        <v>372</v>
      </c>
      <c r="E16" s="15"/>
      <c r="F16" s="17" t="s">
        <v>476</v>
      </c>
      <c r="G16" s="15"/>
      <c r="H16" s="17" t="s">
        <v>477</v>
      </c>
    </row>
    <row r="17" spans="1:15">
      <c r="A17" s="13"/>
      <c r="B17" s="18" t="s">
        <v>211</v>
      </c>
      <c r="C17" s="15"/>
      <c r="D17" s="15"/>
      <c r="E17" s="15"/>
      <c r="F17" s="15"/>
      <c r="G17" s="15"/>
      <c r="H17" s="18" t="s">
        <v>286</v>
      </c>
    </row>
    <row r="18" spans="1:15">
      <c r="A18" s="13"/>
      <c r="B18" s="77">
        <v>500</v>
      </c>
      <c r="C18" s="21"/>
      <c r="D18" s="110" t="s">
        <v>478</v>
      </c>
      <c r="E18" s="21"/>
      <c r="F18" s="110" t="s">
        <v>479</v>
      </c>
      <c r="G18" s="21"/>
      <c r="H18" s="77">
        <v>1.02</v>
      </c>
    </row>
    <row r="19" spans="1:15">
      <c r="A19" s="13"/>
      <c r="B19" s="57" t="s">
        <v>480</v>
      </c>
      <c r="C19" s="57"/>
      <c r="D19" s="57"/>
      <c r="E19" s="57"/>
      <c r="F19" s="57"/>
      <c r="G19" s="57"/>
      <c r="H19" s="57"/>
      <c r="I19" s="57"/>
      <c r="J19" s="57"/>
      <c r="K19" s="57"/>
      <c r="L19" s="57"/>
      <c r="M19" s="57"/>
      <c r="N19" s="57"/>
      <c r="O19" s="57"/>
    </row>
    <row r="20" spans="1:15">
      <c r="A20" s="13"/>
      <c r="B20" s="33" t="s">
        <v>481</v>
      </c>
      <c r="C20" s="33"/>
      <c r="D20" s="33"/>
      <c r="E20" s="33"/>
      <c r="F20" s="33"/>
      <c r="G20" s="33"/>
      <c r="H20" s="33"/>
      <c r="I20" s="33"/>
      <c r="J20" s="33"/>
      <c r="K20" s="33"/>
      <c r="L20" s="33"/>
      <c r="M20" s="33"/>
      <c r="N20" s="33"/>
      <c r="O20" s="33"/>
    </row>
    <row r="21" spans="1:15">
      <c r="A21" s="13"/>
      <c r="B21" s="25"/>
      <c r="C21" s="25"/>
      <c r="D21" s="25"/>
      <c r="E21" s="25"/>
      <c r="F21" s="25"/>
      <c r="G21" s="25"/>
    </row>
    <row r="22" spans="1:15">
      <c r="A22" s="13"/>
      <c r="B22" s="14"/>
      <c r="C22" s="14"/>
      <c r="D22" s="14"/>
      <c r="E22" s="14"/>
      <c r="F22" s="14"/>
      <c r="G22" s="14"/>
    </row>
    <row r="23" spans="1:15">
      <c r="A23" s="13"/>
      <c r="B23" s="26"/>
      <c r="C23" s="27" t="s">
        <v>208</v>
      </c>
      <c r="D23" s="27"/>
      <c r="E23" s="26"/>
      <c r="F23" s="27" t="s">
        <v>208</v>
      </c>
      <c r="G23" s="27"/>
    </row>
    <row r="24" spans="1:15">
      <c r="A24" s="13"/>
      <c r="B24" s="26"/>
      <c r="C24" s="27" t="s">
        <v>209</v>
      </c>
      <c r="D24" s="27"/>
      <c r="E24" s="26"/>
      <c r="F24" s="27" t="s">
        <v>210</v>
      </c>
      <c r="G24" s="27"/>
    </row>
    <row r="25" spans="1:15" ht="15.75" thickBot="1">
      <c r="A25" s="13"/>
      <c r="B25" s="26"/>
      <c r="C25" s="28">
        <v>2015</v>
      </c>
      <c r="D25" s="28"/>
      <c r="E25" s="26"/>
      <c r="F25" s="28">
        <v>2014</v>
      </c>
      <c r="G25" s="28"/>
    </row>
    <row r="26" spans="1:15">
      <c r="A26" s="13"/>
      <c r="B26" s="15"/>
      <c r="C26" s="29" t="s">
        <v>211</v>
      </c>
      <c r="D26" s="29"/>
      <c r="E26" s="29"/>
      <c r="F26" s="29"/>
      <c r="G26" s="29"/>
    </row>
    <row r="27" spans="1:15">
      <c r="A27" s="13"/>
      <c r="B27" s="30" t="s">
        <v>127</v>
      </c>
      <c r="C27" s="72">
        <v>1441</v>
      </c>
      <c r="D27" s="32"/>
      <c r="E27" s="32"/>
      <c r="F27" s="72">
        <v>1336</v>
      </c>
      <c r="G27" s="32"/>
    </row>
    <row r="28" spans="1:15">
      <c r="A28" s="13"/>
      <c r="B28" s="30"/>
      <c r="C28" s="72"/>
      <c r="D28" s="32"/>
      <c r="E28" s="32"/>
      <c r="F28" s="72"/>
      <c r="G28" s="32"/>
    </row>
    <row r="29" spans="1:15">
      <c r="A29" s="13"/>
      <c r="B29" s="57" t="s">
        <v>482</v>
      </c>
      <c r="C29" s="57"/>
      <c r="D29" s="57"/>
      <c r="E29" s="57"/>
      <c r="F29" s="57"/>
      <c r="G29" s="57"/>
      <c r="H29" s="57"/>
      <c r="I29" s="57"/>
      <c r="J29" s="57"/>
      <c r="K29" s="57"/>
      <c r="L29" s="57"/>
      <c r="M29" s="57"/>
      <c r="N29" s="57"/>
      <c r="O29" s="57"/>
    </row>
    <row r="30" spans="1:15" ht="38.25" customHeight="1">
      <c r="A30" s="13"/>
      <c r="B30" s="33" t="s">
        <v>483</v>
      </c>
      <c r="C30" s="33"/>
      <c r="D30" s="33"/>
      <c r="E30" s="33"/>
      <c r="F30" s="33"/>
      <c r="G30" s="33"/>
      <c r="H30" s="33"/>
      <c r="I30" s="33"/>
      <c r="J30" s="33"/>
      <c r="K30" s="33"/>
      <c r="L30" s="33"/>
      <c r="M30" s="33"/>
      <c r="N30" s="33"/>
      <c r="O30" s="33"/>
    </row>
    <row r="31" spans="1:15">
      <c r="A31" s="13"/>
      <c r="B31" s="33" t="s">
        <v>484</v>
      </c>
      <c r="C31" s="33"/>
      <c r="D31" s="33"/>
      <c r="E31" s="33"/>
      <c r="F31" s="33"/>
      <c r="G31" s="33"/>
      <c r="H31" s="33"/>
      <c r="I31" s="33"/>
      <c r="J31" s="33"/>
      <c r="K31" s="33"/>
      <c r="L31" s="33"/>
      <c r="M31" s="33"/>
      <c r="N31" s="33"/>
      <c r="O31" s="33"/>
    </row>
    <row r="32" spans="1:15">
      <c r="A32" s="13"/>
      <c r="B32" s="25"/>
      <c r="C32" s="25"/>
      <c r="D32" s="25"/>
      <c r="E32" s="25"/>
      <c r="F32" s="25"/>
      <c r="G32" s="25"/>
      <c r="H32" s="25"/>
      <c r="I32" s="25"/>
      <c r="J32" s="25"/>
      <c r="K32" s="25"/>
      <c r="L32" s="25"/>
      <c r="M32" s="25"/>
      <c r="N32" s="25"/>
      <c r="O32" s="25"/>
    </row>
    <row r="33" spans="1:15">
      <c r="A33" s="13"/>
      <c r="B33" s="14"/>
      <c r="C33" s="14"/>
      <c r="D33" s="14"/>
      <c r="E33" s="14"/>
      <c r="F33" s="14"/>
      <c r="G33" s="14"/>
      <c r="H33" s="14"/>
      <c r="I33" s="14"/>
      <c r="J33" s="14"/>
      <c r="K33" s="14"/>
      <c r="L33" s="14"/>
      <c r="M33" s="14"/>
      <c r="N33" s="14"/>
      <c r="O33" s="14"/>
    </row>
    <row r="34" spans="1:15" ht="15.75" thickBot="1">
      <c r="A34" s="13"/>
      <c r="B34" s="15"/>
      <c r="C34" s="28" t="s">
        <v>485</v>
      </c>
      <c r="D34" s="28"/>
      <c r="E34" s="28"/>
      <c r="F34" s="28"/>
      <c r="G34" s="28"/>
      <c r="H34" s="15"/>
      <c r="I34" s="28" t="s">
        <v>486</v>
      </c>
      <c r="J34" s="28"/>
      <c r="K34" s="28"/>
      <c r="L34" s="28"/>
      <c r="M34" s="28"/>
      <c r="N34" s="15"/>
      <c r="O34" s="15"/>
    </row>
    <row r="35" spans="1:15" ht="15.75" thickBot="1">
      <c r="A35" s="13"/>
      <c r="B35" s="15"/>
      <c r="C35" s="28" t="s">
        <v>375</v>
      </c>
      <c r="D35" s="28"/>
      <c r="E35" s="28"/>
      <c r="F35" s="28"/>
      <c r="G35" s="28"/>
      <c r="H35" s="28"/>
      <c r="I35" s="28"/>
      <c r="J35" s="28"/>
      <c r="K35" s="28"/>
      <c r="L35" s="28"/>
      <c r="M35" s="28"/>
      <c r="N35" s="15"/>
      <c r="O35" s="27" t="s">
        <v>487</v>
      </c>
    </row>
    <row r="36" spans="1:15" ht="15.75" thickBot="1">
      <c r="A36" s="13"/>
      <c r="B36" s="15"/>
      <c r="C36" s="91">
        <v>2015</v>
      </c>
      <c r="D36" s="91"/>
      <c r="E36" s="15"/>
      <c r="F36" s="91">
        <v>2014</v>
      </c>
      <c r="G36" s="91"/>
      <c r="H36" s="15"/>
      <c r="I36" s="91">
        <v>2015</v>
      </c>
      <c r="J36" s="91"/>
      <c r="K36" s="15"/>
      <c r="L36" s="91">
        <v>2014</v>
      </c>
      <c r="M36" s="91"/>
      <c r="N36" s="15"/>
      <c r="O36" s="28"/>
    </row>
    <row r="37" spans="1:15">
      <c r="A37" s="13"/>
      <c r="B37" s="15"/>
      <c r="C37" s="29" t="s">
        <v>211</v>
      </c>
      <c r="D37" s="29"/>
      <c r="E37" s="29"/>
      <c r="F37" s="29"/>
      <c r="G37" s="29"/>
      <c r="H37" s="29"/>
      <c r="I37" s="29"/>
      <c r="J37" s="29"/>
      <c r="K37" s="29"/>
      <c r="L37" s="29"/>
      <c r="M37" s="29"/>
      <c r="N37" s="15"/>
      <c r="O37" s="15"/>
    </row>
    <row r="38" spans="1:15">
      <c r="A38" s="13"/>
      <c r="B38" s="67" t="s">
        <v>488</v>
      </c>
      <c r="C38" s="32"/>
      <c r="D38" s="32"/>
      <c r="E38" s="21"/>
      <c r="F38" s="32"/>
      <c r="G38" s="32"/>
      <c r="H38" s="21"/>
      <c r="I38" s="32"/>
      <c r="J38" s="32"/>
      <c r="K38" s="21"/>
      <c r="L38" s="32"/>
      <c r="M38" s="32"/>
      <c r="N38" s="21"/>
      <c r="O38" s="21"/>
    </row>
    <row r="39" spans="1:15">
      <c r="A39" s="13"/>
      <c r="B39" s="62" t="s">
        <v>489</v>
      </c>
      <c r="C39" s="34" t="s">
        <v>214</v>
      </c>
      <c r="D39" s="26"/>
      <c r="E39" s="26"/>
      <c r="F39" s="34" t="s">
        <v>214</v>
      </c>
      <c r="G39" s="26"/>
      <c r="H39" s="26"/>
      <c r="I39" s="34">
        <v>46</v>
      </c>
      <c r="J39" s="26"/>
      <c r="K39" s="26"/>
      <c r="L39" s="34" t="s">
        <v>214</v>
      </c>
      <c r="M39" s="26"/>
      <c r="N39" s="26"/>
      <c r="O39" s="62" t="s">
        <v>490</v>
      </c>
    </row>
    <row r="40" spans="1:15" ht="15.75" thickBot="1">
      <c r="A40" s="13"/>
      <c r="B40" s="62"/>
      <c r="C40" s="43"/>
      <c r="D40" s="44"/>
      <c r="E40" s="26"/>
      <c r="F40" s="43"/>
      <c r="G40" s="44"/>
      <c r="H40" s="26"/>
      <c r="I40" s="43"/>
      <c r="J40" s="44"/>
      <c r="K40" s="26"/>
      <c r="L40" s="43"/>
      <c r="M40" s="44"/>
      <c r="N40" s="26"/>
      <c r="O40" s="62"/>
    </row>
    <row r="41" spans="1:15">
      <c r="A41" s="13"/>
      <c r="B41" s="68" t="s">
        <v>127</v>
      </c>
      <c r="C41" s="46" t="s">
        <v>214</v>
      </c>
      <c r="D41" s="48"/>
      <c r="E41" s="32"/>
      <c r="F41" s="46" t="s">
        <v>214</v>
      </c>
      <c r="G41" s="48"/>
      <c r="H41" s="32"/>
      <c r="I41" s="46">
        <v>46</v>
      </c>
      <c r="J41" s="48"/>
      <c r="K41" s="32"/>
      <c r="L41" s="46" t="s">
        <v>214</v>
      </c>
      <c r="M41" s="48"/>
      <c r="N41" s="32"/>
      <c r="O41" s="32"/>
    </row>
    <row r="42" spans="1:15" ht="15.75" thickBot="1">
      <c r="A42" s="13"/>
      <c r="B42" s="68"/>
      <c r="C42" s="47"/>
      <c r="D42" s="49"/>
      <c r="E42" s="32"/>
      <c r="F42" s="47"/>
      <c r="G42" s="49"/>
      <c r="H42" s="32"/>
      <c r="I42" s="47"/>
      <c r="J42" s="49"/>
      <c r="K42" s="32"/>
      <c r="L42" s="47"/>
      <c r="M42" s="49"/>
      <c r="N42" s="32"/>
      <c r="O42" s="32"/>
    </row>
    <row r="43" spans="1:15" ht="15.75" thickTop="1">
      <c r="A43" s="13"/>
      <c r="B43" s="15"/>
      <c r="C43" s="112"/>
      <c r="D43" s="112"/>
      <c r="E43" s="15"/>
      <c r="F43" s="112"/>
      <c r="G43" s="112"/>
      <c r="H43" s="15"/>
      <c r="I43" s="112"/>
      <c r="J43" s="112"/>
      <c r="K43" s="15"/>
      <c r="L43" s="112"/>
      <c r="M43" s="112"/>
      <c r="N43" s="15"/>
      <c r="O43" s="15"/>
    </row>
    <row r="44" spans="1:15" ht="26.25">
      <c r="A44" s="13"/>
      <c r="B44" s="67" t="s">
        <v>491</v>
      </c>
      <c r="C44" s="32"/>
      <c r="D44" s="32"/>
      <c r="E44" s="21"/>
      <c r="F44" s="32"/>
      <c r="G44" s="32"/>
      <c r="H44" s="21"/>
      <c r="I44" s="32"/>
      <c r="J44" s="32"/>
      <c r="K44" s="21"/>
      <c r="L44" s="32"/>
      <c r="M44" s="32"/>
      <c r="N44" s="21"/>
      <c r="O44" s="21"/>
    </row>
    <row r="45" spans="1:15">
      <c r="A45" s="13"/>
      <c r="B45" s="62" t="s">
        <v>287</v>
      </c>
      <c r="C45" s="34">
        <v>41</v>
      </c>
      <c r="D45" s="26"/>
      <c r="E45" s="26"/>
      <c r="F45" s="34" t="s">
        <v>214</v>
      </c>
      <c r="G45" s="26"/>
      <c r="H45" s="26"/>
      <c r="I45" s="34" t="s">
        <v>214</v>
      </c>
      <c r="J45" s="26"/>
      <c r="K45" s="26"/>
      <c r="L45" s="34" t="s">
        <v>214</v>
      </c>
      <c r="M45" s="26"/>
      <c r="N45" s="26"/>
      <c r="O45" s="62" t="s">
        <v>61</v>
      </c>
    </row>
    <row r="46" spans="1:15">
      <c r="A46" s="13"/>
      <c r="B46" s="62"/>
      <c r="C46" s="34"/>
      <c r="D46" s="26"/>
      <c r="E46" s="26"/>
      <c r="F46" s="34"/>
      <c r="G46" s="26"/>
      <c r="H46" s="26"/>
      <c r="I46" s="34"/>
      <c r="J46" s="26"/>
      <c r="K46" s="26"/>
      <c r="L46" s="34"/>
      <c r="M46" s="26"/>
      <c r="N46" s="26"/>
      <c r="O46" s="62"/>
    </row>
    <row r="47" spans="1:15">
      <c r="A47" s="13"/>
      <c r="B47" s="61" t="s">
        <v>492</v>
      </c>
      <c r="C47" s="31">
        <v>8</v>
      </c>
      <c r="D47" s="32"/>
      <c r="E47" s="90" t="s">
        <v>218</v>
      </c>
      <c r="F47" s="31" t="s">
        <v>214</v>
      </c>
      <c r="G47" s="32"/>
      <c r="H47" s="32"/>
      <c r="I47" s="31" t="s">
        <v>214</v>
      </c>
      <c r="J47" s="32"/>
      <c r="K47" s="32"/>
      <c r="L47" s="31" t="s">
        <v>214</v>
      </c>
      <c r="M47" s="32"/>
      <c r="N47" s="32"/>
      <c r="O47" s="61" t="s">
        <v>61</v>
      </c>
    </row>
    <row r="48" spans="1:15" ht="15.75" thickBot="1">
      <c r="A48" s="13"/>
      <c r="B48" s="61"/>
      <c r="C48" s="35"/>
      <c r="D48" s="36"/>
      <c r="E48" s="90"/>
      <c r="F48" s="35"/>
      <c r="G48" s="36"/>
      <c r="H48" s="32"/>
      <c r="I48" s="35"/>
      <c r="J48" s="36"/>
      <c r="K48" s="32"/>
      <c r="L48" s="35"/>
      <c r="M48" s="36"/>
      <c r="N48" s="32"/>
      <c r="O48" s="61"/>
    </row>
    <row r="49" spans="1:15">
      <c r="A49" s="13"/>
      <c r="B49" s="63" t="s">
        <v>127</v>
      </c>
      <c r="C49" s="38">
        <v>49</v>
      </c>
      <c r="D49" s="40"/>
      <c r="E49" s="26"/>
      <c r="F49" s="38" t="s">
        <v>214</v>
      </c>
      <c r="G49" s="40"/>
      <c r="H49" s="26"/>
      <c r="I49" s="38" t="s">
        <v>214</v>
      </c>
      <c r="J49" s="40"/>
      <c r="K49" s="26"/>
      <c r="L49" s="38" t="s">
        <v>214</v>
      </c>
      <c r="M49" s="40"/>
      <c r="N49" s="26"/>
      <c r="O49" s="26"/>
    </row>
    <row r="50" spans="1:15" ht="15.75" thickBot="1">
      <c r="A50" s="13"/>
      <c r="B50" s="63"/>
      <c r="C50" s="39"/>
      <c r="D50" s="41"/>
      <c r="E50" s="26"/>
      <c r="F50" s="39"/>
      <c r="G50" s="41"/>
      <c r="H50" s="26"/>
      <c r="I50" s="39"/>
      <c r="J50" s="41"/>
      <c r="K50" s="26"/>
      <c r="L50" s="39"/>
      <c r="M50" s="41"/>
      <c r="N50" s="26"/>
      <c r="O50" s="26"/>
    </row>
    <row r="51" spans="1:15" ht="15.75" thickTop="1">
      <c r="A51" s="13"/>
      <c r="B51" s="21"/>
      <c r="C51" s="42"/>
      <c r="D51" s="42"/>
      <c r="E51" s="21"/>
      <c r="F51" s="42"/>
      <c r="G51" s="42"/>
      <c r="H51" s="21"/>
      <c r="I51" s="42"/>
      <c r="J51" s="42"/>
      <c r="K51" s="21"/>
      <c r="L51" s="42"/>
      <c r="M51" s="42"/>
      <c r="N51" s="21"/>
      <c r="O51" s="21"/>
    </row>
    <row r="52" spans="1:15">
      <c r="A52" s="13"/>
      <c r="B52" s="111" t="s">
        <v>493</v>
      </c>
      <c r="C52" s="26"/>
      <c r="D52" s="26"/>
      <c r="E52" s="15"/>
      <c r="F52" s="26"/>
      <c r="G52" s="26"/>
      <c r="H52" s="15"/>
      <c r="I52" s="26"/>
      <c r="J52" s="26"/>
      <c r="K52" s="15"/>
      <c r="L52" s="26"/>
      <c r="M52" s="26"/>
      <c r="N52" s="15"/>
      <c r="O52" s="15"/>
    </row>
    <row r="53" spans="1:15">
      <c r="A53" s="13"/>
      <c r="B53" s="61" t="s">
        <v>494</v>
      </c>
      <c r="C53" s="31" t="s">
        <v>214</v>
      </c>
      <c r="D53" s="32"/>
      <c r="E53" s="32"/>
      <c r="F53" s="31" t="s">
        <v>214</v>
      </c>
      <c r="G53" s="32"/>
      <c r="H53" s="32"/>
      <c r="I53" s="31" t="s">
        <v>495</v>
      </c>
      <c r="J53" s="30" t="s">
        <v>277</v>
      </c>
      <c r="K53" s="32"/>
      <c r="L53" s="31" t="s">
        <v>436</v>
      </c>
      <c r="M53" s="30" t="s">
        <v>277</v>
      </c>
      <c r="N53" s="32"/>
      <c r="O53" s="61" t="s">
        <v>496</v>
      </c>
    </row>
    <row r="54" spans="1:15" ht="15.75" thickBot="1">
      <c r="A54" s="13"/>
      <c r="B54" s="61"/>
      <c r="C54" s="35"/>
      <c r="D54" s="36"/>
      <c r="E54" s="32"/>
      <c r="F54" s="35"/>
      <c r="G54" s="36"/>
      <c r="H54" s="32"/>
      <c r="I54" s="35"/>
      <c r="J54" s="109"/>
      <c r="K54" s="32"/>
      <c r="L54" s="35"/>
      <c r="M54" s="109"/>
      <c r="N54" s="32"/>
      <c r="O54" s="61"/>
    </row>
    <row r="55" spans="1:15">
      <c r="A55" s="13"/>
      <c r="B55" s="63" t="s">
        <v>127</v>
      </c>
      <c r="C55" s="38" t="s">
        <v>214</v>
      </c>
      <c r="D55" s="40"/>
      <c r="E55" s="26"/>
      <c r="F55" s="38" t="s">
        <v>214</v>
      </c>
      <c r="G55" s="40"/>
      <c r="H55" s="26"/>
      <c r="I55" s="38" t="s">
        <v>495</v>
      </c>
      <c r="J55" s="93" t="s">
        <v>277</v>
      </c>
      <c r="K55" s="26"/>
      <c r="L55" s="38" t="s">
        <v>436</v>
      </c>
      <c r="M55" s="93" t="s">
        <v>277</v>
      </c>
      <c r="N55" s="26"/>
      <c r="O55" s="26"/>
    </row>
    <row r="56" spans="1:15" ht="15.75" thickBot="1">
      <c r="A56" s="13"/>
      <c r="B56" s="63"/>
      <c r="C56" s="39"/>
      <c r="D56" s="41"/>
      <c r="E56" s="26"/>
      <c r="F56" s="39"/>
      <c r="G56" s="41"/>
      <c r="H56" s="26"/>
      <c r="I56" s="39"/>
      <c r="J56" s="94"/>
      <c r="K56" s="26"/>
      <c r="L56" s="39"/>
      <c r="M56" s="94"/>
      <c r="N56" s="26"/>
      <c r="O56" s="26"/>
    </row>
    <row r="57" spans="1:15" ht="15.75" thickTop="1">
      <c r="A57" s="13"/>
      <c r="B57" s="58" t="s">
        <v>217</v>
      </c>
      <c r="C57" s="58"/>
      <c r="D57" s="58"/>
      <c r="E57" s="58"/>
      <c r="F57" s="58"/>
      <c r="G57" s="58"/>
      <c r="H57" s="58"/>
      <c r="I57" s="58"/>
      <c r="J57" s="58"/>
      <c r="K57" s="58"/>
      <c r="L57" s="58"/>
      <c r="M57" s="58"/>
      <c r="N57" s="58"/>
      <c r="O57" s="58"/>
    </row>
    <row r="58" spans="1:15">
      <c r="A58" s="13"/>
      <c r="B58" s="14"/>
      <c r="C58" s="14"/>
    </row>
    <row r="59" spans="1:15" ht="140.25">
      <c r="A59" s="13"/>
      <c r="B59" s="50" t="s">
        <v>218</v>
      </c>
      <c r="C59" s="51" t="s">
        <v>497</v>
      </c>
    </row>
    <row r="60" spans="1:15" ht="15" customHeight="1">
      <c r="A60" s="13"/>
      <c r="B60" s="59" t="s">
        <v>498</v>
      </c>
      <c r="C60" s="59"/>
      <c r="D60" s="59"/>
      <c r="E60" s="59"/>
      <c r="F60" s="59"/>
      <c r="G60" s="59"/>
      <c r="H60" s="59"/>
      <c r="I60" s="59"/>
      <c r="J60" s="59"/>
      <c r="K60" s="59"/>
      <c r="L60" s="59"/>
      <c r="M60" s="59"/>
      <c r="N60" s="59"/>
      <c r="O60" s="59"/>
    </row>
    <row r="61" spans="1:15" ht="30" customHeight="1">
      <c r="A61" s="13"/>
      <c r="B61" s="59" t="s">
        <v>499</v>
      </c>
      <c r="C61" s="59"/>
      <c r="D61" s="59"/>
      <c r="E61" s="59"/>
      <c r="F61" s="59"/>
      <c r="G61" s="59"/>
      <c r="H61" s="59"/>
      <c r="I61" s="59"/>
      <c r="J61" s="59"/>
      <c r="K61" s="59"/>
      <c r="L61" s="59"/>
      <c r="M61" s="59"/>
      <c r="N61" s="59"/>
      <c r="O61" s="59"/>
    </row>
    <row r="62" spans="1:15">
      <c r="A62" s="13"/>
      <c r="B62" s="33" t="s">
        <v>500</v>
      </c>
      <c r="C62" s="33"/>
      <c r="D62" s="33"/>
      <c r="E62" s="33"/>
      <c r="F62" s="33"/>
      <c r="G62" s="33"/>
      <c r="H62" s="33"/>
      <c r="I62" s="33"/>
      <c r="J62" s="33"/>
      <c r="K62" s="33"/>
      <c r="L62" s="33"/>
      <c r="M62" s="33"/>
      <c r="N62" s="33"/>
      <c r="O62" s="33"/>
    </row>
    <row r="63" spans="1:15">
      <c r="A63" s="13"/>
      <c r="B63" s="25"/>
      <c r="C63" s="25"/>
      <c r="D63" s="25"/>
      <c r="E63" s="25"/>
      <c r="F63" s="25"/>
      <c r="G63" s="25"/>
    </row>
    <row r="64" spans="1:15">
      <c r="A64" s="13"/>
      <c r="B64" s="14"/>
      <c r="C64" s="14"/>
      <c r="D64" s="14"/>
      <c r="E64" s="14"/>
      <c r="F64" s="14"/>
      <c r="G64" s="14"/>
    </row>
    <row r="65" spans="1:7">
      <c r="A65" s="13"/>
      <c r="B65" s="26"/>
      <c r="C65" s="27" t="s">
        <v>208</v>
      </c>
      <c r="D65" s="27"/>
      <c r="E65" s="26"/>
      <c r="F65" s="27" t="s">
        <v>208</v>
      </c>
      <c r="G65" s="27"/>
    </row>
    <row r="66" spans="1:7">
      <c r="A66" s="13"/>
      <c r="B66" s="26"/>
      <c r="C66" s="27" t="s">
        <v>209</v>
      </c>
      <c r="D66" s="27"/>
      <c r="E66" s="26"/>
      <c r="F66" s="27" t="s">
        <v>210</v>
      </c>
      <c r="G66" s="27"/>
    </row>
    <row r="67" spans="1:7" ht="15.75" thickBot="1">
      <c r="A67" s="13"/>
      <c r="B67" s="26"/>
      <c r="C67" s="28">
        <v>2015</v>
      </c>
      <c r="D67" s="28"/>
      <c r="E67" s="26"/>
      <c r="F67" s="28">
        <v>2014</v>
      </c>
      <c r="G67" s="28"/>
    </row>
    <row r="68" spans="1:7">
      <c r="A68" s="13"/>
      <c r="B68" s="15"/>
      <c r="C68" s="29" t="s">
        <v>211</v>
      </c>
      <c r="D68" s="29"/>
      <c r="E68" s="29"/>
      <c r="F68" s="29"/>
      <c r="G68" s="29"/>
    </row>
    <row r="69" spans="1:7">
      <c r="A69" s="13"/>
      <c r="B69" s="69" t="s">
        <v>501</v>
      </c>
      <c r="C69" s="32"/>
      <c r="D69" s="32"/>
      <c r="E69" s="21"/>
      <c r="F69" s="32"/>
      <c r="G69" s="32"/>
    </row>
    <row r="70" spans="1:7">
      <c r="A70" s="13"/>
      <c r="B70" s="62" t="s">
        <v>502</v>
      </c>
      <c r="C70" s="34">
        <v>17</v>
      </c>
      <c r="D70" s="26"/>
      <c r="E70" s="26"/>
      <c r="F70" s="34">
        <v>55</v>
      </c>
      <c r="G70" s="26"/>
    </row>
    <row r="71" spans="1:7">
      <c r="A71" s="13"/>
      <c r="B71" s="62"/>
      <c r="C71" s="34"/>
      <c r="D71" s="26"/>
      <c r="E71" s="26"/>
      <c r="F71" s="34"/>
      <c r="G71" s="26"/>
    </row>
    <row r="72" spans="1:7">
      <c r="A72" s="13"/>
      <c r="B72" s="61" t="s">
        <v>503</v>
      </c>
      <c r="C72" s="31" t="s">
        <v>214</v>
      </c>
      <c r="D72" s="32"/>
      <c r="E72" s="32"/>
      <c r="F72" s="31" t="s">
        <v>214</v>
      </c>
      <c r="G72" s="32"/>
    </row>
    <row r="73" spans="1:7" ht="15.75" thickBot="1">
      <c r="A73" s="13"/>
      <c r="B73" s="61"/>
      <c r="C73" s="35"/>
      <c r="D73" s="36"/>
      <c r="E73" s="32"/>
      <c r="F73" s="35"/>
      <c r="G73" s="36"/>
    </row>
    <row r="74" spans="1:7">
      <c r="A74" s="13"/>
      <c r="B74" s="63" t="s">
        <v>504</v>
      </c>
      <c r="C74" s="38">
        <v>17</v>
      </c>
      <c r="D74" s="40"/>
      <c r="E74" s="26"/>
      <c r="F74" s="38">
        <v>55</v>
      </c>
      <c r="G74" s="40"/>
    </row>
    <row r="75" spans="1:7">
      <c r="A75" s="13"/>
      <c r="B75" s="63"/>
      <c r="C75" s="113"/>
      <c r="D75" s="114"/>
      <c r="E75" s="26"/>
      <c r="F75" s="113"/>
      <c r="G75" s="114"/>
    </row>
    <row r="76" spans="1:7">
      <c r="A76" s="13"/>
      <c r="B76" s="61" t="s">
        <v>505</v>
      </c>
      <c r="C76" s="31">
        <v>1</v>
      </c>
      <c r="D76" s="32"/>
      <c r="E76" s="32"/>
      <c r="F76" s="31">
        <v>4</v>
      </c>
      <c r="G76" s="32"/>
    </row>
    <row r="77" spans="1:7" ht="15.75" thickBot="1">
      <c r="A77" s="13"/>
      <c r="B77" s="61"/>
      <c r="C77" s="35"/>
      <c r="D77" s="36"/>
      <c r="E77" s="32"/>
      <c r="F77" s="35"/>
      <c r="G77" s="36"/>
    </row>
    <row r="78" spans="1:7">
      <c r="A78" s="13"/>
      <c r="B78" s="63" t="s">
        <v>506</v>
      </c>
      <c r="C78" s="38">
        <v>16</v>
      </c>
      <c r="D78" s="40"/>
      <c r="E78" s="26"/>
      <c r="F78" s="38">
        <v>51</v>
      </c>
      <c r="G78" s="40"/>
    </row>
    <row r="79" spans="1:7" ht="15.75" thickBot="1">
      <c r="A79" s="13"/>
      <c r="B79" s="63"/>
      <c r="C79" s="39"/>
      <c r="D79" s="41"/>
      <c r="E79" s="26"/>
      <c r="F79" s="39"/>
      <c r="G79" s="41"/>
    </row>
    <row r="80" spans="1:7" ht="15.75" thickTop="1">
      <c r="A80" s="13"/>
      <c r="B80" s="25"/>
      <c r="C80" s="25"/>
      <c r="D80" s="25"/>
      <c r="E80" s="25"/>
      <c r="F80" s="25"/>
      <c r="G80" s="25"/>
    </row>
    <row r="81" spans="1:7">
      <c r="A81" s="13"/>
      <c r="B81" s="14"/>
      <c r="C81" s="14"/>
      <c r="D81" s="14"/>
      <c r="E81" s="14"/>
      <c r="F81" s="14"/>
      <c r="G81" s="14"/>
    </row>
    <row r="82" spans="1:7">
      <c r="A82" s="13"/>
      <c r="B82" s="26"/>
      <c r="C82" s="27" t="s">
        <v>208</v>
      </c>
      <c r="D82" s="27"/>
      <c r="E82" s="26"/>
      <c r="F82" s="27" t="s">
        <v>208</v>
      </c>
      <c r="G82" s="27"/>
    </row>
    <row r="83" spans="1:7">
      <c r="A83" s="13"/>
      <c r="B83" s="26"/>
      <c r="C83" s="27" t="s">
        <v>209</v>
      </c>
      <c r="D83" s="27"/>
      <c r="E83" s="26"/>
      <c r="F83" s="27" t="s">
        <v>210</v>
      </c>
      <c r="G83" s="27"/>
    </row>
    <row r="84" spans="1:7" ht="15.75" thickBot="1">
      <c r="A84" s="13"/>
      <c r="B84" s="26"/>
      <c r="C84" s="28">
        <v>2015</v>
      </c>
      <c r="D84" s="28"/>
      <c r="E84" s="26"/>
      <c r="F84" s="28">
        <v>2014</v>
      </c>
      <c r="G84" s="28"/>
    </row>
    <row r="85" spans="1:7">
      <c r="A85" s="13"/>
      <c r="B85" s="15"/>
      <c r="C85" s="29" t="s">
        <v>211</v>
      </c>
      <c r="D85" s="29"/>
      <c r="E85" s="29"/>
      <c r="F85" s="29"/>
      <c r="G85" s="29"/>
    </row>
    <row r="86" spans="1:7">
      <c r="A86" s="13"/>
      <c r="B86" s="69" t="s">
        <v>507</v>
      </c>
      <c r="C86" s="32"/>
      <c r="D86" s="32"/>
      <c r="E86" s="21"/>
      <c r="F86" s="32"/>
      <c r="G86" s="32"/>
    </row>
    <row r="87" spans="1:7">
      <c r="A87" s="13"/>
      <c r="B87" s="62" t="s">
        <v>502</v>
      </c>
      <c r="C87" s="34">
        <v>5</v>
      </c>
      <c r="D87" s="26"/>
      <c r="E87" s="26"/>
      <c r="F87" s="34">
        <v>23</v>
      </c>
      <c r="G87" s="26"/>
    </row>
    <row r="88" spans="1:7">
      <c r="A88" s="13"/>
      <c r="B88" s="62"/>
      <c r="C88" s="34"/>
      <c r="D88" s="26"/>
      <c r="E88" s="26"/>
      <c r="F88" s="34"/>
      <c r="G88" s="26"/>
    </row>
    <row r="89" spans="1:7">
      <c r="A89" s="13"/>
      <c r="B89" s="61" t="s">
        <v>503</v>
      </c>
      <c r="C89" s="31" t="s">
        <v>214</v>
      </c>
      <c r="D89" s="32"/>
      <c r="E89" s="32"/>
      <c r="F89" s="31" t="s">
        <v>214</v>
      </c>
      <c r="G89" s="32"/>
    </row>
    <row r="90" spans="1:7" ht="15.75" thickBot="1">
      <c r="A90" s="13"/>
      <c r="B90" s="61"/>
      <c r="C90" s="35"/>
      <c r="D90" s="36"/>
      <c r="E90" s="32"/>
      <c r="F90" s="35"/>
      <c r="G90" s="36"/>
    </row>
    <row r="91" spans="1:7">
      <c r="A91" s="13"/>
      <c r="B91" s="63" t="s">
        <v>504</v>
      </c>
      <c r="C91" s="38">
        <v>5</v>
      </c>
      <c r="D91" s="40"/>
      <c r="E91" s="26"/>
      <c r="F91" s="38">
        <v>23</v>
      </c>
      <c r="G91" s="40"/>
    </row>
    <row r="92" spans="1:7">
      <c r="A92" s="13"/>
      <c r="B92" s="63"/>
      <c r="C92" s="113"/>
      <c r="D92" s="114"/>
      <c r="E92" s="26"/>
      <c r="F92" s="113"/>
      <c r="G92" s="114"/>
    </row>
    <row r="93" spans="1:7">
      <c r="A93" s="13"/>
      <c r="B93" s="61" t="s">
        <v>505</v>
      </c>
      <c r="C93" s="31">
        <v>1</v>
      </c>
      <c r="D93" s="32"/>
      <c r="E93" s="32"/>
      <c r="F93" s="31">
        <v>4</v>
      </c>
      <c r="G93" s="32"/>
    </row>
    <row r="94" spans="1:7" ht="15.75" thickBot="1">
      <c r="A94" s="13"/>
      <c r="B94" s="61"/>
      <c r="C94" s="35"/>
      <c r="D94" s="36"/>
      <c r="E94" s="32"/>
      <c r="F94" s="35"/>
      <c r="G94" s="36"/>
    </row>
    <row r="95" spans="1:7">
      <c r="A95" s="13"/>
      <c r="B95" s="63" t="s">
        <v>506</v>
      </c>
      <c r="C95" s="38">
        <v>4</v>
      </c>
      <c r="D95" s="40"/>
      <c r="E95" s="26"/>
      <c r="F95" s="38">
        <v>19</v>
      </c>
      <c r="G95" s="40"/>
    </row>
    <row r="96" spans="1:7" ht="15.75" thickBot="1">
      <c r="A96" s="13"/>
      <c r="B96" s="63"/>
      <c r="C96" s="39"/>
      <c r="D96" s="41"/>
      <c r="E96" s="26"/>
      <c r="F96" s="39"/>
      <c r="G96" s="41"/>
    </row>
    <row r="97" ht="15.75" thickTop="1"/>
  </sheetData>
  <mergeCells count="249">
    <mergeCell ref="B62:O62"/>
    <mergeCell ref="B29:O29"/>
    <mergeCell ref="B30:O30"/>
    <mergeCell ref="B31:O31"/>
    <mergeCell ref="B57:O57"/>
    <mergeCell ref="B60:O60"/>
    <mergeCell ref="B61:O61"/>
    <mergeCell ref="A1:A2"/>
    <mergeCell ref="B1:O1"/>
    <mergeCell ref="B2:O2"/>
    <mergeCell ref="B3:O3"/>
    <mergeCell ref="A4:A96"/>
    <mergeCell ref="B4:O4"/>
    <mergeCell ref="B5:O5"/>
    <mergeCell ref="B6:O6"/>
    <mergeCell ref="B19:O19"/>
    <mergeCell ref="B20:O20"/>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C85:G85"/>
    <mergeCell ref="C86:D86"/>
    <mergeCell ref="F86:G86"/>
    <mergeCell ref="B87:B88"/>
    <mergeCell ref="C87:C88"/>
    <mergeCell ref="D87:D88"/>
    <mergeCell ref="E87:E88"/>
    <mergeCell ref="F87:F88"/>
    <mergeCell ref="G87:G88"/>
    <mergeCell ref="B80:G80"/>
    <mergeCell ref="B82:B84"/>
    <mergeCell ref="C82:D82"/>
    <mergeCell ref="C83:D83"/>
    <mergeCell ref="C84:D84"/>
    <mergeCell ref="E82:E84"/>
    <mergeCell ref="F82:G82"/>
    <mergeCell ref="F83:G83"/>
    <mergeCell ref="F84:G84"/>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C68:G68"/>
    <mergeCell ref="C69:D69"/>
    <mergeCell ref="F69:G69"/>
    <mergeCell ref="B70:B71"/>
    <mergeCell ref="C70:C71"/>
    <mergeCell ref="D70:D71"/>
    <mergeCell ref="E70:E71"/>
    <mergeCell ref="F70:F71"/>
    <mergeCell ref="G70:G71"/>
    <mergeCell ref="B63:G63"/>
    <mergeCell ref="B65:B67"/>
    <mergeCell ref="C65:D65"/>
    <mergeCell ref="C66:D66"/>
    <mergeCell ref="C67:D67"/>
    <mergeCell ref="E65:E67"/>
    <mergeCell ref="F65:G65"/>
    <mergeCell ref="F66:G66"/>
    <mergeCell ref="F67:G67"/>
    <mergeCell ref="J55:J56"/>
    <mergeCell ref="K55:K56"/>
    <mergeCell ref="L55:L56"/>
    <mergeCell ref="M55:M56"/>
    <mergeCell ref="N55:N56"/>
    <mergeCell ref="O55:O56"/>
    <mergeCell ref="N53:N54"/>
    <mergeCell ref="O53:O54"/>
    <mergeCell ref="B55:B56"/>
    <mergeCell ref="C55:C56"/>
    <mergeCell ref="D55:D56"/>
    <mergeCell ref="E55:E56"/>
    <mergeCell ref="F55:F56"/>
    <mergeCell ref="G55:G56"/>
    <mergeCell ref="H55:H56"/>
    <mergeCell ref="I55:I56"/>
    <mergeCell ref="H53:H54"/>
    <mergeCell ref="I53:I54"/>
    <mergeCell ref="J53:J54"/>
    <mergeCell ref="K53:K54"/>
    <mergeCell ref="L53:L54"/>
    <mergeCell ref="M53:M54"/>
    <mergeCell ref="C52:D52"/>
    <mergeCell ref="F52:G52"/>
    <mergeCell ref="I52:J52"/>
    <mergeCell ref="L52:M52"/>
    <mergeCell ref="B53:B54"/>
    <mergeCell ref="C53:C54"/>
    <mergeCell ref="D53:D54"/>
    <mergeCell ref="E53:E54"/>
    <mergeCell ref="F53:F54"/>
    <mergeCell ref="G53:G54"/>
    <mergeCell ref="N49:N50"/>
    <mergeCell ref="O49:O50"/>
    <mergeCell ref="C51:D51"/>
    <mergeCell ref="F51:G51"/>
    <mergeCell ref="I51:J51"/>
    <mergeCell ref="L51:M51"/>
    <mergeCell ref="H49:H50"/>
    <mergeCell ref="I49:I50"/>
    <mergeCell ref="J49:J50"/>
    <mergeCell ref="K49:K50"/>
    <mergeCell ref="L49:L50"/>
    <mergeCell ref="M49:M50"/>
    <mergeCell ref="B49:B50"/>
    <mergeCell ref="C49:C50"/>
    <mergeCell ref="D49:D50"/>
    <mergeCell ref="E49:E50"/>
    <mergeCell ref="F49:F50"/>
    <mergeCell ref="G49:G50"/>
    <mergeCell ref="J47:J48"/>
    <mergeCell ref="K47:K48"/>
    <mergeCell ref="L47:L48"/>
    <mergeCell ref="M47:M48"/>
    <mergeCell ref="N47:N48"/>
    <mergeCell ref="O47:O48"/>
    <mergeCell ref="N45:N46"/>
    <mergeCell ref="O45:O46"/>
    <mergeCell ref="B47:B48"/>
    <mergeCell ref="C47:C48"/>
    <mergeCell ref="D47:D48"/>
    <mergeCell ref="E47:E48"/>
    <mergeCell ref="F47:F48"/>
    <mergeCell ref="G47:G48"/>
    <mergeCell ref="H47:H48"/>
    <mergeCell ref="I47:I48"/>
    <mergeCell ref="H45:H46"/>
    <mergeCell ref="I45:I46"/>
    <mergeCell ref="J45:J46"/>
    <mergeCell ref="K45:K46"/>
    <mergeCell ref="L45:L46"/>
    <mergeCell ref="M45:M46"/>
    <mergeCell ref="B45:B46"/>
    <mergeCell ref="C45:C46"/>
    <mergeCell ref="D45:D46"/>
    <mergeCell ref="E45:E46"/>
    <mergeCell ref="F45:F46"/>
    <mergeCell ref="G45:G46"/>
    <mergeCell ref="O41:O42"/>
    <mergeCell ref="C43:D43"/>
    <mergeCell ref="F43:G43"/>
    <mergeCell ref="I43:J43"/>
    <mergeCell ref="L43:M43"/>
    <mergeCell ref="C44:D44"/>
    <mergeCell ref="F44:G44"/>
    <mergeCell ref="I44:J44"/>
    <mergeCell ref="L44:M44"/>
    <mergeCell ref="I41:I42"/>
    <mergeCell ref="J41:J42"/>
    <mergeCell ref="K41:K42"/>
    <mergeCell ref="L41:L42"/>
    <mergeCell ref="M41:M42"/>
    <mergeCell ref="N41:N42"/>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C37:M37"/>
    <mergeCell ref="C38:D38"/>
    <mergeCell ref="F38:G38"/>
    <mergeCell ref="I38:J38"/>
    <mergeCell ref="L38:M38"/>
    <mergeCell ref="B39:B40"/>
    <mergeCell ref="C39:C40"/>
    <mergeCell ref="D39:D40"/>
    <mergeCell ref="E39:E40"/>
    <mergeCell ref="F39:F40"/>
    <mergeCell ref="B32:O32"/>
    <mergeCell ref="C34:G34"/>
    <mergeCell ref="I34:M34"/>
    <mergeCell ref="C35:M35"/>
    <mergeCell ref="O35:O36"/>
    <mergeCell ref="C36:D36"/>
    <mergeCell ref="F36:G36"/>
    <mergeCell ref="I36:J36"/>
    <mergeCell ref="L36:M36"/>
    <mergeCell ref="F23:G23"/>
    <mergeCell ref="F24:G24"/>
    <mergeCell ref="F25:G25"/>
    <mergeCell ref="C26:G26"/>
    <mergeCell ref="B27:B28"/>
    <mergeCell ref="C27:C28"/>
    <mergeCell ref="D27:D28"/>
    <mergeCell ref="E27:E28"/>
    <mergeCell ref="F27:F28"/>
    <mergeCell ref="G27:G28"/>
    <mergeCell ref="B7:H7"/>
    <mergeCell ref="B9:H9"/>
    <mergeCell ref="B13:H13"/>
    <mergeCell ref="B15:H15"/>
    <mergeCell ref="B21:G21"/>
    <mergeCell ref="B23:B25"/>
    <mergeCell ref="C23:D23"/>
    <mergeCell ref="C24:D24"/>
    <mergeCell ref="C25:D25"/>
    <mergeCell ref="E23:E25"/>
  </mergeCells>
  <hyperlinks>
    <hyperlink ref="B6" location="s7011FA4EDAB95090B35079A79798179C" display="s7011FA4EDAB95090B35079A79798179C"/>
    <hyperlink ref="B60" location="sA3DDB0478A475837AB54C9003EFB5453" display="sA3DDB0478A475837AB54C9003EFB5453"/>
    <hyperlink ref="B61" location="s7011FA4EDAB95090B35079A79798179C" display="s7011FA4EDAB95090B35079A79798179C"/>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30.140625" bestFit="1" customWidth="1"/>
    <col min="2" max="3" width="36.5703125" bestFit="1" customWidth="1"/>
    <col min="4" max="5" width="17.140625" customWidth="1"/>
    <col min="6" max="6" width="11.42578125" customWidth="1"/>
    <col min="7" max="7" width="3" customWidth="1"/>
    <col min="8" max="8" width="17.140625" customWidth="1"/>
    <col min="9" max="9" width="9" customWidth="1"/>
    <col min="10" max="10" width="3.28515625" customWidth="1"/>
    <col min="11" max="11" width="17.140625" customWidth="1"/>
    <col min="12" max="12" width="36.5703125" customWidth="1"/>
    <col min="13" max="13" width="17.140625" customWidth="1"/>
  </cols>
  <sheetData>
    <row r="1" spans="1:13" ht="15" customHeight="1">
      <c r="A1" s="7" t="s">
        <v>508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509</v>
      </c>
      <c r="B3" s="55"/>
      <c r="C3" s="55"/>
      <c r="D3" s="55"/>
      <c r="E3" s="55"/>
      <c r="F3" s="55"/>
      <c r="G3" s="55"/>
      <c r="H3" s="55"/>
      <c r="I3" s="55"/>
      <c r="J3" s="55"/>
      <c r="K3" s="55"/>
      <c r="L3" s="55"/>
      <c r="M3" s="55"/>
    </row>
    <row r="4" spans="1:13">
      <c r="A4" s="13" t="s">
        <v>508</v>
      </c>
      <c r="B4" s="56" t="s">
        <v>508</v>
      </c>
      <c r="C4" s="56"/>
      <c r="D4" s="56"/>
      <c r="E4" s="56"/>
      <c r="F4" s="56"/>
      <c r="G4" s="56"/>
      <c r="H4" s="56"/>
      <c r="I4" s="56"/>
      <c r="J4" s="56"/>
      <c r="K4" s="56"/>
      <c r="L4" s="56"/>
      <c r="M4" s="56"/>
    </row>
    <row r="5" spans="1:13">
      <c r="A5" s="13"/>
      <c r="B5" s="33" t="s">
        <v>510</v>
      </c>
      <c r="C5" s="33"/>
      <c r="D5" s="33"/>
      <c r="E5" s="33"/>
      <c r="F5" s="33"/>
      <c r="G5" s="33"/>
      <c r="H5" s="33"/>
      <c r="I5" s="33"/>
      <c r="J5" s="33"/>
      <c r="K5" s="33"/>
      <c r="L5" s="33"/>
      <c r="M5" s="33"/>
    </row>
    <row r="6" spans="1:13" ht="25.5" customHeight="1">
      <c r="A6" s="13"/>
      <c r="B6" s="117" t="s">
        <v>511</v>
      </c>
      <c r="C6" s="117"/>
      <c r="D6" s="117"/>
      <c r="E6" s="117"/>
      <c r="F6" s="117"/>
      <c r="G6" s="117"/>
      <c r="H6" s="117"/>
      <c r="I6" s="117"/>
      <c r="J6" s="117"/>
      <c r="K6" s="117"/>
      <c r="L6" s="117"/>
      <c r="M6" s="117"/>
    </row>
    <row r="7" spans="1:13" ht="38.25" customHeight="1">
      <c r="A7" s="13"/>
      <c r="B7" s="117" t="s">
        <v>512</v>
      </c>
      <c r="C7" s="117"/>
      <c r="D7" s="117"/>
      <c r="E7" s="117"/>
      <c r="F7" s="117"/>
      <c r="G7" s="117"/>
      <c r="H7" s="117"/>
      <c r="I7" s="117"/>
      <c r="J7" s="117"/>
      <c r="K7" s="117"/>
      <c r="L7" s="117"/>
      <c r="M7" s="117"/>
    </row>
    <row r="8" spans="1:13">
      <c r="A8" s="13"/>
      <c r="B8" s="25"/>
      <c r="C8" s="25"/>
      <c r="D8" s="25"/>
      <c r="E8" s="25"/>
      <c r="F8" s="25"/>
      <c r="G8" s="25"/>
      <c r="H8" s="25"/>
      <c r="I8" s="25"/>
      <c r="J8" s="25"/>
      <c r="K8" s="25"/>
      <c r="L8" s="25"/>
    </row>
    <row r="9" spans="1:13">
      <c r="A9" s="13"/>
      <c r="B9" s="14"/>
      <c r="C9" s="14"/>
      <c r="D9" s="14"/>
      <c r="E9" s="14"/>
      <c r="F9" s="14"/>
      <c r="G9" s="14"/>
      <c r="H9" s="14"/>
      <c r="I9" s="14"/>
      <c r="J9" s="14"/>
      <c r="K9" s="14"/>
      <c r="L9" s="14"/>
    </row>
    <row r="10" spans="1:13" ht="15.75" thickBot="1">
      <c r="A10" s="13"/>
      <c r="B10" s="15"/>
      <c r="C10" s="28" t="s">
        <v>513</v>
      </c>
      <c r="D10" s="28"/>
      <c r="E10" s="28"/>
      <c r="F10" s="28"/>
      <c r="G10" s="28"/>
      <c r="H10" s="28"/>
      <c r="I10" s="28"/>
      <c r="J10" s="28"/>
      <c r="K10" s="15"/>
      <c r="L10" s="15"/>
    </row>
    <row r="11" spans="1:13">
      <c r="A11" s="13"/>
      <c r="B11" s="26"/>
      <c r="C11" s="92" t="s">
        <v>514</v>
      </c>
      <c r="D11" s="92"/>
      <c r="E11" s="40"/>
      <c r="F11" s="92" t="s">
        <v>520</v>
      </c>
      <c r="G11" s="92"/>
      <c r="H11" s="40"/>
      <c r="I11" s="92" t="s">
        <v>127</v>
      </c>
      <c r="J11" s="92"/>
      <c r="K11" s="26"/>
      <c r="L11" s="27" t="s">
        <v>524</v>
      </c>
    </row>
    <row r="12" spans="1:13">
      <c r="A12" s="13"/>
      <c r="B12" s="26"/>
      <c r="C12" s="27" t="s">
        <v>515</v>
      </c>
      <c r="D12" s="27"/>
      <c r="E12" s="26"/>
      <c r="F12" s="27" t="s">
        <v>254</v>
      </c>
      <c r="G12" s="27"/>
      <c r="H12" s="26"/>
      <c r="I12" s="27"/>
      <c r="J12" s="27"/>
      <c r="K12" s="26"/>
      <c r="L12" s="27"/>
    </row>
    <row r="13" spans="1:13">
      <c r="A13" s="13"/>
      <c r="B13" s="26"/>
      <c r="C13" s="27" t="s">
        <v>516</v>
      </c>
      <c r="D13" s="27"/>
      <c r="E13" s="26"/>
      <c r="F13" s="27" t="s">
        <v>521</v>
      </c>
      <c r="G13" s="27"/>
      <c r="H13" s="26"/>
      <c r="I13" s="27"/>
      <c r="J13" s="27"/>
      <c r="K13" s="26"/>
      <c r="L13" s="27"/>
    </row>
    <row r="14" spans="1:13">
      <c r="A14" s="13"/>
      <c r="B14" s="26"/>
      <c r="C14" s="27" t="s">
        <v>517</v>
      </c>
      <c r="D14" s="27"/>
      <c r="E14" s="26"/>
      <c r="F14" s="27" t="s">
        <v>522</v>
      </c>
      <c r="G14" s="27"/>
      <c r="H14" s="26"/>
      <c r="I14" s="27"/>
      <c r="J14" s="27"/>
      <c r="K14" s="26"/>
      <c r="L14" s="27"/>
    </row>
    <row r="15" spans="1:13">
      <c r="A15" s="13"/>
      <c r="B15" s="26"/>
      <c r="C15" s="27" t="s">
        <v>518</v>
      </c>
      <c r="D15" s="27"/>
      <c r="E15" s="26"/>
      <c r="F15" s="27" t="s">
        <v>523</v>
      </c>
      <c r="G15" s="27"/>
      <c r="H15" s="26"/>
      <c r="I15" s="27"/>
      <c r="J15" s="27"/>
      <c r="K15" s="26"/>
      <c r="L15" s="27"/>
    </row>
    <row r="16" spans="1:13" ht="15.75" thickBot="1">
      <c r="A16" s="13"/>
      <c r="B16" s="26"/>
      <c r="C16" s="28" t="s">
        <v>519</v>
      </c>
      <c r="D16" s="28"/>
      <c r="E16" s="26"/>
      <c r="F16" s="102"/>
      <c r="G16" s="102"/>
      <c r="H16" s="26"/>
      <c r="I16" s="28"/>
      <c r="J16" s="28"/>
      <c r="K16" s="26"/>
      <c r="L16" s="28"/>
    </row>
    <row r="17" spans="1:12">
      <c r="A17" s="13"/>
      <c r="B17" s="15"/>
      <c r="C17" s="29" t="s">
        <v>211</v>
      </c>
      <c r="D17" s="29"/>
      <c r="E17" s="29"/>
      <c r="F17" s="29"/>
      <c r="G17" s="29"/>
      <c r="H17" s="29"/>
      <c r="I17" s="29"/>
      <c r="J17" s="29"/>
      <c r="K17" s="15"/>
      <c r="L17" s="15"/>
    </row>
    <row r="18" spans="1:12">
      <c r="A18" s="13"/>
      <c r="B18" s="69" t="s">
        <v>301</v>
      </c>
      <c r="C18" s="32"/>
      <c r="D18" s="32"/>
      <c r="E18" s="21"/>
      <c r="F18" s="32"/>
      <c r="G18" s="32"/>
      <c r="H18" s="21"/>
      <c r="I18" s="32"/>
      <c r="J18" s="32"/>
      <c r="K18" s="21"/>
      <c r="L18" s="21"/>
    </row>
    <row r="19" spans="1:12">
      <c r="A19" s="13"/>
      <c r="B19" s="62" t="s">
        <v>525</v>
      </c>
      <c r="C19" s="34">
        <v>29</v>
      </c>
      <c r="D19" s="26"/>
      <c r="E19" s="26"/>
      <c r="F19" s="34" t="s">
        <v>214</v>
      </c>
      <c r="G19" s="26"/>
      <c r="H19" s="26"/>
      <c r="I19" s="34">
        <v>29</v>
      </c>
      <c r="J19" s="26"/>
      <c r="K19" s="26"/>
      <c r="L19" s="33" t="s">
        <v>76</v>
      </c>
    </row>
    <row r="20" spans="1:12">
      <c r="A20" s="13"/>
      <c r="B20" s="62"/>
      <c r="C20" s="34"/>
      <c r="D20" s="26"/>
      <c r="E20" s="26"/>
      <c r="F20" s="34"/>
      <c r="G20" s="26"/>
      <c r="H20" s="26"/>
      <c r="I20" s="34"/>
      <c r="J20" s="26"/>
      <c r="K20" s="26"/>
      <c r="L20" s="33"/>
    </row>
    <row r="21" spans="1:12">
      <c r="A21" s="13"/>
      <c r="B21" s="115" t="s">
        <v>526</v>
      </c>
      <c r="C21" s="32"/>
      <c r="D21" s="32"/>
      <c r="E21" s="32"/>
      <c r="F21" s="32"/>
      <c r="G21" s="32"/>
      <c r="H21" s="32"/>
      <c r="I21" s="32"/>
      <c r="J21" s="32"/>
      <c r="K21" s="32"/>
      <c r="L21" s="32"/>
    </row>
    <row r="22" spans="1:12">
      <c r="A22" s="13"/>
      <c r="B22" s="115"/>
      <c r="C22" s="32"/>
      <c r="D22" s="32"/>
      <c r="E22" s="32"/>
      <c r="F22" s="32"/>
      <c r="G22" s="32"/>
      <c r="H22" s="32"/>
      <c r="I22" s="32"/>
      <c r="J22" s="32"/>
      <c r="K22" s="32"/>
      <c r="L22" s="32"/>
    </row>
    <row r="23" spans="1:12">
      <c r="A23" s="13"/>
      <c r="B23" s="37" t="s">
        <v>494</v>
      </c>
      <c r="C23" s="34" t="s">
        <v>214</v>
      </c>
      <c r="D23" s="26"/>
      <c r="E23" s="26"/>
      <c r="F23" s="34">
        <v>17</v>
      </c>
      <c r="G23" s="26"/>
      <c r="H23" s="26"/>
      <c r="I23" s="34">
        <v>17</v>
      </c>
      <c r="J23" s="26"/>
      <c r="K23" s="26"/>
      <c r="L23" s="33" t="s">
        <v>527</v>
      </c>
    </row>
    <row r="24" spans="1:12" ht="15.75" thickBot="1">
      <c r="A24" s="13"/>
      <c r="B24" s="37"/>
      <c r="C24" s="43"/>
      <c r="D24" s="44"/>
      <c r="E24" s="26"/>
      <c r="F24" s="43"/>
      <c r="G24" s="44"/>
      <c r="H24" s="26"/>
      <c r="I24" s="43"/>
      <c r="J24" s="44"/>
      <c r="K24" s="26"/>
      <c r="L24" s="33"/>
    </row>
    <row r="25" spans="1:12">
      <c r="A25" s="13"/>
      <c r="B25" s="74" t="s">
        <v>84</v>
      </c>
      <c r="C25" s="46">
        <v>29</v>
      </c>
      <c r="D25" s="48"/>
      <c r="E25" s="32"/>
      <c r="F25" s="46">
        <v>17</v>
      </c>
      <c r="G25" s="48"/>
      <c r="H25" s="32"/>
      <c r="I25" s="46">
        <v>46</v>
      </c>
      <c r="J25" s="48"/>
      <c r="K25" s="32"/>
      <c r="L25" s="32"/>
    </row>
    <row r="26" spans="1:12" ht="15.75" thickBot="1">
      <c r="A26" s="13"/>
      <c r="B26" s="74"/>
      <c r="C26" s="47"/>
      <c r="D26" s="49"/>
      <c r="E26" s="32"/>
      <c r="F26" s="47"/>
      <c r="G26" s="49"/>
      <c r="H26" s="32"/>
      <c r="I26" s="47"/>
      <c r="J26" s="49"/>
      <c r="K26" s="32"/>
      <c r="L26" s="32"/>
    </row>
    <row r="27" spans="1:12" ht="27" thickTop="1">
      <c r="A27" s="13"/>
      <c r="B27" s="111" t="s">
        <v>491</v>
      </c>
      <c r="C27" s="112"/>
      <c r="D27" s="112"/>
      <c r="E27" s="15"/>
      <c r="F27" s="112"/>
      <c r="G27" s="112"/>
      <c r="H27" s="15"/>
      <c r="I27" s="112"/>
      <c r="J27" s="112"/>
      <c r="K27" s="15"/>
      <c r="L27" s="15"/>
    </row>
    <row r="28" spans="1:12">
      <c r="A28" s="13"/>
      <c r="B28" s="45" t="s">
        <v>528</v>
      </c>
      <c r="C28" s="31" t="s">
        <v>214</v>
      </c>
      <c r="D28" s="32"/>
      <c r="E28" s="32"/>
      <c r="F28" s="31" t="s">
        <v>214</v>
      </c>
      <c r="G28" s="32"/>
      <c r="H28" s="32"/>
      <c r="I28" s="31" t="s">
        <v>214</v>
      </c>
      <c r="J28" s="32"/>
      <c r="K28" s="32"/>
      <c r="L28" s="30" t="s">
        <v>529</v>
      </c>
    </row>
    <row r="29" spans="1:12">
      <c r="A29" s="13"/>
      <c r="B29" s="45"/>
      <c r="C29" s="31"/>
      <c r="D29" s="32"/>
      <c r="E29" s="32"/>
      <c r="F29" s="31"/>
      <c r="G29" s="32"/>
      <c r="H29" s="32"/>
      <c r="I29" s="31"/>
      <c r="J29" s="32"/>
      <c r="K29" s="32"/>
      <c r="L29" s="30"/>
    </row>
    <row r="30" spans="1:12">
      <c r="A30" s="13"/>
      <c r="B30" s="37" t="s">
        <v>530</v>
      </c>
      <c r="C30" s="34" t="s">
        <v>214</v>
      </c>
      <c r="D30" s="26"/>
      <c r="E30" s="26"/>
      <c r="F30" s="34" t="s">
        <v>214</v>
      </c>
      <c r="G30" s="26"/>
      <c r="H30" s="26"/>
      <c r="I30" s="34" t="s">
        <v>214</v>
      </c>
      <c r="J30" s="26"/>
      <c r="K30" s="26"/>
      <c r="L30" s="33" t="s">
        <v>529</v>
      </c>
    </row>
    <row r="31" spans="1:12">
      <c r="A31" s="13"/>
      <c r="B31" s="37"/>
      <c r="C31" s="34"/>
      <c r="D31" s="26"/>
      <c r="E31" s="26"/>
      <c r="F31" s="34"/>
      <c r="G31" s="26"/>
      <c r="H31" s="26"/>
      <c r="I31" s="34"/>
      <c r="J31" s="26"/>
      <c r="K31" s="26"/>
      <c r="L31" s="33"/>
    </row>
    <row r="32" spans="1:12" ht="26.25">
      <c r="A32" s="13"/>
      <c r="B32" s="67" t="s">
        <v>526</v>
      </c>
      <c r="C32" s="32"/>
      <c r="D32" s="32"/>
      <c r="E32" s="21"/>
      <c r="F32" s="32"/>
      <c r="G32" s="32"/>
      <c r="H32" s="21"/>
      <c r="I32" s="32"/>
      <c r="J32" s="32"/>
      <c r="K32" s="21"/>
      <c r="L32" s="21"/>
    </row>
    <row r="33" spans="1:12">
      <c r="A33" s="13"/>
      <c r="B33" s="37" t="s">
        <v>531</v>
      </c>
      <c r="C33" s="34" t="s">
        <v>214</v>
      </c>
      <c r="D33" s="26"/>
      <c r="E33" s="26"/>
      <c r="F33" s="34" t="s">
        <v>397</v>
      </c>
      <c r="G33" s="33" t="s">
        <v>277</v>
      </c>
      <c r="H33" s="26"/>
      <c r="I33" s="34" t="s">
        <v>397</v>
      </c>
      <c r="J33" s="33" t="s">
        <v>277</v>
      </c>
      <c r="K33" s="26"/>
      <c r="L33" s="33" t="s">
        <v>532</v>
      </c>
    </row>
    <row r="34" spans="1:12">
      <c r="A34" s="13"/>
      <c r="B34" s="37"/>
      <c r="C34" s="34"/>
      <c r="D34" s="26"/>
      <c r="E34" s="26"/>
      <c r="F34" s="34"/>
      <c r="G34" s="33"/>
      <c r="H34" s="26"/>
      <c r="I34" s="34"/>
      <c r="J34" s="33"/>
      <c r="K34" s="26"/>
      <c r="L34" s="33"/>
    </row>
    <row r="35" spans="1:12">
      <c r="A35" s="13"/>
      <c r="B35" s="45" t="s">
        <v>494</v>
      </c>
      <c r="C35" s="31" t="s">
        <v>214</v>
      </c>
      <c r="D35" s="32"/>
      <c r="E35" s="32"/>
      <c r="F35" s="31" t="s">
        <v>436</v>
      </c>
      <c r="G35" s="30" t="s">
        <v>277</v>
      </c>
      <c r="H35" s="32"/>
      <c r="I35" s="31" t="s">
        <v>436</v>
      </c>
      <c r="J35" s="30" t="s">
        <v>277</v>
      </c>
      <c r="K35" s="32"/>
      <c r="L35" s="30" t="s">
        <v>532</v>
      </c>
    </row>
    <row r="36" spans="1:12" ht="15.75" thickBot="1">
      <c r="A36" s="13"/>
      <c r="B36" s="45"/>
      <c r="C36" s="35"/>
      <c r="D36" s="36"/>
      <c r="E36" s="32"/>
      <c r="F36" s="35"/>
      <c r="G36" s="109"/>
      <c r="H36" s="32"/>
      <c r="I36" s="35"/>
      <c r="J36" s="109"/>
      <c r="K36" s="32"/>
      <c r="L36" s="30"/>
    </row>
    <row r="37" spans="1:12">
      <c r="A37" s="13"/>
      <c r="B37" s="116" t="s">
        <v>216</v>
      </c>
      <c r="C37" s="38" t="s">
        <v>214</v>
      </c>
      <c r="D37" s="40"/>
      <c r="E37" s="26"/>
      <c r="F37" s="38" t="s">
        <v>446</v>
      </c>
      <c r="G37" s="93" t="s">
        <v>277</v>
      </c>
      <c r="H37" s="26"/>
      <c r="I37" s="38" t="s">
        <v>446</v>
      </c>
      <c r="J37" s="93" t="s">
        <v>277</v>
      </c>
      <c r="K37" s="26"/>
      <c r="L37" s="26"/>
    </row>
    <row r="38" spans="1:12" ht="15.75" thickBot="1">
      <c r="A38" s="13"/>
      <c r="B38" s="116"/>
      <c r="C38" s="39"/>
      <c r="D38" s="41"/>
      <c r="E38" s="26"/>
      <c r="F38" s="39"/>
      <c r="G38" s="94"/>
      <c r="H38" s="26"/>
      <c r="I38" s="39"/>
      <c r="J38" s="94"/>
      <c r="K38" s="26"/>
      <c r="L38" s="26"/>
    </row>
    <row r="39" spans="1:12" ht="15.75" thickTop="1">
      <c r="A39" s="13"/>
      <c r="B39" s="69" t="s">
        <v>428</v>
      </c>
      <c r="C39" s="42"/>
      <c r="D39" s="42"/>
      <c r="E39" s="21"/>
      <c r="F39" s="42"/>
      <c r="G39" s="42"/>
      <c r="H39" s="21"/>
      <c r="I39" s="42"/>
      <c r="J39" s="42"/>
      <c r="K39" s="21"/>
      <c r="L39" s="21"/>
    </row>
    <row r="40" spans="1:12">
      <c r="A40" s="13"/>
      <c r="B40" s="62" t="s">
        <v>525</v>
      </c>
      <c r="C40" s="34">
        <v>32</v>
      </c>
      <c r="D40" s="26"/>
      <c r="E40" s="26"/>
      <c r="F40" s="34" t="s">
        <v>214</v>
      </c>
      <c r="G40" s="26"/>
      <c r="H40" s="26"/>
      <c r="I40" s="34">
        <v>32</v>
      </c>
      <c r="J40" s="26"/>
      <c r="K40" s="26"/>
      <c r="L40" s="33" t="s">
        <v>76</v>
      </c>
    </row>
    <row r="41" spans="1:12">
      <c r="A41" s="13"/>
      <c r="B41" s="62"/>
      <c r="C41" s="34"/>
      <c r="D41" s="26"/>
      <c r="E41" s="26"/>
      <c r="F41" s="34"/>
      <c r="G41" s="26"/>
      <c r="H41" s="26"/>
      <c r="I41" s="34"/>
      <c r="J41" s="26"/>
      <c r="K41" s="26"/>
      <c r="L41" s="33"/>
    </row>
    <row r="42" spans="1:12" ht="26.25">
      <c r="A42" s="13"/>
      <c r="B42" s="67" t="s">
        <v>533</v>
      </c>
      <c r="C42" s="32"/>
      <c r="D42" s="32"/>
      <c r="E42" s="21"/>
      <c r="F42" s="32"/>
      <c r="G42" s="32"/>
      <c r="H42" s="21"/>
      <c r="I42" s="32"/>
      <c r="J42" s="32"/>
      <c r="K42" s="21"/>
      <c r="L42" s="21"/>
    </row>
    <row r="43" spans="1:12">
      <c r="A43" s="13"/>
      <c r="B43" s="37" t="s">
        <v>489</v>
      </c>
      <c r="C43" s="34" t="s">
        <v>214</v>
      </c>
      <c r="D43" s="26"/>
      <c r="E43" s="26"/>
      <c r="F43" s="34">
        <v>9</v>
      </c>
      <c r="G43" s="26"/>
      <c r="H43" s="26"/>
      <c r="I43" s="34">
        <v>9</v>
      </c>
      <c r="J43" s="26"/>
      <c r="K43" s="26"/>
      <c r="L43" s="33" t="s">
        <v>527</v>
      </c>
    </row>
    <row r="44" spans="1:12">
      <c r="A44" s="13"/>
      <c r="B44" s="37"/>
      <c r="C44" s="34"/>
      <c r="D44" s="26"/>
      <c r="E44" s="26"/>
      <c r="F44" s="34"/>
      <c r="G44" s="26"/>
      <c r="H44" s="26"/>
      <c r="I44" s="34"/>
      <c r="J44" s="26"/>
      <c r="K44" s="26"/>
      <c r="L44" s="33"/>
    </row>
    <row r="45" spans="1:12">
      <c r="A45" s="13"/>
      <c r="B45" s="45" t="s">
        <v>489</v>
      </c>
      <c r="C45" s="31" t="s">
        <v>214</v>
      </c>
      <c r="D45" s="32"/>
      <c r="E45" s="32"/>
      <c r="F45" s="31">
        <v>43</v>
      </c>
      <c r="G45" s="32"/>
      <c r="H45" s="32"/>
      <c r="I45" s="31">
        <v>43</v>
      </c>
      <c r="J45" s="32"/>
      <c r="K45" s="32"/>
      <c r="L45" s="30" t="s">
        <v>534</v>
      </c>
    </row>
    <row r="46" spans="1:12">
      <c r="A46" s="13"/>
      <c r="B46" s="45"/>
      <c r="C46" s="31"/>
      <c r="D46" s="32"/>
      <c r="E46" s="32"/>
      <c r="F46" s="31"/>
      <c r="G46" s="32"/>
      <c r="H46" s="32"/>
      <c r="I46" s="31"/>
      <c r="J46" s="32"/>
      <c r="K46" s="32"/>
      <c r="L46" s="30"/>
    </row>
    <row r="47" spans="1:12" ht="26.25">
      <c r="A47" s="13"/>
      <c r="B47" s="111" t="s">
        <v>526</v>
      </c>
      <c r="C47" s="26"/>
      <c r="D47" s="26"/>
      <c r="E47" s="15"/>
      <c r="F47" s="26"/>
      <c r="G47" s="26"/>
      <c r="H47" s="15"/>
      <c r="I47" s="26"/>
      <c r="J47" s="26"/>
      <c r="K47" s="15"/>
      <c r="L47" s="15"/>
    </row>
    <row r="48" spans="1:12">
      <c r="A48" s="13"/>
      <c r="B48" s="45" t="s">
        <v>494</v>
      </c>
      <c r="C48" s="31" t="s">
        <v>214</v>
      </c>
      <c r="D48" s="32"/>
      <c r="E48" s="32"/>
      <c r="F48" s="31">
        <v>3</v>
      </c>
      <c r="G48" s="32"/>
      <c r="H48" s="32"/>
      <c r="I48" s="31">
        <v>3</v>
      </c>
      <c r="J48" s="32"/>
      <c r="K48" s="32"/>
      <c r="L48" s="30" t="s">
        <v>527</v>
      </c>
    </row>
    <row r="49" spans="1:12" ht="15.75" thickBot="1">
      <c r="A49" s="13"/>
      <c r="B49" s="45"/>
      <c r="C49" s="35"/>
      <c r="D49" s="36"/>
      <c r="E49" s="32"/>
      <c r="F49" s="35"/>
      <c r="G49" s="36"/>
      <c r="H49" s="32"/>
      <c r="I49" s="35"/>
      <c r="J49" s="36"/>
      <c r="K49" s="32"/>
      <c r="L49" s="30"/>
    </row>
    <row r="50" spans="1:12">
      <c r="A50" s="13"/>
      <c r="B50" s="116" t="s">
        <v>84</v>
      </c>
      <c r="C50" s="38">
        <v>32</v>
      </c>
      <c r="D50" s="40"/>
      <c r="E50" s="26"/>
      <c r="F50" s="38">
        <v>55</v>
      </c>
      <c r="G50" s="40"/>
      <c r="H50" s="26"/>
      <c r="I50" s="38">
        <v>87</v>
      </c>
      <c r="J50" s="40"/>
      <c r="K50" s="26"/>
      <c r="L50" s="26"/>
    </row>
    <row r="51" spans="1:12" ht="15.75" thickBot="1">
      <c r="A51" s="13"/>
      <c r="B51" s="116"/>
      <c r="C51" s="39"/>
      <c r="D51" s="41"/>
      <c r="E51" s="26"/>
      <c r="F51" s="39"/>
      <c r="G51" s="41"/>
      <c r="H51" s="26"/>
      <c r="I51" s="39"/>
      <c r="J51" s="41"/>
      <c r="K51" s="26"/>
      <c r="L51" s="26"/>
    </row>
    <row r="52" spans="1:12" ht="27" thickTop="1">
      <c r="A52" s="13"/>
      <c r="B52" s="67" t="s">
        <v>533</v>
      </c>
      <c r="C52" s="42"/>
      <c r="D52" s="42"/>
      <c r="E52" s="21"/>
      <c r="F52" s="42"/>
      <c r="G52" s="42"/>
      <c r="H52" s="21"/>
      <c r="I52" s="42"/>
      <c r="J52" s="42"/>
      <c r="K52" s="21"/>
      <c r="L52" s="21"/>
    </row>
    <row r="53" spans="1:12">
      <c r="A53" s="13"/>
      <c r="B53" s="37" t="s">
        <v>489</v>
      </c>
      <c r="C53" s="34" t="s">
        <v>214</v>
      </c>
      <c r="D53" s="26"/>
      <c r="E53" s="26"/>
      <c r="F53" s="34" t="s">
        <v>436</v>
      </c>
      <c r="G53" s="33" t="s">
        <v>277</v>
      </c>
      <c r="H53" s="26"/>
      <c r="I53" s="34" t="s">
        <v>436</v>
      </c>
      <c r="J53" s="33" t="s">
        <v>277</v>
      </c>
      <c r="K53" s="26"/>
      <c r="L53" s="33" t="s">
        <v>532</v>
      </c>
    </row>
    <row r="54" spans="1:12">
      <c r="A54" s="13"/>
      <c r="B54" s="37"/>
      <c r="C54" s="34"/>
      <c r="D54" s="26"/>
      <c r="E54" s="26"/>
      <c r="F54" s="34"/>
      <c r="G54" s="33"/>
      <c r="H54" s="26"/>
      <c r="I54" s="34"/>
      <c r="J54" s="33"/>
      <c r="K54" s="26"/>
      <c r="L54" s="33"/>
    </row>
    <row r="55" spans="1:12">
      <c r="A55" s="13"/>
      <c r="B55" s="45" t="s">
        <v>489</v>
      </c>
      <c r="C55" s="31" t="s">
        <v>214</v>
      </c>
      <c r="D55" s="32"/>
      <c r="E55" s="32"/>
      <c r="F55" s="31" t="s">
        <v>401</v>
      </c>
      <c r="G55" s="30" t="s">
        <v>277</v>
      </c>
      <c r="H55" s="32"/>
      <c r="I55" s="31" t="s">
        <v>401</v>
      </c>
      <c r="J55" s="30" t="s">
        <v>277</v>
      </c>
      <c r="K55" s="32"/>
      <c r="L55" s="30" t="s">
        <v>535</v>
      </c>
    </row>
    <row r="56" spans="1:12">
      <c r="A56" s="13"/>
      <c r="B56" s="45"/>
      <c r="C56" s="31"/>
      <c r="D56" s="32"/>
      <c r="E56" s="32"/>
      <c r="F56" s="31"/>
      <c r="G56" s="30"/>
      <c r="H56" s="32"/>
      <c r="I56" s="31"/>
      <c r="J56" s="30"/>
      <c r="K56" s="32"/>
      <c r="L56" s="30"/>
    </row>
    <row r="57" spans="1:12" ht="26.25">
      <c r="A57" s="13"/>
      <c r="B57" s="111" t="s">
        <v>536</v>
      </c>
      <c r="C57" s="26"/>
      <c r="D57" s="26"/>
      <c r="E57" s="15"/>
      <c r="F57" s="26"/>
      <c r="G57" s="26"/>
      <c r="H57" s="15"/>
      <c r="I57" s="26"/>
      <c r="J57" s="26"/>
      <c r="K57" s="15"/>
      <c r="L57" s="15"/>
    </row>
    <row r="58" spans="1:12">
      <c r="A58" s="13"/>
      <c r="B58" s="45" t="s">
        <v>528</v>
      </c>
      <c r="C58" s="31" t="s">
        <v>214</v>
      </c>
      <c r="D58" s="32"/>
      <c r="E58" s="32"/>
      <c r="F58" s="31" t="s">
        <v>214</v>
      </c>
      <c r="G58" s="32"/>
      <c r="H58" s="32"/>
      <c r="I58" s="31" t="s">
        <v>214</v>
      </c>
      <c r="J58" s="32"/>
      <c r="K58" s="32"/>
      <c r="L58" s="30" t="s">
        <v>529</v>
      </c>
    </row>
    <row r="59" spans="1:12">
      <c r="A59" s="13"/>
      <c r="B59" s="45"/>
      <c r="C59" s="31"/>
      <c r="D59" s="32"/>
      <c r="E59" s="32"/>
      <c r="F59" s="31"/>
      <c r="G59" s="32"/>
      <c r="H59" s="32"/>
      <c r="I59" s="31"/>
      <c r="J59" s="32"/>
      <c r="K59" s="32"/>
      <c r="L59" s="30"/>
    </row>
    <row r="60" spans="1:12" ht="26.25">
      <c r="A60" s="13"/>
      <c r="B60" s="111" t="s">
        <v>526</v>
      </c>
      <c r="C60" s="26"/>
      <c r="D60" s="26"/>
      <c r="E60" s="15"/>
      <c r="F60" s="26"/>
      <c r="G60" s="26"/>
      <c r="H60" s="15"/>
      <c r="I60" s="26"/>
      <c r="J60" s="26"/>
      <c r="K60" s="15"/>
      <c r="L60" s="15"/>
    </row>
    <row r="61" spans="1:12">
      <c r="A61" s="13"/>
      <c r="B61" s="45" t="s">
        <v>531</v>
      </c>
      <c r="C61" s="31" t="s">
        <v>214</v>
      </c>
      <c r="D61" s="32"/>
      <c r="E61" s="32"/>
      <c r="F61" s="31" t="s">
        <v>430</v>
      </c>
      <c r="G61" s="30" t="s">
        <v>277</v>
      </c>
      <c r="H61" s="32"/>
      <c r="I61" s="31" t="s">
        <v>430</v>
      </c>
      <c r="J61" s="30" t="s">
        <v>277</v>
      </c>
      <c r="K61" s="32"/>
      <c r="L61" s="30" t="s">
        <v>532</v>
      </c>
    </row>
    <row r="62" spans="1:12">
      <c r="A62" s="13"/>
      <c r="B62" s="45"/>
      <c r="C62" s="31"/>
      <c r="D62" s="32"/>
      <c r="E62" s="32"/>
      <c r="F62" s="31"/>
      <c r="G62" s="30"/>
      <c r="H62" s="32"/>
      <c r="I62" s="31"/>
      <c r="J62" s="30"/>
      <c r="K62" s="32"/>
      <c r="L62" s="30"/>
    </row>
    <row r="63" spans="1:12">
      <c r="A63" s="13"/>
      <c r="B63" s="37" t="s">
        <v>494</v>
      </c>
      <c r="C63" s="34" t="s">
        <v>214</v>
      </c>
      <c r="D63" s="26"/>
      <c r="E63" s="26"/>
      <c r="F63" s="34" t="s">
        <v>537</v>
      </c>
      <c r="G63" s="33" t="s">
        <v>277</v>
      </c>
      <c r="H63" s="26"/>
      <c r="I63" s="34" t="s">
        <v>537</v>
      </c>
      <c r="J63" s="33" t="s">
        <v>277</v>
      </c>
      <c r="K63" s="26"/>
      <c r="L63" s="33" t="s">
        <v>532</v>
      </c>
    </row>
    <row r="64" spans="1:12" ht="15.75" thickBot="1">
      <c r="A64" s="13"/>
      <c r="B64" s="37"/>
      <c r="C64" s="43"/>
      <c r="D64" s="44"/>
      <c r="E64" s="26"/>
      <c r="F64" s="43"/>
      <c r="G64" s="103"/>
      <c r="H64" s="26"/>
      <c r="I64" s="43"/>
      <c r="J64" s="103"/>
      <c r="K64" s="26"/>
      <c r="L64" s="33"/>
    </row>
    <row r="65" spans="1:13">
      <c r="A65" s="13"/>
      <c r="B65" s="74" t="s">
        <v>216</v>
      </c>
      <c r="C65" s="46" t="s">
        <v>214</v>
      </c>
      <c r="D65" s="48"/>
      <c r="E65" s="32"/>
      <c r="F65" s="46" t="s">
        <v>538</v>
      </c>
      <c r="G65" s="104" t="s">
        <v>277</v>
      </c>
      <c r="H65" s="32"/>
      <c r="I65" s="46" t="s">
        <v>538</v>
      </c>
      <c r="J65" s="104" t="s">
        <v>277</v>
      </c>
      <c r="K65" s="32"/>
      <c r="L65" s="32"/>
    </row>
    <row r="66" spans="1:13" ht="15.75" thickBot="1">
      <c r="A66" s="13"/>
      <c r="B66" s="74"/>
      <c r="C66" s="47"/>
      <c r="D66" s="49"/>
      <c r="E66" s="32"/>
      <c r="F66" s="47"/>
      <c r="G66" s="105"/>
      <c r="H66" s="32"/>
      <c r="I66" s="47"/>
      <c r="J66" s="105"/>
      <c r="K66" s="32"/>
      <c r="L66" s="32"/>
    </row>
    <row r="67" spans="1:13" ht="15.75" thickTop="1">
      <c r="A67" s="13"/>
      <c r="B67" s="58" t="s">
        <v>217</v>
      </c>
      <c r="C67" s="58"/>
      <c r="D67" s="58"/>
      <c r="E67" s="58"/>
      <c r="F67" s="58"/>
      <c r="G67" s="58"/>
      <c r="H67" s="58"/>
      <c r="I67" s="58"/>
      <c r="J67" s="58"/>
      <c r="K67" s="58"/>
      <c r="L67" s="58"/>
      <c r="M67" s="58"/>
    </row>
    <row r="68" spans="1:13">
      <c r="A68" s="13"/>
      <c r="B68" s="14"/>
      <c r="C68" s="14"/>
    </row>
    <row r="69" spans="1:13" ht="25.5">
      <c r="A69" s="13"/>
      <c r="B69" s="50" t="s">
        <v>218</v>
      </c>
      <c r="C69" s="51" t="s">
        <v>539</v>
      </c>
    </row>
    <row r="70" spans="1:13">
      <c r="A70" s="13"/>
      <c r="B70" s="33" t="s">
        <v>540</v>
      </c>
      <c r="C70" s="33"/>
      <c r="D70" s="33"/>
      <c r="E70" s="33"/>
      <c r="F70" s="33"/>
      <c r="G70" s="33"/>
      <c r="H70" s="33"/>
      <c r="I70" s="33"/>
      <c r="J70" s="33"/>
      <c r="K70" s="33"/>
      <c r="L70" s="33"/>
      <c r="M70" s="33"/>
    </row>
    <row r="71" spans="1:13">
      <c r="A71" s="13"/>
      <c r="B71" s="25"/>
      <c r="C71" s="25"/>
      <c r="D71" s="25"/>
      <c r="E71" s="25"/>
      <c r="F71" s="25"/>
      <c r="G71" s="25"/>
      <c r="H71" s="25"/>
      <c r="I71" s="25"/>
      <c r="J71" s="25"/>
      <c r="K71" s="25"/>
      <c r="L71" s="25"/>
      <c r="M71" s="25"/>
    </row>
    <row r="72" spans="1:13">
      <c r="A72" s="13"/>
      <c r="B72" s="14"/>
      <c r="C72" s="14"/>
      <c r="D72" s="14"/>
      <c r="E72" s="14"/>
      <c r="F72" s="14"/>
      <c r="G72" s="14"/>
      <c r="H72" s="14"/>
      <c r="I72" s="14"/>
      <c r="J72" s="14"/>
      <c r="K72" s="14"/>
      <c r="L72" s="14"/>
      <c r="M72" s="14"/>
    </row>
    <row r="73" spans="1:13" ht="15.75" thickBot="1">
      <c r="A73" s="13"/>
      <c r="B73" s="15"/>
      <c r="C73" s="26"/>
      <c r="D73" s="26"/>
      <c r="E73" s="15"/>
      <c r="F73" s="28" t="s">
        <v>513</v>
      </c>
      <c r="G73" s="28"/>
      <c r="H73" s="28"/>
      <c r="I73" s="28"/>
      <c r="J73" s="28"/>
      <c r="K73" s="28"/>
      <c r="L73" s="28"/>
      <c r="M73" s="28"/>
    </row>
    <row r="74" spans="1:13">
      <c r="A74" s="13"/>
      <c r="B74" s="26"/>
      <c r="C74" s="27" t="s">
        <v>541</v>
      </c>
      <c r="D74" s="27"/>
      <c r="E74" s="26"/>
      <c r="F74" s="92" t="s">
        <v>542</v>
      </c>
      <c r="G74" s="92"/>
      <c r="H74" s="40"/>
      <c r="I74" s="92" t="s">
        <v>543</v>
      </c>
      <c r="J74" s="92"/>
      <c r="K74" s="40"/>
      <c r="L74" s="92" t="s">
        <v>127</v>
      </c>
      <c r="M74" s="92"/>
    </row>
    <row r="75" spans="1:13">
      <c r="A75" s="13"/>
      <c r="B75" s="26"/>
      <c r="C75" s="27" t="s">
        <v>388</v>
      </c>
      <c r="D75" s="27"/>
      <c r="E75" s="26"/>
      <c r="F75" s="27" t="s">
        <v>521</v>
      </c>
      <c r="G75" s="27"/>
      <c r="H75" s="26"/>
      <c r="I75" s="27" t="s">
        <v>522</v>
      </c>
      <c r="J75" s="27"/>
      <c r="K75" s="26"/>
      <c r="L75" s="27"/>
      <c r="M75" s="27"/>
    </row>
    <row r="76" spans="1:13">
      <c r="A76" s="13"/>
      <c r="B76" s="26"/>
      <c r="C76" s="55"/>
      <c r="D76" s="55"/>
      <c r="E76" s="26"/>
      <c r="F76" s="27" t="s">
        <v>522</v>
      </c>
      <c r="G76" s="27"/>
      <c r="H76" s="26"/>
      <c r="I76" s="27" t="s">
        <v>544</v>
      </c>
      <c r="J76" s="27"/>
      <c r="K76" s="26"/>
      <c r="L76" s="27"/>
      <c r="M76" s="27"/>
    </row>
    <row r="77" spans="1:13" ht="15.75" thickBot="1">
      <c r="A77" s="13"/>
      <c r="B77" s="26"/>
      <c r="C77" s="102"/>
      <c r="D77" s="102"/>
      <c r="E77" s="26"/>
      <c r="F77" s="28" t="s">
        <v>523</v>
      </c>
      <c r="G77" s="28"/>
      <c r="H77" s="26"/>
      <c r="I77" s="102"/>
      <c r="J77" s="102"/>
      <c r="K77" s="26"/>
      <c r="L77" s="28"/>
      <c r="M77" s="28"/>
    </row>
    <row r="78" spans="1:13">
      <c r="A78" s="13"/>
      <c r="B78" s="15"/>
      <c r="C78" s="29" t="s">
        <v>211</v>
      </c>
      <c r="D78" s="29"/>
      <c r="E78" s="29"/>
      <c r="F78" s="29"/>
      <c r="G78" s="29"/>
      <c r="H78" s="29"/>
      <c r="I78" s="29"/>
      <c r="J78" s="29"/>
      <c r="K78" s="29"/>
      <c r="L78" s="29"/>
      <c r="M78" s="29"/>
    </row>
    <row r="79" spans="1:13">
      <c r="A79" s="13"/>
      <c r="B79" s="69" t="s">
        <v>301</v>
      </c>
      <c r="C79" s="32"/>
      <c r="D79" s="32"/>
      <c r="E79" s="21"/>
      <c r="F79" s="32"/>
      <c r="G79" s="32"/>
      <c r="H79" s="21"/>
      <c r="I79" s="32"/>
      <c r="J79" s="32"/>
      <c r="K79" s="21"/>
      <c r="L79" s="32"/>
      <c r="M79" s="32"/>
    </row>
    <row r="80" spans="1:13">
      <c r="A80" s="13"/>
      <c r="B80" s="62" t="s">
        <v>545</v>
      </c>
      <c r="C80" s="34">
        <v>143</v>
      </c>
      <c r="D80" s="26"/>
      <c r="E80" s="26"/>
      <c r="F80" s="34" t="s">
        <v>214</v>
      </c>
      <c r="G80" s="26"/>
      <c r="H80" s="26"/>
      <c r="I80" s="34" t="s">
        <v>214</v>
      </c>
      <c r="J80" s="26"/>
      <c r="K80" s="26"/>
      <c r="L80" s="34" t="s">
        <v>214</v>
      </c>
      <c r="M80" s="26"/>
    </row>
    <row r="81" spans="1:13">
      <c r="A81" s="13"/>
      <c r="B81" s="62"/>
      <c r="C81" s="34"/>
      <c r="D81" s="26"/>
      <c r="E81" s="26"/>
      <c r="F81" s="34"/>
      <c r="G81" s="26"/>
      <c r="H81" s="26"/>
      <c r="I81" s="34"/>
      <c r="J81" s="26"/>
      <c r="K81" s="26"/>
      <c r="L81" s="34"/>
      <c r="M81" s="26"/>
    </row>
    <row r="82" spans="1:13">
      <c r="A82" s="13"/>
      <c r="B82" s="61" t="s">
        <v>546</v>
      </c>
      <c r="C82" s="31">
        <v>56</v>
      </c>
      <c r="D82" s="32"/>
      <c r="E82" s="32"/>
      <c r="F82" s="31">
        <v>56</v>
      </c>
      <c r="G82" s="32"/>
      <c r="H82" s="32"/>
      <c r="I82" s="31" t="s">
        <v>214</v>
      </c>
      <c r="J82" s="32"/>
      <c r="K82" s="32"/>
      <c r="L82" s="31">
        <v>56</v>
      </c>
      <c r="M82" s="32"/>
    </row>
    <row r="83" spans="1:13">
      <c r="A83" s="13"/>
      <c r="B83" s="61"/>
      <c r="C83" s="31"/>
      <c r="D83" s="32"/>
      <c r="E83" s="32"/>
      <c r="F83" s="31"/>
      <c r="G83" s="32"/>
      <c r="H83" s="32"/>
      <c r="I83" s="31"/>
      <c r="J83" s="32"/>
      <c r="K83" s="32"/>
      <c r="L83" s="31"/>
      <c r="M83" s="32"/>
    </row>
    <row r="84" spans="1:13">
      <c r="A84" s="13"/>
      <c r="B84" s="62" t="s">
        <v>547</v>
      </c>
      <c r="C84" s="101">
        <v>2561</v>
      </c>
      <c r="D84" s="26"/>
      <c r="E84" s="26"/>
      <c r="F84" s="101">
        <v>2367</v>
      </c>
      <c r="G84" s="26"/>
      <c r="H84" s="26"/>
      <c r="I84" s="34">
        <v>257</v>
      </c>
      <c r="J84" s="26"/>
      <c r="K84" s="26"/>
      <c r="L84" s="101">
        <v>2624</v>
      </c>
      <c r="M84" s="26"/>
    </row>
    <row r="85" spans="1:13">
      <c r="A85" s="13"/>
      <c r="B85" s="62"/>
      <c r="C85" s="101"/>
      <c r="D85" s="26"/>
      <c r="E85" s="26"/>
      <c r="F85" s="101"/>
      <c r="G85" s="26"/>
      <c r="H85" s="26"/>
      <c r="I85" s="34"/>
      <c r="J85" s="26"/>
      <c r="K85" s="26"/>
      <c r="L85" s="101"/>
      <c r="M85" s="26"/>
    </row>
    <row r="86" spans="1:13">
      <c r="A86" s="13"/>
      <c r="B86" s="69" t="s">
        <v>428</v>
      </c>
      <c r="C86" s="32"/>
      <c r="D86" s="32"/>
      <c r="E86" s="21"/>
      <c r="F86" s="32"/>
      <c r="G86" s="32"/>
      <c r="H86" s="21"/>
      <c r="I86" s="32"/>
      <c r="J86" s="32"/>
      <c r="K86" s="21"/>
      <c r="L86" s="32"/>
      <c r="M86" s="32"/>
    </row>
    <row r="87" spans="1:13">
      <c r="A87" s="13"/>
      <c r="B87" s="62" t="s">
        <v>545</v>
      </c>
      <c r="C87" s="34">
        <v>145</v>
      </c>
      <c r="D87" s="26"/>
      <c r="E87" s="26"/>
      <c r="F87" s="34" t="s">
        <v>214</v>
      </c>
      <c r="G87" s="26"/>
      <c r="H87" s="26"/>
      <c r="I87" s="34" t="s">
        <v>214</v>
      </c>
      <c r="J87" s="26"/>
      <c r="K87" s="26"/>
      <c r="L87" s="34" t="s">
        <v>214</v>
      </c>
      <c r="M87" s="26"/>
    </row>
    <row r="88" spans="1:13">
      <c r="A88" s="13"/>
      <c r="B88" s="62"/>
      <c r="C88" s="34"/>
      <c r="D88" s="26"/>
      <c r="E88" s="26"/>
      <c r="F88" s="34"/>
      <c r="G88" s="26"/>
      <c r="H88" s="26"/>
      <c r="I88" s="34"/>
      <c r="J88" s="26"/>
      <c r="K88" s="26"/>
      <c r="L88" s="34"/>
      <c r="M88" s="26"/>
    </row>
    <row r="89" spans="1:13">
      <c r="A89" s="13"/>
      <c r="B89" s="61" t="s">
        <v>546</v>
      </c>
      <c r="C89" s="31">
        <v>56</v>
      </c>
      <c r="D89" s="32"/>
      <c r="E89" s="32"/>
      <c r="F89" s="31">
        <v>56</v>
      </c>
      <c r="G89" s="32"/>
      <c r="H89" s="32"/>
      <c r="I89" s="31" t="s">
        <v>214</v>
      </c>
      <c r="J89" s="32"/>
      <c r="K89" s="32"/>
      <c r="L89" s="31">
        <v>56</v>
      </c>
      <c r="M89" s="32"/>
    </row>
    <row r="90" spans="1:13">
      <c r="A90" s="13"/>
      <c r="B90" s="61"/>
      <c r="C90" s="31"/>
      <c r="D90" s="32"/>
      <c r="E90" s="32"/>
      <c r="F90" s="31"/>
      <c r="G90" s="32"/>
      <c r="H90" s="32"/>
      <c r="I90" s="31"/>
      <c r="J90" s="32"/>
      <c r="K90" s="32"/>
      <c r="L90" s="31"/>
      <c r="M90" s="32"/>
    </row>
    <row r="91" spans="1:13">
      <c r="A91" s="13"/>
      <c r="B91" s="62" t="s">
        <v>547</v>
      </c>
      <c r="C91" s="101">
        <v>2633</v>
      </c>
      <c r="D91" s="26"/>
      <c r="E91" s="26"/>
      <c r="F91" s="101">
        <v>2398</v>
      </c>
      <c r="G91" s="26"/>
      <c r="H91" s="26"/>
      <c r="I91" s="34">
        <v>260</v>
      </c>
      <c r="J91" s="26"/>
      <c r="K91" s="26"/>
      <c r="L91" s="101">
        <v>2658</v>
      </c>
      <c r="M91" s="26"/>
    </row>
    <row r="92" spans="1:13">
      <c r="A92" s="13"/>
      <c r="B92" s="62"/>
      <c r="C92" s="101"/>
      <c r="D92" s="26"/>
      <c r="E92" s="26"/>
      <c r="F92" s="101"/>
      <c r="G92" s="26"/>
      <c r="H92" s="26"/>
      <c r="I92" s="34"/>
      <c r="J92" s="26"/>
      <c r="K92" s="26"/>
      <c r="L92" s="101"/>
      <c r="M92" s="26"/>
    </row>
    <row r="93" spans="1:13" ht="51" customHeight="1">
      <c r="A93" s="13"/>
      <c r="B93" s="33" t="s">
        <v>548</v>
      </c>
      <c r="C93" s="33"/>
      <c r="D93" s="33"/>
      <c r="E93" s="33"/>
      <c r="F93" s="33"/>
      <c r="G93" s="33"/>
      <c r="H93" s="33"/>
      <c r="I93" s="33"/>
      <c r="J93" s="33"/>
      <c r="K93" s="33"/>
      <c r="L93" s="33"/>
      <c r="M93" s="33"/>
    </row>
    <row r="94" spans="1:13" ht="25.5" customHeight="1">
      <c r="A94" s="13"/>
      <c r="B94" s="33" t="s">
        <v>549</v>
      </c>
      <c r="C94" s="33"/>
      <c r="D94" s="33"/>
      <c r="E94" s="33"/>
      <c r="F94" s="33"/>
      <c r="G94" s="33"/>
      <c r="H94" s="33"/>
      <c r="I94" s="33"/>
      <c r="J94" s="33"/>
      <c r="K94" s="33"/>
      <c r="L94" s="33"/>
      <c r="M94" s="33"/>
    </row>
  </sheetData>
  <mergeCells count="380">
    <mergeCell ref="B93:M93"/>
    <mergeCell ref="B94:M94"/>
    <mergeCell ref="A1:A2"/>
    <mergeCell ref="B1:M1"/>
    <mergeCell ref="B2:M2"/>
    <mergeCell ref="B3:M3"/>
    <mergeCell ref="A4:A94"/>
    <mergeCell ref="B4:M4"/>
    <mergeCell ref="B5:M5"/>
    <mergeCell ref="B6:M6"/>
    <mergeCell ref="B7:M7"/>
    <mergeCell ref="B67:M67"/>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C86:D86"/>
    <mergeCell ref="F86:G86"/>
    <mergeCell ref="I86:J86"/>
    <mergeCell ref="L86:M86"/>
    <mergeCell ref="B87:B88"/>
    <mergeCell ref="C87:C88"/>
    <mergeCell ref="D87:D88"/>
    <mergeCell ref="E87:E88"/>
    <mergeCell ref="F87:F88"/>
    <mergeCell ref="G87:G88"/>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K74:K77"/>
    <mergeCell ref="L74:M77"/>
    <mergeCell ref="C78:M78"/>
    <mergeCell ref="C79:D79"/>
    <mergeCell ref="F79:G79"/>
    <mergeCell ref="I79:J79"/>
    <mergeCell ref="L79:M79"/>
    <mergeCell ref="F76:G76"/>
    <mergeCell ref="F77:G77"/>
    <mergeCell ref="H74:H77"/>
    <mergeCell ref="I74:J74"/>
    <mergeCell ref="I75:J75"/>
    <mergeCell ref="I76:J76"/>
    <mergeCell ref="I77:J77"/>
    <mergeCell ref="C73:D73"/>
    <mergeCell ref="F73:M73"/>
    <mergeCell ref="B74:B77"/>
    <mergeCell ref="C74:D74"/>
    <mergeCell ref="C75:D75"/>
    <mergeCell ref="C76:D76"/>
    <mergeCell ref="C77:D77"/>
    <mergeCell ref="E74:E77"/>
    <mergeCell ref="F74:G74"/>
    <mergeCell ref="F75:G75"/>
    <mergeCell ref="H65:H66"/>
    <mergeCell ref="I65:I66"/>
    <mergeCell ref="J65:J66"/>
    <mergeCell ref="K65:K66"/>
    <mergeCell ref="L65:L66"/>
    <mergeCell ref="B71:M71"/>
    <mergeCell ref="B70:M70"/>
    <mergeCell ref="B65:B66"/>
    <mergeCell ref="C65:C66"/>
    <mergeCell ref="D65:D66"/>
    <mergeCell ref="E65:E66"/>
    <mergeCell ref="F65:F66"/>
    <mergeCell ref="G65:G66"/>
    <mergeCell ref="G63:G64"/>
    <mergeCell ref="H63:H64"/>
    <mergeCell ref="I63:I64"/>
    <mergeCell ref="J63:J64"/>
    <mergeCell ref="K63:K64"/>
    <mergeCell ref="L63:L64"/>
    <mergeCell ref="H61:H62"/>
    <mergeCell ref="I61:I62"/>
    <mergeCell ref="J61:J62"/>
    <mergeCell ref="K61:K62"/>
    <mergeCell ref="L61:L62"/>
    <mergeCell ref="B63:B64"/>
    <mergeCell ref="C63:C64"/>
    <mergeCell ref="D63:D64"/>
    <mergeCell ref="E63:E64"/>
    <mergeCell ref="F63:F64"/>
    <mergeCell ref="B61:B62"/>
    <mergeCell ref="C61:C62"/>
    <mergeCell ref="D61:D62"/>
    <mergeCell ref="E61:E62"/>
    <mergeCell ref="F61:F62"/>
    <mergeCell ref="G61:G62"/>
    <mergeCell ref="I58:I59"/>
    <mergeCell ref="J58:J59"/>
    <mergeCell ref="K58:K59"/>
    <mergeCell ref="L58:L59"/>
    <mergeCell ref="C60:D60"/>
    <mergeCell ref="F60:G60"/>
    <mergeCell ref="I60:J60"/>
    <mergeCell ref="C57:D57"/>
    <mergeCell ref="F57:G57"/>
    <mergeCell ref="I57:J57"/>
    <mergeCell ref="B58:B59"/>
    <mergeCell ref="C58:C59"/>
    <mergeCell ref="D58:D59"/>
    <mergeCell ref="E58:E59"/>
    <mergeCell ref="F58:F59"/>
    <mergeCell ref="G58:G59"/>
    <mergeCell ref="H58:H59"/>
    <mergeCell ref="G55:G56"/>
    <mergeCell ref="H55:H56"/>
    <mergeCell ref="I55:I56"/>
    <mergeCell ref="J55:J56"/>
    <mergeCell ref="K55:K56"/>
    <mergeCell ref="L55:L56"/>
    <mergeCell ref="H53:H54"/>
    <mergeCell ref="I53:I54"/>
    <mergeCell ref="J53:J54"/>
    <mergeCell ref="K53:K54"/>
    <mergeCell ref="L53:L54"/>
    <mergeCell ref="B55:B56"/>
    <mergeCell ref="C55:C56"/>
    <mergeCell ref="D55:D56"/>
    <mergeCell ref="E55:E56"/>
    <mergeCell ref="F55:F56"/>
    <mergeCell ref="B53:B54"/>
    <mergeCell ref="C53:C54"/>
    <mergeCell ref="D53:D54"/>
    <mergeCell ref="E53:E54"/>
    <mergeCell ref="F53:F54"/>
    <mergeCell ref="G53:G54"/>
    <mergeCell ref="H50:H51"/>
    <mergeCell ref="I50:I51"/>
    <mergeCell ref="J50:J51"/>
    <mergeCell ref="K50:K51"/>
    <mergeCell ref="L50:L51"/>
    <mergeCell ref="C52:D52"/>
    <mergeCell ref="F52:G52"/>
    <mergeCell ref="I52:J52"/>
    <mergeCell ref="I48:I49"/>
    <mergeCell ref="J48:J49"/>
    <mergeCell ref="K48:K49"/>
    <mergeCell ref="L48:L49"/>
    <mergeCell ref="B50:B51"/>
    <mergeCell ref="C50:C51"/>
    <mergeCell ref="D50:D51"/>
    <mergeCell ref="E50:E51"/>
    <mergeCell ref="F50:F51"/>
    <mergeCell ref="G50:G51"/>
    <mergeCell ref="C47:D47"/>
    <mergeCell ref="F47:G47"/>
    <mergeCell ref="I47:J47"/>
    <mergeCell ref="B48:B49"/>
    <mergeCell ref="C48:C49"/>
    <mergeCell ref="D48:D49"/>
    <mergeCell ref="E48:E49"/>
    <mergeCell ref="F48:F49"/>
    <mergeCell ref="G48:G49"/>
    <mergeCell ref="H48:H49"/>
    <mergeCell ref="G45:G46"/>
    <mergeCell ref="H45:H46"/>
    <mergeCell ref="I45:I46"/>
    <mergeCell ref="J45:J46"/>
    <mergeCell ref="K45:K46"/>
    <mergeCell ref="L45:L46"/>
    <mergeCell ref="H43:H44"/>
    <mergeCell ref="I43:I44"/>
    <mergeCell ref="J43:J44"/>
    <mergeCell ref="K43:K44"/>
    <mergeCell ref="L43:L44"/>
    <mergeCell ref="B45:B46"/>
    <mergeCell ref="C45:C46"/>
    <mergeCell ref="D45:D46"/>
    <mergeCell ref="E45:E46"/>
    <mergeCell ref="F45:F46"/>
    <mergeCell ref="B43:B44"/>
    <mergeCell ref="C43:C44"/>
    <mergeCell ref="D43:D44"/>
    <mergeCell ref="E43:E44"/>
    <mergeCell ref="F43:F44"/>
    <mergeCell ref="G43:G44"/>
    <mergeCell ref="H40:H41"/>
    <mergeCell ref="I40:I41"/>
    <mergeCell ref="J40:J41"/>
    <mergeCell ref="K40:K41"/>
    <mergeCell ref="L40:L41"/>
    <mergeCell ref="C42:D42"/>
    <mergeCell ref="F42:G42"/>
    <mergeCell ref="I42:J42"/>
    <mergeCell ref="B40:B41"/>
    <mergeCell ref="C40:C41"/>
    <mergeCell ref="D40:D41"/>
    <mergeCell ref="E40:E41"/>
    <mergeCell ref="F40:F41"/>
    <mergeCell ref="G40:G41"/>
    <mergeCell ref="H37:H38"/>
    <mergeCell ref="I37:I38"/>
    <mergeCell ref="J37:J38"/>
    <mergeCell ref="K37:K38"/>
    <mergeCell ref="L37:L38"/>
    <mergeCell ref="C39:D39"/>
    <mergeCell ref="F39:G39"/>
    <mergeCell ref="I39:J39"/>
    <mergeCell ref="B37:B38"/>
    <mergeCell ref="C37:C38"/>
    <mergeCell ref="D37:D38"/>
    <mergeCell ref="E37:E38"/>
    <mergeCell ref="F37:F38"/>
    <mergeCell ref="G37:G38"/>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H30:H31"/>
    <mergeCell ref="I30:I31"/>
    <mergeCell ref="J30:J31"/>
    <mergeCell ref="K30:K31"/>
    <mergeCell ref="L30:L31"/>
    <mergeCell ref="C32:D32"/>
    <mergeCell ref="F32:G32"/>
    <mergeCell ref="I32:J32"/>
    <mergeCell ref="I28:I29"/>
    <mergeCell ref="J28:J29"/>
    <mergeCell ref="K28:K29"/>
    <mergeCell ref="L28:L29"/>
    <mergeCell ref="B30:B31"/>
    <mergeCell ref="C30:C31"/>
    <mergeCell ref="D30:D31"/>
    <mergeCell ref="E30:E31"/>
    <mergeCell ref="F30:F31"/>
    <mergeCell ref="G30:G31"/>
    <mergeCell ref="C27:D27"/>
    <mergeCell ref="F27:G27"/>
    <mergeCell ref="I27:J27"/>
    <mergeCell ref="B28:B29"/>
    <mergeCell ref="C28:C29"/>
    <mergeCell ref="D28:D29"/>
    <mergeCell ref="E28:E29"/>
    <mergeCell ref="F28:F29"/>
    <mergeCell ref="G28:G29"/>
    <mergeCell ref="H28:H29"/>
    <mergeCell ref="G25:G26"/>
    <mergeCell ref="H25:H26"/>
    <mergeCell ref="I25:I26"/>
    <mergeCell ref="J25:J26"/>
    <mergeCell ref="K25:K26"/>
    <mergeCell ref="L25:L26"/>
    <mergeCell ref="H23:H24"/>
    <mergeCell ref="I23:I24"/>
    <mergeCell ref="J23:J24"/>
    <mergeCell ref="K23:K24"/>
    <mergeCell ref="L23:L24"/>
    <mergeCell ref="B25:B26"/>
    <mergeCell ref="C25:C26"/>
    <mergeCell ref="D25:D26"/>
    <mergeCell ref="E25:E26"/>
    <mergeCell ref="F25:F26"/>
    <mergeCell ref="I21:I22"/>
    <mergeCell ref="J21:J22"/>
    <mergeCell ref="K21:K22"/>
    <mergeCell ref="L21:L22"/>
    <mergeCell ref="B23:B24"/>
    <mergeCell ref="C23:C24"/>
    <mergeCell ref="D23:D24"/>
    <mergeCell ref="E23:E24"/>
    <mergeCell ref="F23:F24"/>
    <mergeCell ref="G23:G24"/>
    <mergeCell ref="H19:H20"/>
    <mergeCell ref="I19:I20"/>
    <mergeCell ref="J19:J20"/>
    <mergeCell ref="K19:K20"/>
    <mergeCell ref="L19:L20"/>
    <mergeCell ref="B21:B22"/>
    <mergeCell ref="C21:D22"/>
    <mergeCell ref="E21:E22"/>
    <mergeCell ref="F21:G22"/>
    <mergeCell ref="H21:H22"/>
    <mergeCell ref="B19:B20"/>
    <mergeCell ref="C19:C20"/>
    <mergeCell ref="D19:D20"/>
    <mergeCell ref="E19:E20"/>
    <mergeCell ref="F19:F20"/>
    <mergeCell ref="G19:G20"/>
    <mergeCell ref="H11:H16"/>
    <mergeCell ref="I11:J16"/>
    <mergeCell ref="K11:K16"/>
    <mergeCell ref="L11:L16"/>
    <mergeCell ref="C17:J17"/>
    <mergeCell ref="C18:D18"/>
    <mergeCell ref="F18:G18"/>
    <mergeCell ref="I18:J18"/>
    <mergeCell ref="F11:G11"/>
    <mergeCell ref="F12:G12"/>
    <mergeCell ref="F13:G13"/>
    <mergeCell ref="F14:G14"/>
    <mergeCell ref="F15:G15"/>
    <mergeCell ref="F16:G16"/>
    <mergeCell ref="B8:L8"/>
    <mergeCell ref="C10:J10"/>
    <mergeCell ref="B11:B16"/>
    <mergeCell ref="C11:D11"/>
    <mergeCell ref="C12:D12"/>
    <mergeCell ref="C13:D13"/>
    <mergeCell ref="C14:D14"/>
    <mergeCell ref="C15:D15"/>
    <mergeCell ref="C16:D16"/>
    <mergeCell ref="E11: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7109375" customWidth="1"/>
    <col min="3" max="3" width="36.5703125" customWidth="1"/>
  </cols>
  <sheetData>
    <row r="1" spans="1:3" ht="15" customHeight="1">
      <c r="A1" s="7" t="s">
        <v>94</v>
      </c>
      <c r="B1" s="7" t="s">
        <v>1</v>
      </c>
      <c r="C1" s="7"/>
    </row>
    <row r="2" spans="1:3" ht="15" customHeight="1">
      <c r="A2" s="7"/>
      <c r="B2" s="7" t="s">
        <v>2</v>
      </c>
      <c r="C2" s="7"/>
    </row>
    <row r="3" spans="1:3" ht="30">
      <c r="A3" s="3" t="s">
        <v>550</v>
      </c>
      <c r="B3" s="55"/>
      <c r="C3" s="55"/>
    </row>
    <row r="4" spans="1:3">
      <c r="A4" s="13" t="s">
        <v>94</v>
      </c>
      <c r="B4" s="56" t="s">
        <v>94</v>
      </c>
      <c r="C4" s="56"/>
    </row>
    <row r="5" spans="1:3" ht="178.5" customHeight="1">
      <c r="A5" s="13"/>
      <c r="B5" s="33" t="s">
        <v>551</v>
      </c>
      <c r="C5" s="33"/>
    </row>
    <row r="6" spans="1:3">
      <c r="A6" s="13"/>
      <c r="B6" s="57" t="s">
        <v>552</v>
      </c>
      <c r="C6" s="57"/>
    </row>
    <row r="7" spans="1:3" ht="127.5" customHeight="1">
      <c r="A7" s="13"/>
      <c r="B7" s="33" t="s">
        <v>553</v>
      </c>
      <c r="C7" s="33"/>
    </row>
    <row r="8" spans="1:3" ht="51" customHeight="1">
      <c r="A8" s="13"/>
      <c r="B8" s="33" t="s">
        <v>554</v>
      </c>
      <c r="C8" s="33"/>
    </row>
    <row r="9" spans="1:3" ht="63.75" customHeight="1">
      <c r="A9" s="13"/>
      <c r="B9" s="33" t="s">
        <v>555</v>
      </c>
      <c r="C9" s="33"/>
    </row>
    <row r="10" spans="1:3">
      <c r="A10" s="13"/>
      <c r="B10" s="14"/>
      <c r="C10" s="14"/>
    </row>
    <row r="11" spans="1:3">
      <c r="A11" s="13"/>
      <c r="B11" s="118" t="s">
        <v>556</v>
      </c>
      <c r="C11" s="119" t="s">
        <v>557</v>
      </c>
    </row>
    <row r="12" spans="1:3" ht="150" customHeight="1">
      <c r="A12" s="13"/>
      <c r="B12" s="59" t="s">
        <v>558</v>
      </c>
      <c r="C12" s="59"/>
    </row>
    <row r="13" spans="1:3" ht="178.5" customHeight="1">
      <c r="A13" s="13"/>
      <c r="B13" s="33" t="s">
        <v>559</v>
      </c>
      <c r="C13" s="33"/>
    </row>
    <row r="14" spans="1:3" ht="255" customHeight="1">
      <c r="A14" s="13"/>
      <c r="B14" s="33" t="s">
        <v>560</v>
      </c>
      <c r="C14" s="33"/>
    </row>
    <row r="15" spans="1:3" ht="76.5" customHeight="1">
      <c r="A15" s="13"/>
      <c r="B15" s="33" t="s">
        <v>561</v>
      </c>
      <c r="C15" s="33"/>
    </row>
    <row r="16" spans="1:3">
      <c r="A16" s="13"/>
      <c r="B16" s="14"/>
      <c r="C16" s="14"/>
    </row>
    <row r="17" spans="1:3">
      <c r="A17" s="13"/>
      <c r="B17" s="118" t="s">
        <v>556</v>
      </c>
      <c r="C17" s="119" t="s">
        <v>562</v>
      </c>
    </row>
    <row r="18" spans="1:3" ht="210" customHeight="1">
      <c r="A18" s="13"/>
      <c r="B18" s="59" t="s">
        <v>563</v>
      </c>
      <c r="C18" s="59"/>
    </row>
    <row r="19" spans="1:3" ht="140.25" customHeight="1">
      <c r="A19" s="13"/>
      <c r="B19" s="33" t="s">
        <v>564</v>
      </c>
      <c r="C19" s="33"/>
    </row>
    <row r="20" spans="1:3" ht="89.25" customHeight="1">
      <c r="A20" s="13"/>
      <c r="B20" s="33" t="s">
        <v>565</v>
      </c>
      <c r="C20" s="33"/>
    </row>
    <row r="21" spans="1:3">
      <c r="A21" s="13"/>
      <c r="B21" s="57" t="s">
        <v>566</v>
      </c>
      <c r="C21" s="57"/>
    </row>
    <row r="22" spans="1:3" ht="242.25" customHeight="1">
      <c r="A22" s="13"/>
      <c r="B22" s="33" t="s">
        <v>567</v>
      </c>
      <c r="C22" s="33"/>
    </row>
  </sheetData>
  <mergeCells count="20">
    <mergeCell ref="B19:C19"/>
    <mergeCell ref="B20:C20"/>
    <mergeCell ref="B21:C21"/>
    <mergeCell ref="B22:C22"/>
    <mergeCell ref="B9:C9"/>
    <mergeCell ref="B12:C12"/>
    <mergeCell ref="B13:C13"/>
    <mergeCell ref="B14:C14"/>
    <mergeCell ref="B15:C15"/>
    <mergeCell ref="B18:C18"/>
    <mergeCell ref="A1:A2"/>
    <mergeCell ref="B1:C1"/>
    <mergeCell ref="B2:C2"/>
    <mergeCell ref="B3:C3"/>
    <mergeCell ref="A4:A22"/>
    <mergeCell ref="B4:C4"/>
    <mergeCell ref="B5:C5"/>
    <mergeCell ref="B6:C6"/>
    <mergeCell ref="B7:C7"/>
    <mergeCell ref="B8:C8"/>
  </mergeCells>
  <hyperlinks>
    <hyperlink ref="B12" location="s44A95266967C59A088806CC5CE8BC526" display="s44A95266967C59A088806CC5CE8BC526"/>
    <hyperlink ref="B18" location="s44A95266967C59A088806CC5CE8BC526" display="s44A95266967C59A088806CC5CE8BC526"/>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cols>
    <col min="1" max="1" width="27.7109375" bestFit="1" customWidth="1"/>
    <col min="2" max="2" width="35.5703125" bestFit="1" customWidth="1"/>
    <col min="3" max="3" width="36.5703125" bestFit="1" customWidth="1"/>
    <col min="4" max="4" width="1.5703125" bestFit="1" customWidth="1"/>
    <col min="6" max="6" width="5.5703125" bestFit="1" customWidth="1"/>
    <col min="8" max="8" width="2.85546875" bestFit="1" customWidth="1"/>
    <col min="9" max="9" width="5.85546875" customWidth="1"/>
    <col min="10" max="10" width="2.28515625" customWidth="1"/>
    <col min="12" max="12" width="7.5703125" customWidth="1"/>
    <col min="13" max="13" width="2.140625" customWidth="1"/>
    <col min="14" max="14" width="2.85546875" bestFit="1" customWidth="1"/>
    <col min="15" max="15" width="5.7109375" customWidth="1"/>
    <col min="16" max="16" width="1.5703125" customWidth="1"/>
    <col min="18" max="18" width="6.5703125" customWidth="1"/>
    <col min="19" max="19" width="2.28515625" customWidth="1"/>
    <col min="21" max="21" width="7.5703125" customWidth="1"/>
    <col min="22" max="22" width="2.140625" customWidth="1"/>
    <col min="23" max="23" width="3.140625" bestFit="1" customWidth="1"/>
  </cols>
  <sheetData>
    <row r="1" spans="1:23" ht="15" customHeight="1">
      <c r="A1" s="7" t="s">
        <v>568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569</v>
      </c>
      <c r="B3" s="55"/>
      <c r="C3" s="55"/>
      <c r="D3" s="55"/>
      <c r="E3" s="55"/>
      <c r="F3" s="55"/>
      <c r="G3" s="55"/>
      <c r="H3" s="55"/>
      <c r="I3" s="55"/>
      <c r="J3" s="55"/>
      <c r="K3" s="55"/>
      <c r="L3" s="55"/>
      <c r="M3" s="55"/>
      <c r="N3" s="55"/>
      <c r="O3" s="55"/>
      <c r="P3" s="55"/>
      <c r="Q3" s="55"/>
      <c r="R3" s="55"/>
      <c r="S3" s="55"/>
      <c r="T3" s="55"/>
      <c r="U3" s="55"/>
      <c r="V3" s="55"/>
      <c r="W3" s="55"/>
    </row>
    <row r="4" spans="1:23">
      <c r="A4" s="13" t="s">
        <v>568</v>
      </c>
      <c r="B4" s="56" t="s">
        <v>568</v>
      </c>
      <c r="C4" s="56"/>
      <c r="D4" s="56"/>
      <c r="E4" s="56"/>
      <c r="F4" s="56"/>
      <c r="G4" s="56"/>
      <c r="H4" s="56"/>
      <c r="I4" s="56"/>
      <c r="J4" s="56"/>
      <c r="K4" s="56"/>
      <c r="L4" s="56"/>
      <c r="M4" s="56"/>
      <c r="N4" s="56"/>
      <c r="O4" s="56"/>
      <c r="P4" s="56"/>
      <c r="Q4" s="56"/>
      <c r="R4" s="56"/>
      <c r="S4" s="56"/>
      <c r="T4" s="56"/>
      <c r="U4" s="56"/>
      <c r="V4" s="56"/>
      <c r="W4" s="56"/>
    </row>
    <row r="5" spans="1:23">
      <c r="A5" s="13"/>
      <c r="B5" s="25"/>
      <c r="C5" s="25"/>
      <c r="D5" s="25"/>
      <c r="E5" s="25"/>
      <c r="F5" s="25"/>
      <c r="G5" s="25"/>
      <c r="H5" s="25"/>
      <c r="I5" s="25"/>
      <c r="J5" s="25"/>
      <c r="K5" s="25"/>
      <c r="L5" s="25"/>
      <c r="M5" s="25"/>
      <c r="N5" s="25"/>
      <c r="O5" s="25"/>
      <c r="P5" s="25"/>
      <c r="Q5" s="25"/>
      <c r="R5" s="25"/>
      <c r="S5" s="25"/>
      <c r="T5" s="25"/>
      <c r="U5" s="25"/>
      <c r="V5" s="25"/>
      <c r="W5" s="25"/>
    </row>
    <row r="6" spans="1:23">
      <c r="A6" s="13"/>
      <c r="B6" s="14"/>
      <c r="C6" s="14"/>
      <c r="D6" s="14"/>
      <c r="E6" s="14"/>
      <c r="F6" s="14"/>
      <c r="G6" s="14"/>
      <c r="H6" s="14"/>
      <c r="I6" s="14"/>
      <c r="J6" s="14"/>
      <c r="K6" s="14"/>
      <c r="L6" s="14"/>
      <c r="M6" s="14"/>
      <c r="N6" s="14"/>
      <c r="O6" s="14"/>
      <c r="P6" s="14"/>
      <c r="Q6" s="14"/>
      <c r="R6" s="14"/>
      <c r="S6" s="14"/>
      <c r="T6" s="14"/>
      <c r="U6" s="14"/>
      <c r="V6" s="14"/>
      <c r="W6" s="14"/>
    </row>
    <row r="7" spans="1:23">
      <c r="A7" s="13"/>
      <c r="B7" s="26"/>
      <c r="C7" s="120" t="s">
        <v>450</v>
      </c>
      <c r="D7" s="120"/>
      <c r="E7" s="26"/>
      <c r="F7" s="120" t="s">
        <v>453</v>
      </c>
      <c r="G7" s="120"/>
      <c r="H7" s="26"/>
      <c r="I7" s="120" t="s">
        <v>455</v>
      </c>
      <c r="J7" s="120"/>
      <c r="K7" s="26"/>
      <c r="L7" s="120" t="s">
        <v>456</v>
      </c>
      <c r="M7" s="120"/>
      <c r="N7" s="26"/>
      <c r="O7" s="120" t="s">
        <v>254</v>
      </c>
      <c r="P7" s="120"/>
      <c r="Q7" s="26"/>
      <c r="R7" s="120" t="s">
        <v>571</v>
      </c>
      <c r="S7" s="120"/>
      <c r="T7" s="26"/>
      <c r="U7" s="120" t="s">
        <v>572</v>
      </c>
      <c r="V7" s="120"/>
      <c r="W7" s="26"/>
    </row>
    <row r="8" spans="1:23">
      <c r="A8" s="13"/>
      <c r="B8" s="26"/>
      <c r="C8" s="120" t="s">
        <v>451</v>
      </c>
      <c r="D8" s="120"/>
      <c r="E8" s="26"/>
      <c r="F8" s="120" t="s">
        <v>454</v>
      </c>
      <c r="G8" s="120"/>
      <c r="H8" s="26"/>
      <c r="I8" s="120" t="s">
        <v>454</v>
      </c>
      <c r="J8" s="120"/>
      <c r="K8" s="26"/>
      <c r="L8" s="120" t="s">
        <v>457</v>
      </c>
      <c r="M8" s="120"/>
      <c r="N8" s="26"/>
      <c r="O8" s="120" t="s">
        <v>570</v>
      </c>
      <c r="P8" s="120"/>
      <c r="Q8" s="26"/>
      <c r="R8" s="120"/>
      <c r="S8" s="120"/>
      <c r="T8" s="26"/>
      <c r="U8" s="120"/>
      <c r="V8" s="120"/>
      <c r="W8" s="26"/>
    </row>
    <row r="9" spans="1:23" ht="15.75" thickBot="1">
      <c r="A9" s="13"/>
      <c r="B9" s="26"/>
      <c r="C9" s="121" t="s">
        <v>452</v>
      </c>
      <c r="D9" s="121"/>
      <c r="E9" s="26"/>
      <c r="F9" s="102"/>
      <c r="G9" s="102"/>
      <c r="H9" s="26"/>
      <c r="I9" s="102"/>
      <c r="J9" s="102"/>
      <c r="K9" s="26"/>
      <c r="L9" s="102"/>
      <c r="M9" s="102"/>
      <c r="N9" s="26"/>
      <c r="O9" s="102"/>
      <c r="P9" s="102"/>
      <c r="Q9" s="26"/>
      <c r="R9" s="121"/>
      <c r="S9" s="121"/>
      <c r="T9" s="26"/>
      <c r="U9" s="121"/>
      <c r="V9" s="121"/>
      <c r="W9" s="26"/>
    </row>
    <row r="10" spans="1:23">
      <c r="A10" s="13"/>
      <c r="B10" s="15"/>
      <c r="C10" s="29" t="s">
        <v>211</v>
      </c>
      <c r="D10" s="29"/>
      <c r="E10" s="29"/>
      <c r="F10" s="29"/>
      <c r="G10" s="29"/>
      <c r="H10" s="29"/>
      <c r="I10" s="29"/>
      <c r="J10" s="29"/>
      <c r="K10" s="29"/>
      <c r="L10" s="29"/>
      <c r="M10" s="29"/>
      <c r="N10" s="29"/>
      <c r="O10" s="29"/>
      <c r="P10" s="29"/>
      <c r="Q10" s="29"/>
      <c r="R10" s="29"/>
      <c r="S10" s="29"/>
      <c r="T10" s="29"/>
      <c r="U10" s="29"/>
      <c r="V10" s="29"/>
      <c r="W10" s="15"/>
    </row>
    <row r="11" spans="1:23" ht="15.75" thickBot="1">
      <c r="A11" s="13"/>
      <c r="B11" s="15"/>
      <c r="C11" s="122" t="s">
        <v>573</v>
      </c>
      <c r="D11" s="122"/>
      <c r="E11" s="122"/>
      <c r="F11" s="122"/>
      <c r="G11" s="122"/>
      <c r="H11" s="122"/>
      <c r="I11" s="122"/>
      <c r="J11" s="122"/>
      <c r="K11" s="122"/>
      <c r="L11" s="122"/>
      <c r="M11" s="122"/>
      <c r="N11" s="122"/>
      <c r="O11" s="122"/>
      <c r="P11" s="122"/>
      <c r="Q11" s="122"/>
      <c r="R11" s="122"/>
      <c r="S11" s="122"/>
      <c r="T11" s="122"/>
      <c r="U11" s="122"/>
      <c r="V11" s="122"/>
      <c r="W11" s="15"/>
    </row>
    <row r="12" spans="1:23">
      <c r="A12" s="13"/>
      <c r="B12" s="61" t="s">
        <v>24</v>
      </c>
      <c r="C12" s="46">
        <v>343</v>
      </c>
      <c r="D12" s="48"/>
      <c r="E12" s="48"/>
      <c r="F12" s="46">
        <v>227</v>
      </c>
      <c r="G12" s="48"/>
      <c r="H12" s="123" t="s">
        <v>218</v>
      </c>
      <c r="I12" s="46">
        <v>282</v>
      </c>
      <c r="J12" s="48"/>
      <c r="K12" s="48"/>
      <c r="L12" s="46">
        <v>713</v>
      </c>
      <c r="M12" s="48"/>
      <c r="N12" s="123" t="s">
        <v>218</v>
      </c>
      <c r="O12" s="46" t="s">
        <v>214</v>
      </c>
      <c r="P12" s="48"/>
      <c r="Q12" s="48"/>
      <c r="R12" s="46" t="s">
        <v>574</v>
      </c>
      <c r="S12" s="104" t="s">
        <v>277</v>
      </c>
      <c r="T12" s="48"/>
      <c r="U12" s="73">
        <v>1450</v>
      </c>
      <c r="V12" s="48"/>
      <c r="W12" s="32"/>
    </row>
    <row r="13" spans="1:23">
      <c r="A13" s="13"/>
      <c r="B13" s="61"/>
      <c r="C13" s="98"/>
      <c r="D13" s="99"/>
      <c r="E13" s="99"/>
      <c r="F13" s="98"/>
      <c r="G13" s="99"/>
      <c r="H13" s="124"/>
      <c r="I13" s="98"/>
      <c r="J13" s="99"/>
      <c r="K13" s="99"/>
      <c r="L13" s="98"/>
      <c r="M13" s="99"/>
      <c r="N13" s="124"/>
      <c r="O13" s="98"/>
      <c r="P13" s="99"/>
      <c r="Q13" s="99"/>
      <c r="R13" s="98"/>
      <c r="S13" s="125"/>
      <c r="T13" s="99"/>
      <c r="U13" s="100"/>
      <c r="V13" s="99"/>
      <c r="W13" s="32"/>
    </row>
    <row r="14" spans="1:23">
      <c r="A14" s="13"/>
      <c r="B14" s="126" t="s">
        <v>575</v>
      </c>
      <c r="C14" s="34" t="s">
        <v>398</v>
      </c>
      <c r="D14" s="33" t="s">
        <v>277</v>
      </c>
      <c r="E14" s="26"/>
      <c r="F14" s="34" t="s">
        <v>214</v>
      </c>
      <c r="G14" s="26"/>
      <c r="H14" s="26"/>
      <c r="I14" s="34" t="s">
        <v>398</v>
      </c>
      <c r="J14" s="33" t="s">
        <v>277</v>
      </c>
      <c r="K14" s="26"/>
      <c r="L14" s="34" t="s">
        <v>398</v>
      </c>
      <c r="M14" s="33" t="s">
        <v>277</v>
      </c>
      <c r="N14" s="26"/>
      <c r="O14" s="34" t="s">
        <v>436</v>
      </c>
      <c r="P14" s="33" t="s">
        <v>277</v>
      </c>
      <c r="Q14" s="26"/>
      <c r="R14" s="34" t="s">
        <v>214</v>
      </c>
      <c r="S14" s="26"/>
      <c r="T14" s="26"/>
      <c r="U14" s="34" t="s">
        <v>446</v>
      </c>
      <c r="V14" s="33" t="s">
        <v>277</v>
      </c>
      <c r="W14" s="26"/>
    </row>
    <row r="15" spans="1:23">
      <c r="A15" s="13"/>
      <c r="B15" s="126"/>
      <c r="C15" s="34"/>
      <c r="D15" s="33"/>
      <c r="E15" s="26"/>
      <c r="F15" s="34"/>
      <c r="G15" s="26"/>
      <c r="H15" s="26"/>
      <c r="I15" s="34"/>
      <c r="J15" s="33"/>
      <c r="K15" s="26"/>
      <c r="L15" s="34"/>
      <c r="M15" s="33"/>
      <c r="N15" s="26"/>
      <c r="O15" s="34"/>
      <c r="P15" s="33"/>
      <c r="Q15" s="26"/>
      <c r="R15" s="34"/>
      <c r="S15" s="26"/>
      <c r="T15" s="26"/>
      <c r="U15" s="34"/>
      <c r="V15" s="33"/>
      <c r="W15" s="26"/>
    </row>
    <row r="16" spans="1:23">
      <c r="A16" s="13"/>
      <c r="B16" s="61" t="s">
        <v>33</v>
      </c>
      <c r="C16" s="31">
        <v>59</v>
      </c>
      <c r="D16" s="32"/>
      <c r="E16" s="32"/>
      <c r="F16" s="31">
        <v>62</v>
      </c>
      <c r="G16" s="32"/>
      <c r="H16" s="32"/>
      <c r="I16" s="31">
        <v>29</v>
      </c>
      <c r="J16" s="32"/>
      <c r="K16" s="32"/>
      <c r="L16" s="31">
        <v>131</v>
      </c>
      <c r="M16" s="32"/>
      <c r="N16" s="32"/>
      <c r="O16" s="31" t="s">
        <v>576</v>
      </c>
      <c r="P16" s="30" t="s">
        <v>277</v>
      </c>
      <c r="Q16" s="32"/>
      <c r="R16" s="31" t="s">
        <v>214</v>
      </c>
      <c r="S16" s="32"/>
      <c r="T16" s="32"/>
      <c r="U16" s="31">
        <v>257</v>
      </c>
      <c r="V16" s="32"/>
      <c r="W16" s="32"/>
    </row>
    <row r="17" spans="1:23">
      <c r="A17" s="13"/>
      <c r="B17" s="61"/>
      <c r="C17" s="31"/>
      <c r="D17" s="32"/>
      <c r="E17" s="32"/>
      <c r="F17" s="31"/>
      <c r="G17" s="32"/>
      <c r="H17" s="32"/>
      <c r="I17" s="31"/>
      <c r="J17" s="32"/>
      <c r="K17" s="32"/>
      <c r="L17" s="31"/>
      <c r="M17" s="32"/>
      <c r="N17" s="32"/>
      <c r="O17" s="31"/>
      <c r="P17" s="30"/>
      <c r="Q17" s="32"/>
      <c r="R17" s="31"/>
      <c r="S17" s="32"/>
      <c r="T17" s="32"/>
      <c r="U17" s="31"/>
      <c r="V17" s="32"/>
      <c r="W17" s="32"/>
    </row>
    <row r="18" spans="1:23">
      <c r="A18" s="13"/>
      <c r="B18" s="62" t="s">
        <v>34</v>
      </c>
      <c r="C18" s="34">
        <v>43</v>
      </c>
      <c r="D18" s="26"/>
      <c r="E18" s="26"/>
      <c r="F18" s="34" t="s">
        <v>214</v>
      </c>
      <c r="G18" s="26"/>
      <c r="H18" s="127"/>
      <c r="I18" s="34" t="s">
        <v>214</v>
      </c>
      <c r="J18" s="26"/>
      <c r="K18" s="26"/>
      <c r="L18" s="34">
        <v>1</v>
      </c>
      <c r="M18" s="26"/>
      <c r="N18" s="26"/>
      <c r="O18" s="34">
        <v>4</v>
      </c>
      <c r="P18" s="26"/>
      <c r="Q18" s="26"/>
      <c r="R18" s="34" t="s">
        <v>214</v>
      </c>
      <c r="S18" s="26"/>
      <c r="T18" s="26"/>
      <c r="U18" s="34">
        <v>48</v>
      </c>
      <c r="V18" s="26"/>
      <c r="W18" s="26"/>
    </row>
    <row r="19" spans="1:23">
      <c r="A19" s="13"/>
      <c r="B19" s="62"/>
      <c r="C19" s="34"/>
      <c r="D19" s="26"/>
      <c r="E19" s="26"/>
      <c r="F19" s="34"/>
      <c r="G19" s="26"/>
      <c r="H19" s="127"/>
      <c r="I19" s="34"/>
      <c r="J19" s="26"/>
      <c r="K19" s="26"/>
      <c r="L19" s="34"/>
      <c r="M19" s="26"/>
      <c r="N19" s="26"/>
      <c r="O19" s="34"/>
      <c r="P19" s="26"/>
      <c r="Q19" s="26"/>
      <c r="R19" s="34"/>
      <c r="S19" s="26"/>
      <c r="T19" s="26"/>
      <c r="U19" s="34"/>
      <c r="V19" s="26"/>
      <c r="W19" s="26"/>
    </row>
    <row r="20" spans="1:23">
      <c r="A20" s="13"/>
      <c r="B20" s="61" t="s">
        <v>577</v>
      </c>
      <c r="C20" s="31">
        <v>25</v>
      </c>
      <c r="D20" s="32"/>
      <c r="E20" s="32"/>
      <c r="F20" s="31">
        <v>11</v>
      </c>
      <c r="G20" s="32"/>
      <c r="H20" s="32"/>
      <c r="I20" s="31">
        <v>10</v>
      </c>
      <c r="J20" s="32"/>
      <c r="K20" s="32"/>
      <c r="L20" s="31">
        <v>19</v>
      </c>
      <c r="M20" s="32"/>
      <c r="N20" s="32"/>
      <c r="O20" s="31">
        <v>2</v>
      </c>
      <c r="P20" s="32"/>
      <c r="Q20" s="32"/>
      <c r="R20" s="31" t="s">
        <v>214</v>
      </c>
      <c r="S20" s="32"/>
      <c r="T20" s="32"/>
      <c r="U20" s="31">
        <v>67</v>
      </c>
      <c r="V20" s="32"/>
      <c r="W20" s="32"/>
    </row>
    <row r="21" spans="1:23">
      <c r="A21" s="13"/>
      <c r="B21" s="61"/>
      <c r="C21" s="31"/>
      <c r="D21" s="32"/>
      <c r="E21" s="32"/>
      <c r="F21" s="31"/>
      <c r="G21" s="32"/>
      <c r="H21" s="32"/>
      <c r="I21" s="31"/>
      <c r="J21" s="32"/>
      <c r="K21" s="32"/>
      <c r="L21" s="31"/>
      <c r="M21" s="32"/>
      <c r="N21" s="32"/>
      <c r="O21" s="31"/>
      <c r="P21" s="32"/>
      <c r="Q21" s="32"/>
      <c r="R21" s="31"/>
      <c r="S21" s="32"/>
      <c r="T21" s="32"/>
      <c r="U21" s="31"/>
      <c r="V21" s="32"/>
      <c r="W21" s="32"/>
    </row>
    <row r="22" spans="1:23">
      <c r="A22" s="13"/>
      <c r="B22" s="62" t="s">
        <v>578</v>
      </c>
      <c r="C22" s="34">
        <v>17</v>
      </c>
      <c r="D22" s="26"/>
      <c r="E22" s="26"/>
      <c r="F22" s="34">
        <v>26</v>
      </c>
      <c r="G22" s="26"/>
      <c r="H22" s="127"/>
      <c r="I22" s="34">
        <v>6</v>
      </c>
      <c r="J22" s="26"/>
      <c r="K22" s="26"/>
      <c r="L22" s="34">
        <v>96</v>
      </c>
      <c r="M22" s="26"/>
      <c r="N22" s="127"/>
      <c r="O22" s="34">
        <v>1</v>
      </c>
      <c r="P22" s="26"/>
      <c r="Q22" s="26"/>
      <c r="R22" s="34" t="s">
        <v>214</v>
      </c>
      <c r="S22" s="26"/>
      <c r="T22" s="26"/>
      <c r="U22" s="34">
        <v>146</v>
      </c>
      <c r="V22" s="26"/>
      <c r="W22" s="88" t="s">
        <v>220</v>
      </c>
    </row>
    <row r="23" spans="1:23">
      <c r="A23" s="13"/>
      <c r="B23" s="62"/>
      <c r="C23" s="34"/>
      <c r="D23" s="26"/>
      <c r="E23" s="26"/>
      <c r="F23" s="34"/>
      <c r="G23" s="26"/>
      <c r="H23" s="127"/>
      <c r="I23" s="34"/>
      <c r="J23" s="26"/>
      <c r="K23" s="26"/>
      <c r="L23" s="34"/>
      <c r="M23" s="26"/>
      <c r="N23" s="127"/>
      <c r="O23" s="34"/>
      <c r="P23" s="26"/>
      <c r="Q23" s="26"/>
      <c r="R23" s="34"/>
      <c r="S23" s="26"/>
      <c r="T23" s="26"/>
      <c r="U23" s="34"/>
      <c r="V23" s="26"/>
      <c r="W23" s="88"/>
    </row>
    <row r="24" spans="1:23" ht="15.75" thickBot="1">
      <c r="A24" s="13"/>
      <c r="B24" s="15"/>
      <c r="C24" s="28" t="s">
        <v>301</v>
      </c>
      <c r="D24" s="28"/>
      <c r="E24" s="28"/>
      <c r="F24" s="28"/>
      <c r="G24" s="28"/>
      <c r="H24" s="28"/>
      <c r="I24" s="28"/>
      <c r="J24" s="28"/>
      <c r="K24" s="28"/>
      <c r="L24" s="28"/>
      <c r="M24" s="28"/>
      <c r="N24" s="28"/>
      <c r="O24" s="28"/>
      <c r="P24" s="28"/>
      <c r="Q24" s="28"/>
      <c r="R24" s="28"/>
      <c r="S24" s="28"/>
      <c r="T24" s="28"/>
      <c r="U24" s="28"/>
      <c r="V24" s="28"/>
      <c r="W24" s="15"/>
    </row>
    <row r="25" spans="1:23">
      <c r="A25" s="13"/>
      <c r="B25" s="61" t="s">
        <v>579</v>
      </c>
      <c r="C25" s="46">
        <v>340</v>
      </c>
      <c r="D25" s="48"/>
      <c r="E25" s="48"/>
      <c r="F25" s="46">
        <v>248</v>
      </c>
      <c r="G25" s="48"/>
      <c r="H25" s="48"/>
      <c r="I25" s="46">
        <v>50</v>
      </c>
      <c r="J25" s="48"/>
      <c r="K25" s="48"/>
      <c r="L25" s="46">
        <v>185</v>
      </c>
      <c r="M25" s="48"/>
      <c r="N25" s="48"/>
      <c r="O25" s="46" t="s">
        <v>214</v>
      </c>
      <c r="P25" s="48"/>
      <c r="Q25" s="48"/>
      <c r="R25" s="46" t="s">
        <v>214</v>
      </c>
      <c r="S25" s="48"/>
      <c r="T25" s="48"/>
      <c r="U25" s="46">
        <v>823</v>
      </c>
      <c r="V25" s="48"/>
      <c r="W25" s="32"/>
    </row>
    <row r="26" spans="1:23">
      <c r="A26" s="13"/>
      <c r="B26" s="61"/>
      <c r="C26" s="31"/>
      <c r="D26" s="32"/>
      <c r="E26" s="32"/>
      <c r="F26" s="31"/>
      <c r="G26" s="32"/>
      <c r="H26" s="32"/>
      <c r="I26" s="31"/>
      <c r="J26" s="32"/>
      <c r="K26" s="32"/>
      <c r="L26" s="31"/>
      <c r="M26" s="32"/>
      <c r="N26" s="32"/>
      <c r="O26" s="31"/>
      <c r="P26" s="32"/>
      <c r="Q26" s="32"/>
      <c r="R26" s="31"/>
      <c r="S26" s="32"/>
      <c r="T26" s="32"/>
      <c r="U26" s="31"/>
      <c r="V26" s="32"/>
      <c r="W26" s="32"/>
    </row>
    <row r="27" spans="1:23">
      <c r="A27" s="13"/>
      <c r="B27" s="62" t="s">
        <v>84</v>
      </c>
      <c r="C27" s="101">
        <v>2375</v>
      </c>
      <c r="D27" s="26"/>
      <c r="E27" s="26"/>
      <c r="F27" s="101">
        <v>1461</v>
      </c>
      <c r="G27" s="26"/>
      <c r="H27" s="26"/>
      <c r="I27" s="34">
        <v>826</v>
      </c>
      <c r="J27" s="26"/>
      <c r="K27" s="26"/>
      <c r="L27" s="101">
        <v>2489</v>
      </c>
      <c r="M27" s="26"/>
      <c r="N27" s="26"/>
      <c r="O27" s="101">
        <v>1475</v>
      </c>
      <c r="P27" s="26"/>
      <c r="Q27" s="26"/>
      <c r="R27" s="34" t="s">
        <v>214</v>
      </c>
      <c r="S27" s="26"/>
      <c r="T27" s="26"/>
      <c r="U27" s="101">
        <v>8626</v>
      </c>
      <c r="V27" s="26"/>
      <c r="W27" s="26"/>
    </row>
    <row r="28" spans="1:23">
      <c r="A28" s="13"/>
      <c r="B28" s="62"/>
      <c r="C28" s="101"/>
      <c r="D28" s="26"/>
      <c r="E28" s="26"/>
      <c r="F28" s="101"/>
      <c r="G28" s="26"/>
      <c r="H28" s="26"/>
      <c r="I28" s="34"/>
      <c r="J28" s="26"/>
      <c r="K28" s="26"/>
      <c r="L28" s="101"/>
      <c r="M28" s="26"/>
      <c r="N28" s="26"/>
      <c r="O28" s="101"/>
      <c r="P28" s="26"/>
      <c r="Q28" s="26"/>
      <c r="R28" s="34"/>
      <c r="S28" s="26"/>
      <c r="T28" s="26"/>
      <c r="U28" s="101"/>
      <c r="V28" s="26"/>
      <c r="W28" s="26"/>
    </row>
    <row r="29" spans="1:23" ht="15.75" thickBot="1">
      <c r="A29" s="13"/>
      <c r="B29" s="15"/>
      <c r="C29" s="28" t="s">
        <v>580</v>
      </c>
      <c r="D29" s="28"/>
      <c r="E29" s="28"/>
      <c r="F29" s="28"/>
      <c r="G29" s="28"/>
      <c r="H29" s="28"/>
      <c r="I29" s="28"/>
      <c r="J29" s="28"/>
      <c r="K29" s="28"/>
      <c r="L29" s="28"/>
      <c r="M29" s="28"/>
      <c r="N29" s="28"/>
      <c r="O29" s="28"/>
      <c r="P29" s="28"/>
      <c r="Q29" s="28"/>
      <c r="R29" s="28"/>
      <c r="S29" s="28"/>
      <c r="T29" s="28"/>
      <c r="U29" s="28"/>
      <c r="V29" s="28"/>
      <c r="W29" s="15"/>
    </row>
    <row r="30" spans="1:23">
      <c r="A30" s="13"/>
      <c r="B30" s="61" t="s">
        <v>24</v>
      </c>
      <c r="C30" s="46">
        <v>373</v>
      </c>
      <c r="D30" s="48"/>
      <c r="E30" s="48"/>
      <c r="F30" s="46">
        <v>302</v>
      </c>
      <c r="G30" s="48"/>
      <c r="H30" s="123" t="s">
        <v>218</v>
      </c>
      <c r="I30" s="46">
        <v>312</v>
      </c>
      <c r="J30" s="48"/>
      <c r="K30" s="48"/>
      <c r="L30" s="46">
        <v>841</v>
      </c>
      <c r="M30" s="48"/>
      <c r="N30" s="123" t="s">
        <v>218</v>
      </c>
      <c r="O30" s="46" t="s">
        <v>214</v>
      </c>
      <c r="P30" s="48"/>
      <c r="Q30" s="48"/>
      <c r="R30" s="46" t="s">
        <v>581</v>
      </c>
      <c r="S30" s="104" t="s">
        <v>277</v>
      </c>
      <c r="T30" s="48"/>
      <c r="U30" s="73">
        <v>1705</v>
      </c>
      <c r="V30" s="48"/>
      <c r="W30" s="32"/>
    </row>
    <row r="31" spans="1:23">
      <c r="A31" s="13"/>
      <c r="B31" s="61"/>
      <c r="C31" s="31"/>
      <c r="D31" s="32"/>
      <c r="E31" s="32"/>
      <c r="F31" s="31"/>
      <c r="G31" s="32"/>
      <c r="H31" s="90"/>
      <c r="I31" s="31"/>
      <c r="J31" s="32"/>
      <c r="K31" s="32"/>
      <c r="L31" s="31"/>
      <c r="M31" s="32"/>
      <c r="N31" s="90"/>
      <c r="O31" s="31"/>
      <c r="P31" s="32"/>
      <c r="Q31" s="32"/>
      <c r="R31" s="31"/>
      <c r="S31" s="30"/>
      <c r="T31" s="32"/>
      <c r="U31" s="72"/>
      <c r="V31" s="32"/>
      <c r="W31" s="32"/>
    </row>
    <row r="32" spans="1:23">
      <c r="A32" s="13"/>
      <c r="B32" s="126" t="s">
        <v>575</v>
      </c>
      <c r="C32" s="34" t="s">
        <v>214</v>
      </c>
      <c r="D32" s="26"/>
      <c r="E32" s="26"/>
      <c r="F32" s="34" t="s">
        <v>214</v>
      </c>
      <c r="G32" s="26"/>
      <c r="H32" s="26"/>
      <c r="I32" s="34" t="s">
        <v>214</v>
      </c>
      <c r="J32" s="26"/>
      <c r="K32" s="26"/>
      <c r="L32" s="34" t="s">
        <v>214</v>
      </c>
      <c r="M32" s="26"/>
      <c r="N32" s="26"/>
      <c r="O32" s="34" t="s">
        <v>398</v>
      </c>
      <c r="P32" s="33" t="s">
        <v>277</v>
      </c>
      <c r="Q32" s="26"/>
      <c r="R32" s="34" t="s">
        <v>214</v>
      </c>
      <c r="S32" s="26"/>
      <c r="T32" s="26"/>
      <c r="U32" s="34" t="s">
        <v>398</v>
      </c>
      <c r="V32" s="33" t="s">
        <v>277</v>
      </c>
      <c r="W32" s="26"/>
    </row>
    <row r="33" spans="1:23">
      <c r="A33" s="13"/>
      <c r="B33" s="126"/>
      <c r="C33" s="34"/>
      <c r="D33" s="26"/>
      <c r="E33" s="26"/>
      <c r="F33" s="34"/>
      <c r="G33" s="26"/>
      <c r="H33" s="26"/>
      <c r="I33" s="34"/>
      <c r="J33" s="26"/>
      <c r="K33" s="26"/>
      <c r="L33" s="34"/>
      <c r="M33" s="26"/>
      <c r="N33" s="26"/>
      <c r="O33" s="34"/>
      <c r="P33" s="33"/>
      <c r="Q33" s="26"/>
      <c r="R33" s="34"/>
      <c r="S33" s="26"/>
      <c r="T33" s="26"/>
      <c r="U33" s="34"/>
      <c r="V33" s="33"/>
      <c r="W33" s="26"/>
    </row>
    <row r="34" spans="1:23">
      <c r="A34" s="13"/>
      <c r="B34" s="61" t="s">
        <v>33</v>
      </c>
      <c r="C34" s="31">
        <v>57</v>
      </c>
      <c r="D34" s="32"/>
      <c r="E34" s="32"/>
      <c r="F34" s="31">
        <v>99</v>
      </c>
      <c r="G34" s="32"/>
      <c r="H34" s="32"/>
      <c r="I34" s="31">
        <v>20</v>
      </c>
      <c r="J34" s="32"/>
      <c r="K34" s="32"/>
      <c r="L34" s="31">
        <v>97</v>
      </c>
      <c r="M34" s="32"/>
      <c r="N34" s="32"/>
      <c r="O34" s="31" t="s">
        <v>582</v>
      </c>
      <c r="P34" s="30" t="s">
        <v>277</v>
      </c>
      <c r="Q34" s="32"/>
      <c r="R34" s="31" t="s">
        <v>214</v>
      </c>
      <c r="S34" s="32"/>
      <c r="T34" s="32"/>
      <c r="U34" s="31">
        <v>243</v>
      </c>
      <c r="V34" s="32"/>
      <c r="W34" s="32"/>
    </row>
    <row r="35" spans="1:23">
      <c r="A35" s="13"/>
      <c r="B35" s="61"/>
      <c r="C35" s="31"/>
      <c r="D35" s="32"/>
      <c r="E35" s="32"/>
      <c r="F35" s="31"/>
      <c r="G35" s="32"/>
      <c r="H35" s="32"/>
      <c r="I35" s="31"/>
      <c r="J35" s="32"/>
      <c r="K35" s="32"/>
      <c r="L35" s="31"/>
      <c r="M35" s="32"/>
      <c r="N35" s="32"/>
      <c r="O35" s="31"/>
      <c r="P35" s="30"/>
      <c r="Q35" s="32"/>
      <c r="R35" s="31"/>
      <c r="S35" s="32"/>
      <c r="T35" s="32"/>
      <c r="U35" s="31"/>
      <c r="V35" s="32"/>
      <c r="W35" s="32"/>
    </row>
    <row r="36" spans="1:23">
      <c r="A36" s="13"/>
      <c r="B36" s="62" t="s">
        <v>34</v>
      </c>
      <c r="C36" s="34">
        <v>33</v>
      </c>
      <c r="D36" s="26"/>
      <c r="E36" s="26"/>
      <c r="F36" s="34">
        <v>1</v>
      </c>
      <c r="G36" s="26"/>
      <c r="H36" s="26"/>
      <c r="I36" s="34" t="s">
        <v>214</v>
      </c>
      <c r="J36" s="26"/>
      <c r="K36" s="26"/>
      <c r="L36" s="34">
        <v>1</v>
      </c>
      <c r="M36" s="26"/>
      <c r="N36" s="26"/>
      <c r="O36" s="34">
        <v>5</v>
      </c>
      <c r="P36" s="26"/>
      <c r="Q36" s="26"/>
      <c r="R36" s="34" t="s">
        <v>214</v>
      </c>
      <c r="S36" s="26"/>
      <c r="T36" s="26"/>
      <c r="U36" s="34">
        <v>40</v>
      </c>
      <c r="V36" s="26"/>
      <c r="W36" s="26"/>
    </row>
    <row r="37" spans="1:23">
      <c r="A37" s="13"/>
      <c r="B37" s="62"/>
      <c r="C37" s="34"/>
      <c r="D37" s="26"/>
      <c r="E37" s="26"/>
      <c r="F37" s="34"/>
      <c r="G37" s="26"/>
      <c r="H37" s="26"/>
      <c r="I37" s="34"/>
      <c r="J37" s="26"/>
      <c r="K37" s="26"/>
      <c r="L37" s="34"/>
      <c r="M37" s="26"/>
      <c r="N37" s="26"/>
      <c r="O37" s="34"/>
      <c r="P37" s="26"/>
      <c r="Q37" s="26"/>
      <c r="R37" s="34"/>
      <c r="S37" s="26"/>
      <c r="T37" s="26"/>
      <c r="U37" s="34"/>
      <c r="V37" s="26"/>
      <c r="W37" s="26"/>
    </row>
    <row r="38" spans="1:23">
      <c r="A38" s="13"/>
      <c r="B38" s="61" t="s">
        <v>577</v>
      </c>
      <c r="C38" s="31">
        <v>26</v>
      </c>
      <c r="D38" s="32"/>
      <c r="E38" s="32"/>
      <c r="F38" s="31">
        <v>11</v>
      </c>
      <c r="G38" s="32"/>
      <c r="H38" s="32"/>
      <c r="I38" s="31">
        <v>14</v>
      </c>
      <c r="J38" s="32"/>
      <c r="K38" s="32"/>
      <c r="L38" s="31">
        <v>21</v>
      </c>
      <c r="M38" s="32"/>
      <c r="N38" s="32"/>
      <c r="O38" s="31">
        <v>3</v>
      </c>
      <c r="P38" s="32"/>
      <c r="Q38" s="32"/>
      <c r="R38" s="31" t="s">
        <v>214</v>
      </c>
      <c r="S38" s="32"/>
      <c r="T38" s="32"/>
      <c r="U38" s="31">
        <v>75</v>
      </c>
      <c r="V38" s="32"/>
      <c r="W38" s="32"/>
    </row>
    <row r="39" spans="1:23">
      <c r="A39" s="13"/>
      <c r="B39" s="61"/>
      <c r="C39" s="31"/>
      <c r="D39" s="32"/>
      <c r="E39" s="32"/>
      <c r="F39" s="31"/>
      <c r="G39" s="32"/>
      <c r="H39" s="32"/>
      <c r="I39" s="31"/>
      <c r="J39" s="32"/>
      <c r="K39" s="32"/>
      <c r="L39" s="31"/>
      <c r="M39" s="32"/>
      <c r="N39" s="32"/>
      <c r="O39" s="31"/>
      <c r="P39" s="32"/>
      <c r="Q39" s="32"/>
      <c r="R39" s="31"/>
      <c r="S39" s="32"/>
      <c r="T39" s="32"/>
      <c r="U39" s="31"/>
      <c r="V39" s="32"/>
      <c r="W39" s="32"/>
    </row>
    <row r="40" spans="1:23">
      <c r="A40" s="13"/>
      <c r="B40" s="62" t="s">
        <v>578</v>
      </c>
      <c r="C40" s="34">
        <v>9</v>
      </c>
      <c r="D40" s="26"/>
      <c r="E40" s="26"/>
      <c r="F40" s="34">
        <v>28</v>
      </c>
      <c r="G40" s="26"/>
      <c r="H40" s="127"/>
      <c r="I40" s="34">
        <v>4</v>
      </c>
      <c r="J40" s="26"/>
      <c r="K40" s="26"/>
      <c r="L40" s="34">
        <v>76</v>
      </c>
      <c r="M40" s="26"/>
      <c r="N40" s="127"/>
      <c r="O40" s="34">
        <v>1</v>
      </c>
      <c r="P40" s="26"/>
      <c r="Q40" s="26"/>
      <c r="R40" s="34" t="s">
        <v>214</v>
      </c>
      <c r="S40" s="26"/>
      <c r="T40" s="26"/>
      <c r="U40" s="34">
        <v>118</v>
      </c>
      <c r="V40" s="26"/>
      <c r="W40" s="88" t="s">
        <v>220</v>
      </c>
    </row>
    <row r="41" spans="1:23">
      <c r="A41" s="13"/>
      <c r="B41" s="62"/>
      <c r="C41" s="34"/>
      <c r="D41" s="26"/>
      <c r="E41" s="26"/>
      <c r="F41" s="34"/>
      <c r="G41" s="26"/>
      <c r="H41" s="127"/>
      <c r="I41" s="34"/>
      <c r="J41" s="26"/>
      <c r="K41" s="26"/>
      <c r="L41" s="34"/>
      <c r="M41" s="26"/>
      <c r="N41" s="127"/>
      <c r="O41" s="34"/>
      <c r="P41" s="26"/>
      <c r="Q41" s="26"/>
      <c r="R41" s="34"/>
      <c r="S41" s="26"/>
      <c r="T41" s="26"/>
      <c r="U41" s="34"/>
      <c r="V41" s="26"/>
      <c r="W41" s="88"/>
    </row>
    <row r="42" spans="1:23" ht="15.75" thickBot="1">
      <c r="A42" s="13"/>
      <c r="B42" s="15"/>
      <c r="C42" s="28" t="s">
        <v>428</v>
      </c>
      <c r="D42" s="28"/>
      <c r="E42" s="28"/>
      <c r="F42" s="28"/>
      <c r="G42" s="28"/>
      <c r="H42" s="28"/>
      <c r="I42" s="28"/>
      <c r="J42" s="28"/>
      <c r="K42" s="28"/>
      <c r="L42" s="28"/>
      <c r="M42" s="28"/>
      <c r="N42" s="28"/>
      <c r="O42" s="28"/>
      <c r="P42" s="28"/>
      <c r="Q42" s="28"/>
      <c r="R42" s="28"/>
      <c r="S42" s="28"/>
      <c r="T42" s="28"/>
      <c r="U42" s="28"/>
      <c r="V42" s="28"/>
      <c r="W42" s="15"/>
    </row>
    <row r="43" spans="1:23">
      <c r="A43" s="13"/>
      <c r="B43" s="61" t="s">
        <v>579</v>
      </c>
      <c r="C43" s="46">
        <v>358</v>
      </c>
      <c r="D43" s="48"/>
      <c r="E43" s="48"/>
      <c r="F43" s="46">
        <v>261</v>
      </c>
      <c r="G43" s="48"/>
      <c r="H43" s="48"/>
      <c r="I43" s="46">
        <v>54</v>
      </c>
      <c r="J43" s="48"/>
      <c r="K43" s="48"/>
      <c r="L43" s="46">
        <v>208</v>
      </c>
      <c r="M43" s="48"/>
      <c r="N43" s="48"/>
      <c r="O43" s="46" t="s">
        <v>214</v>
      </c>
      <c r="P43" s="48"/>
      <c r="Q43" s="48"/>
      <c r="R43" s="46" t="s">
        <v>214</v>
      </c>
      <c r="S43" s="48"/>
      <c r="T43" s="48"/>
      <c r="U43" s="46">
        <v>881</v>
      </c>
      <c r="V43" s="48"/>
      <c r="W43" s="32"/>
    </row>
    <row r="44" spans="1:23">
      <c r="A44" s="13"/>
      <c r="B44" s="61"/>
      <c r="C44" s="31"/>
      <c r="D44" s="32"/>
      <c r="E44" s="32"/>
      <c r="F44" s="31"/>
      <c r="G44" s="32"/>
      <c r="H44" s="32"/>
      <c r="I44" s="31"/>
      <c r="J44" s="32"/>
      <c r="K44" s="32"/>
      <c r="L44" s="31"/>
      <c r="M44" s="32"/>
      <c r="N44" s="32"/>
      <c r="O44" s="31"/>
      <c r="P44" s="32"/>
      <c r="Q44" s="32"/>
      <c r="R44" s="31"/>
      <c r="S44" s="32"/>
      <c r="T44" s="32"/>
      <c r="U44" s="31"/>
      <c r="V44" s="32"/>
      <c r="W44" s="32"/>
    </row>
    <row r="45" spans="1:23">
      <c r="A45" s="13"/>
      <c r="B45" s="62" t="s">
        <v>84</v>
      </c>
      <c r="C45" s="101">
        <v>2484</v>
      </c>
      <c r="D45" s="26"/>
      <c r="E45" s="26"/>
      <c r="F45" s="101">
        <v>1491</v>
      </c>
      <c r="G45" s="26"/>
      <c r="H45" s="26"/>
      <c r="I45" s="34">
        <v>823</v>
      </c>
      <c r="J45" s="26"/>
      <c r="K45" s="26"/>
      <c r="L45" s="101">
        <v>2495</v>
      </c>
      <c r="M45" s="26"/>
      <c r="N45" s="26"/>
      <c r="O45" s="101">
        <v>1525</v>
      </c>
      <c r="P45" s="26"/>
      <c r="Q45" s="26"/>
      <c r="R45" s="34" t="s">
        <v>214</v>
      </c>
      <c r="S45" s="26"/>
      <c r="T45" s="26"/>
      <c r="U45" s="101">
        <v>8818</v>
      </c>
      <c r="V45" s="26"/>
      <c r="W45" s="26"/>
    </row>
    <row r="46" spans="1:23">
      <c r="A46" s="13"/>
      <c r="B46" s="62"/>
      <c r="C46" s="101"/>
      <c r="D46" s="26"/>
      <c r="E46" s="26"/>
      <c r="F46" s="101"/>
      <c r="G46" s="26"/>
      <c r="H46" s="26"/>
      <c r="I46" s="34"/>
      <c r="J46" s="26"/>
      <c r="K46" s="26"/>
      <c r="L46" s="101"/>
      <c r="M46" s="26"/>
      <c r="N46" s="26"/>
      <c r="O46" s="101"/>
      <c r="P46" s="26"/>
      <c r="Q46" s="26"/>
      <c r="R46" s="34"/>
      <c r="S46" s="26"/>
      <c r="T46" s="26"/>
      <c r="U46" s="101"/>
      <c r="V46" s="26"/>
      <c r="W46" s="26"/>
    </row>
    <row r="47" spans="1:23">
      <c r="A47" s="13"/>
      <c r="B47" s="58" t="s">
        <v>217</v>
      </c>
      <c r="C47" s="58"/>
      <c r="D47" s="58"/>
      <c r="E47" s="58"/>
      <c r="F47" s="58"/>
      <c r="G47" s="58"/>
      <c r="H47" s="58"/>
      <c r="I47" s="58"/>
      <c r="J47" s="58"/>
      <c r="K47" s="58"/>
      <c r="L47" s="58"/>
      <c r="M47" s="58"/>
      <c r="N47" s="58"/>
      <c r="O47" s="58"/>
      <c r="P47" s="58"/>
      <c r="Q47" s="58"/>
      <c r="R47" s="58"/>
      <c r="S47" s="58"/>
      <c r="T47" s="58"/>
      <c r="U47" s="58"/>
      <c r="V47" s="58"/>
      <c r="W47" s="58"/>
    </row>
    <row r="48" spans="1:23">
      <c r="A48" s="13"/>
      <c r="B48" s="14"/>
      <c r="C48" s="14"/>
    </row>
    <row r="49" spans="1:3" ht="90">
      <c r="A49" s="13"/>
      <c r="B49" s="128" t="s">
        <v>218</v>
      </c>
      <c r="C49" s="12" t="s">
        <v>583</v>
      </c>
    </row>
    <row r="50" spans="1:3">
      <c r="A50" s="13"/>
      <c r="B50" s="14"/>
      <c r="C50" s="14"/>
    </row>
    <row r="51" spans="1:3" ht="51.75">
      <c r="A51" s="13"/>
      <c r="B51" s="128" t="s">
        <v>220</v>
      </c>
      <c r="C51" s="12" t="s">
        <v>584</v>
      </c>
    </row>
  </sheetData>
  <mergeCells count="390">
    <mergeCell ref="B47:W47"/>
    <mergeCell ref="T45:T46"/>
    <mergeCell ref="U45:U46"/>
    <mergeCell ref="V45:V46"/>
    <mergeCell ref="W45:W46"/>
    <mergeCell ref="A1:A2"/>
    <mergeCell ref="B1:W1"/>
    <mergeCell ref="B2:W2"/>
    <mergeCell ref="B3:W3"/>
    <mergeCell ref="A4:A51"/>
    <mergeCell ref="B4:W4"/>
    <mergeCell ref="N45:N46"/>
    <mergeCell ref="O45:O46"/>
    <mergeCell ref="P45:P46"/>
    <mergeCell ref="Q45:Q46"/>
    <mergeCell ref="R45:R46"/>
    <mergeCell ref="S45:S46"/>
    <mergeCell ref="H45:H46"/>
    <mergeCell ref="I45:I46"/>
    <mergeCell ref="J45:J46"/>
    <mergeCell ref="K45:K46"/>
    <mergeCell ref="L45:L46"/>
    <mergeCell ref="M45:M46"/>
    <mergeCell ref="T43:T44"/>
    <mergeCell ref="U43:U44"/>
    <mergeCell ref="V43:V44"/>
    <mergeCell ref="W43:W44"/>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S40:S41"/>
    <mergeCell ref="T40:T41"/>
    <mergeCell ref="U40:U41"/>
    <mergeCell ref="V40:V41"/>
    <mergeCell ref="W40:W41"/>
    <mergeCell ref="C42:V42"/>
    <mergeCell ref="M40:M41"/>
    <mergeCell ref="N40:N41"/>
    <mergeCell ref="O40:O41"/>
    <mergeCell ref="P40:P41"/>
    <mergeCell ref="Q40:Q41"/>
    <mergeCell ref="R40:R41"/>
    <mergeCell ref="G40:G41"/>
    <mergeCell ref="H40:H41"/>
    <mergeCell ref="I40:I41"/>
    <mergeCell ref="J40:J41"/>
    <mergeCell ref="K40:K41"/>
    <mergeCell ref="L40:L41"/>
    <mergeCell ref="S38:S39"/>
    <mergeCell ref="T38:T39"/>
    <mergeCell ref="U38:U39"/>
    <mergeCell ref="V38:V39"/>
    <mergeCell ref="W38:W39"/>
    <mergeCell ref="B40:B41"/>
    <mergeCell ref="C40:C41"/>
    <mergeCell ref="D40:D41"/>
    <mergeCell ref="E40:E41"/>
    <mergeCell ref="F40:F41"/>
    <mergeCell ref="M38:M39"/>
    <mergeCell ref="N38:N39"/>
    <mergeCell ref="O38:O39"/>
    <mergeCell ref="P38:P39"/>
    <mergeCell ref="Q38:Q39"/>
    <mergeCell ref="R38:R39"/>
    <mergeCell ref="G38:G39"/>
    <mergeCell ref="H38:H39"/>
    <mergeCell ref="I38:I39"/>
    <mergeCell ref="J38:J39"/>
    <mergeCell ref="K38:K39"/>
    <mergeCell ref="L38:L39"/>
    <mergeCell ref="S36:S37"/>
    <mergeCell ref="T36:T37"/>
    <mergeCell ref="U36:U37"/>
    <mergeCell ref="V36:V37"/>
    <mergeCell ref="W36:W37"/>
    <mergeCell ref="B38:B39"/>
    <mergeCell ref="C38:C39"/>
    <mergeCell ref="D38:D39"/>
    <mergeCell ref="E38:E39"/>
    <mergeCell ref="F38:F39"/>
    <mergeCell ref="M36:M37"/>
    <mergeCell ref="N36:N37"/>
    <mergeCell ref="O36:O37"/>
    <mergeCell ref="P36:P37"/>
    <mergeCell ref="Q36:Q37"/>
    <mergeCell ref="R36:R37"/>
    <mergeCell ref="G36:G37"/>
    <mergeCell ref="H36:H37"/>
    <mergeCell ref="I36:I37"/>
    <mergeCell ref="J36:J37"/>
    <mergeCell ref="K36:K37"/>
    <mergeCell ref="L36:L37"/>
    <mergeCell ref="S34:S35"/>
    <mergeCell ref="T34:T35"/>
    <mergeCell ref="U34:U35"/>
    <mergeCell ref="V34:V35"/>
    <mergeCell ref="W34:W35"/>
    <mergeCell ref="B36:B37"/>
    <mergeCell ref="C36:C37"/>
    <mergeCell ref="D36:D37"/>
    <mergeCell ref="E36:E37"/>
    <mergeCell ref="F36:F37"/>
    <mergeCell ref="M34:M35"/>
    <mergeCell ref="N34:N35"/>
    <mergeCell ref="O34:O35"/>
    <mergeCell ref="P34:P35"/>
    <mergeCell ref="Q34:Q35"/>
    <mergeCell ref="R34:R35"/>
    <mergeCell ref="G34:G35"/>
    <mergeCell ref="H34:H35"/>
    <mergeCell ref="I34:I35"/>
    <mergeCell ref="J34:J35"/>
    <mergeCell ref="K34:K35"/>
    <mergeCell ref="L34:L35"/>
    <mergeCell ref="S32:S33"/>
    <mergeCell ref="T32:T33"/>
    <mergeCell ref="U32:U33"/>
    <mergeCell ref="V32:V33"/>
    <mergeCell ref="W32:W33"/>
    <mergeCell ref="B34:B35"/>
    <mergeCell ref="C34:C35"/>
    <mergeCell ref="D34:D35"/>
    <mergeCell ref="E34:E35"/>
    <mergeCell ref="F34:F35"/>
    <mergeCell ref="M32:M33"/>
    <mergeCell ref="N32:N33"/>
    <mergeCell ref="O32:O33"/>
    <mergeCell ref="P32:P33"/>
    <mergeCell ref="Q32:Q33"/>
    <mergeCell ref="R32:R33"/>
    <mergeCell ref="G32:G33"/>
    <mergeCell ref="H32:H33"/>
    <mergeCell ref="I32:I33"/>
    <mergeCell ref="J32:J33"/>
    <mergeCell ref="K32:K33"/>
    <mergeCell ref="L32:L33"/>
    <mergeCell ref="S30:S31"/>
    <mergeCell ref="T30:T31"/>
    <mergeCell ref="U30:U31"/>
    <mergeCell ref="V30:V31"/>
    <mergeCell ref="W30:W31"/>
    <mergeCell ref="B32:B33"/>
    <mergeCell ref="C32:C33"/>
    <mergeCell ref="D32:D33"/>
    <mergeCell ref="E32:E33"/>
    <mergeCell ref="F32:F33"/>
    <mergeCell ref="M30:M31"/>
    <mergeCell ref="N30:N31"/>
    <mergeCell ref="O30:O31"/>
    <mergeCell ref="P30:P31"/>
    <mergeCell ref="Q30:Q31"/>
    <mergeCell ref="R30:R31"/>
    <mergeCell ref="G30:G31"/>
    <mergeCell ref="H30:H31"/>
    <mergeCell ref="I30:I31"/>
    <mergeCell ref="J30:J31"/>
    <mergeCell ref="K30:K31"/>
    <mergeCell ref="L30:L31"/>
    <mergeCell ref="T27:T28"/>
    <mergeCell ref="U27:U28"/>
    <mergeCell ref="V27:V28"/>
    <mergeCell ref="W27:W28"/>
    <mergeCell ref="C29:V29"/>
    <mergeCell ref="B30:B31"/>
    <mergeCell ref="C30:C31"/>
    <mergeCell ref="D30:D31"/>
    <mergeCell ref="E30:E31"/>
    <mergeCell ref="F30:F31"/>
    <mergeCell ref="N27:N28"/>
    <mergeCell ref="O27:O28"/>
    <mergeCell ref="P27:P28"/>
    <mergeCell ref="Q27:Q28"/>
    <mergeCell ref="R27:R28"/>
    <mergeCell ref="S27:S28"/>
    <mergeCell ref="H27:H28"/>
    <mergeCell ref="I27:I28"/>
    <mergeCell ref="J27:J28"/>
    <mergeCell ref="K27:K28"/>
    <mergeCell ref="L27:L28"/>
    <mergeCell ref="M27:M28"/>
    <mergeCell ref="T25:T26"/>
    <mergeCell ref="U25:U26"/>
    <mergeCell ref="V25:V26"/>
    <mergeCell ref="W25:W26"/>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2:S23"/>
    <mergeCell ref="T22:T23"/>
    <mergeCell ref="U22:U23"/>
    <mergeCell ref="V22:V23"/>
    <mergeCell ref="W22:W23"/>
    <mergeCell ref="C24:V24"/>
    <mergeCell ref="M22:M23"/>
    <mergeCell ref="N22:N23"/>
    <mergeCell ref="O22:O23"/>
    <mergeCell ref="P22:P23"/>
    <mergeCell ref="Q22:Q23"/>
    <mergeCell ref="R22:R23"/>
    <mergeCell ref="G22:G23"/>
    <mergeCell ref="H22:H23"/>
    <mergeCell ref="I22:I23"/>
    <mergeCell ref="J22:J23"/>
    <mergeCell ref="K22:K23"/>
    <mergeCell ref="L22:L23"/>
    <mergeCell ref="S20:S21"/>
    <mergeCell ref="T20:T21"/>
    <mergeCell ref="U20:U21"/>
    <mergeCell ref="V20:V21"/>
    <mergeCell ref="W20:W21"/>
    <mergeCell ref="B22:B23"/>
    <mergeCell ref="C22:C23"/>
    <mergeCell ref="D22:D23"/>
    <mergeCell ref="E22:E23"/>
    <mergeCell ref="F22:F23"/>
    <mergeCell ref="M20:M21"/>
    <mergeCell ref="N20:N21"/>
    <mergeCell ref="O20:O21"/>
    <mergeCell ref="P20:P21"/>
    <mergeCell ref="Q20:Q21"/>
    <mergeCell ref="R20:R21"/>
    <mergeCell ref="G20:G21"/>
    <mergeCell ref="H20:H21"/>
    <mergeCell ref="I20:I21"/>
    <mergeCell ref="J20:J21"/>
    <mergeCell ref="K20:K21"/>
    <mergeCell ref="L20:L21"/>
    <mergeCell ref="S18:S19"/>
    <mergeCell ref="T18:T19"/>
    <mergeCell ref="U18:U19"/>
    <mergeCell ref="V18:V19"/>
    <mergeCell ref="W18:W19"/>
    <mergeCell ref="B20:B21"/>
    <mergeCell ref="C20:C21"/>
    <mergeCell ref="D20:D21"/>
    <mergeCell ref="E20:E21"/>
    <mergeCell ref="F20:F21"/>
    <mergeCell ref="M18:M19"/>
    <mergeCell ref="N18:N19"/>
    <mergeCell ref="O18:O19"/>
    <mergeCell ref="P18:P19"/>
    <mergeCell ref="Q18:Q19"/>
    <mergeCell ref="R18:R19"/>
    <mergeCell ref="G18:G19"/>
    <mergeCell ref="H18:H19"/>
    <mergeCell ref="I18:I19"/>
    <mergeCell ref="J18:J19"/>
    <mergeCell ref="K18:K19"/>
    <mergeCell ref="L18:L19"/>
    <mergeCell ref="S16:S17"/>
    <mergeCell ref="T16:T17"/>
    <mergeCell ref="U16:U17"/>
    <mergeCell ref="V16:V17"/>
    <mergeCell ref="W16:W17"/>
    <mergeCell ref="B18:B19"/>
    <mergeCell ref="C18:C19"/>
    <mergeCell ref="D18:D19"/>
    <mergeCell ref="E18:E19"/>
    <mergeCell ref="F18:F19"/>
    <mergeCell ref="M16:M17"/>
    <mergeCell ref="N16:N17"/>
    <mergeCell ref="O16:O17"/>
    <mergeCell ref="P16:P17"/>
    <mergeCell ref="Q16:Q17"/>
    <mergeCell ref="R16:R17"/>
    <mergeCell ref="G16:G17"/>
    <mergeCell ref="H16:H17"/>
    <mergeCell ref="I16:I17"/>
    <mergeCell ref="J16:J17"/>
    <mergeCell ref="K16:K17"/>
    <mergeCell ref="L16:L17"/>
    <mergeCell ref="S14:S15"/>
    <mergeCell ref="T14:T15"/>
    <mergeCell ref="U14:U15"/>
    <mergeCell ref="V14:V15"/>
    <mergeCell ref="W14:W15"/>
    <mergeCell ref="B16:B17"/>
    <mergeCell ref="C16:C17"/>
    <mergeCell ref="D16:D17"/>
    <mergeCell ref="E16:E17"/>
    <mergeCell ref="F16:F17"/>
    <mergeCell ref="M14:M15"/>
    <mergeCell ref="N14:N15"/>
    <mergeCell ref="O14:O15"/>
    <mergeCell ref="P14:P15"/>
    <mergeCell ref="Q14:Q15"/>
    <mergeCell ref="R14:R15"/>
    <mergeCell ref="G14:G15"/>
    <mergeCell ref="H14:H15"/>
    <mergeCell ref="I14:I15"/>
    <mergeCell ref="J14:J15"/>
    <mergeCell ref="K14:K15"/>
    <mergeCell ref="L14:L15"/>
    <mergeCell ref="S12:S13"/>
    <mergeCell ref="T12:T13"/>
    <mergeCell ref="U12:U13"/>
    <mergeCell ref="V12:V13"/>
    <mergeCell ref="W12:W13"/>
    <mergeCell ref="B14:B15"/>
    <mergeCell ref="C14:C15"/>
    <mergeCell ref="D14:D15"/>
    <mergeCell ref="E14:E15"/>
    <mergeCell ref="F14:F15"/>
    <mergeCell ref="M12:M13"/>
    <mergeCell ref="N12:N13"/>
    <mergeCell ref="O12:O13"/>
    <mergeCell ref="P12:P13"/>
    <mergeCell ref="Q12:Q13"/>
    <mergeCell ref="R12:R13"/>
    <mergeCell ref="G12:G13"/>
    <mergeCell ref="H12:H13"/>
    <mergeCell ref="I12:I13"/>
    <mergeCell ref="J12:J13"/>
    <mergeCell ref="K12:K13"/>
    <mergeCell ref="L12:L13"/>
    <mergeCell ref="T7:T9"/>
    <mergeCell ref="U7:V9"/>
    <mergeCell ref="W7:W9"/>
    <mergeCell ref="C10:V10"/>
    <mergeCell ref="C11:V11"/>
    <mergeCell ref="B12:B13"/>
    <mergeCell ref="C12:C13"/>
    <mergeCell ref="D12:D13"/>
    <mergeCell ref="E12:E13"/>
    <mergeCell ref="F12:F13"/>
    <mergeCell ref="N7:N9"/>
    <mergeCell ref="O7:P7"/>
    <mergeCell ref="O8:P8"/>
    <mergeCell ref="O9:P9"/>
    <mergeCell ref="Q7:Q9"/>
    <mergeCell ref="R7:S9"/>
    <mergeCell ref="I7:J7"/>
    <mergeCell ref="I8:J8"/>
    <mergeCell ref="I9:J9"/>
    <mergeCell ref="K7:K9"/>
    <mergeCell ref="L7:M7"/>
    <mergeCell ref="L8:M8"/>
    <mergeCell ref="L9:M9"/>
    <mergeCell ref="B5:W5"/>
    <mergeCell ref="B7:B9"/>
    <mergeCell ref="C7:D7"/>
    <mergeCell ref="C8:D8"/>
    <mergeCell ref="C9:D9"/>
    <mergeCell ref="E7:E9"/>
    <mergeCell ref="F7:G7"/>
    <mergeCell ref="F8:G8"/>
    <mergeCell ref="F9:G9"/>
    <mergeCell ref="H7:H9"/>
  </mergeCells>
  <hyperlinks>
    <hyperlink ref="B14" location="s466B2121652F53C881EB231B31FC217E" display="s466B2121652F53C881EB231B31FC217E"/>
    <hyperlink ref="B32" location="s466B2121652F53C881EB231B31FC217E" display="s466B2121652F53C881EB231B31FC217E"/>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27" bestFit="1" customWidth="1"/>
    <col min="2" max="2" width="36.5703125" bestFit="1" customWidth="1"/>
    <col min="3" max="3" width="17.140625" customWidth="1"/>
    <col min="4" max="5" width="14" customWidth="1"/>
    <col min="6" max="6" width="17.140625" customWidth="1"/>
    <col min="7" max="7" width="14" customWidth="1"/>
  </cols>
  <sheetData>
    <row r="1" spans="1:7" ht="15" customHeight="1">
      <c r="A1" s="7" t="s">
        <v>585</v>
      </c>
      <c r="B1" s="7" t="s">
        <v>1</v>
      </c>
      <c r="C1" s="7"/>
      <c r="D1" s="7"/>
      <c r="E1" s="7"/>
      <c r="F1" s="7"/>
      <c r="G1" s="7"/>
    </row>
    <row r="2" spans="1:7" ht="15" customHeight="1">
      <c r="A2" s="7"/>
      <c r="B2" s="7" t="s">
        <v>2</v>
      </c>
      <c r="C2" s="7"/>
      <c r="D2" s="7"/>
      <c r="E2" s="7"/>
      <c r="F2" s="7"/>
      <c r="G2" s="7"/>
    </row>
    <row r="3" spans="1:7">
      <c r="A3" s="3" t="s">
        <v>586</v>
      </c>
      <c r="B3" s="55"/>
      <c r="C3" s="55"/>
      <c r="D3" s="55"/>
      <c r="E3" s="55"/>
      <c r="F3" s="55"/>
      <c r="G3" s="55"/>
    </row>
    <row r="4" spans="1:7">
      <c r="A4" s="13" t="s">
        <v>585</v>
      </c>
      <c r="B4" s="56" t="s">
        <v>585</v>
      </c>
      <c r="C4" s="56"/>
      <c r="D4" s="56"/>
      <c r="E4" s="56"/>
      <c r="F4" s="56"/>
      <c r="G4" s="56"/>
    </row>
    <row r="5" spans="1:7">
      <c r="A5" s="13"/>
      <c r="B5" s="25"/>
      <c r="C5" s="25"/>
      <c r="D5" s="25"/>
      <c r="E5" s="25"/>
      <c r="F5" s="25"/>
      <c r="G5" s="25"/>
    </row>
    <row r="6" spans="1:7">
      <c r="A6" s="13"/>
      <c r="B6" s="14"/>
      <c r="C6" s="14"/>
      <c r="D6" s="14"/>
      <c r="E6" s="14"/>
      <c r="F6" s="14"/>
      <c r="G6" s="14"/>
    </row>
    <row r="7" spans="1:7">
      <c r="A7" s="13"/>
      <c r="B7" s="26"/>
      <c r="C7" s="129" t="s">
        <v>441</v>
      </c>
      <c r="D7" s="129"/>
      <c r="E7" s="129"/>
      <c r="F7" s="129"/>
      <c r="G7" s="129"/>
    </row>
    <row r="8" spans="1:7" ht="15.75" thickBot="1">
      <c r="A8" s="13"/>
      <c r="B8" s="26"/>
      <c r="C8" s="122" t="s">
        <v>442</v>
      </c>
      <c r="D8" s="122"/>
      <c r="E8" s="122"/>
      <c r="F8" s="122"/>
      <c r="G8" s="122"/>
    </row>
    <row r="9" spans="1:7" ht="15.75" thickBot="1">
      <c r="A9" s="13"/>
      <c r="B9" s="15"/>
      <c r="C9" s="91">
        <v>2015</v>
      </c>
      <c r="D9" s="91"/>
      <c r="E9" s="15"/>
      <c r="F9" s="91">
        <v>2014</v>
      </c>
      <c r="G9" s="91"/>
    </row>
    <row r="10" spans="1:7">
      <c r="A10" s="13"/>
      <c r="B10" s="15"/>
      <c r="C10" s="29" t="s">
        <v>587</v>
      </c>
      <c r="D10" s="29"/>
      <c r="E10" s="29"/>
      <c r="F10" s="29"/>
      <c r="G10" s="29"/>
    </row>
    <row r="11" spans="1:7" ht="26.25">
      <c r="A11" s="13"/>
      <c r="B11" s="69" t="s">
        <v>48</v>
      </c>
      <c r="C11" s="32"/>
      <c r="D11" s="32"/>
      <c r="E11" s="21"/>
      <c r="F11" s="32"/>
      <c r="G11" s="32"/>
    </row>
    <row r="12" spans="1:7">
      <c r="A12" s="13"/>
      <c r="B12" s="62" t="s">
        <v>41</v>
      </c>
      <c r="C12" s="34">
        <v>236</v>
      </c>
      <c r="D12" s="26"/>
      <c r="E12" s="26"/>
      <c r="F12" s="34">
        <v>196</v>
      </c>
      <c r="G12" s="26"/>
    </row>
    <row r="13" spans="1:7">
      <c r="A13" s="13"/>
      <c r="B13" s="62"/>
      <c r="C13" s="34"/>
      <c r="D13" s="26"/>
      <c r="E13" s="26"/>
      <c r="F13" s="34"/>
      <c r="G13" s="26"/>
    </row>
    <row r="14" spans="1:7">
      <c r="A14" s="13"/>
      <c r="B14" s="61" t="s">
        <v>44</v>
      </c>
      <c r="C14" s="31" t="s">
        <v>214</v>
      </c>
      <c r="D14" s="32"/>
      <c r="E14" s="32"/>
      <c r="F14" s="31" t="s">
        <v>214</v>
      </c>
      <c r="G14" s="32"/>
    </row>
    <row r="15" spans="1:7" ht="15.75" thickBot="1">
      <c r="A15" s="13"/>
      <c r="B15" s="61"/>
      <c r="C15" s="35"/>
      <c r="D15" s="36"/>
      <c r="E15" s="32"/>
      <c r="F15" s="35"/>
      <c r="G15" s="36"/>
    </row>
    <row r="16" spans="1:7">
      <c r="A16" s="13"/>
      <c r="B16" s="37" t="s">
        <v>45</v>
      </c>
      <c r="C16" s="38">
        <v>236</v>
      </c>
      <c r="D16" s="40"/>
      <c r="E16" s="26"/>
      <c r="F16" s="38">
        <v>196</v>
      </c>
      <c r="G16" s="40"/>
    </row>
    <row r="17" spans="1:7" ht="15.75" thickBot="1">
      <c r="A17" s="13"/>
      <c r="B17" s="37"/>
      <c r="C17" s="39"/>
      <c r="D17" s="41"/>
      <c r="E17" s="26"/>
      <c r="F17" s="39"/>
      <c r="G17" s="41"/>
    </row>
    <row r="18" spans="1:7" ht="15.75" thickTop="1">
      <c r="A18" s="13"/>
      <c r="B18" s="21"/>
      <c r="C18" s="42"/>
      <c r="D18" s="42"/>
      <c r="E18" s="21"/>
      <c r="F18" s="42"/>
      <c r="G18" s="42"/>
    </row>
    <row r="19" spans="1:7">
      <c r="A19" s="13"/>
      <c r="B19" s="33" t="s">
        <v>588</v>
      </c>
      <c r="C19" s="101">
        <v>153216510</v>
      </c>
      <c r="D19" s="26"/>
      <c r="E19" s="26"/>
      <c r="F19" s="101">
        <v>156501794</v>
      </c>
      <c r="G19" s="26"/>
    </row>
    <row r="20" spans="1:7">
      <c r="A20" s="13"/>
      <c r="B20" s="33"/>
      <c r="C20" s="101"/>
      <c r="D20" s="26"/>
      <c r="E20" s="26"/>
      <c r="F20" s="101"/>
      <c r="G20" s="26"/>
    </row>
    <row r="21" spans="1:7">
      <c r="A21" s="13"/>
      <c r="B21" s="30" t="s">
        <v>589</v>
      </c>
      <c r="C21" s="72">
        <v>685052</v>
      </c>
      <c r="D21" s="32"/>
      <c r="E21" s="32"/>
      <c r="F21" s="72">
        <v>311121</v>
      </c>
      <c r="G21" s="32"/>
    </row>
    <row r="22" spans="1:7" ht="15.75" thickBot="1">
      <c r="A22" s="13"/>
      <c r="B22" s="30"/>
      <c r="C22" s="130"/>
      <c r="D22" s="36"/>
      <c r="E22" s="32"/>
      <c r="F22" s="130"/>
      <c r="G22" s="36"/>
    </row>
    <row r="23" spans="1:7">
      <c r="A23" s="13"/>
      <c r="B23" s="62" t="s">
        <v>590</v>
      </c>
      <c r="C23" s="131">
        <v>153901562</v>
      </c>
      <c r="D23" s="40"/>
      <c r="E23" s="26"/>
      <c r="F23" s="131">
        <v>156812915</v>
      </c>
      <c r="G23" s="40"/>
    </row>
    <row r="24" spans="1:7" ht="15.75" thickBot="1">
      <c r="A24" s="13"/>
      <c r="B24" s="62"/>
      <c r="C24" s="132"/>
      <c r="D24" s="41"/>
      <c r="E24" s="26"/>
      <c r="F24" s="132"/>
      <c r="G24" s="41"/>
    </row>
    <row r="25" spans="1:7" ht="38.25" customHeight="1" thickTop="1">
      <c r="A25" s="13"/>
      <c r="B25" s="33" t="s">
        <v>591</v>
      </c>
      <c r="C25" s="33"/>
      <c r="D25" s="33"/>
      <c r="E25" s="33"/>
      <c r="F25" s="33"/>
      <c r="G25" s="33"/>
    </row>
  </sheetData>
  <mergeCells count="54">
    <mergeCell ref="A1:A2"/>
    <mergeCell ref="B1:G1"/>
    <mergeCell ref="B2:G2"/>
    <mergeCell ref="B3:G3"/>
    <mergeCell ref="A4:A25"/>
    <mergeCell ref="B4:G4"/>
    <mergeCell ref="B25:G25"/>
    <mergeCell ref="B23:B24"/>
    <mergeCell ref="C23:C24"/>
    <mergeCell ref="D23:D24"/>
    <mergeCell ref="E23:E24"/>
    <mergeCell ref="F23:F24"/>
    <mergeCell ref="G23:G24"/>
    <mergeCell ref="B21:B22"/>
    <mergeCell ref="C21:C22"/>
    <mergeCell ref="D21:D22"/>
    <mergeCell ref="E21:E22"/>
    <mergeCell ref="F21:F22"/>
    <mergeCell ref="G21:G22"/>
    <mergeCell ref="C18:D18"/>
    <mergeCell ref="F18:G18"/>
    <mergeCell ref="B19:B20"/>
    <mergeCell ref="C19:C20"/>
    <mergeCell ref="D19:D20"/>
    <mergeCell ref="E19:E20"/>
    <mergeCell ref="F19:F20"/>
    <mergeCell ref="G19:G20"/>
    <mergeCell ref="B16:B17"/>
    <mergeCell ref="C16:C17"/>
    <mergeCell ref="D16:D17"/>
    <mergeCell ref="E16:E17"/>
    <mergeCell ref="F16:F17"/>
    <mergeCell ref="G16:G17"/>
    <mergeCell ref="B14:B15"/>
    <mergeCell ref="C14:C15"/>
    <mergeCell ref="D14:D15"/>
    <mergeCell ref="E14:E15"/>
    <mergeCell ref="F14:F15"/>
    <mergeCell ref="G14:G15"/>
    <mergeCell ref="C10:G10"/>
    <mergeCell ref="C11:D11"/>
    <mergeCell ref="F11:G11"/>
    <mergeCell ref="B12:B13"/>
    <mergeCell ref="C12:C13"/>
    <mergeCell ref="D12:D13"/>
    <mergeCell ref="E12:E13"/>
    <mergeCell ref="F12:F13"/>
    <mergeCell ref="G12:G13"/>
    <mergeCell ref="B5:G5"/>
    <mergeCell ref="B7:B8"/>
    <mergeCell ref="C7:G7"/>
    <mergeCell ref="C8:G8"/>
    <mergeCell ref="C9:D9"/>
    <mergeCell ref="F9: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9"/>
  <sheetViews>
    <sheetView showGridLines="0" workbookViewId="0"/>
  </sheetViews>
  <sheetFormatPr defaultRowHeight="15"/>
  <cols>
    <col min="1" max="2" width="36.5703125" bestFit="1" customWidth="1"/>
    <col min="3" max="3" width="20" customWidth="1"/>
    <col min="4" max="4" width="5.42578125" customWidth="1"/>
    <col min="5" max="5" width="32.7109375" customWidth="1"/>
    <col min="6" max="6" width="20" customWidth="1"/>
    <col min="7" max="7" width="5.42578125" customWidth="1"/>
    <col min="8" max="8" width="32.7109375" customWidth="1"/>
    <col min="9" max="9" width="20" customWidth="1"/>
    <col min="10" max="10" width="5.42578125" customWidth="1"/>
    <col min="11" max="11" width="32.7109375" customWidth="1"/>
    <col min="12" max="12" width="21.85546875" customWidth="1"/>
    <col min="13" max="13" width="5.42578125" customWidth="1"/>
    <col min="14" max="14" width="32.7109375" customWidth="1"/>
    <col min="15" max="15" width="25.42578125" customWidth="1"/>
    <col min="16" max="16" width="5.42578125" customWidth="1"/>
    <col min="17" max="17" width="32.7109375" customWidth="1"/>
    <col min="18" max="18" width="21.85546875" customWidth="1"/>
    <col min="19" max="19" width="5.42578125" customWidth="1"/>
  </cols>
  <sheetData>
    <row r="1" spans="1:19" ht="15" customHeight="1">
      <c r="A1" s="7" t="s">
        <v>592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593</v>
      </c>
      <c r="B3" s="55"/>
      <c r="C3" s="55"/>
      <c r="D3" s="55"/>
      <c r="E3" s="55"/>
      <c r="F3" s="55"/>
      <c r="G3" s="55"/>
      <c r="H3" s="55"/>
      <c r="I3" s="55"/>
      <c r="J3" s="55"/>
      <c r="K3" s="55"/>
      <c r="L3" s="55"/>
      <c r="M3" s="55"/>
      <c r="N3" s="55"/>
      <c r="O3" s="55"/>
      <c r="P3" s="55"/>
      <c r="Q3" s="55"/>
      <c r="R3" s="55"/>
      <c r="S3" s="55"/>
    </row>
    <row r="4" spans="1:19">
      <c r="A4" s="13" t="s">
        <v>592</v>
      </c>
      <c r="B4" s="56" t="s">
        <v>592</v>
      </c>
      <c r="C4" s="56"/>
      <c r="D4" s="56"/>
      <c r="E4" s="56"/>
      <c r="F4" s="56"/>
      <c r="G4" s="56"/>
      <c r="H4" s="56"/>
      <c r="I4" s="56"/>
      <c r="J4" s="56"/>
      <c r="K4" s="56"/>
      <c r="L4" s="56"/>
      <c r="M4" s="56"/>
      <c r="N4" s="56"/>
      <c r="O4" s="56"/>
      <c r="P4" s="56"/>
      <c r="Q4" s="56"/>
      <c r="R4" s="56"/>
      <c r="S4" s="56"/>
    </row>
    <row r="5" spans="1:19" ht="15" customHeight="1">
      <c r="A5" s="13"/>
      <c r="B5" s="59" t="s">
        <v>594</v>
      </c>
      <c r="C5" s="59"/>
      <c r="D5" s="59"/>
      <c r="E5" s="59"/>
      <c r="F5" s="59"/>
      <c r="G5" s="59"/>
      <c r="H5" s="59"/>
      <c r="I5" s="59"/>
      <c r="J5" s="59"/>
      <c r="K5" s="59"/>
      <c r="L5" s="59"/>
      <c r="M5" s="59"/>
      <c r="N5" s="59"/>
      <c r="O5" s="59"/>
      <c r="P5" s="59"/>
      <c r="Q5" s="59"/>
      <c r="R5" s="59"/>
      <c r="S5" s="59"/>
    </row>
    <row r="6" spans="1:19" ht="25.5" customHeight="1">
      <c r="A6" s="13"/>
      <c r="B6" s="33" t="s">
        <v>595</v>
      </c>
      <c r="C6" s="33"/>
      <c r="D6" s="33"/>
      <c r="E6" s="33"/>
      <c r="F6" s="33"/>
      <c r="G6" s="33"/>
      <c r="H6" s="33"/>
      <c r="I6" s="33"/>
      <c r="J6" s="33"/>
      <c r="K6" s="33"/>
      <c r="L6" s="33"/>
      <c r="M6" s="33"/>
      <c r="N6" s="33"/>
      <c r="O6" s="33"/>
      <c r="P6" s="33"/>
      <c r="Q6" s="33"/>
      <c r="R6" s="33"/>
      <c r="S6" s="33"/>
    </row>
    <row r="7" spans="1:19">
      <c r="A7" s="13"/>
      <c r="B7" s="33" t="s">
        <v>596</v>
      </c>
      <c r="C7" s="33"/>
      <c r="D7" s="33"/>
      <c r="E7" s="33"/>
      <c r="F7" s="33"/>
      <c r="G7" s="33"/>
      <c r="H7" s="33"/>
      <c r="I7" s="33"/>
      <c r="J7" s="33"/>
      <c r="K7" s="33"/>
      <c r="L7" s="33"/>
      <c r="M7" s="33"/>
      <c r="N7" s="33"/>
      <c r="O7" s="33"/>
      <c r="P7" s="33"/>
      <c r="Q7" s="33"/>
      <c r="R7" s="33"/>
      <c r="S7" s="33"/>
    </row>
    <row r="8" spans="1:19">
      <c r="A8" s="13"/>
      <c r="B8" s="33" t="s">
        <v>597</v>
      </c>
      <c r="C8" s="33"/>
      <c r="D8" s="33"/>
      <c r="E8" s="33"/>
      <c r="F8" s="33"/>
      <c r="G8" s="33"/>
      <c r="H8" s="33"/>
      <c r="I8" s="33"/>
      <c r="J8" s="33"/>
      <c r="K8" s="33"/>
      <c r="L8" s="33"/>
      <c r="M8" s="33"/>
      <c r="N8" s="33"/>
      <c r="O8" s="33"/>
      <c r="P8" s="33"/>
      <c r="Q8" s="33"/>
      <c r="R8" s="33"/>
      <c r="S8" s="33"/>
    </row>
    <row r="9" spans="1:19">
      <c r="A9" s="13"/>
      <c r="B9" s="134" t="s">
        <v>598</v>
      </c>
      <c r="C9" s="134"/>
      <c r="D9" s="134"/>
      <c r="E9" s="134"/>
      <c r="F9" s="134"/>
      <c r="G9" s="134"/>
      <c r="H9" s="134"/>
      <c r="I9" s="134"/>
      <c r="J9" s="134"/>
      <c r="K9" s="134"/>
      <c r="L9" s="134"/>
      <c r="M9" s="134"/>
      <c r="N9" s="134"/>
      <c r="O9" s="134"/>
      <c r="P9" s="134"/>
      <c r="Q9" s="134"/>
      <c r="R9" s="134"/>
      <c r="S9" s="134"/>
    </row>
    <row r="10" spans="1:19">
      <c r="A10" s="13"/>
      <c r="B10" s="134" t="s">
        <v>599</v>
      </c>
      <c r="C10" s="134"/>
      <c r="D10" s="134"/>
      <c r="E10" s="134"/>
      <c r="F10" s="134"/>
      <c r="G10" s="134"/>
      <c r="H10" s="134"/>
      <c r="I10" s="134"/>
      <c r="J10" s="134"/>
      <c r="K10" s="134"/>
      <c r="L10" s="134"/>
      <c r="M10" s="134"/>
      <c r="N10" s="134"/>
      <c r="O10" s="134"/>
      <c r="P10" s="134"/>
      <c r="Q10" s="134"/>
      <c r="R10" s="134"/>
      <c r="S10" s="134"/>
    </row>
    <row r="11" spans="1:19">
      <c r="A11" s="13"/>
      <c r="B11" s="25"/>
      <c r="C11" s="25"/>
      <c r="D11" s="25"/>
      <c r="E11" s="25"/>
      <c r="F11" s="25"/>
      <c r="G11" s="25"/>
      <c r="H11" s="25"/>
      <c r="I11" s="25"/>
      <c r="J11" s="25"/>
      <c r="K11" s="25"/>
      <c r="L11" s="25"/>
      <c r="M11" s="25"/>
      <c r="N11" s="25"/>
      <c r="O11" s="25"/>
      <c r="P11" s="25"/>
      <c r="Q11" s="25"/>
      <c r="R11" s="25"/>
      <c r="S11" s="25"/>
    </row>
    <row r="12" spans="1:19">
      <c r="A12" s="13"/>
      <c r="B12" s="14"/>
      <c r="C12" s="14"/>
      <c r="D12" s="14"/>
      <c r="E12" s="14"/>
      <c r="F12" s="14"/>
      <c r="G12" s="14"/>
      <c r="H12" s="14"/>
      <c r="I12" s="14"/>
      <c r="J12" s="14"/>
      <c r="K12" s="14"/>
      <c r="L12" s="14"/>
      <c r="M12" s="14"/>
      <c r="N12" s="14"/>
      <c r="O12" s="14"/>
      <c r="P12" s="14"/>
      <c r="Q12" s="14"/>
      <c r="R12" s="14"/>
      <c r="S12" s="14"/>
    </row>
    <row r="13" spans="1:19" ht="15.75" thickBot="1">
      <c r="A13" s="13"/>
      <c r="B13" s="15"/>
      <c r="C13" s="28" t="s">
        <v>573</v>
      </c>
      <c r="D13" s="28"/>
      <c r="E13" s="28"/>
      <c r="F13" s="28"/>
      <c r="G13" s="28"/>
      <c r="H13" s="28"/>
      <c r="I13" s="28"/>
      <c r="J13" s="28"/>
      <c r="K13" s="28"/>
      <c r="L13" s="28"/>
      <c r="M13" s="28"/>
      <c r="N13" s="28"/>
      <c r="O13" s="28"/>
      <c r="P13" s="28"/>
      <c r="Q13" s="28"/>
      <c r="R13" s="28"/>
      <c r="S13" s="28"/>
    </row>
    <row r="14" spans="1:19">
      <c r="A14" s="13"/>
      <c r="B14" s="26"/>
      <c r="C14" s="92" t="s">
        <v>600</v>
      </c>
      <c r="D14" s="92"/>
      <c r="E14" s="40"/>
      <c r="F14" s="92" t="s">
        <v>602</v>
      </c>
      <c r="G14" s="92"/>
      <c r="H14" s="40"/>
      <c r="I14" s="92" t="s">
        <v>603</v>
      </c>
      <c r="J14" s="92"/>
      <c r="K14" s="40"/>
      <c r="L14" s="92" t="s">
        <v>605</v>
      </c>
      <c r="M14" s="92"/>
      <c r="N14" s="40"/>
      <c r="O14" s="92" t="s">
        <v>571</v>
      </c>
      <c r="P14" s="92"/>
      <c r="Q14" s="40"/>
      <c r="R14" s="92" t="s">
        <v>572</v>
      </c>
      <c r="S14" s="92"/>
    </row>
    <row r="15" spans="1:19" ht="15.75" thickBot="1">
      <c r="A15" s="13"/>
      <c r="B15" s="26"/>
      <c r="C15" s="28" t="s">
        <v>601</v>
      </c>
      <c r="D15" s="28"/>
      <c r="E15" s="26"/>
      <c r="F15" s="28"/>
      <c r="G15" s="28"/>
      <c r="H15" s="26"/>
      <c r="I15" s="28" t="s">
        <v>604</v>
      </c>
      <c r="J15" s="28"/>
      <c r="K15" s="26"/>
      <c r="L15" s="28" t="s">
        <v>604</v>
      </c>
      <c r="M15" s="28"/>
      <c r="N15" s="26"/>
      <c r="O15" s="28"/>
      <c r="P15" s="28"/>
      <c r="Q15" s="26"/>
      <c r="R15" s="28"/>
      <c r="S15" s="28"/>
    </row>
    <row r="16" spans="1:19">
      <c r="A16" s="13"/>
      <c r="B16" s="15"/>
      <c r="C16" s="29" t="s">
        <v>211</v>
      </c>
      <c r="D16" s="29"/>
      <c r="E16" s="29"/>
      <c r="F16" s="29"/>
      <c r="G16" s="29"/>
      <c r="H16" s="29"/>
      <c r="I16" s="29"/>
      <c r="J16" s="29"/>
      <c r="K16" s="29"/>
      <c r="L16" s="29"/>
      <c r="M16" s="29"/>
      <c r="N16" s="29"/>
      <c r="O16" s="29"/>
      <c r="P16" s="29"/>
      <c r="Q16" s="29"/>
      <c r="R16" s="29"/>
      <c r="S16" s="29"/>
    </row>
    <row r="17" spans="1:19">
      <c r="A17" s="13"/>
      <c r="B17" s="30" t="s">
        <v>24</v>
      </c>
      <c r="C17" s="31" t="s">
        <v>214</v>
      </c>
      <c r="D17" s="32"/>
      <c r="E17" s="32"/>
      <c r="F17" s="31" t="s">
        <v>214</v>
      </c>
      <c r="G17" s="32"/>
      <c r="H17" s="32"/>
      <c r="I17" s="31">
        <v>658</v>
      </c>
      <c r="J17" s="32"/>
      <c r="K17" s="32"/>
      <c r="L17" s="72">
        <v>1133</v>
      </c>
      <c r="M17" s="32"/>
      <c r="N17" s="32"/>
      <c r="O17" s="31" t="s">
        <v>606</v>
      </c>
      <c r="P17" s="30" t="s">
        <v>277</v>
      </c>
      <c r="Q17" s="32"/>
      <c r="R17" s="72">
        <v>1450</v>
      </c>
      <c r="S17" s="32"/>
    </row>
    <row r="18" spans="1:19">
      <c r="A18" s="13"/>
      <c r="B18" s="30"/>
      <c r="C18" s="31"/>
      <c r="D18" s="32"/>
      <c r="E18" s="32"/>
      <c r="F18" s="31"/>
      <c r="G18" s="32"/>
      <c r="H18" s="32"/>
      <c r="I18" s="31"/>
      <c r="J18" s="32"/>
      <c r="K18" s="32"/>
      <c r="L18" s="72"/>
      <c r="M18" s="32"/>
      <c r="N18" s="32"/>
      <c r="O18" s="31"/>
      <c r="P18" s="30"/>
      <c r="Q18" s="32"/>
      <c r="R18" s="72"/>
      <c r="S18" s="32"/>
    </row>
    <row r="19" spans="1:19">
      <c r="A19" s="13"/>
      <c r="B19" s="33" t="s">
        <v>25</v>
      </c>
      <c r="C19" s="34" t="s">
        <v>214</v>
      </c>
      <c r="D19" s="26"/>
      <c r="E19" s="26"/>
      <c r="F19" s="34" t="s">
        <v>214</v>
      </c>
      <c r="G19" s="26"/>
      <c r="H19" s="26"/>
      <c r="I19" s="34" t="s">
        <v>607</v>
      </c>
      <c r="J19" s="33" t="s">
        <v>277</v>
      </c>
      <c r="K19" s="26"/>
      <c r="L19" s="34" t="s">
        <v>608</v>
      </c>
      <c r="M19" s="33" t="s">
        <v>277</v>
      </c>
      <c r="N19" s="26"/>
      <c r="O19" s="34">
        <v>346</v>
      </c>
      <c r="P19" s="26"/>
      <c r="Q19" s="26"/>
      <c r="R19" s="34" t="s">
        <v>609</v>
      </c>
      <c r="S19" s="33" t="s">
        <v>277</v>
      </c>
    </row>
    <row r="20" spans="1:19" ht="15.75" thickBot="1">
      <c r="A20" s="13"/>
      <c r="B20" s="33"/>
      <c r="C20" s="43"/>
      <c r="D20" s="44"/>
      <c r="E20" s="26"/>
      <c r="F20" s="43"/>
      <c r="G20" s="44"/>
      <c r="H20" s="26"/>
      <c r="I20" s="43"/>
      <c r="J20" s="103"/>
      <c r="K20" s="26"/>
      <c r="L20" s="43"/>
      <c r="M20" s="103"/>
      <c r="N20" s="26"/>
      <c r="O20" s="43"/>
      <c r="P20" s="44"/>
      <c r="Q20" s="26"/>
      <c r="R20" s="43"/>
      <c r="S20" s="103"/>
    </row>
    <row r="21" spans="1:19">
      <c r="A21" s="13"/>
      <c r="B21" s="61" t="s">
        <v>26</v>
      </c>
      <c r="C21" s="46" t="s">
        <v>214</v>
      </c>
      <c r="D21" s="48"/>
      <c r="E21" s="32"/>
      <c r="F21" s="46" t="s">
        <v>214</v>
      </c>
      <c r="G21" s="48"/>
      <c r="H21" s="32"/>
      <c r="I21" s="46">
        <v>227</v>
      </c>
      <c r="J21" s="48"/>
      <c r="K21" s="32"/>
      <c r="L21" s="46">
        <v>149</v>
      </c>
      <c r="M21" s="48"/>
      <c r="N21" s="32"/>
      <c r="O21" s="46">
        <v>5</v>
      </c>
      <c r="P21" s="48"/>
      <c r="Q21" s="32"/>
      <c r="R21" s="46">
        <v>381</v>
      </c>
      <c r="S21" s="48"/>
    </row>
    <row r="22" spans="1:19">
      <c r="A22" s="13"/>
      <c r="B22" s="61"/>
      <c r="C22" s="31"/>
      <c r="D22" s="32"/>
      <c r="E22" s="32"/>
      <c r="F22" s="31"/>
      <c r="G22" s="32"/>
      <c r="H22" s="32"/>
      <c r="I22" s="31"/>
      <c r="J22" s="32"/>
      <c r="K22" s="32"/>
      <c r="L22" s="31"/>
      <c r="M22" s="32"/>
      <c r="N22" s="32"/>
      <c r="O22" s="31"/>
      <c r="P22" s="32"/>
      <c r="Q22" s="32"/>
      <c r="R22" s="31"/>
      <c r="S22" s="32"/>
    </row>
    <row r="23" spans="1:19">
      <c r="A23" s="13"/>
      <c r="B23" s="62" t="s">
        <v>27</v>
      </c>
      <c r="C23" s="34" t="s">
        <v>214</v>
      </c>
      <c r="D23" s="26"/>
      <c r="E23" s="26"/>
      <c r="F23" s="34" t="s">
        <v>214</v>
      </c>
      <c r="G23" s="26"/>
      <c r="H23" s="26"/>
      <c r="I23" s="34" t="s">
        <v>576</v>
      </c>
      <c r="J23" s="33" t="s">
        <v>277</v>
      </c>
      <c r="K23" s="26"/>
      <c r="L23" s="34" t="s">
        <v>610</v>
      </c>
      <c r="M23" s="33" t="s">
        <v>277</v>
      </c>
      <c r="N23" s="26"/>
      <c r="O23" s="34" t="s">
        <v>214</v>
      </c>
      <c r="P23" s="26"/>
      <c r="Q23" s="26"/>
      <c r="R23" s="34" t="s">
        <v>611</v>
      </c>
      <c r="S23" s="33" t="s">
        <v>277</v>
      </c>
    </row>
    <row r="24" spans="1:19">
      <c r="A24" s="13"/>
      <c r="B24" s="62"/>
      <c r="C24" s="34"/>
      <c r="D24" s="26"/>
      <c r="E24" s="26"/>
      <c r="F24" s="34"/>
      <c r="G24" s="26"/>
      <c r="H24" s="26"/>
      <c r="I24" s="34"/>
      <c r="J24" s="33"/>
      <c r="K24" s="26"/>
      <c r="L24" s="34"/>
      <c r="M24" s="33"/>
      <c r="N24" s="26"/>
      <c r="O24" s="34"/>
      <c r="P24" s="26"/>
      <c r="Q24" s="26"/>
      <c r="R24" s="34"/>
      <c r="S24" s="33"/>
    </row>
    <row r="25" spans="1:19">
      <c r="A25" s="13"/>
      <c r="B25" s="30" t="s">
        <v>28</v>
      </c>
      <c r="C25" s="31" t="s">
        <v>214</v>
      </c>
      <c r="D25" s="32"/>
      <c r="E25" s="32"/>
      <c r="F25" s="31" t="s">
        <v>214</v>
      </c>
      <c r="G25" s="32"/>
      <c r="H25" s="32"/>
      <c r="I25" s="31" t="s">
        <v>398</v>
      </c>
      <c r="J25" s="30" t="s">
        <v>277</v>
      </c>
      <c r="K25" s="32"/>
      <c r="L25" s="31" t="s">
        <v>436</v>
      </c>
      <c r="M25" s="30" t="s">
        <v>277</v>
      </c>
      <c r="N25" s="32"/>
      <c r="O25" s="31" t="s">
        <v>214</v>
      </c>
      <c r="P25" s="32"/>
      <c r="Q25" s="32"/>
      <c r="R25" s="31" t="s">
        <v>397</v>
      </c>
      <c r="S25" s="30" t="s">
        <v>277</v>
      </c>
    </row>
    <row r="26" spans="1:19">
      <c r="A26" s="13"/>
      <c r="B26" s="30"/>
      <c r="C26" s="31"/>
      <c r="D26" s="32"/>
      <c r="E26" s="32"/>
      <c r="F26" s="31"/>
      <c r="G26" s="32"/>
      <c r="H26" s="32"/>
      <c r="I26" s="31"/>
      <c r="J26" s="30"/>
      <c r="K26" s="32"/>
      <c r="L26" s="31"/>
      <c r="M26" s="30"/>
      <c r="N26" s="32"/>
      <c r="O26" s="31"/>
      <c r="P26" s="32"/>
      <c r="Q26" s="32"/>
      <c r="R26" s="31"/>
      <c r="S26" s="30"/>
    </row>
    <row r="27" spans="1:19">
      <c r="A27" s="13"/>
      <c r="B27" s="33" t="s">
        <v>29</v>
      </c>
      <c r="C27" s="34" t="s">
        <v>214</v>
      </c>
      <c r="D27" s="26"/>
      <c r="E27" s="26"/>
      <c r="F27" s="34" t="s">
        <v>214</v>
      </c>
      <c r="G27" s="26"/>
      <c r="H27" s="26"/>
      <c r="I27" s="34" t="s">
        <v>401</v>
      </c>
      <c r="J27" s="33" t="s">
        <v>277</v>
      </c>
      <c r="K27" s="26"/>
      <c r="L27" s="34" t="s">
        <v>401</v>
      </c>
      <c r="M27" s="33" t="s">
        <v>277</v>
      </c>
      <c r="N27" s="26"/>
      <c r="O27" s="34" t="s">
        <v>214</v>
      </c>
      <c r="P27" s="26"/>
      <c r="Q27" s="26"/>
      <c r="R27" s="34" t="s">
        <v>612</v>
      </c>
      <c r="S27" s="33" t="s">
        <v>277</v>
      </c>
    </row>
    <row r="28" spans="1:19">
      <c r="A28" s="13"/>
      <c r="B28" s="33"/>
      <c r="C28" s="34"/>
      <c r="D28" s="26"/>
      <c r="E28" s="26"/>
      <c r="F28" s="34"/>
      <c r="G28" s="26"/>
      <c r="H28" s="26"/>
      <c r="I28" s="34"/>
      <c r="J28" s="33"/>
      <c r="K28" s="26"/>
      <c r="L28" s="34"/>
      <c r="M28" s="33"/>
      <c r="N28" s="26"/>
      <c r="O28" s="34"/>
      <c r="P28" s="26"/>
      <c r="Q28" s="26"/>
      <c r="R28" s="34"/>
      <c r="S28" s="33"/>
    </row>
    <row r="29" spans="1:19">
      <c r="A29" s="13"/>
      <c r="B29" s="30" t="s">
        <v>30</v>
      </c>
      <c r="C29" s="31" t="s">
        <v>214</v>
      </c>
      <c r="D29" s="32"/>
      <c r="E29" s="32"/>
      <c r="F29" s="31" t="s">
        <v>214</v>
      </c>
      <c r="G29" s="32"/>
      <c r="H29" s="32"/>
      <c r="I29" s="31" t="s">
        <v>397</v>
      </c>
      <c r="J29" s="30" t="s">
        <v>277</v>
      </c>
      <c r="K29" s="32"/>
      <c r="L29" s="31" t="s">
        <v>436</v>
      </c>
      <c r="M29" s="30" t="s">
        <v>277</v>
      </c>
      <c r="N29" s="32"/>
      <c r="O29" s="31" t="s">
        <v>214</v>
      </c>
      <c r="P29" s="32"/>
      <c r="Q29" s="32"/>
      <c r="R29" s="31" t="s">
        <v>446</v>
      </c>
      <c r="S29" s="30" t="s">
        <v>277</v>
      </c>
    </row>
    <row r="30" spans="1:19">
      <c r="A30" s="13"/>
      <c r="B30" s="30"/>
      <c r="C30" s="31"/>
      <c r="D30" s="32"/>
      <c r="E30" s="32"/>
      <c r="F30" s="31"/>
      <c r="G30" s="32"/>
      <c r="H30" s="32"/>
      <c r="I30" s="31"/>
      <c r="J30" s="30"/>
      <c r="K30" s="32"/>
      <c r="L30" s="31"/>
      <c r="M30" s="30"/>
      <c r="N30" s="32"/>
      <c r="O30" s="31"/>
      <c r="P30" s="32"/>
      <c r="Q30" s="32"/>
      <c r="R30" s="31"/>
      <c r="S30" s="30"/>
    </row>
    <row r="31" spans="1:19">
      <c r="A31" s="13"/>
      <c r="B31" s="33" t="s">
        <v>31</v>
      </c>
      <c r="C31" s="34" t="s">
        <v>214</v>
      </c>
      <c r="D31" s="26"/>
      <c r="E31" s="26"/>
      <c r="F31" s="34" t="s">
        <v>214</v>
      </c>
      <c r="G31" s="26"/>
      <c r="H31" s="26"/>
      <c r="I31" s="34" t="s">
        <v>214</v>
      </c>
      <c r="J31" s="26"/>
      <c r="K31" s="26"/>
      <c r="L31" s="34">
        <v>3</v>
      </c>
      <c r="M31" s="26"/>
      <c r="N31" s="26"/>
      <c r="O31" s="34" t="s">
        <v>214</v>
      </c>
      <c r="P31" s="26"/>
      <c r="Q31" s="26"/>
      <c r="R31" s="34">
        <v>3</v>
      </c>
      <c r="S31" s="26"/>
    </row>
    <row r="32" spans="1:19">
      <c r="A32" s="13"/>
      <c r="B32" s="33"/>
      <c r="C32" s="34"/>
      <c r="D32" s="26"/>
      <c r="E32" s="26"/>
      <c r="F32" s="34"/>
      <c r="G32" s="26"/>
      <c r="H32" s="26"/>
      <c r="I32" s="34"/>
      <c r="J32" s="26"/>
      <c r="K32" s="26"/>
      <c r="L32" s="34"/>
      <c r="M32" s="26"/>
      <c r="N32" s="26"/>
      <c r="O32" s="34"/>
      <c r="P32" s="26"/>
      <c r="Q32" s="26"/>
      <c r="R32" s="34"/>
      <c r="S32" s="26"/>
    </row>
    <row r="33" spans="1:19">
      <c r="A33" s="13"/>
      <c r="B33" s="61" t="s">
        <v>32</v>
      </c>
      <c r="C33" s="31" t="s">
        <v>214</v>
      </c>
      <c r="D33" s="32"/>
      <c r="E33" s="32"/>
      <c r="F33" s="31" t="s">
        <v>214</v>
      </c>
      <c r="G33" s="32"/>
      <c r="H33" s="32"/>
      <c r="I33" s="31" t="s">
        <v>436</v>
      </c>
      <c r="J33" s="30" t="s">
        <v>277</v>
      </c>
      <c r="K33" s="32"/>
      <c r="L33" s="31">
        <v>1</v>
      </c>
      <c r="M33" s="32"/>
      <c r="N33" s="32"/>
      <c r="O33" s="31" t="s">
        <v>214</v>
      </c>
      <c r="P33" s="32"/>
      <c r="Q33" s="32"/>
      <c r="R33" s="31" t="s">
        <v>398</v>
      </c>
      <c r="S33" s="30" t="s">
        <v>277</v>
      </c>
    </row>
    <row r="34" spans="1:19" ht="15.75" thickBot="1">
      <c r="A34" s="13"/>
      <c r="B34" s="61"/>
      <c r="C34" s="35"/>
      <c r="D34" s="36"/>
      <c r="E34" s="32"/>
      <c r="F34" s="35"/>
      <c r="G34" s="36"/>
      <c r="H34" s="32"/>
      <c r="I34" s="35"/>
      <c r="J34" s="109"/>
      <c r="K34" s="32"/>
      <c r="L34" s="35"/>
      <c r="M34" s="36"/>
      <c r="N34" s="32"/>
      <c r="O34" s="35"/>
      <c r="P34" s="36"/>
      <c r="Q34" s="32"/>
      <c r="R34" s="35"/>
      <c r="S34" s="109"/>
    </row>
    <row r="35" spans="1:19">
      <c r="A35" s="13"/>
      <c r="B35" s="62" t="s">
        <v>33</v>
      </c>
      <c r="C35" s="38" t="s">
        <v>214</v>
      </c>
      <c r="D35" s="40"/>
      <c r="E35" s="26"/>
      <c r="F35" s="38" t="s">
        <v>214</v>
      </c>
      <c r="G35" s="40"/>
      <c r="H35" s="26"/>
      <c r="I35" s="38">
        <v>187</v>
      </c>
      <c r="J35" s="40"/>
      <c r="K35" s="26"/>
      <c r="L35" s="38">
        <v>65</v>
      </c>
      <c r="M35" s="40"/>
      <c r="N35" s="26"/>
      <c r="O35" s="38">
        <v>5</v>
      </c>
      <c r="P35" s="40"/>
      <c r="Q35" s="26"/>
      <c r="R35" s="38">
        <v>257</v>
      </c>
      <c r="S35" s="40"/>
    </row>
    <row r="36" spans="1:19">
      <c r="A36" s="13"/>
      <c r="B36" s="62"/>
      <c r="C36" s="34"/>
      <c r="D36" s="26"/>
      <c r="E36" s="26"/>
      <c r="F36" s="34"/>
      <c r="G36" s="26"/>
      <c r="H36" s="26"/>
      <c r="I36" s="34"/>
      <c r="J36" s="26"/>
      <c r="K36" s="26"/>
      <c r="L36" s="34"/>
      <c r="M36" s="26"/>
      <c r="N36" s="26"/>
      <c r="O36" s="34"/>
      <c r="P36" s="26"/>
      <c r="Q36" s="26"/>
      <c r="R36" s="34"/>
      <c r="S36" s="26"/>
    </row>
    <row r="37" spans="1:19">
      <c r="A37" s="13"/>
      <c r="B37" s="30" t="s">
        <v>34</v>
      </c>
      <c r="C37" s="31">
        <v>235</v>
      </c>
      <c r="D37" s="32"/>
      <c r="E37" s="32"/>
      <c r="F37" s="31">
        <v>279</v>
      </c>
      <c r="G37" s="32"/>
      <c r="H37" s="32"/>
      <c r="I37" s="31">
        <v>92</v>
      </c>
      <c r="J37" s="32"/>
      <c r="K37" s="32"/>
      <c r="L37" s="31">
        <v>40</v>
      </c>
      <c r="M37" s="32"/>
      <c r="N37" s="32"/>
      <c r="O37" s="31" t="s">
        <v>613</v>
      </c>
      <c r="P37" s="30" t="s">
        <v>277</v>
      </c>
      <c r="Q37" s="32"/>
      <c r="R37" s="31">
        <v>48</v>
      </c>
      <c r="S37" s="32"/>
    </row>
    <row r="38" spans="1:19">
      <c r="A38" s="13"/>
      <c r="B38" s="30"/>
      <c r="C38" s="31"/>
      <c r="D38" s="32"/>
      <c r="E38" s="32"/>
      <c r="F38" s="31"/>
      <c r="G38" s="32"/>
      <c r="H38" s="32"/>
      <c r="I38" s="31"/>
      <c r="J38" s="32"/>
      <c r="K38" s="32"/>
      <c r="L38" s="31"/>
      <c r="M38" s="32"/>
      <c r="N38" s="32"/>
      <c r="O38" s="31"/>
      <c r="P38" s="30"/>
      <c r="Q38" s="32"/>
      <c r="R38" s="31"/>
      <c r="S38" s="32"/>
    </row>
    <row r="39" spans="1:19">
      <c r="A39" s="13"/>
      <c r="B39" s="33" t="s">
        <v>35</v>
      </c>
      <c r="C39" s="34" t="s">
        <v>214</v>
      </c>
      <c r="D39" s="26"/>
      <c r="E39" s="26"/>
      <c r="F39" s="34" t="s">
        <v>614</v>
      </c>
      <c r="G39" s="33" t="s">
        <v>277</v>
      </c>
      <c r="H39" s="26"/>
      <c r="I39" s="34" t="s">
        <v>446</v>
      </c>
      <c r="J39" s="33" t="s">
        <v>277</v>
      </c>
      <c r="K39" s="26"/>
      <c r="L39" s="34" t="s">
        <v>399</v>
      </c>
      <c r="M39" s="33" t="s">
        <v>277</v>
      </c>
      <c r="N39" s="26"/>
      <c r="O39" s="34">
        <v>33</v>
      </c>
      <c r="P39" s="26"/>
      <c r="Q39" s="26"/>
      <c r="R39" s="34" t="s">
        <v>615</v>
      </c>
      <c r="S39" s="33" t="s">
        <v>277</v>
      </c>
    </row>
    <row r="40" spans="1:19">
      <c r="A40" s="13"/>
      <c r="B40" s="33"/>
      <c r="C40" s="34"/>
      <c r="D40" s="26"/>
      <c r="E40" s="26"/>
      <c r="F40" s="34"/>
      <c r="G40" s="33"/>
      <c r="H40" s="26"/>
      <c r="I40" s="34"/>
      <c r="J40" s="33"/>
      <c r="K40" s="26"/>
      <c r="L40" s="34"/>
      <c r="M40" s="33"/>
      <c r="N40" s="26"/>
      <c r="O40" s="34"/>
      <c r="P40" s="26"/>
      <c r="Q40" s="26"/>
      <c r="R40" s="34"/>
      <c r="S40" s="33"/>
    </row>
    <row r="41" spans="1:19">
      <c r="A41" s="13"/>
      <c r="B41" s="30" t="s">
        <v>36</v>
      </c>
      <c r="C41" s="31" t="s">
        <v>214</v>
      </c>
      <c r="D41" s="32"/>
      <c r="E41" s="32"/>
      <c r="F41" s="31">
        <v>8</v>
      </c>
      <c r="G41" s="32"/>
      <c r="H41" s="32"/>
      <c r="I41" s="31">
        <v>19</v>
      </c>
      <c r="J41" s="32"/>
      <c r="K41" s="32"/>
      <c r="L41" s="31">
        <v>6</v>
      </c>
      <c r="M41" s="32"/>
      <c r="N41" s="32"/>
      <c r="O41" s="31" t="s">
        <v>616</v>
      </c>
      <c r="P41" s="30" t="s">
        <v>277</v>
      </c>
      <c r="Q41" s="32"/>
      <c r="R41" s="31" t="s">
        <v>214</v>
      </c>
      <c r="S41" s="32"/>
    </row>
    <row r="42" spans="1:19">
      <c r="A42" s="13"/>
      <c r="B42" s="30"/>
      <c r="C42" s="31"/>
      <c r="D42" s="32"/>
      <c r="E42" s="32"/>
      <c r="F42" s="31"/>
      <c r="G42" s="32"/>
      <c r="H42" s="32"/>
      <c r="I42" s="31"/>
      <c r="J42" s="32"/>
      <c r="K42" s="32"/>
      <c r="L42" s="31"/>
      <c r="M42" s="32"/>
      <c r="N42" s="32"/>
      <c r="O42" s="31"/>
      <c r="P42" s="30"/>
      <c r="Q42" s="32"/>
      <c r="R42" s="31"/>
      <c r="S42" s="32"/>
    </row>
    <row r="43" spans="1:19">
      <c r="A43" s="13"/>
      <c r="B43" s="33" t="s">
        <v>37</v>
      </c>
      <c r="C43" s="34" t="s">
        <v>214</v>
      </c>
      <c r="D43" s="26"/>
      <c r="E43" s="26"/>
      <c r="F43" s="34" t="s">
        <v>214</v>
      </c>
      <c r="G43" s="26"/>
      <c r="H43" s="26"/>
      <c r="I43" s="34" t="s">
        <v>214</v>
      </c>
      <c r="J43" s="26"/>
      <c r="K43" s="26"/>
      <c r="L43" s="34">
        <v>28</v>
      </c>
      <c r="M43" s="26"/>
      <c r="N43" s="26"/>
      <c r="O43" s="34" t="s">
        <v>214</v>
      </c>
      <c r="P43" s="26"/>
      <c r="Q43" s="26"/>
      <c r="R43" s="34">
        <v>28</v>
      </c>
      <c r="S43" s="26"/>
    </row>
    <row r="44" spans="1:19">
      <c r="A44" s="13"/>
      <c r="B44" s="33"/>
      <c r="C44" s="34"/>
      <c r="D44" s="26"/>
      <c r="E44" s="26"/>
      <c r="F44" s="34"/>
      <c r="G44" s="26"/>
      <c r="H44" s="26"/>
      <c r="I44" s="34"/>
      <c r="J44" s="26"/>
      <c r="K44" s="26"/>
      <c r="L44" s="34"/>
      <c r="M44" s="26"/>
      <c r="N44" s="26"/>
      <c r="O44" s="34"/>
      <c r="P44" s="26"/>
      <c r="Q44" s="26"/>
      <c r="R44" s="34"/>
      <c r="S44" s="26"/>
    </row>
    <row r="45" spans="1:19">
      <c r="A45" s="13"/>
      <c r="B45" s="30" t="s">
        <v>38</v>
      </c>
      <c r="C45" s="31" t="s">
        <v>214</v>
      </c>
      <c r="D45" s="32"/>
      <c r="E45" s="32"/>
      <c r="F45" s="31" t="s">
        <v>214</v>
      </c>
      <c r="G45" s="32"/>
      <c r="H45" s="32"/>
      <c r="I45" s="31" t="s">
        <v>214</v>
      </c>
      <c r="J45" s="32"/>
      <c r="K45" s="32"/>
      <c r="L45" s="31" t="s">
        <v>214</v>
      </c>
      <c r="M45" s="32"/>
      <c r="N45" s="32"/>
      <c r="O45" s="31" t="s">
        <v>214</v>
      </c>
      <c r="P45" s="32"/>
      <c r="Q45" s="32"/>
      <c r="R45" s="31" t="s">
        <v>214</v>
      </c>
      <c r="S45" s="32"/>
    </row>
    <row r="46" spans="1:19" ht="15.75" thickBot="1">
      <c r="A46" s="13"/>
      <c r="B46" s="30"/>
      <c r="C46" s="35"/>
      <c r="D46" s="36"/>
      <c r="E46" s="32"/>
      <c r="F46" s="35"/>
      <c r="G46" s="36"/>
      <c r="H46" s="32"/>
      <c r="I46" s="35"/>
      <c r="J46" s="36"/>
      <c r="K46" s="32"/>
      <c r="L46" s="35"/>
      <c r="M46" s="36"/>
      <c r="N46" s="32"/>
      <c r="O46" s="35"/>
      <c r="P46" s="36"/>
      <c r="Q46" s="32"/>
      <c r="R46" s="35"/>
      <c r="S46" s="36"/>
    </row>
    <row r="47" spans="1:19">
      <c r="A47" s="13"/>
      <c r="B47" s="62" t="s">
        <v>39</v>
      </c>
      <c r="C47" s="38">
        <v>235</v>
      </c>
      <c r="D47" s="40"/>
      <c r="E47" s="26"/>
      <c r="F47" s="38">
        <v>244</v>
      </c>
      <c r="G47" s="40"/>
      <c r="H47" s="26"/>
      <c r="I47" s="38">
        <v>293</v>
      </c>
      <c r="J47" s="40"/>
      <c r="K47" s="26"/>
      <c r="L47" s="38">
        <v>127</v>
      </c>
      <c r="M47" s="40"/>
      <c r="N47" s="26"/>
      <c r="O47" s="38" t="s">
        <v>617</v>
      </c>
      <c r="P47" s="93" t="s">
        <v>277</v>
      </c>
      <c r="Q47" s="26"/>
      <c r="R47" s="38">
        <v>306</v>
      </c>
      <c r="S47" s="40"/>
    </row>
    <row r="48" spans="1:19">
      <c r="A48" s="13"/>
      <c r="B48" s="62"/>
      <c r="C48" s="34"/>
      <c r="D48" s="26"/>
      <c r="E48" s="26"/>
      <c r="F48" s="34"/>
      <c r="G48" s="26"/>
      <c r="H48" s="26"/>
      <c r="I48" s="34"/>
      <c r="J48" s="26"/>
      <c r="K48" s="26"/>
      <c r="L48" s="34"/>
      <c r="M48" s="26"/>
      <c r="N48" s="26"/>
      <c r="O48" s="34"/>
      <c r="P48" s="33"/>
      <c r="Q48" s="26"/>
      <c r="R48" s="34"/>
      <c r="S48" s="26"/>
    </row>
    <row r="49" spans="1:19">
      <c r="A49" s="13"/>
      <c r="B49" s="30" t="s">
        <v>40</v>
      </c>
      <c r="C49" s="31">
        <v>1</v>
      </c>
      <c r="D49" s="32"/>
      <c r="E49" s="32"/>
      <c r="F49" s="31" t="s">
        <v>335</v>
      </c>
      <c r="G49" s="30" t="s">
        <v>277</v>
      </c>
      <c r="H49" s="32"/>
      <c r="I49" s="31" t="s">
        <v>618</v>
      </c>
      <c r="J49" s="30" t="s">
        <v>277</v>
      </c>
      <c r="K49" s="32"/>
      <c r="L49" s="31" t="s">
        <v>401</v>
      </c>
      <c r="M49" s="30" t="s">
        <v>277</v>
      </c>
      <c r="N49" s="32"/>
      <c r="O49" s="31" t="s">
        <v>398</v>
      </c>
      <c r="P49" s="30" t="s">
        <v>277</v>
      </c>
      <c r="Q49" s="32"/>
      <c r="R49" s="31" t="s">
        <v>619</v>
      </c>
      <c r="S49" s="30" t="s">
        <v>277</v>
      </c>
    </row>
    <row r="50" spans="1:19" ht="15.75" thickBot="1">
      <c r="A50" s="13"/>
      <c r="B50" s="30"/>
      <c r="C50" s="35"/>
      <c r="D50" s="36"/>
      <c r="E50" s="32"/>
      <c r="F50" s="35"/>
      <c r="G50" s="109"/>
      <c r="H50" s="32"/>
      <c r="I50" s="35"/>
      <c r="J50" s="109"/>
      <c r="K50" s="32"/>
      <c r="L50" s="35"/>
      <c r="M50" s="109"/>
      <c r="N50" s="32"/>
      <c r="O50" s="35"/>
      <c r="P50" s="109"/>
      <c r="Q50" s="32"/>
      <c r="R50" s="35"/>
      <c r="S50" s="109"/>
    </row>
    <row r="51" spans="1:19">
      <c r="A51" s="13"/>
      <c r="B51" s="62" t="s">
        <v>41</v>
      </c>
      <c r="C51" s="38">
        <v>236</v>
      </c>
      <c r="D51" s="40"/>
      <c r="E51" s="26"/>
      <c r="F51" s="38">
        <v>235</v>
      </c>
      <c r="G51" s="40"/>
      <c r="H51" s="26"/>
      <c r="I51" s="38">
        <v>240</v>
      </c>
      <c r="J51" s="40"/>
      <c r="K51" s="26"/>
      <c r="L51" s="38">
        <v>117</v>
      </c>
      <c r="M51" s="40"/>
      <c r="N51" s="26"/>
      <c r="O51" s="38" t="s">
        <v>620</v>
      </c>
      <c r="P51" s="93" t="s">
        <v>277</v>
      </c>
      <c r="Q51" s="26"/>
      <c r="R51" s="38">
        <v>234</v>
      </c>
      <c r="S51" s="40"/>
    </row>
    <row r="52" spans="1:19" ht="15.75" thickBot="1">
      <c r="A52" s="13"/>
      <c r="B52" s="62"/>
      <c r="C52" s="43"/>
      <c r="D52" s="44"/>
      <c r="E52" s="26"/>
      <c r="F52" s="43"/>
      <c r="G52" s="44"/>
      <c r="H52" s="26"/>
      <c r="I52" s="43"/>
      <c r="J52" s="44"/>
      <c r="K52" s="26"/>
      <c r="L52" s="43"/>
      <c r="M52" s="44"/>
      <c r="N52" s="26"/>
      <c r="O52" s="43"/>
      <c r="P52" s="103"/>
      <c r="Q52" s="26"/>
      <c r="R52" s="43"/>
      <c r="S52" s="44"/>
    </row>
    <row r="53" spans="1:19">
      <c r="A53" s="13"/>
      <c r="B53" s="61" t="s">
        <v>42</v>
      </c>
      <c r="C53" s="46" t="s">
        <v>214</v>
      </c>
      <c r="D53" s="48"/>
      <c r="E53" s="32"/>
      <c r="F53" s="46" t="s">
        <v>214</v>
      </c>
      <c r="G53" s="48"/>
      <c r="H53" s="32"/>
      <c r="I53" s="46" t="s">
        <v>214</v>
      </c>
      <c r="J53" s="48"/>
      <c r="K53" s="32"/>
      <c r="L53" s="46" t="s">
        <v>214</v>
      </c>
      <c r="M53" s="48"/>
      <c r="N53" s="32"/>
      <c r="O53" s="46" t="s">
        <v>214</v>
      </c>
      <c r="P53" s="48"/>
      <c r="Q53" s="32"/>
      <c r="R53" s="46" t="s">
        <v>214</v>
      </c>
      <c r="S53" s="48"/>
    </row>
    <row r="54" spans="1:19">
      <c r="A54" s="13"/>
      <c r="B54" s="61"/>
      <c r="C54" s="98"/>
      <c r="D54" s="99"/>
      <c r="E54" s="32"/>
      <c r="F54" s="98"/>
      <c r="G54" s="99"/>
      <c r="H54" s="32"/>
      <c r="I54" s="98"/>
      <c r="J54" s="99"/>
      <c r="K54" s="32"/>
      <c r="L54" s="98"/>
      <c r="M54" s="99"/>
      <c r="N54" s="32"/>
      <c r="O54" s="98"/>
      <c r="P54" s="99"/>
      <c r="Q54" s="32"/>
      <c r="R54" s="98"/>
      <c r="S54" s="99"/>
    </row>
    <row r="55" spans="1:19">
      <c r="A55" s="13"/>
      <c r="B55" s="62" t="s">
        <v>43</v>
      </c>
      <c r="C55" s="34" t="s">
        <v>214</v>
      </c>
      <c r="D55" s="26"/>
      <c r="E55" s="26"/>
      <c r="F55" s="34" t="s">
        <v>214</v>
      </c>
      <c r="G55" s="26"/>
      <c r="H55" s="26"/>
      <c r="I55" s="34" t="s">
        <v>214</v>
      </c>
      <c r="J55" s="26"/>
      <c r="K55" s="26"/>
      <c r="L55" s="34" t="s">
        <v>214</v>
      </c>
      <c r="M55" s="26"/>
      <c r="N55" s="26"/>
      <c r="O55" s="34" t="s">
        <v>214</v>
      </c>
      <c r="P55" s="26"/>
      <c r="Q55" s="26"/>
      <c r="R55" s="34" t="s">
        <v>214</v>
      </c>
      <c r="S55" s="26"/>
    </row>
    <row r="56" spans="1:19" ht="15.75" thickBot="1">
      <c r="A56" s="13"/>
      <c r="B56" s="62"/>
      <c r="C56" s="43"/>
      <c r="D56" s="44"/>
      <c r="E56" s="26"/>
      <c r="F56" s="43"/>
      <c r="G56" s="44"/>
      <c r="H56" s="26"/>
      <c r="I56" s="43"/>
      <c r="J56" s="44"/>
      <c r="K56" s="26"/>
      <c r="L56" s="43"/>
      <c r="M56" s="44"/>
      <c r="N56" s="26"/>
      <c r="O56" s="43"/>
      <c r="P56" s="44"/>
      <c r="Q56" s="26"/>
      <c r="R56" s="43"/>
      <c r="S56" s="44"/>
    </row>
    <row r="57" spans="1:19">
      <c r="A57" s="13"/>
      <c r="B57" s="61" t="s">
        <v>44</v>
      </c>
      <c r="C57" s="46" t="s">
        <v>214</v>
      </c>
      <c r="D57" s="48"/>
      <c r="E57" s="32"/>
      <c r="F57" s="46" t="s">
        <v>214</v>
      </c>
      <c r="G57" s="48"/>
      <c r="H57" s="32"/>
      <c r="I57" s="46" t="s">
        <v>214</v>
      </c>
      <c r="J57" s="48"/>
      <c r="K57" s="32"/>
      <c r="L57" s="46" t="s">
        <v>214</v>
      </c>
      <c r="M57" s="48"/>
      <c r="N57" s="32"/>
      <c r="O57" s="46" t="s">
        <v>214</v>
      </c>
      <c r="P57" s="48"/>
      <c r="Q57" s="32"/>
      <c r="R57" s="46" t="s">
        <v>214</v>
      </c>
      <c r="S57" s="48"/>
    </row>
    <row r="58" spans="1:19" ht="15.75" thickBot="1">
      <c r="A58" s="13"/>
      <c r="B58" s="61"/>
      <c r="C58" s="35"/>
      <c r="D58" s="36"/>
      <c r="E58" s="32"/>
      <c r="F58" s="35"/>
      <c r="G58" s="36"/>
      <c r="H58" s="32"/>
      <c r="I58" s="35"/>
      <c r="J58" s="36"/>
      <c r="K58" s="32"/>
      <c r="L58" s="35"/>
      <c r="M58" s="36"/>
      <c r="N58" s="32"/>
      <c r="O58" s="35"/>
      <c r="P58" s="36"/>
      <c r="Q58" s="32"/>
      <c r="R58" s="35"/>
      <c r="S58" s="36"/>
    </row>
    <row r="59" spans="1:19">
      <c r="A59" s="13"/>
      <c r="B59" s="63" t="s">
        <v>45</v>
      </c>
      <c r="C59" s="38">
        <v>236</v>
      </c>
      <c r="D59" s="40"/>
      <c r="E59" s="26"/>
      <c r="F59" s="38">
        <v>235</v>
      </c>
      <c r="G59" s="40"/>
      <c r="H59" s="26"/>
      <c r="I59" s="38">
        <v>240</v>
      </c>
      <c r="J59" s="40"/>
      <c r="K59" s="26"/>
      <c r="L59" s="38">
        <v>117</v>
      </c>
      <c r="M59" s="40"/>
      <c r="N59" s="26"/>
      <c r="O59" s="38" t="s">
        <v>620</v>
      </c>
      <c r="P59" s="93" t="s">
        <v>277</v>
      </c>
      <c r="Q59" s="26"/>
      <c r="R59" s="38">
        <v>234</v>
      </c>
      <c r="S59" s="40"/>
    </row>
    <row r="60" spans="1:19">
      <c r="A60" s="13"/>
      <c r="B60" s="63"/>
      <c r="C60" s="34"/>
      <c r="D60" s="26"/>
      <c r="E60" s="26"/>
      <c r="F60" s="34"/>
      <c r="G60" s="26"/>
      <c r="H60" s="26"/>
      <c r="I60" s="34"/>
      <c r="J60" s="26"/>
      <c r="K60" s="26"/>
      <c r="L60" s="34"/>
      <c r="M60" s="26"/>
      <c r="N60" s="26"/>
      <c r="O60" s="34"/>
      <c r="P60" s="33"/>
      <c r="Q60" s="26"/>
      <c r="R60" s="34"/>
      <c r="S60" s="26"/>
    </row>
    <row r="61" spans="1:19">
      <c r="A61" s="13"/>
      <c r="B61" s="61" t="s">
        <v>46</v>
      </c>
      <c r="C61" s="31" t="s">
        <v>214</v>
      </c>
      <c r="D61" s="32"/>
      <c r="E61" s="32"/>
      <c r="F61" s="31" t="s">
        <v>214</v>
      </c>
      <c r="G61" s="32"/>
      <c r="H61" s="32"/>
      <c r="I61" s="31" t="s">
        <v>214</v>
      </c>
      <c r="J61" s="32"/>
      <c r="K61" s="32"/>
      <c r="L61" s="31">
        <v>2</v>
      </c>
      <c r="M61" s="32"/>
      <c r="N61" s="32"/>
      <c r="O61" s="31" t="s">
        <v>214</v>
      </c>
      <c r="P61" s="32"/>
      <c r="Q61" s="32"/>
      <c r="R61" s="31">
        <v>2</v>
      </c>
      <c r="S61" s="32"/>
    </row>
    <row r="62" spans="1:19" ht="15.75" thickBot="1">
      <c r="A62" s="13"/>
      <c r="B62" s="61"/>
      <c r="C62" s="35"/>
      <c r="D62" s="36"/>
      <c r="E62" s="32"/>
      <c r="F62" s="35"/>
      <c r="G62" s="36"/>
      <c r="H62" s="32"/>
      <c r="I62" s="35"/>
      <c r="J62" s="36"/>
      <c r="K62" s="32"/>
      <c r="L62" s="35"/>
      <c r="M62" s="36"/>
      <c r="N62" s="32"/>
      <c r="O62" s="35"/>
      <c r="P62" s="36"/>
      <c r="Q62" s="32"/>
      <c r="R62" s="35"/>
      <c r="S62" s="36"/>
    </row>
    <row r="63" spans="1:19">
      <c r="A63" s="13"/>
      <c r="B63" s="62" t="s">
        <v>47</v>
      </c>
      <c r="C63" s="38">
        <v>236</v>
      </c>
      <c r="D63" s="40"/>
      <c r="E63" s="26"/>
      <c r="F63" s="38">
        <v>235</v>
      </c>
      <c r="G63" s="40"/>
      <c r="H63" s="26"/>
      <c r="I63" s="38">
        <v>240</v>
      </c>
      <c r="J63" s="40"/>
      <c r="K63" s="26"/>
      <c r="L63" s="38">
        <v>119</v>
      </c>
      <c r="M63" s="40"/>
      <c r="N63" s="26"/>
      <c r="O63" s="38" t="s">
        <v>620</v>
      </c>
      <c r="P63" s="93" t="s">
        <v>277</v>
      </c>
      <c r="Q63" s="26"/>
      <c r="R63" s="38">
        <v>236</v>
      </c>
      <c r="S63" s="40"/>
    </row>
    <row r="64" spans="1:19" ht="15.75" thickBot="1">
      <c r="A64" s="13"/>
      <c r="B64" s="62"/>
      <c r="C64" s="39"/>
      <c r="D64" s="41"/>
      <c r="E64" s="26"/>
      <c r="F64" s="39"/>
      <c r="G64" s="41"/>
      <c r="H64" s="26"/>
      <c r="I64" s="39"/>
      <c r="J64" s="41"/>
      <c r="K64" s="26"/>
      <c r="L64" s="39"/>
      <c r="M64" s="41"/>
      <c r="N64" s="26"/>
      <c r="O64" s="39"/>
      <c r="P64" s="94"/>
      <c r="Q64" s="26"/>
      <c r="R64" s="39"/>
      <c r="S64" s="41"/>
    </row>
    <row r="65" spans="1:19" ht="15.75" thickTop="1">
      <c r="A65" s="13"/>
      <c r="B65" s="55"/>
      <c r="C65" s="55"/>
      <c r="D65" s="55"/>
      <c r="E65" s="55"/>
      <c r="F65" s="55"/>
      <c r="G65" s="55"/>
      <c r="H65" s="55"/>
      <c r="I65" s="55"/>
      <c r="J65" s="55"/>
      <c r="K65" s="55"/>
      <c r="L65" s="55"/>
      <c r="M65" s="55"/>
      <c r="N65" s="55"/>
      <c r="O65" s="55"/>
      <c r="P65" s="55"/>
      <c r="Q65" s="55"/>
      <c r="R65" s="55"/>
      <c r="S65" s="55"/>
    </row>
    <row r="66" spans="1:19">
      <c r="A66" s="13"/>
      <c r="B66" s="134" t="s">
        <v>598</v>
      </c>
      <c r="C66" s="134"/>
      <c r="D66" s="134"/>
      <c r="E66" s="134"/>
      <c r="F66" s="134"/>
      <c r="G66" s="134"/>
      <c r="H66" s="134"/>
      <c r="I66" s="134"/>
      <c r="J66" s="134"/>
      <c r="K66" s="134"/>
      <c r="L66" s="134"/>
      <c r="M66" s="134"/>
      <c r="N66" s="134"/>
      <c r="O66" s="134"/>
      <c r="P66" s="134"/>
      <c r="Q66" s="134"/>
      <c r="R66" s="134"/>
      <c r="S66" s="134"/>
    </row>
    <row r="67" spans="1:19">
      <c r="A67" s="13"/>
      <c r="B67" s="134" t="s">
        <v>599</v>
      </c>
      <c r="C67" s="134"/>
      <c r="D67" s="134"/>
      <c r="E67" s="134"/>
      <c r="F67" s="134"/>
      <c r="G67" s="134"/>
      <c r="H67" s="134"/>
      <c r="I67" s="134"/>
      <c r="J67" s="134"/>
      <c r="K67" s="134"/>
      <c r="L67" s="134"/>
      <c r="M67" s="134"/>
      <c r="N67" s="134"/>
      <c r="O67" s="134"/>
      <c r="P67" s="134"/>
      <c r="Q67" s="134"/>
      <c r="R67" s="134"/>
      <c r="S67" s="134"/>
    </row>
    <row r="68" spans="1:19">
      <c r="A68" s="13"/>
      <c r="B68" s="25"/>
      <c r="C68" s="25"/>
      <c r="D68" s="25"/>
      <c r="E68" s="25"/>
      <c r="F68" s="25"/>
      <c r="G68" s="25"/>
      <c r="H68" s="25"/>
      <c r="I68" s="25"/>
      <c r="J68" s="25"/>
      <c r="K68" s="25"/>
      <c r="L68" s="25"/>
      <c r="M68" s="25"/>
      <c r="N68" s="25"/>
      <c r="O68" s="25"/>
      <c r="P68" s="25"/>
      <c r="Q68" s="25"/>
      <c r="R68" s="25"/>
      <c r="S68" s="25"/>
    </row>
    <row r="69" spans="1:19">
      <c r="A69" s="13"/>
      <c r="B69" s="14"/>
      <c r="C69" s="14"/>
      <c r="D69" s="14"/>
      <c r="E69" s="14"/>
      <c r="F69" s="14"/>
      <c r="G69" s="14"/>
      <c r="H69" s="14"/>
      <c r="I69" s="14"/>
      <c r="J69" s="14"/>
      <c r="K69" s="14"/>
      <c r="L69" s="14"/>
      <c r="M69" s="14"/>
      <c r="N69" s="14"/>
      <c r="O69" s="14"/>
      <c r="P69" s="14"/>
      <c r="Q69" s="14"/>
      <c r="R69" s="14"/>
      <c r="S69" s="14"/>
    </row>
    <row r="70" spans="1:19" ht="15.75" thickBot="1">
      <c r="A70" s="13"/>
      <c r="B70" s="15"/>
      <c r="C70" s="28" t="s">
        <v>580</v>
      </c>
      <c r="D70" s="28"/>
      <c r="E70" s="28"/>
      <c r="F70" s="28"/>
      <c r="G70" s="28"/>
      <c r="H70" s="28"/>
      <c r="I70" s="28"/>
      <c r="J70" s="28"/>
      <c r="K70" s="28"/>
      <c r="L70" s="28"/>
      <c r="M70" s="28"/>
      <c r="N70" s="28"/>
      <c r="O70" s="28"/>
      <c r="P70" s="28"/>
      <c r="Q70" s="28"/>
      <c r="R70" s="28"/>
      <c r="S70" s="28"/>
    </row>
    <row r="71" spans="1:19">
      <c r="A71" s="13"/>
      <c r="B71" s="26"/>
      <c r="C71" s="92" t="s">
        <v>600</v>
      </c>
      <c r="D71" s="92"/>
      <c r="E71" s="40"/>
      <c r="F71" s="92" t="s">
        <v>602</v>
      </c>
      <c r="G71" s="92"/>
      <c r="H71" s="40"/>
      <c r="I71" s="92" t="s">
        <v>603</v>
      </c>
      <c r="J71" s="92"/>
      <c r="K71" s="40"/>
      <c r="L71" s="92" t="s">
        <v>605</v>
      </c>
      <c r="M71" s="92"/>
      <c r="N71" s="40"/>
      <c r="O71" s="92" t="s">
        <v>571</v>
      </c>
      <c r="P71" s="92"/>
      <c r="Q71" s="40"/>
      <c r="R71" s="92" t="s">
        <v>572</v>
      </c>
      <c r="S71" s="92"/>
    </row>
    <row r="72" spans="1:19" ht="15.75" thickBot="1">
      <c r="A72" s="13"/>
      <c r="B72" s="26"/>
      <c r="C72" s="28" t="s">
        <v>601</v>
      </c>
      <c r="D72" s="28"/>
      <c r="E72" s="26"/>
      <c r="F72" s="28"/>
      <c r="G72" s="28"/>
      <c r="H72" s="26"/>
      <c r="I72" s="28" t="s">
        <v>604</v>
      </c>
      <c r="J72" s="28"/>
      <c r="K72" s="26"/>
      <c r="L72" s="28" t="s">
        <v>604</v>
      </c>
      <c r="M72" s="28"/>
      <c r="N72" s="26"/>
      <c r="O72" s="28"/>
      <c r="P72" s="28"/>
      <c r="Q72" s="26"/>
      <c r="R72" s="28"/>
      <c r="S72" s="28"/>
    </row>
    <row r="73" spans="1:19">
      <c r="A73" s="13"/>
      <c r="B73" s="15"/>
      <c r="C73" s="29" t="s">
        <v>211</v>
      </c>
      <c r="D73" s="29"/>
      <c r="E73" s="29"/>
      <c r="F73" s="29"/>
      <c r="G73" s="29"/>
      <c r="H73" s="29"/>
      <c r="I73" s="29"/>
      <c r="J73" s="29"/>
      <c r="K73" s="29"/>
      <c r="L73" s="29"/>
      <c r="M73" s="29"/>
      <c r="N73" s="29"/>
      <c r="O73" s="29"/>
      <c r="P73" s="29"/>
      <c r="Q73" s="29"/>
      <c r="R73" s="29"/>
      <c r="S73" s="29"/>
    </row>
    <row r="74" spans="1:19">
      <c r="A74" s="13"/>
      <c r="B74" s="30" t="s">
        <v>24</v>
      </c>
      <c r="C74" s="31" t="s">
        <v>214</v>
      </c>
      <c r="D74" s="32"/>
      <c r="E74" s="32"/>
      <c r="F74" s="31" t="s">
        <v>214</v>
      </c>
      <c r="G74" s="32"/>
      <c r="H74" s="32"/>
      <c r="I74" s="31">
        <v>707</v>
      </c>
      <c r="J74" s="32"/>
      <c r="K74" s="32"/>
      <c r="L74" s="72">
        <v>1300</v>
      </c>
      <c r="M74" s="32"/>
      <c r="N74" s="32"/>
      <c r="O74" s="31" t="s">
        <v>621</v>
      </c>
      <c r="P74" s="30" t="s">
        <v>277</v>
      </c>
      <c r="Q74" s="32"/>
      <c r="R74" s="72">
        <v>1705</v>
      </c>
      <c r="S74" s="32"/>
    </row>
    <row r="75" spans="1:19">
      <c r="A75" s="13"/>
      <c r="B75" s="30"/>
      <c r="C75" s="31"/>
      <c r="D75" s="32"/>
      <c r="E75" s="32"/>
      <c r="F75" s="31"/>
      <c r="G75" s="32"/>
      <c r="H75" s="32"/>
      <c r="I75" s="31"/>
      <c r="J75" s="32"/>
      <c r="K75" s="32"/>
      <c r="L75" s="72"/>
      <c r="M75" s="32"/>
      <c r="N75" s="32"/>
      <c r="O75" s="31"/>
      <c r="P75" s="30"/>
      <c r="Q75" s="32"/>
      <c r="R75" s="72"/>
      <c r="S75" s="32"/>
    </row>
    <row r="76" spans="1:19">
      <c r="A76" s="13"/>
      <c r="B76" s="33" t="s">
        <v>25</v>
      </c>
      <c r="C76" s="34" t="s">
        <v>214</v>
      </c>
      <c r="D76" s="26"/>
      <c r="E76" s="26"/>
      <c r="F76" s="34" t="s">
        <v>214</v>
      </c>
      <c r="G76" s="26"/>
      <c r="H76" s="26"/>
      <c r="I76" s="34" t="s">
        <v>622</v>
      </c>
      <c r="J76" s="33" t="s">
        <v>277</v>
      </c>
      <c r="K76" s="26"/>
      <c r="L76" s="34" t="s">
        <v>623</v>
      </c>
      <c r="M76" s="33" t="s">
        <v>277</v>
      </c>
      <c r="N76" s="26"/>
      <c r="O76" s="34">
        <v>285</v>
      </c>
      <c r="P76" s="26"/>
      <c r="Q76" s="26"/>
      <c r="R76" s="34" t="s">
        <v>624</v>
      </c>
      <c r="S76" s="33" t="s">
        <v>277</v>
      </c>
    </row>
    <row r="77" spans="1:19" ht="15.75" thickBot="1">
      <c r="A77" s="13"/>
      <c r="B77" s="33"/>
      <c r="C77" s="43"/>
      <c r="D77" s="44"/>
      <c r="E77" s="26"/>
      <c r="F77" s="43"/>
      <c r="G77" s="44"/>
      <c r="H77" s="26"/>
      <c r="I77" s="43"/>
      <c r="J77" s="103"/>
      <c r="K77" s="26"/>
      <c r="L77" s="43"/>
      <c r="M77" s="103"/>
      <c r="N77" s="26"/>
      <c r="O77" s="43"/>
      <c r="P77" s="44"/>
      <c r="Q77" s="26"/>
      <c r="R77" s="43"/>
      <c r="S77" s="103"/>
    </row>
    <row r="78" spans="1:19">
      <c r="A78" s="13"/>
      <c r="B78" s="61" t="s">
        <v>26</v>
      </c>
      <c r="C78" s="46" t="s">
        <v>214</v>
      </c>
      <c r="D78" s="48"/>
      <c r="E78" s="32"/>
      <c r="F78" s="46" t="s">
        <v>214</v>
      </c>
      <c r="G78" s="48"/>
      <c r="H78" s="32"/>
      <c r="I78" s="46">
        <v>246</v>
      </c>
      <c r="J78" s="48"/>
      <c r="K78" s="32"/>
      <c r="L78" s="46">
        <v>149</v>
      </c>
      <c r="M78" s="48"/>
      <c r="N78" s="32"/>
      <c r="O78" s="46" t="s">
        <v>336</v>
      </c>
      <c r="P78" s="104" t="s">
        <v>277</v>
      </c>
      <c r="Q78" s="32"/>
      <c r="R78" s="46">
        <v>378</v>
      </c>
      <c r="S78" s="48"/>
    </row>
    <row r="79" spans="1:19">
      <c r="A79" s="13"/>
      <c r="B79" s="61"/>
      <c r="C79" s="31"/>
      <c r="D79" s="32"/>
      <c r="E79" s="32"/>
      <c r="F79" s="31"/>
      <c r="G79" s="32"/>
      <c r="H79" s="32"/>
      <c r="I79" s="31"/>
      <c r="J79" s="32"/>
      <c r="K79" s="32"/>
      <c r="L79" s="31"/>
      <c r="M79" s="32"/>
      <c r="N79" s="32"/>
      <c r="O79" s="31"/>
      <c r="P79" s="30"/>
      <c r="Q79" s="32"/>
      <c r="R79" s="31"/>
      <c r="S79" s="32"/>
    </row>
    <row r="80" spans="1:19">
      <c r="A80" s="13"/>
      <c r="B80" s="62" t="s">
        <v>27</v>
      </c>
      <c r="C80" s="34" t="s">
        <v>214</v>
      </c>
      <c r="D80" s="26"/>
      <c r="E80" s="26"/>
      <c r="F80" s="34" t="s">
        <v>214</v>
      </c>
      <c r="G80" s="26"/>
      <c r="H80" s="26"/>
      <c r="I80" s="34" t="s">
        <v>335</v>
      </c>
      <c r="J80" s="33" t="s">
        <v>277</v>
      </c>
      <c r="K80" s="26"/>
      <c r="L80" s="34" t="s">
        <v>625</v>
      </c>
      <c r="M80" s="33" t="s">
        <v>277</v>
      </c>
      <c r="N80" s="26"/>
      <c r="O80" s="34" t="s">
        <v>214</v>
      </c>
      <c r="P80" s="26"/>
      <c r="Q80" s="26"/>
      <c r="R80" s="34" t="s">
        <v>626</v>
      </c>
      <c r="S80" s="33" t="s">
        <v>277</v>
      </c>
    </row>
    <row r="81" spans="1:19">
      <c r="A81" s="13"/>
      <c r="B81" s="62"/>
      <c r="C81" s="34"/>
      <c r="D81" s="26"/>
      <c r="E81" s="26"/>
      <c r="F81" s="34"/>
      <c r="G81" s="26"/>
      <c r="H81" s="26"/>
      <c r="I81" s="34"/>
      <c r="J81" s="33"/>
      <c r="K81" s="26"/>
      <c r="L81" s="34"/>
      <c r="M81" s="33"/>
      <c r="N81" s="26"/>
      <c r="O81" s="34"/>
      <c r="P81" s="26"/>
      <c r="Q81" s="26"/>
      <c r="R81" s="34"/>
      <c r="S81" s="33"/>
    </row>
    <row r="82" spans="1:19">
      <c r="A82" s="13"/>
      <c r="B82" s="30" t="s">
        <v>28</v>
      </c>
      <c r="C82" s="31" t="s">
        <v>214</v>
      </c>
      <c r="D82" s="32"/>
      <c r="E82" s="32"/>
      <c r="F82" s="31" t="s">
        <v>214</v>
      </c>
      <c r="G82" s="32"/>
      <c r="H82" s="32"/>
      <c r="I82" s="31" t="s">
        <v>436</v>
      </c>
      <c r="J82" s="30" t="s">
        <v>277</v>
      </c>
      <c r="K82" s="32"/>
      <c r="L82" s="31" t="s">
        <v>430</v>
      </c>
      <c r="M82" s="30" t="s">
        <v>277</v>
      </c>
      <c r="N82" s="32"/>
      <c r="O82" s="31" t="s">
        <v>214</v>
      </c>
      <c r="P82" s="32"/>
      <c r="Q82" s="32"/>
      <c r="R82" s="31" t="s">
        <v>395</v>
      </c>
      <c r="S82" s="30" t="s">
        <v>277</v>
      </c>
    </row>
    <row r="83" spans="1:19">
      <c r="A83" s="13"/>
      <c r="B83" s="30"/>
      <c r="C83" s="31"/>
      <c r="D83" s="32"/>
      <c r="E83" s="32"/>
      <c r="F83" s="31"/>
      <c r="G83" s="32"/>
      <c r="H83" s="32"/>
      <c r="I83" s="31"/>
      <c r="J83" s="30"/>
      <c r="K83" s="32"/>
      <c r="L83" s="31"/>
      <c r="M83" s="30"/>
      <c r="N83" s="32"/>
      <c r="O83" s="31"/>
      <c r="P83" s="32"/>
      <c r="Q83" s="32"/>
      <c r="R83" s="31"/>
      <c r="S83" s="30"/>
    </row>
    <row r="84" spans="1:19">
      <c r="A84" s="13"/>
      <c r="B84" s="33" t="s">
        <v>29</v>
      </c>
      <c r="C84" s="34" t="s">
        <v>214</v>
      </c>
      <c r="D84" s="26"/>
      <c r="E84" s="26"/>
      <c r="F84" s="34" t="s">
        <v>214</v>
      </c>
      <c r="G84" s="26"/>
      <c r="H84" s="26"/>
      <c r="I84" s="34" t="s">
        <v>334</v>
      </c>
      <c r="J84" s="33" t="s">
        <v>277</v>
      </c>
      <c r="K84" s="26"/>
      <c r="L84" s="34" t="s">
        <v>335</v>
      </c>
      <c r="M84" s="33" t="s">
        <v>277</v>
      </c>
      <c r="N84" s="26"/>
      <c r="O84" s="34" t="s">
        <v>214</v>
      </c>
      <c r="P84" s="26"/>
      <c r="Q84" s="26"/>
      <c r="R84" s="34" t="s">
        <v>403</v>
      </c>
      <c r="S84" s="33" t="s">
        <v>277</v>
      </c>
    </row>
    <row r="85" spans="1:19">
      <c r="A85" s="13"/>
      <c r="B85" s="33"/>
      <c r="C85" s="34"/>
      <c r="D85" s="26"/>
      <c r="E85" s="26"/>
      <c r="F85" s="34"/>
      <c r="G85" s="26"/>
      <c r="H85" s="26"/>
      <c r="I85" s="34"/>
      <c r="J85" s="33"/>
      <c r="K85" s="26"/>
      <c r="L85" s="34"/>
      <c r="M85" s="33"/>
      <c r="N85" s="26"/>
      <c r="O85" s="34"/>
      <c r="P85" s="26"/>
      <c r="Q85" s="26"/>
      <c r="R85" s="34"/>
      <c r="S85" s="33"/>
    </row>
    <row r="86" spans="1:19">
      <c r="A86" s="13"/>
      <c r="B86" s="30" t="s">
        <v>30</v>
      </c>
      <c r="C86" s="31" t="s">
        <v>214</v>
      </c>
      <c r="D86" s="32"/>
      <c r="E86" s="32"/>
      <c r="F86" s="31" t="s">
        <v>214</v>
      </c>
      <c r="G86" s="32"/>
      <c r="H86" s="32"/>
      <c r="I86" s="31" t="s">
        <v>214</v>
      </c>
      <c r="J86" s="32"/>
      <c r="K86" s="32"/>
      <c r="L86" s="31" t="s">
        <v>398</v>
      </c>
      <c r="M86" s="30" t="s">
        <v>277</v>
      </c>
      <c r="N86" s="32"/>
      <c r="O86" s="31" t="s">
        <v>214</v>
      </c>
      <c r="P86" s="32"/>
      <c r="Q86" s="32"/>
      <c r="R86" s="31" t="s">
        <v>398</v>
      </c>
      <c r="S86" s="30" t="s">
        <v>277</v>
      </c>
    </row>
    <row r="87" spans="1:19">
      <c r="A87" s="13"/>
      <c r="B87" s="30"/>
      <c r="C87" s="31"/>
      <c r="D87" s="32"/>
      <c r="E87" s="32"/>
      <c r="F87" s="31"/>
      <c r="G87" s="32"/>
      <c r="H87" s="32"/>
      <c r="I87" s="31"/>
      <c r="J87" s="32"/>
      <c r="K87" s="32"/>
      <c r="L87" s="31"/>
      <c r="M87" s="30"/>
      <c r="N87" s="32"/>
      <c r="O87" s="31"/>
      <c r="P87" s="32"/>
      <c r="Q87" s="32"/>
      <c r="R87" s="31"/>
      <c r="S87" s="30"/>
    </row>
    <row r="88" spans="1:19">
      <c r="A88" s="13"/>
      <c r="B88" s="33" t="s">
        <v>31</v>
      </c>
      <c r="C88" s="34" t="s">
        <v>214</v>
      </c>
      <c r="D88" s="26"/>
      <c r="E88" s="26"/>
      <c r="F88" s="34" t="s">
        <v>214</v>
      </c>
      <c r="G88" s="26"/>
      <c r="H88" s="26"/>
      <c r="I88" s="34" t="s">
        <v>214</v>
      </c>
      <c r="J88" s="26"/>
      <c r="K88" s="26"/>
      <c r="L88" s="34" t="s">
        <v>398</v>
      </c>
      <c r="M88" s="33" t="s">
        <v>277</v>
      </c>
      <c r="N88" s="26"/>
      <c r="O88" s="34" t="s">
        <v>214</v>
      </c>
      <c r="P88" s="26"/>
      <c r="Q88" s="26"/>
      <c r="R88" s="34" t="s">
        <v>398</v>
      </c>
      <c r="S88" s="33" t="s">
        <v>277</v>
      </c>
    </row>
    <row r="89" spans="1:19">
      <c r="A89" s="13"/>
      <c r="B89" s="33"/>
      <c r="C89" s="34"/>
      <c r="D89" s="26"/>
      <c r="E89" s="26"/>
      <c r="F89" s="34"/>
      <c r="G89" s="26"/>
      <c r="H89" s="26"/>
      <c r="I89" s="34"/>
      <c r="J89" s="26"/>
      <c r="K89" s="26"/>
      <c r="L89" s="34"/>
      <c r="M89" s="33"/>
      <c r="N89" s="26"/>
      <c r="O89" s="34"/>
      <c r="P89" s="26"/>
      <c r="Q89" s="26"/>
      <c r="R89" s="34"/>
      <c r="S89" s="33"/>
    </row>
    <row r="90" spans="1:19">
      <c r="A90" s="13"/>
      <c r="B90" s="61" t="s">
        <v>32</v>
      </c>
      <c r="C90" s="31" t="s">
        <v>214</v>
      </c>
      <c r="D90" s="32"/>
      <c r="E90" s="32"/>
      <c r="F90" s="31" t="s">
        <v>214</v>
      </c>
      <c r="G90" s="32"/>
      <c r="H90" s="32"/>
      <c r="I90" s="31" t="s">
        <v>397</v>
      </c>
      <c r="J90" s="30" t="s">
        <v>277</v>
      </c>
      <c r="K90" s="32"/>
      <c r="L90" s="31">
        <v>2</v>
      </c>
      <c r="M90" s="32"/>
      <c r="N90" s="32"/>
      <c r="O90" s="31" t="s">
        <v>214</v>
      </c>
      <c r="P90" s="32"/>
      <c r="Q90" s="32"/>
      <c r="R90" s="31" t="s">
        <v>398</v>
      </c>
      <c r="S90" s="30" t="s">
        <v>277</v>
      </c>
    </row>
    <row r="91" spans="1:19" ht="15.75" thickBot="1">
      <c r="A91" s="13"/>
      <c r="B91" s="61"/>
      <c r="C91" s="35"/>
      <c r="D91" s="36"/>
      <c r="E91" s="32"/>
      <c r="F91" s="35"/>
      <c r="G91" s="36"/>
      <c r="H91" s="32"/>
      <c r="I91" s="35"/>
      <c r="J91" s="109"/>
      <c r="K91" s="32"/>
      <c r="L91" s="35"/>
      <c r="M91" s="36"/>
      <c r="N91" s="32"/>
      <c r="O91" s="35"/>
      <c r="P91" s="36"/>
      <c r="Q91" s="32"/>
      <c r="R91" s="35"/>
      <c r="S91" s="109"/>
    </row>
    <row r="92" spans="1:19">
      <c r="A92" s="13"/>
      <c r="B92" s="62" t="s">
        <v>33</v>
      </c>
      <c r="C92" s="38" t="s">
        <v>214</v>
      </c>
      <c r="D92" s="40"/>
      <c r="E92" s="26"/>
      <c r="F92" s="38" t="s">
        <v>214</v>
      </c>
      <c r="G92" s="40"/>
      <c r="H92" s="26"/>
      <c r="I92" s="38">
        <v>219</v>
      </c>
      <c r="J92" s="40"/>
      <c r="K92" s="26"/>
      <c r="L92" s="38">
        <v>41</v>
      </c>
      <c r="M92" s="40"/>
      <c r="N92" s="26"/>
      <c r="O92" s="38" t="s">
        <v>336</v>
      </c>
      <c r="P92" s="93" t="s">
        <v>277</v>
      </c>
      <c r="Q92" s="26"/>
      <c r="R92" s="38">
        <v>243</v>
      </c>
      <c r="S92" s="40"/>
    </row>
    <row r="93" spans="1:19">
      <c r="A93" s="13"/>
      <c r="B93" s="62"/>
      <c r="C93" s="34"/>
      <c r="D93" s="26"/>
      <c r="E93" s="26"/>
      <c r="F93" s="34"/>
      <c r="G93" s="26"/>
      <c r="H93" s="26"/>
      <c r="I93" s="34"/>
      <c r="J93" s="26"/>
      <c r="K93" s="26"/>
      <c r="L93" s="34"/>
      <c r="M93" s="26"/>
      <c r="N93" s="26"/>
      <c r="O93" s="34"/>
      <c r="P93" s="33"/>
      <c r="Q93" s="26"/>
      <c r="R93" s="34"/>
      <c r="S93" s="26"/>
    </row>
    <row r="94" spans="1:19">
      <c r="A94" s="13"/>
      <c r="B94" s="30" t="s">
        <v>34</v>
      </c>
      <c r="C94" s="31">
        <v>195</v>
      </c>
      <c r="D94" s="32"/>
      <c r="E94" s="32"/>
      <c r="F94" s="31">
        <v>228</v>
      </c>
      <c r="G94" s="32"/>
      <c r="H94" s="32"/>
      <c r="I94" s="31">
        <v>30</v>
      </c>
      <c r="J94" s="32"/>
      <c r="K94" s="32"/>
      <c r="L94" s="31">
        <v>36</v>
      </c>
      <c r="M94" s="32"/>
      <c r="N94" s="32"/>
      <c r="O94" s="31" t="s">
        <v>627</v>
      </c>
      <c r="P94" s="30" t="s">
        <v>277</v>
      </c>
      <c r="Q94" s="32"/>
      <c r="R94" s="31">
        <v>40</v>
      </c>
      <c r="S94" s="32"/>
    </row>
    <row r="95" spans="1:19">
      <c r="A95" s="13"/>
      <c r="B95" s="30"/>
      <c r="C95" s="31"/>
      <c r="D95" s="32"/>
      <c r="E95" s="32"/>
      <c r="F95" s="31"/>
      <c r="G95" s="32"/>
      <c r="H95" s="32"/>
      <c r="I95" s="31"/>
      <c r="J95" s="32"/>
      <c r="K95" s="32"/>
      <c r="L95" s="31"/>
      <c r="M95" s="32"/>
      <c r="N95" s="32"/>
      <c r="O95" s="31"/>
      <c r="P95" s="30"/>
      <c r="Q95" s="32"/>
      <c r="R95" s="31"/>
      <c r="S95" s="32"/>
    </row>
    <row r="96" spans="1:19">
      <c r="A96" s="13"/>
      <c r="B96" s="33" t="s">
        <v>35</v>
      </c>
      <c r="C96" s="34" t="s">
        <v>214</v>
      </c>
      <c r="D96" s="26"/>
      <c r="E96" s="26"/>
      <c r="F96" s="34" t="s">
        <v>628</v>
      </c>
      <c r="G96" s="33" t="s">
        <v>277</v>
      </c>
      <c r="H96" s="26"/>
      <c r="I96" s="34" t="s">
        <v>395</v>
      </c>
      <c r="J96" s="33" t="s">
        <v>277</v>
      </c>
      <c r="K96" s="26"/>
      <c r="L96" s="34" t="s">
        <v>332</v>
      </c>
      <c r="M96" s="33" t="s">
        <v>277</v>
      </c>
      <c r="N96" s="26"/>
      <c r="O96" s="34">
        <v>32</v>
      </c>
      <c r="P96" s="26"/>
      <c r="Q96" s="26"/>
      <c r="R96" s="34" t="s">
        <v>629</v>
      </c>
      <c r="S96" s="33" t="s">
        <v>277</v>
      </c>
    </row>
    <row r="97" spans="1:19">
      <c r="A97" s="13"/>
      <c r="B97" s="33"/>
      <c r="C97" s="34"/>
      <c r="D97" s="26"/>
      <c r="E97" s="26"/>
      <c r="F97" s="34"/>
      <c r="G97" s="33"/>
      <c r="H97" s="26"/>
      <c r="I97" s="34"/>
      <c r="J97" s="33"/>
      <c r="K97" s="26"/>
      <c r="L97" s="34"/>
      <c r="M97" s="33"/>
      <c r="N97" s="26"/>
      <c r="O97" s="34"/>
      <c r="P97" s="26"/>
      <c r="Q97" s="26"/>
      <c r="R97" s="34"/>
      <c r="S97" s="33"/>
    </row>
    <row r="98" spans="1:19">
      <c r="A98" s="13"/>
      <c r="B98" s="30" t="s">
        <v>36</v>
      </c>
      <c r="C98" s="31" t="s">
        <v>214</v>
      </c>
      <c r="D98" s="32"/>
      <c r="E98" s="32"/>
      <c r="F98" s="31">
        <v>14</v>
      </c>
      <c r="G98" s="32"/>
      <c r="H98" s="32"/>
      <c r="I98" s="31">
        <v>17</v>
      </c>
      <c r="J98" s="32"/>
      <c r="K98" s="32"/>
      <c r="L98" s="31">
        <v>1</v>
      </c>
      <c r="M98" s="32"/>
      <c r="N98" s="32"/>
      <c r="O98" s="31" t="s">
        <v>630</v>
      </c>
      <c r="P98" s="30" t="s">
        <v>277</v>
      </c>
      <c r="Q98" s="32"/>
      <c r="R98" s="31" t="s">
        <v>214</v>
      </c>
      <c r="S98" s="32"/>
    </row>
    <row r="99" spans="1:19">
      <c r="A99" s="13"/>
      <c r="B99" s="30"/>
      <c r="C99" s="31"/>
      <c r="D99" s="32"/>
      <c r="E99" s="32"/>
      <c r="F99" s="31"/>
      <c r="G99" s="32"/>
      <c r="H99" s="32"/>
      <c r="I99" s="31"/>
      <c r="J99" s="32"/>
      <c r="K99" s="32"/>
      <c r="L99" s="31"/>
      <c r="M99" s="32"/>
      <c r="N99" s="32"/>
      <c r="O99" s="31"/>
      <c r="P99" s="30"/>
      <c r="Q99" s="32"/>
      <c r="R99" s="31"/>
      <c r="S99" s="32"/>
    </row>
    <row r="100" spans="1:19">
      <c r="A100" s="13"/>
      <c r="B100" s="33" t="s">
        <v>37</v>
      </c>
      <c r="C100" s="34" t="s">
        <v>214</v>
      </c>
      <c r="D100" s="26"/>
      <c r="E100" s="26"/>
      <c r="F100" s="34" t="s">
        <v>214</v>
      </c>
      <c r="G100" s="26"/>
      <c r="H100" s="26"/>
      <c r="I100" s="34" t="s">
        <v>214</v>
      </c>
      <c r="J100" s="26"/>
      <c r="K100" s="26"/>
      <c r="L100" s="34">
        <v>29</v>
      </c>
      <c r="M100" s="26"/>
      <c r="N100" s="26"/>
      <c r="O100" s="34" t="s">
        <v>214</v>
      </c>
      <c r="P100" s="26"/>
      <c r="Q100" s="26"/>
      <c r="R100" s="34">
        <v>29</v>
      </c>
      <c r="S100" s="26"/>
    </row>
    <row r="101" spans="1:19">
      <c r="A101" s="13"/>
      <c r="B101" s="33"/>
      <c r="C101" s="34"/>
      <c r="D101" s="26"/>
      <c r="E101" s="26"/>
      <c r="F101" s="34"/>
      <c r="G101" s="26"/>
      <c r="H101" s="26"/>
      <c r="I101" s="34"/>
      <c r="J101" s="26"/>
      <c r="K101" s="26"/>
      <c r="L101" s="34"/>
      <c r="M101" s="26"/>
      <c r="N101" s="26"/>
      <c r="O101" s="34"/>
      <c r="P101" s="26"/>
      <c r="Q101" s="26"/>
      <c r="R101" s="34"/>
      <c r="S101" s="26"/>
    </row>
    <row r="102" spans="1:19">
      <c r="A102" s="13"/>
      <c r="B102" s="30" t="s">
        <v>38</v>
      </c>
      <c r="C102" s="31" t="s">
        <v>214</v>
      </c>
      <c r="D102" s="32"/>
      <c r="E102" s="32"/>
      <c r="F102" s="31" t="s">
        <v>214</v>
      </c>
      <c r="G102" s="32"/>
      <c r="H102" s="32"/>
      <c r="I102" s="31">
        <v>3</v>
      </c>
      <c r="J102" s="32"/>
      <c r="K102" s="32"/>
      <c r="L102" s="31" t="s">
        <v>397</v>
      </c>
      <c r="M102" s="30" t="s">
        <v>277</v>
      </c>
      <c r="N102" s="32"/>
      <c r="O102" s="31" t="s">
        <v>214</v>
      </c>
      <c r="P102" s="32"/>
      <c r="Q102" s="32"/>
      <c r="R102" s="31" t="s">
        <v>214</v>
      </c>
      <c r="S102" s="32"/>
    </row>
    <row r="103" spans="1:19" ht="15.75" thickBot="1">
      <c r="A103" s="13"/>
      <c r="B103" s="30"/>
      <c r="C103" s="35"/>
      <c r="D103" s="36"/>
      <c r="E103" s="32"/>
      <c r="F103" s="35"/>
      <c r="G103" s="36"/>
      <c r="H103" s="32"/>
      <c r="I103" s="35"/>
      <c r="J103" s="36"/>
      <c r="K103" s="32"/>
      <c r="L103" s="35"/>
      <c r="M103" s="109"/>
      <c r="N103" s="32"/>
      <c r="O103" s="35"/>
      <c r="P103" s="36"/>
      <c r="Q103" s="32"/>
      <c r="R103" s="35"/>
      <c r="S103" s="36"/>
    </row>
    <row r="104" spans="1:19">
      <c r="A104" s="13"/>
      <c r="B104" s="62" t="s">
        <v>39</v>
      </c>
      <c r="C104" s="38">
        <v>195</v>
      </c>
      <c r="D104" s="40"/>
      <c r="E104" s="26"/>
      <c r="F104" s="38">
        <v>196</v>
      </c>
      <c r="G104" s="40"/>
      <c r="H104" s="26"/>
      <c r="I104" s="38">
        <v>263</v>
      </c>
      <c r="J104" s="40"/>
      <c r="K104" s="26"/>
      <c r="L104" s="38">
        <v>85</v>
      </c>
      <c r="M104" s="40"/>
      <c r="N104" s="26"/>
      <c r="O104" s="38" t="s">
        <v>631</v>
      </c>
      <c r="P104" s="93" t="s">
        <v>277</v>
      </c>
      <c r="Q104" s="26"/>
      <c r="R104" s="38">
        <v>273</v>
      </c>
      <c r="S104" s="40"/>
    </row>
    <row r="105" spans="1:19">
      <c r="A105" s="13"/>
      <c r="B105" s="62"/>
      <c r="C105" s="34"/>
      <c r="D105" s="26"/>
      <c r="E105" s="26"/>
      <c r="F105" s="34"/>
      <c r="G105" s="26"/>
      <c r="H105" s="26"/>
      <c r="I105" s="34"/>
      <c r="J105" s="26"/>
      <c r="K105" s="26"/>
      <c r="L105" s="34"/>
      <c r="M105" s="26"/>
      <c r="N105" s="26"/>
      <c r="O105" s="34"/>
      <c r="P105" s="33"/>
      <c r="Q105" s="26"/>
      <c r="R105" s="34"/>
      <c r="S105" s="26"/>
    </row>
    <row r="106" spans="1:19">
      <c r="A106" s="13"/>
      <c r="B106" s="30" t="s">
        <v>40</v>
      </c>
      <c r="C106" s="31">
        <v>1</v>
      </c>
      <c r="D106" s="32"/>
      <c r="E106" s="32"/>
      <c r="F106" s="31" t="s">
        <v>398</v>
      </c>
      <c r="G106" s="30" t="s">
        <v>277</v>
      </c>
      <c r="H106" s="32"/>
      <c r="I106" s="31" t="s">
        <v>632</v>
      </c>
      <c r="J106" s="30" t="s">
        <v>277</v>
      </c>
      <c r="K106" s="32"/>
      <c r="L106" s="31" t="s">
        <v>431</v>
      </c>
      <c r="M106" s="30" t="s">
        <v>277</v>
      </c>
      <c r="N106" s="32"/>
      <c r="O106" s="31">
        <v>3</v>
      </c>
      <c r="P106" s="32"/>
      <c r="Q106" s="32"/>
      <c r="R106" s="31" t="s">
        <v>633</v>
      </c>
      <c r="S106" s="30" t="s">
        <v>277</v>
      </c>
    </row>
    <row r="107" spans="1:19" ht="15.75" thickBot="1">
      <c r="A107" s="13"/>
      <c r="B107" s="30"/>
      <c r="C107" s="35"/>
      <c r="D107" s="36"/>
      <c r="E107" s="32"/>
      <c r="F107" s="35"/>
      <c r="G107" s="109"/>
      <c r="H107" s="32"/>
      <c r="I107" s="35"/>
      <c r="J107" s="109"/>
      <c r="K107" s="32"/>
      <c r="L107" s="35"/>
      <c r="M107" s="109"/>
      <c r="N107" s="32"/>
      <c r="O107" s="35"/>
      <c r="P107" s="36"/>
      <c r="Q107" s="32"/>
      <c r="R107" s="35"/>
      <c r="S107" s="109"/>
    </row>
    <row r="108" spans="1:19">
      <c r="A108" s="13"/>
      <c r="B108" s="62" t="s">
        <v>41</v>
      </c>
      <c r="C108" s="38">
        <v>196</v>
      </c>
      <c r="D108" s="40"/>
      <c r="E108" s="26"/>
      <c r="F108" s="38">
        <v>195</v>
      </c>
      <c r="G108" s="40"/>
      <c r="H108" s="26"/>
      <c r="I108" s="38">
        <v>193</v>
      </c>
      <c r="J108" s="40"/>
      <c r="K108" s="26"/>
      <c r="L108" s="38">
        <v>74</v>
      </c>
      <c r="M108" s="40"/>
      <c r="N108" s="26"/>
      <c r="O108" s="38" t="s">
        <v>634</v>
      </c>
      <c r="P108" s="93" t="s">
        <v>277</v>
      </c>
      <c r="Q108" s="26"/>
      <c r="R108" s="38">
        <v>195</v>
      </c>
      <c r="S108" s="40"/>
    </row>
    <row r="109" spans="1:19" ht="15.75" thickBot="1">
      <c r="A109" s="13"/>
      <c r="B109" s="62"/>
      <c r="C109" s="43"/>
      <c r="D109" s="44"/>
      <c r="E109" s="26"/>
      <c r="F109" s="43"/>
      <c r="G109" s="44"/>
      <c r="H109" s="26"/>
      <c r="I109" s="43"/>
      <c r="J109" s="44"/>
      <c r="K109" s="26"/>
      <c r="L109" s="43"/>
      <c r="M109" s="44"/>
      <c r="N109" s="26"/>
      <c r="O109" s="43"/>
      <c r="P109" s="103"/>
      <c r="Q109" s="26"/>
      <c r="R109" s="43"/>
      <c r="S109" s="44"/>
    </row>
    <row r="110" spans="1:19">
      <c r="A110" s="13"/>
      <c r="B110" s="61" t="s">
        <v>42</v>
      </c>
      <c r="C110" s="46" t="s">
        <v>214</v>
      </c>
      <c r="D110" s="48"/>
      <c r="E110" s="32"/>
      <c r="F110" s="46" t="s">
        <v>214</v>
      </c>
      <c r="G110" s="48"/>
      <c r="H110" s="32"/>
      <c r="I110" s="46" t="s">
        <v>214</v>
      </c>
      <c r="J110" s="48"/>
      <c r="K110" s="32"/>
      <c r="L110" s="46" t="s">
        <v>214</v>
      </c>
      <c r="M110" s="48"/>
      <c r="N110" s="32"/>
      <c r="O110" s="46" t="s">
        <v>214</v>
      </c>
      <c r="P110" s="48"/>
      <c r="Q110" s="32"/>
      <c r="R110" s="46" t="s">
        <v>214</v>
      </c>
      <c r="S110" s="48"/>
    </row>
    <row r="111" spans="1:19">
      <c r="A111" s="13"/>
      <c r="B111" s="61"/>
      <c r="C111" s="98"/>
      <c r="D111" s="99"/>
      <c r="E111" s="32"/>
      <c r="F111" s="98"/>
      <c r="G111" s="99"/>
      <c r="H111" s="32"/>
      <c r="I111" s="98"/>
      <c r="J111" s="99"/>
      <c r="K111" s="32"/>
      <c r="L111" s="98"/>
      <c r="M111" s="99"/>
      <c r="N111" s="32"/>
      <c r="O111" s="98"/>
      <c r="P111" s="99"/>
      <c r="Q111" s="32"/>
      <c r="R111" s="98"/>
      <c r="S111" s="99"/>
    </row>
    <row r="112" spans="1:19">
      <c r="A112" s="13"/>
      <c r="B112" s="62" t="s">
        <v>43</v>
      </c>
      <c r="C112" s="34" t="s">
        <v>214</v>
      </c>
      <c r="D112" s="26"/>
      <c r="E112" s="26"/>
      <c r="F112" s="34" t="s">
        <v>214</v>
      </c>
      <c r="G112" s="26"/>
      <c r="H112" s="26"/>
      <c r="I112" s="34" t="s">
        <v>214</v>
      </c>
      <c r="J112" s="26"/>
      <c r="K112" s="26"/>
      <c r="L112" s="34" t="s">
        <v>214</v>
      </c>
      <c r="M112" s="26"/>
      <c r="N112" s="26"/>
      <c r="O112" s="34" t="s">
        <v>214</v>
      </c>
      <c r="P112" s="26"/>
      <c r="Q112" s="26"/>
      <c r="R112" s="34" t="s">
        <v>214</v>
      </c>
      <c r="S112" s="26"/>
    </row>
    <row r="113" spans="1:19" ht="15.75" thickBot="1">
      <c r="A113" s="13"/>
      <c r="B113" s="62"/>
      <c r="C113" s="43"/>
      <c r="D113" s="44"/>
      <c r="E113" s="26"/>
      <c r="F113" s="43"/>
      <c r="G113" s="44"/>
      <c r="H113" s="26"/>
      <c r="I113" s="43"/>
      <c r="J113" s="44"/>
      <c r="K113" s="26"/>
      <c r="L113" s="43"/>
      <c r="M113" s="44"/>
      <c r="N113" s="26"/>
      <c r="O113" s="43"/>
      <c r="P113" s="44"/>
      <c r="Q113" s="26"/>
      <c r="R113" s="43"/>
      <c r="S113" s="44"/>
    </row>
    <row r="114" spans="1:19">
      <c r="A114" s="13"/>
      <c r="B114" s="61" t="s">
        <v>44</v>
      </c>
      <c r="C114" s="46" t="s">
        <v>214</v>
      </c>
      <c r="D114" s="48"/>
      <c r="E114" s="32"/>
      <c r="F114" s="46" t="s">
        <v>214</v>
      </c>
      <c r="G114" s="48"/>
      <c r="H114" s="32"/>
      <c r="I114" s="46" t="s">
        <v>214</v>
      </c>
      <c r="J114" s="48"/>
      <c r="K114" s="32"/>
      <c r="L114" s="46" t="s">
        <v>214</v>
      </c>
      <c r="M114" s="48"/>
      <c r="N114" s="32"/>
      <c r="O114" s="46" t="s">
        <v>214</v>
      </c>
      <c r="P114" s="48"/>
      <c r="Q114" s="32"/>
      <c r="R114" s="46" t="s">
        <v>214</v>
      </c>
      <c r="S114" s="48"/>
    </row>
    <row r="115" spans="1:19" ht="15.75" thickBot="1">
      <c r="A115" s="13"/>
      <c r="B115" s="61"/>
      <c r="C115" s="35"/>
      <c r="D115" s="36"/>
      <c r="E115" s="32"/>
      <c r="F115" s="35"/>
      <c r="G115" s="36"/>
      <c r="H115" s="32"/>
      <c r="I115" s="35"/>
      <c r="J115" s="36"/>
      <c r="K115" s="32"/>
      <c r="L115" s="35"/>
      <c r="M115" s="36"/>
      <c r="N115" s="32"/>
      <c r="O115" s="35"/>
      <c r="P115" s="36"/>
      <c r="Q115" s="32"/>
      <c r="R115" s="35"/>
      <c r="S115" s="36"/>
    </row>
    <row r="116" spans="1:19">
      <c r="A116" s="13"/>
      <c r="B116" s="63" t="s">
        <v>45</v>
      </c>
      <c r="C116" s="38">
        <v>196</v>
      </c>
      <c r="D116" s="40"/>
      <c r="E116" s="26"/>
      <c r="F116" s="38">
        <v>195</v>
      </c>
      <c r="G116" s="40"/>
      <c r="H116" s="26"/>
      <c r="I116" s="38">
        <v>193</v>
      </c>
      <c r="J116" s="40"/>
      <c r="K116" s="26"/>
      <c r="L116" s="38">
        <v>74</v>
      </c>
      <c r="M116" s="40"/>
      <c r="N116" s="26"/>
      <c r="O116" s="38" t="s">
        <v>634</v>
      </c>
      <c r="P116" s="93" t="s">
        <v>277</v>
      </c>
      <c r="Q116" s="26"/>
      <c r="R116" s="38">
        <v>195</v>
      </c>
      <c r="S116" s="40"/>
    </row>
    <row r="117" spans="1:19">
      <c r="A117" s="13"/>
      <c r="B117" s="63"/>
      <c r="C117" s="34"/>
      <c r="D117" s="26"/>
      <c r="E117" s="26"/>
      <c r="F117" s="34"/>
      <c r="G117" s="26"/>
      <c r="H117" s="26"/>
      <c r="I117" s="34"/>
      <c r="J117" s="26"/>
      <c r="K117" s="26"/>
      <c r="L117" s="34"/>
      <c r="M117" s="26"/>
      <c r="N117" s="26"/>
      <c r="O117" s="34"/>
      <c r="P117" s="33"/>
      <c r="Q117" s="26"/>
      <c r="R117" s="34"/>
      <c r="S117" s="26"/>
    </row>
    <row r="118" spans="1:19">
      <c r="A118" s="13"/>
      <c r="B118" s="61" t="s">
        <v>46</v>
      </c>
      <c r="C118" s="31" t="s">
        <v>214</v>
      </c>
      <c r="D118" s="32"/>
      <c r="E118" s="32"/>
      <c r="F118" s="31" t="s">
        <v>214</v>
      </c>
      <c r="G118" s="32"/>
      <c r="H118" s="32"/>
      <c r="I118" s="31" t="s">
        <v>214</v>
      </c>
      <c r="J118" s="32"/>
      <c r="K118" s="32"/>
      <c r="L118" s="31">
        <v>1</v>
      </c>
      <c r="M118" s="32"/>
      <c r="N118" s="32"/>
      <c r="O118" s="31" t="s">
        <v>214</v>
      </c>
      <c r="P118" s="32"/>
      <c r="Q118" s="32"/>
      <c r="R118" s="31">
        <v>1</v>
      </c>
      <c r="S118" s="32"/>
    </row>
    <row r="119" spans="1:19" ht="15.75" thickBot="1">
      <c r="A119" s="13"/>
      <c r="B119" s="61"/>
      <c r="C119" s="35"/>
      <c r="D119" s="36"/>
      <c r="E119" s="32"/>
      <c r="F119" s="35"/>
      <c r="G119" s="36"/>
      <c r="H119" s="32"/>
      <c r="I119" s="35"/>
      <c r="J119" s="36"/>
      <c r="K119" s="32"/>
      <c r="L119" s="35"/>
      <c r="M119" s="36"/>
      <c r="N119" s="32"/>
      <c r="O119" s="35"/>
      <c r="P119" s="36"/>
      <c r="Q119" s="32"/>
      <c r="R119" s="35"/>
      <c r="S119" s="36"/>
    </row>
    <row r="120" spans="1:19">
      <c r="A120" s="13"/>
      <c r="B120" s="62" t="s">
        <v>47</v>
      </c>
      <c r="C120" s="38">
        <v>196</v>
      </c>
      <c r="D120" s="40"/>
      <c r="E120" s="26"/>
      <c r="F120" s="38">
        <v>195</v>
      </c>
      <c r="G120" s="40"/>
      <c r="H120" s="26"/>
      <c r="I120" s="38">
        <v>193</v>
      </c>
      <c r="J120" s="40"/>
      <c r="K120" s="26"/>
      <c r="L120" s="38">
        <v>75</v>
      </c>
      <c r="M120" s="40"/>
      <c r="N120" s="26"/>
      <c r="O120" s="38" t="s">
        <v>634</v>
      </c>
      <c r="P120" s="93" t="s">
        <v>277</v>
      </c>
      <c r="Q120" s="26"/>
      <c r="R120" s="38">
        <v>196</v>
      </c>
      <c r="S120" s="40"/>
    </row>
    <row r="121" spans="1:19" ht="15.75" thickBot="1">
      <c r="A121" s="13"/>
      <c r="B121" s="62"/>
      <c r="C121" s="39"/>
      <c r="D121" s="41"/>
      <c r="E121" s="26"/>
      <c r="F121" s="39"/>
      <c r="G121" s="41"/>
      <c r="H121" s="26"/>
      <c r="I121" s="39"/>
      <c r="J121" s="41"/>
      <c r="K121" s="26"/>
      <c r="L121" s="39"/>
      <c r="M121" s="41"/>
      <c r="N121" s="26"/>
      <c r="O121" s="39"/>
      <c r="P121" s="94"/>
      <c r="Q121" s="26"/>
      <c r="R121" s="39"/>
      <c r="S121" s="41"/>
    </row>
    <row r="122" spans="1:19" ht="15.75" thickTop="1">
      <c r="A122" s="13"/>
      <c r="B122" s="55"/>
      <c r="C122" s="55"/>
      <c r="D122" s="55"/>
      <c r="E122" s="55"/>
      <c r="F122" s="55"/>
      <c r="G122" s="55"/>
      <c r="H122" s="55"/>
      <c r="I122" s="55"/>
      <c r="J122" s="55"/>
      <c r="K122" s="55"/>
      <c r="L122" s="55"/>
      <c r="M122" s="55"/>
      <c r="N122" s="55"/>
      <c r="O122" s="55"/>
      <c r="P122" s="55"/>
      <c r="Q122" s="55"/>
      <c r="R122" s="55"/>
      <c r="S122" s="55"/>
    </row>
    <row r="123" spans="1:19">
      <c r="A123" s="13"/>
      <c r="B123" s="55"/>
      <c r="C123" s="55"/>
      <c r="D123" s="55"/>
      <c r="E123" s="55"/>
      <c r="F123" s="55"/>
      <c r="G123" s="55"/>
      <c r="H123" s="55"/>
      <c r="I123" s="55"/>
      <c r="J123" s="55"/>
      <c r="K123" s="55"/>
      <c r="L123" s="55"/>
      <c r="M123" s="55"/>
      <c r="N123" s="55"/>
      <c r="O123" s="55"/>
      <c r="P123" s="55"/>
      <c r="Q123" s="55"/>
      <c r="R123" s="55"/>
      <c r="S123" s="55"/>
    </row>
    <row r="124" spans="1:19">
      <c r="A124" s="13"/>
      <c r="B124" s="55"/>
      <c r="C124" s="55"/>
      <c r="D124" s="55"/>
      <c r="E124" s="55"/>
      <c r="F124" s="55"/>
      <c r="G124" s="55"/>
      <c r="H124" s="55"/>
      <c r="I124" s="55"/>
      <c r="J124" s="55"/>
      <c r="K124" s="55"/>
      <c r="L124" s="55"/>
      <c r="M124" s="55"/>
      <c r="N124" s="55"/>
      <c r="O124" s="55"/>
      <c r="P124" s="55"/>
      <c r="Q124" s="55"/>
      <c r="R124" s="55"/>
      <c r="S124" s="55"/>
    </row>
    <row r="125" spans="1:19">
      <c r="A125" s="13"/>
      <c r="B125" s="55"/>
      <c r="C125" s="55"/>
      <c r="D125" s="55"/>
      <c r="E125" s="55"/>
      <c r="F125" s="55"/>
      <c r="G125" s="55"/>
      <c r="H125" s="55"/>
      <c r="I125" s="55"/>
      <c r="J125" s="55"/>
      <c r="K125" s="55"/>
      <c r="L125" s="55"/>
      <c r="M125" s="55"/>
      <c r="N125" s="55"/>
      <c r="O125" s="55"/>
      <c r="P125" s="55"/>
      <c r="Q125" s="55"/>
      <c r="R125" s="55"/>
      <c r="S125" s="55"/>
    </row>
    <row r="126" spans="1:19">
      <c r="A126" s="13"/>
      <c r="B126" s="55"/>
      <c r="C126" s="55"/>
      <c r="D126" s="55"/>
      <c r="E126" s="55"/>
      <c r="F126" s="55"/>
      <c r="G126" s="55"/>
      <c r="H126" s="55"/>
      <c r="I126" s="55"/>
      <c r="J126" s="55"/>
      <c r="K126" s="55"/>
      <c r="L126" s="55"/>
      <c r="M126" s="55"/>
      <c r="N126" s="55"/>
      <c r="O126" s="55"/>
      <c r="P126" s="55"/>
      <c r="Q126" s="55"/>
      <c r="R126" s="55"/>
      <c r="S126" s="55"/>
    </row>
    <row r="127" spans="1:19">
      <c r="A127" s="13"/>
      <c r="B127" s="55"/>
      <c r="C127" s="55"/>
      <c r="D127" s="55"/>
      <c r="E127" s="55"/>
      <c r="F127" s="55"/>
      <c r="G127" s="55"/>
      <c r="H127" s="55"/>
      <c r="I127" s="55"/>
      <c r="J127" s="55"/>
      <c r="K127" s="55"/>
      <c r="L127" s="55"/>
      <c r="M127" s="55"/>
      <c r="N127" s="55"/>
      <c r="O127" s="55"/>
      <c r="P127" s="55"/>
      <c r="Q127" s="55"/>
      <c r="R127" s="55"/>
      <c r="S127" s="55"/>
    </row>
    <row r="128" spans="1:19">
      <c r="A128" s="13"/>
      <c r="B128" s="134" t="s">
        <v>598</v>
      </c>
      <c r="C128" s="134"/>
      <c r="D128" s="134"/>
      <c r="E128" s="134"/>
      <c r="F128" s="134"/>
      <c r="G128" s="134"/>
      <c r="H128" s="134"/>
      <c r="I128" s="134"/>
      <c r="J128" s="134"/>
      <c r="K128" s="134"/>
      <c r="L128" s="134"/>
      <c r="M128" s="134"/>
      <c r="N128" s="134"/>
      <c r="O128" s="134"/>
      <c r="P128" s="134"/>
      <c r="Q128" s="134"/>
      <c r="R128" s="134"/>
      <c r="S128" s="134"/>
    </row>
    <row r="129" spans="1:19">
      <c r="A129" s="13"/>
      <c r="B129" s="134" t="s">
        <v>635</v>
      </c>
      <c r="C129" s="134"/>
      <c r="D129" s="134"/>
      <c r="E129" s="134"/>
      <c r="F129" s="134"/>
      <c r="G129" s="134"/>
      <c r="H129" s="134"/>
      <c r="I129" s="134"/>
      <c r="J129" s="134"/>
      <c r="K129" s="134"/>
      <c r="L129" s="134"/>
      <c r="M129" s="134"/>
      <c r="N129" s="134"/>
      <c r="O129" s="134"/>
      <c r="P129" s="134"/>
      <c r="Q129" s="134"/>
      <c r="R129" s="134"/>
      <c r="S129" s="134"/>
    </row>
    <row r="130" spans="1:19">
      <c r="A130" s="13"/>
      <c r="B130" s="25"/>
      <c r="C130" s="25"/>
      <c r="D130" s="25"/>
      <c r="E130" s="25"/>
      <c r="F130" s="25"/>
      <c r="G130" s="25"/>
      <c r="H130" s="25"/>
      <c r="I130" s="25"/>
      <c r="J130" s="25"/>
      <c r="K130" s="25"/>
      <c r="L130" s="25"/>
      <c r="M130" s="25"/>
      <c r="N130" s="25"/>
      <c r="O130" s="25"/>
      <c r="P130" s="25"/>
      <c r="Q130" s="25"/>
      <c r="R130" s="25"/>
      <c r="S130" s="25"/>
    </row>
    <row r="131" spans="1:19">
      <c r="A131" s="13"/>
      <c r="B131" s="14"/>
      <c r="C131" s="14"/>
      <c r="D131" s="14"/>
      <c r="E131" s="14"/>
      <c r="F131" s="14"/>
      <c r="G131" s="14"/>
      <c r="H131" s="14"/>
      <c r="I131" s="14"/>
      <c r="J131" s="14"/>
      <c r="K131" s="14"/>
      <c r="L131" s="14"/>
      <c r="M131" s="14"/>
      <c r="N131" s="14"/>
      <c r="O131" s="14"/>
      <c r="P131" s="14"/>
      <c r="Q131" s="14"/>
      <c r="R131" s="14"/>
      <c r="S131" s="14"/>
    </row>
    <row r="132" spans="1:19" ht="15.75" thickBot="1">
      <c r="A132" s="13"/>
      <c r="B132" s="15"/>
      <c r="C132" s="28" t="s">
        <v>573</v>
      </c>
      <c r="D132" s="28"/>
      <c r="E132" s="28"/>
      <c r="F132" s="28"/>
      <c r="G132" s="28"/>
      <c r="H132" s="28"/>
      <c r="I132" s="28"/>
      <c r="J132" s="28"/>
      <c r="K132" s="28"/>
      <c r="L132" s="28"/>
      <c r="M132" s="28"/>
      <c r="N132" s="28"/>
      <c r="O132" s="28"/>
      <c r="P132" s="28"/>
      <c r="Q132" s="28"/>
      <c r="R132" s="28"/>
      <c r="S132" s="28"/>
    </row>
    <row r="133" spans="1:19">
      <c r="A133" s="13"/>
      <c r="B133" s="26"/>
      <c r="C133" s="92" t="s">
        <v>600</v>
      </c>
      <c r="D133" s="92"/>
      <c r="E133" s="40"/>
      <c r="F133" s="92" t="s">
        <v>602</v>
      </c>
      <c r="G133" s="92"/>
      <c r="H133" s="40"/>
      <c r="I133" s="92" t="s">
        <v>603</v>
      </c>
      <c r="J133" s="92"/>
      <c r="K133" s="40"/>
      <c r="L133" s="92" t="s">
        <v>605</v>
      </c>
      <c r="M133" s="92"/>
      <c r="N133" s="40"/>
      <c r="O133" s="92" t="s">
        <v>571</v>
      </c>
      <c r="P133" s="92"/>
      <c r="Q133" s="40"/>
      <c r="R133" s="92" t="s">
        <v>572</v>
      </c>
      <c r="S133" s="92"/>
    </row>
    <row r="134" spans="1:19" ht="15.75" thickBot="1">
      <c r="A134" s="13"/>
      <c r="B134" s="26"/>
      <c r="C134" s="28" t="s">
        <v>601</v>
      </c>
      <c r="D134" s="28"/>
      <c r="E134" s="26"/>
      <c r="F134" s="28"/>
      <c r="G134" s="28"/>
      <c r="H134" s="26"/>
      <c r="I134" s="28" t="s">
        <v>604</v>
      </c>
      <c r="J134" s="28"/>
      <c r="K134" s="26"/>
      <c r="L134" s="28" t="s">
        <v>604</v>
      </c>
      <c r="M134" s="28"/>
      <c r="N134" s="26"/>
      <c r="O134" s="28"/>
      <c r="P134" s="28"/>
      <c r="Q134" s="26"/>
      <c r="R134" s="28"/>
      <c r="S134" s="28"/>
    </row>
    <row r="135" spans="1:19">
      <c r="A135" s="13"/>
      <c r="B135" s="15"/>
      <c r="C135" s="29" t="s">
        <v>211</v>
      </c>
      <c r="D135" s="29"/>
      <c r="E135" s="29"/>
      <c r="F135" s="29"/>
      <c r="G135" s="29"/>
      <c r="H135" s="29"/>
      <c r="I135" s="29"/>
      <c r="J135" s="29"/>
      <c r="K135" s="29"/>
      <c r="L135" s="29"/>
      <c r="M135" s="29"/>
      <c r="N135" s="29"/>
      <c r="O135" s="29"/>
      <c r="P135" s="29"/>
      <c r="Q135" s="29"/>
      <c r="R135" s="29"/>
      <c r="S135" s="29"/>
    </row>
    <row r="136" spans="1:19">
      <c r="A136" s="13"/>
      <c r="B136" s="30" t="s">
        <v>45</v>
      </c>
      <c r="C136" s="31">
        <v>236</v>
      </c>
      <c r="D136" s="32"/>
      <c r="E136" s="32"/>
      <c r="F136" s="31">
        <v>235</v>
      </c>
      <c r="G136" s="32"/>
      <c r="H136" s="32"/>
      <c r="I136" s="31">
        <v>240</v>
      </c>
      <c r="J136" s="32"/>
      <c r="K136" s="32"/>
      <c r="L136" s="31">
        <v>117</v>
      </c>
      <c r="M136" s="32"/>
      <c r="N136" s="32"/>
      <c r="O136" s="31" t="s">
        <v>620</v>
      </c>
      <c r="P136" s="30" t="s">
        <v>277</v>
      </c>
      <c r="Q136" s="32"/>
      <c r="R136" s="31">
        <v>234</v>
      </c>
      <c r="S136" s="32"/>
    </row>
    <row r="137" spans="1:19">
      <c r="A137" s="13"/>
      <c r="B137" s="30"/>
      <c r="C137" s="31"/>
      <c r="D137" s="32"/>
      <c r="E137" s="32"/>
      <c r="F137" s="31"/>
      <c r="G137" s="32"/>
      <c r="H137" s="32"/>
      <c r="I137" s="31"/>
      <c r="J137" s="32"/>
      <c r="K137" s="32"/>
      <c r="L137" s="31"/>
      <c r="M137" s="32"/>
      <c r="N137" s="32"/>
      <c r="O137" s="31"/>
      <c r="P137" s="30"/>
      <c r="Q137" s="32"/>
      <c r="R137" s="31"/>
      <c r="S137" s="32"/>
    </row>
    <row r="138" spans="1:19" ht="26.25">
      <c r="A138" s="13"/>
      <c r="B138" s="60" t="s">
        <v>59</v>
      </c>
      <c r="C138" s="26"/>
      <c r="D138" s="26"/>
      <c r="E138" s="15"/>
      <c r="F138" s="26"/>
      <c r="G138" s="26"/>
      <c r="H138" s="15"/>
      <c r="I138" s="26"/>
      <c r="J138" s="26"/>
      <c r="K138" s="15"/>
      <c r="L138" s="26"/>
      <c r="M138" s="26"/>
      <c r="N138" s="15"/>
      <c r="O138" s="26"/>
      <c r="P138" s="26"/>
      <c r="Q138" s="15"/>
      <c r="R138" s="26"/>
      <c r="S138" s="26"/>
    </row>
    <row r="139" spans="1:19">
      <c r="A139" s="13"/>
      <c r="B139" s="61" t="s">
        <v>60</v>
      </c>
      <c r="C139" s="31" t="s">
        <v>214</v>
      </c>
      <c r="D139" s="32"/>
      <c r="E139" s="32"/>
      <c r="F139" s="31" t="s">
        <v>214</v>
      </c>
      <c r="G139" s="32"/>
      <c r="H139" s="32"/>
      <c r="I139" s="31" t="s">
        <v>214</v>
      </c>
      <c r="J139" s="32"/>
      <c r="K139" s="32"/>
      <c r="L139" s="31" t="s">
        <v>214</v>
      </c>
      <c r="M139" s="32"/>
      <c r="N139" s="32"/>
      <c r="O139" s="31" t="s">
        <v>214</v>
      </c>
      <c r="P139" s="32"/>
      <c r="Q139" s="32"/>
      <c r="R139" s="31" t="s">
        <v>214</v>
      </c>
      <c r="S139" s="32"/>
    </row>
    <row r="140" spans="1:19">
      <c r="A140" s="13"/>
      <c r="B140" s="61"/>
      <c r="C140" s="31"/>
      <c r="D140" s="32"/>
      <c r="E140" s="32"/>
      <c r="F140" s="31"/>
      <c r="G140" s="32"/>
      <c r="H140" s="32"/>
      <c r="I140" s="31"/>
      <c r="J140" s="32"/>
      <c r="K140" s="32"/>
      <c r="L140" s="31"/>
      <c r="M140" s="32"/>
      <c r="N140" s="32"/>
      <c r="O140" s="31"/>
      <c r="P140" s="32"/>
      <c r="Q140" s="32"/>
      <c r="R140" s="31"/>
      <c r="S140" s="32"/>
    </row>
    <row r="141" spans="1:19">
      <c r="A141" s="13"/>
      <c r="B141" s="62" t="s">
        <v>61</v>
      </c>
      <c r="C141" s="34" t="s">
        <v>396</v>
      </c>
      <c r="D141" s="33" t="s">
        <v>277</v>
      </c>
      <c r="E141" s="26"/>
      <c r="F141" s="34" t="s">
        <v>396</v>
      </c>
      <c r="G141" s="33" t="s">
        <v>277</v>
      </c>
      <c r="H141" s="26"/>
      <c r="I141" s="34" t="s">
        <v>636</v>
      </c>
      <c r="J141" s="33" t="s">
        <v>277</v>
      </c>
      <c r="K141" s="26"/>
      <c r="L141" s="34" t="s">
        <v>637</v>
      </c>
      <c r="M141" s="33" t="s">
        <v>277</v>
      </c>
      <c r="N141" s="26"/>
      <c r="O141" s="34">
        <v>537</v>
      </c>
      <c r="P141" s="26"/>
      <c r="Q141" s="26"/>
      <c r="R141" s="34" t="s">
        <v>396</v>
      </c>
      <c r="S141" s="33" t="s">
        <v>277</v>
      </c>
    </row>
    <row r="142" spans="1:19">
      <c r="A142" s="13"/>
      <c r="B142" s="62"/>
      <c r="C142" s="34"/>
      <c r="D142" s="33"/>
      <c r="E142" s="26"/>
      <c r="F142" s="34"/>
      <c r="G142" s="33"/>
      <c r="H142" s="26"/>
      <c r="I142" s="34"/>
      <c r="J142" s="33"/>
      <c r="K142" s="26"/>
      <c r="L142" s="34"/>
      <c r="M142" s="33"/>
      <c r="N142" s="26"/>
      <c r="O142" s="34"/>
      <c r="P142" s="26"/>
      <c r="Q142" s="26"/>
      <c r="R142" s="34"/>
      <c r="S142" s="33"/>
    </row>
    <row r="143" spans="1:19">
      <c r="A143" s="13"/>
      <c r="B143" s="61" t="s">
        <v>62</v>
      </c>
      <c r="C143" s="31">
        <v>2</v>
      </c>
      <c r="D143" s="32"/>
      <c r="E143" s="32"/>
      <c r="F143" s="31">
        <v>2</v>
      </c>
      <c r="G143" s="32"/>
      <c r="H143" s="32"/>
      <c r="I143" s="31">
        <v>5</v>
      </c>
      <c r="J143" s="32"/>
      <c r="K143" s="32"/>
      <c r="L143" s="31">
        <v>2</v>
      </c>
      <c r="M143" s="32"/>
      <c r="N143" s="32"/>
      <c r="O143" s="31" t="s">
        <v>335</v>
      </c>
      <c r="P143" s="30" t="s">
        <v>277</v>
      </c>
      <c r="Q143" s="32"/>
      <c r="R143" s="31">
        <v>2</v>
      </c>
      <c r="S143" s="32"/>
    </row>
    <row r="144" spans="1:19">
      <c r="A144" s="13"/>
      <c r="B144" s="61"/>
      <c r="C144" s="31"/>
      <c r="D144" s="32"/>
      <c r="E144" s="32"/>
      <c r="F144" s="31"/>
      <c r="G144" s="32"/>
      <c r="H144" s="32"/>
      <c r="I144" s="31"/>
      <c r="J144" s="32"/>
      <c r="K144" s="32"/>
      <c r="L144" s="31"/>
      <c r="M144" s="32"/>
      <c r="N144" s="32"/>
      <c r="O144" s="31"/>
      <c r="P144" s="30"/>
      <c r="Q144" s="32"/>
      <c r="R144" s="31"/>
      <c r="S144" s="32"/>
    </row>
    <row r="145" spans="1:19">
      <c r="A145" s="13"/>
      <c r="B145" s="62" t="s">
        <v>63</v>
      </c>
      <c r="C145" s="34" t="s">
        <v>397</v>
      </c>
      <c r="D145" s="33" t="s">
        <v>277</v>
      </c>
      <c r="E145" s="26"/>
      <c r="F145" s="34" t="s">
        <v>397</v>
      </c>
      <c r="G145" s="33" t="s">
        <v>277</v>
      </c>
      <c r="H145" s="26"/>
      <c r="I145" s="34" t="s">
        <v>397</v>
      </c>
      <c r="J145" s="33" t="s">
        <v>277</v>
      </c>
      <c r="K145" s="26"/>
      <c r="L145" s="34" t="s">
        <v>214</v>
      </c>
      <c r="M145" s="26"/>
      <c r="N145" s="26"/>
      <c r="O145" s="34">
        <v>6</v>
      </c>
      <c r="P145" s="26"/>
      <c r="Q145" s="26"/>
      <c r="R145" s="34" t="s">
        <v>397</v>
      </c>
      <c r="S145" s="33" t="s">
        <v>277</v>
      </c>
    </row>
    <row r="146" spans="1:19" ht="15.75" thickBot="1">
      <c r="A146" s="13"/>
      <c r="B146" s="62"/>
      <c r="C146" s="43"/>
      <c r="D146" s="103"/>
      <c r="E146" s="26"/>
      <c r="F146" s="43"/>
      <c r="G146" s="103"/>
      <c r="H146" s="26"/>
      <c r="I146" s="43"/>
      <c r="J146" s="103"/>
      <c r="K146" s="26"/>
      <c r="L146" s="43"/>
      <c r="M146" s="44"/>
      <c r="N146" s="26"/>
      <c r="O146" s="43"/>
      <c r="P146" s="44"/>
      <c r="Q146" s="26"/>
      <c r="R146" s="43"/>
      <c r="S146" s="103"/>
    </row>
    <row r="147" spans="1:19">
      <c r="A147" s="13"/>
      <c r="B147" s="61" t="s">
        <v>64</v>
      </c>
      <c r="C147" s="46" t="s">
        <v>402</v>
      </c>
      <c r="D147" s="104" t="s">
        <v>277</v>
      </c>
      <c r="E147" s="32"/>
      <c r="F147" s="46" t="s">
        <v>402</v>
      </c>
      <c r="G147" s="104" t="s">
        <v>277</v>
      </c>
      <c r="H147" s="32"/>
      <c r="I147" s="46" t="s">
        <v>638</v>
      </c>
      <c r="J147" s="104" t="s">
        <v>277</v>
      </c>
      <c r="K147" s="32"/>
      <c r="L147" s="46" t="s">
        <v>639</v>
      </c>
      <c r="M147" s="104" t="s">
        <v>277</v>
      </c>
      <c r="N147" s="32"/>
      <c r="O147" s="46">
        <v>534</v>
      </c>
      <c r="P147" s="48"/>
      <c r="Q147" s="32"/>
      <c r="R147" s="46" t="s">
        <v>402</v>
      </c>
      <c r="S147" s="104" t="s">
        <v>277</v>
      </c>
    </row>
    <row r="148" spans="1:19" ht="15.75" thickBot="1">
      <c r="A148" s="13"/>
      <c r="B148" s="61"/>
      <c r="C148" s="35"/>
      <c r="D148" s="109"/>
      <c r="E148" s="32"/>
      <c r="F148" s="35"/>
      <c r="G148" s="109"/>
      <c r="H148" s="32"/>
      <c r="I148" s="35"/>
      <c r="J148" s="109"/>
      <c r="K148" s="32"/>
      <c r="L148" s="35"/>
      <c r="M148" s="109"/>
      <c r="N148" s="32"/>
      <c r="O148" s="35"/>
      <c r="P148" s="36"/>
      <c r="Q148" s="32"/>
      <c r="R148" s="35"/>
      <c r="S148" s="109"/>
    </row>
    <row r="149" spans="1:19">
      <c r="A149" s="13"/>
      <c r="B149" s="62" t="s">
        <v>65</v>
      </c>
      <c r="C149" s="38">
        <v>79</v>
      </c>
      <c r="D149" s="40"/>
      <c r="E149" s="26"/>
      <c r="F149" s="38">
        <v>78</v>
      </c>
      <c r="G149" s="40"/>
      <c r="H149" s="26"/>
      <c r="I149" s="38">
        <v>72</v>
      </c>
      <c r="J149" s="40"/>
      <c r="K149" s="26"/>
      <c r="L149" s="38" t="s">
        <v>640</v>
      </c>
      <c r="M149" s="93" t="s">
        <v>277</v>
      </c>
      <c r="N149" s="26"/>
      <c r="O149" s="38" t="s">
        <v>641</v>
      </c>
      <c r="P149" s="93" t="s">
        <v>277</v>
      </c>
      <c r="Q149" s="26"/>
      <c r="R149" s="38">
        <v>77</v>
      </c>
      <c r="S149" s="40"/>
    </row>
    <row r="150" spans="1:19" ht="15.75" thickBot="1">
      <c r="A150" s="13"/>
      <c r="B150" s="62"/>
      <c r="C150" s="43"/>
      <c r="D150" s="44"/>
      <c r="E150" s="26"/>
      <c r="F150" s="43"/>
      <c r="G150" s="44"/>
      <c r="H150" s="26"/>
      <c r="I150" s="43"/>
      <c r="J150" s="44"/>
      <c r="K150" s="26"/>
      <c r="L150" s="43"/>
      <c r="M150" s="103"/>
      <c r="N150" s="26"/>
      <c r="O150" s="43"/>
      <c r="P150" s="103"/>
      <c r="Q150" s="26"/>
      <c r="R150" s="43"/>
      <c r="S150" s="44"/>
    </row>
    <row r="151" spans="1:19">
      <c r="A151" s="13"/>
      <c r="B151" s="61" t="s">
        <v>66</v>
      </c>
      <c r="C151" s="46" t="s">
        <v>214</v>
      </c>
      <c r="D151" s="48"/>
      <c r="E151" s="32"/>
      <c r="F151" s="46" t="s">
        <v>214</v>
      </c>
      <c r="G151" s="48"/>
      <c r="H151" s="32"/>
      <c r="I151" s="46" t="s">
        <v>214</v>
      </c>
      <c r="J151" s="48"/>
      <c r="K151" s="32"/>
      <c r="L151" s="46">
        <v>2</v>
      </c>
      <c r="M151" s="48"/>
      <c r="N151" s="32"/>
      <c r="O151" s="46" t="s">
        <v>214</v>
      </c>
      <c r="P151" s="48"/>
      <c r="Q151" s="32"/>
      <c r="R151" s="46">
        <v>2</v>
      </c>
      <c r="S151" s="48"/>
    </row>
    <row r="152" spans="1:19" ht="15.75" thickBot="1">
      <c r="A152" s="13"/>
      <c r="B152" s="61"/>
      <c r="C152" s="35"/>
      <c r="D152" s="36"/>
      <c r="E152" s="32"/>
      <c r="F152" s="35"/>
      <c r="G152" s="36"/>
      <c r="H152" s="32"/>
      <c r="I152" s="35"/>
      <c r="J152" s="36"/>
      <c r="K152" s="32"/>
      <c r="L152" s="35"/>
      <c r="M152" s="36"/>
      <c r="N152" s="32"/>
      <c r="O152" s="35"/>
      <c r="P152" s="36"/>
      <c r="Q152" s="32"/>
      <c r="R152" s="35"/>
      <c r="S152" s="36"/>
    </row>
    <row r="153" spans="1:19">
      <c r="A153" s="13"/>
      <c r="B153" s="62" t="s">
        <v>67</v>
      </c>
      <c r="C153" s="38">
        <v>79</v>
      </c>
      <c r="D153" s="40"/>
      <c r="E153" s="26"/>
      <c r="F153" s="38">
        <v>78</v>
      </c>
      <c r="G153" s="40"/>
      <c r="H153" s="26"/>
      <c r="I153" s="38">
        <v>72</v>
      </c>
      <c r="J153" s="40"/>
      <c r="K153" s="26"/>
      <c r="L153" s="38" t="s">
        <v>642</v>
      </c>
      <c r="M153" s="93" t="s">
        <v>277</v>
      </c>
      <c r="N153" s="26"/>
      <c r="O153" s="38" t="s">
        <v>641</v>
      </c>
      <c r="P153" s="93" t="s">
        <v>277</v>
      </c>
      <c r="Q153" s="26"/>
      <c r="R153" s="38">
        <v>79</v>
      </c>
      <c r="S153" s="40"/>
    </row>
    <row r="154" spans="1:19" ht="15.75" thickBot="1">
      <c r="A154" s="13"/>
      <c r="B154" s="62"/>
      <c r="C154" s="39"/>
      <c r="D154" s="41"/>
      <c r="E154" s="26"/>
      <c r="F154" s="39"/>
      <c r="G154" s="41"/>
      <c r="H154" s="26"/>
      <c r="I154" s="39"/>
      <c r="J154" s="41"/>
      <c r="K154" s="26"/>
      <c r="L154" s="39"/>
      <c r="M154" s="94"/>
      <c r="N154" s="26"/>
      <c r="O154" s="39"/>
      <c r="P154" s="94"/>
      <c r="Q154" s="26"/>
      <c r="R154" s="39"/>
      <c r="S154" s="41"/>
    </row>
    <row r="155" spans="1:19" ht="15.75" thickTop="1">
      <c r="A155" s="13"/>
      <c r="B155" s="25"/>
      <c r="C155" s="25"/>
      <c r="D155" s="25"/>
      <c r="E155" s="25"/>
      <c r="F155" s="25"/>
      <c r="G155" s="25"/>
      <c r="H155" s="25"/>
      <c r="I155" s="25"/>
      <c r="J155" s="25"/>
      <c r="K155" s="25"/>
      <c r="L155" s="25"/>
      <c r="M155" s="25"/>
      <c r="N155" s="25"/>
      <c r="O155" s="25"/>
      <c r="P155" s="25"/>
      <c r="Q155" s="25"/>
      <c r="R155" s="25"/>
      <c r="S155" s="25"/>
    </row>
    <row r="156" spans="1:19">
      <c r="A156" s="13"/>
      <c r="B156" s="14"/>
      <c r="C156" s="14"/>
      <c r="D156" s="14"/>
      <c r="E156" s="14"/>
      <c r="F156" s="14"/>
      <c r="G156" s="14"/>
      <c r="H156" s="14"/>
      <c r="I156" s="14"/>
      <c r="J156" s="14"/>
      <c r="K156" s="14"/>
      <c r="L156" s="14"/>
      <c r="M156" s="14"/>
      <c r="N156" s="14"/>
      <c r="O156" s="14"/>
      <c r="P156" s="14"/>
      <c r="Q156" s="14"/>
      <c r="R156" s="14"/>
      <c r="S156" s="14"/>
    </row>
    <row r="157" spans="1:19" ht="15.75" thickBot="1">
      <c r="A157" s="13"/>
      <c r="B157" s="15"/>
      <c r="C157" s="28" t="s">
        <v>580</v>
      </c>
      <c r="D157" s="28"/>
      <c r="E157" s="28"/>
      <c r="F157" s="28"/>
      <c r="G157" s="28"/>
      <c r="H157" s="28"/>
      <c r="I157" s="28"/>
      <c r="J157" s="28"/>
      <c r="K157" s="28"/>
      <c r="L157" s="28"/>
      <c r="M157" s="28"/>
      <c r="N157" s="28"/>
      <c r="O157" s="28"/>
      <c r="P157" s="28"/>
      <c r="Q157" s="28"/>
      <c r="R157" s="28"/>
      <c r="S157" s="28"/>
    </row>
    <row r="158" spans="1:19">
      <c r="A158" s="13"/>
      <c r="B158" s="26"/>
      <c r="C158" s="92" t="s">
        <v>600</v>
      </c>
      <c r="D158" s="92"/>
      <c r="E158" s="40"/>
      <c r="F158" s="92" t="s">
        <v>602</v>
      </c>
      <c r="G158" s="92"/>
      <c r="H158" s="40"/>
      <c r="I158" s="92" t="s">
        <v>603</v>
      </c>
      <c r="J158" s="92"/>
      <c r="K158" s="40"/>
      <c r="L158" s="92" t="s">
        <v>605</v>
      </c>
      <c r="M158" s="92"/>
      <c r="N158" s="40"/>
      <c r="O158" s="92" t="s">
        <v>571</v>
      </c>
      <c r="P158" s="92"/>
      <c r="Q158" s="40"/>
      <c r="R158" s="92" t="s">
        <v>572</v>
      </c>
      <c r="S158" s="92"/>
    </row>
    <row r="159" spans="1:19" ht="15.75" thickBot="1">
      <c r="A159" s="13"/>
      <c r="B159" s="26"/>
      <c r="C159" s="28" t="s">
        <v>601</v>
      </c>
      <c r="D159" s="28"/>
      <c r="E159" s="26"/>
      <c r="F159" s="28"/>
      <c r="G159" s="28"/>
      <c r="H159" s="26"/>
      <c r="I159" s="28" t="s">
        <v>604</v>
      </c>
      <c r="J159" s="28"/>
      <c r="K159" s="26"/>
      <c r="L159" s="28" t="s">
        <v>604</v>
      </c>
      <c r="M159" s="28"/>
      <c r="N159" s="26"/>
      <c r="O159" s="28"/>
      <c r="P159" s="28"/>
      <c r="Q159" s="26"/>
      <c r="R159" s="28"/>
      <c r="S159" s="28"/>
    </row>
    <row r="160" spans="1:19">
      <c r="A160" s="13"/>
      <c r="B160" s="15"/>
      <c r="C160" s="29" t="s">
        <v>211</v>
      </c>
      <c r="D160" s="29"/>
      <c r="E160" s="29"/>
      <c r="F160" s="29"/>
      <c r="G160" s="29"/>
      <c r="H160" s="29"/>
      <c r="I160" s="29"/>
      <c r="J160" s="29"/>
      <c r="K160" s="29"/>
      <c r="L160" s="29"/>
      <c r="M160" s="29"/>
      <c r="N160" s="29"/>
      <c r="O160" s="29"/>
      <c r="P160" s="29"/>
      <c r="Q160" s="29"/>
      <c r="R160" s="29"/>
      <c r="S160" s="29"/>
    </row>
    <row r="161" spans="1:19">
      <c r="A161" s="13"/>
      <c r="B161" s="30" t="s">
        <v>45</v>
      </c>
      <c r="C161" s="31">
        <v>196</v>
      </c>
      <c r="D161" s="32"/>
      <c r="E161" s="32"/>
      <c r="F161" s="31">
        <v>195</v>
      </c>
      <c r="G161" s="32"/>
      <c r="H161" s="32"/>
      <c r="I161" s="31">
        <v>193</v>
      </c>
      <c r="J161" s="32"/>
      <c r="K161" s="32"/>
      <c r="L161" s="31">
        <v>74</v>
      </c>
      <c r="M161" s="32"/>
      <c r="N161" s="32"/>
      <c r="O161" s="31" t="s">
        <v>634</v>
      </c>
      <c r="P161" s="30" t="s">
        <v>277</v>
      </c>
      <c r="Q161" s="32"/>
      <c r="R161" s="31">
        <v>195</v>
      </c>
      <c r="S161" s="32"/>
    </row>
    <row r="162" spans="1:19">
      <c r="A162" s="13"/>
      <c r="B162" s="30"/>
      <c r="C162" s="31"/>
      <c r="D162" s="32"/>
      <c r="E162" s="32"/>
      <c r="F162" s="31"/>
      <c r="G162" s="32"/>
      <c r="H162" s="32"/>
      <c r="I162" s="31"/>
      <c r="J162" s="32"/>
      <c r="K162" s="32"/>
      <c r="L162" s="31"/>
      <c r="M162" s="32"/>
      <c r="N162" s="32"/>
      <c r="O162" s="31"/>
      <c r="P162" s="30"/>
      <c r="Q162" s="32"/>
      <c r="R162" s="31"/>
      <c r="S162" s="32"/>
    </row>
    <row r="163" spans="1:19" ht="26.25">
      <c r="A163" s="13"/>
      <c r="B163" s="60" t="s">
        <v>59</v>
      </c>
      <c r="C163" s="26"/>
      <c r="D163" s="26"/>
      <c r="E163" s="15"/>
      <c r="F163" s="26"/>
      <c r="G163" s="26"/>
      <c r="H163" s="15"/>
      <c r="I163" s="26"/>
      <c r="J163" s="26"/>
      <c r="K163" s="15"/>
      <c r="L163" s="26"/>
      <c r="M163" s="26"/>
      <c r="N163" s="15"/>
      <c r="O163" s="26"/>
      <c r="P163" s="26"/>
      <c r="Q163" s="15"/>
      <c r="R163" s="26"/>
      <c r="S163" s="26"/>
    </row>
    <row r="164" spans="1:19">
      <c r="A164" s="13"/>
      <c r="B164" s="61" t="s">
        <v>60</v>
      </c>
      <c r="C164" s="31" t="s">
        <v>214</v>
      </c>
      <c r="D164" s="32"/>
      <c r="E164" s="32"/>
      <c r="F164" s="31" t="s">
        <v>214</v>
      </c>
      <c r="G164" s="32"/>
      <c r="H164" s="32"/>
      <c r="I164" s="31" t="s">
        <v>214</v>
      </c>
      <c r="J164" s="32"/>
      <c r="K164" s="32"/>
      <c r="L164" s="31" t="s">
        <v>214</v>
      </c>
      <c r="M164" s="32"/>
      <c r="N164" s="32"/>
      <c r="O164" s="31" t="s">
        <v>214</v>
      </c>
      <c r="P164" s="32"/>
      <c r="Q164" s="32"/>
      <c r="R164" s="31" t="s">
        <v>214</v>
      </c>
      <c r="S164" s="32"/>
    </row>
    <row r="165" spans="1:19">
      <c r="A165" s="13"/>
      <c r="B165" s="61"/>
      <c r="C165" s="31"/>
      <c r="D165" s="32"/>
      <c r="E165" s="32"/>
      <c r="F165" s="31"/>
      <c r="G165" s="32"/>
      <c r="H165" s="32"/>
      <c r="I165" s="31"/>
      <c r="J165" s="32"/>
      <c r="K165" s="32"/>
      <c r="L165" s="31"/>
      <c r="M165" s="32"/>
      <c r="N165" s="32"/>
      <c r="O165" s="31"/>
      <c r="P165" s="32"/>
      <c r="Q165" s="32"/>
      <c r="R165" s="31"/>
      <c r="S165" s="32"/>
    </row>
    <row r="166" spans="1:19">
      <c r="A166" s="13"/>
      <c r="B166" s="62" t="s">
        <v>61</v>
      </c>
      <c r="C166" s="34">
        <v>5</v>
      </c>
      <c r="D166" s="26"/>
      <c r="E166" s="26"/>
      <c r="F166" s="34">
        <v>5</v>
      </c>
      <c r="G166" s="26"/>
      <c r="H166" s="26"/>
      <c r="I166" s="34">
        <v>16</v>
      </c>
      <c r="J166" s="26"/>
      <c r="K166" s="26"/>
      <c r="L166" s="34" t="s">
        <v>643</v>
      </c>
      <c r="M166" s="33" t="s">
        <v>277</v>
      </c>
      <c r="N166" s="26"/>
      <c r="O166" s="34" t="s">
        <v>446</v>
      </c>
      <c r="P166" s="33" t="s">
        <v>277</v>
      </c>
      <c r="Q166" s="26"/>
      <c r="R166" s="34">
        <v>5</v>
      </c>
      <c r="S166" s="26"/>
    </row>
    <row r="167" spans="1:19">
      <c r="A167" s="13"/>
      <c r="B167" s="62"/>
      <c r="C167" s="34"/>
      <c r="D167" s="26"/>
      <c r="E167" s="26"/>
      <c r="F167" s="34"/>
      <c r="G167" s="26"/>
      <c r="H167" s="26"/>
      <c r="I167" s="34"/>
      <c r="J167" s="26"/>
      <c r="K167" s="26"/>
      <c r="L167" s="34"/>
      <c r="M167" s="33"/>
      <c r="N167" s="26"/>
      <c r="O167" s="34"/>
      <c r="P167" s="33"/>
      <c r="Q167" s="26"/>
      <c r="R167" s="34"/>
      <c r="S167" s="26"/>
    </row>
    <row r="168" spans="1:19">
      <c r="A168" s="13"/>
      <c r="B168" s="61" t="s">
        <v>62</v>
      </c>
      <c r="C168" s="31" t="s">
        <v>397</v>
      </c>
      <c r="D168" s="30" t="s">
        <v>277</v>
      </c>
      <c r="E168" s="32"/>
      <c r="F168" s="31" t="s">
        <v>397</v>
      </c>
      <c r="G168" s="30" t="s">
        <v>277</v>
      </c>
      <c r="H168" s="32"/>
      <c r="I168" s="31" t="s">
        <v>214</v>
      </c>
      <c r="J168" s="32"/>
      <c r="K168" s="32"/>
      <c r="L168" s="31" t="s">
        <v>214</v>
      </c>
      <c r="M168" s="32"/>
      <c r="N168" s="32"/>
      <c r="O168" s="31">
        <v>3</v>
      </c>
      <c r="P168" s="32"/>
      <c r="Q168" s="32"/>
      <c r="R168" s="31" t="s">
        <v>397</v>
      </c>
      <c r="S168" s="30" t="s">
        <v>277</v>
      </c>
    </row>
    <row r="169" spans="1:19">
      <c r="A169" s="13"/>
      <c r="B169" s="61"/>
      <c r="C169" s="31"/>
      <c r="D169" s="30"/>
      <c r="E169" s="32"/>
      <c r="F169" s="31"/>
      <c r="G169" s="30"/>
      <c r="H169" s="32"/>
      <c r="I169" s="31"/>
      <c r="J169" s="32"/>
      <c r="K169" s="32"/>
      <c r="L169" s="31"/>
      <c r="M169" s="32"/>
      <c r="N169" s="32"/>
      <c r="O169" s="31"/>
      <c r="P169" s="32"/>
      <c r="Q169" s="32"/>
      <c r="R169" s="31"/>
      <c r="S169" s="30"/>
    </row>
    <row r="170" spans="1:19">
      <c r="A170" s="13"/>
      <c r="B170" s="62" t="s">
        <v>63</v>
      </c>
      <c r="C170" s="34" t="s">
        <v>399</v>
      </c>
      <c r="D170" s="33" t="s">
        <v>277</v>
      </c>
      <c r="E170" s="26"/>
      <c r="F170" s="34" t="s">
        <v>399</v>
      </c>
      <c r="G170" s="33" t="s">
        <v>277</v>
      </c>
      <c r="H170" s="26"/>
      <c r="I170" s="34" t="s">
        <v>399</v>
      </c>
      <c r="J170" s="33" t="s">
        <v>277</v>
      </c>
      <c r="K170" s="26"/>
      <c r="L170" s="34" t="s">
        <v>214</v>
      </c>
      <c r="M170" s="26"/>
      <c r="N170" s="26"/>
      <c r="O170" s="34">
        <v>24</v>
      </c>
      <c r="P170" s="26"/>
      <c r="Q170" s="26"/>
      <c r="R170" s="34" t="s">
        <v>399</v>
      </c>
      <c r="S170" s="33" t="s">
        <v>277</v>
      </c>
    </row>
    <row r="171" spans="1:19" ht="15.75" thickBot="1">
      <c r="A171" s="13"/>
      <c r="B171" s="62"/>
      <c r="C171" s="43"/>
      <c r="D171" s="103"/>
      <c r="E171" s="26"/>
      <c r="F171" s="43"/>
      <c r="G171" s="103"/>
      <c r="H171" s="26"/>
      <c r="I171" s="43"/>
      <c r="J171" s="103"/>
      <c r="K171" s="26"/>
      <c r="L171" s="43"/>
      <c r="M171" s="44"/>
      <c r="N171" s="26"/>
      <c r="O171" s="43"/>
      <c r="P171" s="44"/>
      <c r="Q171" s="26"/>
      <c r="R171" s="43"/>
      <c r="S171" s="103"/>
    </row>
    <row r="172" spans="1:19">
      <c r="A172" s="13"/>
      <c r="B172" s="61" t="s">
        <v>64</v>
      </c>
      <c r="C172" s="46" t="s">
        <v>401</v>
      </c>
      <c r="D172" s="104" t="s">
        <v>277</v>
      </c>
      <c r="E172" s="32"/>
      <c r="F172" s="46" t="s">
        <v>401</v>
      </c>
      <c r="G172" s="104" t="s">
        <v>277</v>
      </c>
      <c r="H172" s="32"/>
      <c r="I172" s="46">
        <v>4</v>
      </c>
      <c r="J172" s="48"/>
      <c r="K172" s="32"/>
      <c r="L172" s="46" t="s">
        <v>643</v>
      </c>
      <c r="M172" s="104" t="s">
        <v>277</v>
      </c>
      <c r="N172" s="32"/>
      <c r="O172" s="46">
        <v>22</v>
      </c>
      <c r="P172" s="48"/>
      <c r="Q172" s="32"/>
      <c r="R172" s="46" t="s">
        <v>401</v>
      </c>
      <c r="S172" s="104" t="s">
        <v>277</v>
      </c>
    </row>
    <row r="173" spans="1:19" ht="15.75" thickBot="1">
      <c r="A173" s="13"/>
      <c r="B173" s="61"/>
      <c r="C173" s="35"/>
      <c r="D173" s="109"/>
      <c r="E173" s="32"/>
      <c r="F173" s="35"/>
      <c r="G173" s="109"/>
      <c r="H173" s="32"/>
      <c r="I173" s="35"/>
      <c r="J173" s="36"/>
      <c r="K173" s="32"/>
      <c r="L173" s="35"/>
      <c r="M173" s="109"/>
      <c r="N173" s="32"/>
      <c r="O173" s="35"/>
      <c r="P173" s="36"/>
      <c r="Q173" s="32"/>
      <c r="R173" s="35"/>
      <c r="S173" s="109"/>
    </row>
    <row r="174" spans="1:19">
      <c r="A174" s="13"/>
      <c r="B174" s="62" t="s">
        <v>65</v>
      </c>
      <c r="C174" s="38">
        <v>186</v>
      </c>
      <c r="D174" s="40"/>
      <c r="E174" s="26"/>
      <c r="F174" s="38">
        <v>185</v>
      </c>
      <c r="G174" s="40"/>
      <c r="H174" s="26"/>
      <c r="I174" s="38">
        <v>197</v>
      </c>
      <c r="J174" s="40"/>
      <c r="K174" s="26"/>
      <c r="L174" s="38">
        <v>58</v>
      </c>
      <c r="M174" s="40"/>
      <c r="N174" s="26"/>
      <c r="O174" s="38" t="s">
        <v>644</v>
      </c>
      <c r="P174" s="93" t="s">
        <v>277</v>
      </c>
      <c r="Q174" s="26"/>
      <c r="R174" s="38">
        <v>185</v>
      </c>
      <c r="S174" s="40"/>
    </row>
    <row r="175" spans="1:19" ht="15.75" thickBot="1">
      <c r="A175" s="13"/>
      <c r="B175" s="62"/>
      <c r="C175" s="43"/>
      <c r="D175" s="44"/>
      <c r="E175" s="26"/>
      <c r="F175" s="43"/>
      <c r="G175" s="44"/>
      <c r="H175" s="26"/>
      <c r="I175" s="43"/>
      <c r="J175" s="44"/>
      <c r="K175" s="26"/>
      <c r="L175" s="43"/>
      <c r="M175" s="44"/>
      <c r="N175" s="26"/>
      <c r="O175" s="43"/>
      <c r="P175" s="103"/>
      <c r="Q175" s="26"/>
      <c r="R175" s="43"/>
      <c r="S175" s="44"/>
    </row>
    <row r="176" spans="1:19">
      <c r="A176" s="13"/>
      <c r="B176" s="61" t="s">
        <v>66</v>
      </c>
      <c r="C176" s="46" t="s">
        <v>214</v>
      </c>
      <c r="D176" s="48"/>
      <c r="E176" s="32"/>
      <c r="F176" s="46" t="s">
        <v>214</v>
      </c>
      <c r="G176" s="48"/>
      <c r="H176" s="32"/>
      <c r="I176" s="46" t="s">
        <v>214</v>
      </c>
      <c r="J176" s="48"/>
      <c r="K176" s="32"/>
      <c r="L176" s="46">
        <v>1</v>
      </c>
      <c r="M176" s="48"/>
      <c r="N176" s="32"/>
      <c r="O176" s="46" t="s">
        <v>214</v>
      </c>
      <c r="P176" s="48"/>
      <c r="Q176" s="32"/>
      <c r="R176" s="46">
        <v>1</v>
      </c>
      <c r="S176" s="48"/>
    </row>
    <row r="177" spans="1:19" ht="15.75" thickBot="1">
      <c r="A177" s="13"/>
      <c r="B177" s="61"/>
      <c r="C177" s="35"/>
      <c r="D177" s="36"/>
      <c r="E177" s="32"/>
      <c r="F177" s="35"/>
      <c r="G177" s="36"/>
      <c r="H177" s="32"/>
      <c r="I177" s="35"/>
      <c r="J177" s="36"/>
      <c r="K177" s="32"/>
      <c r="L177" s="35"/>
      <c r="M177" s="36"/>
      <c r="N177" s="32"/>
      <c r="O177" s="35"/>
      <c r="P177" s="36"/>
      <c r="Q177" s="32"/>
      <c r="R177" s="35"/>
      <c r="S177" s="36"/>
    </row>
    <row r="178" spans="1:19">
      <c r="A178" s="13"/>
      <c r="B178" s="62" t="s">
        <v>67</v>
      </c>
      <c r="C178" s="38">
        <v>186</v>
      </c>
      <c r="D178" s="40"/>
      <c r="E178" s="26"/>
      <c r="F178" s="38">
        <v>185</v>
      </c>
      <c r="G178" s="40"/>
      <c r="H178" s="26"/>
      <c r="I178" s="38">
        <v>197</v>
      </c>
      <c r="J178" s="40"/>
      <c r="K178" s="26"/>
      <c r="L178" s="38">
        <v>59</v>
      </c>
      <c r="M178" s="40"/>
      <c r="N178" s="26"/>
      <c r="O178" s="38" t="s">
        <v>644</v>
      </c>
      <c r="P178" s="93" t="s">
        <v>277</v>
      </c>
      <c r="Q178" s="26"/>
      <c r="R178" s="38">
        <v>186</v>
      </c>
      <c r="S178" s="40"/>
    </row>
    <row r="179" spans="1:19" ht="15.75" thickBot="1">
      <c r="A179" s="13"/>
      <c r="B179" s="62"/>
      <c r="C179" s="39"/>
      <c r="D179" s="41"/>
      <c r="E179" s="26"/>
      <c r="F179" s="39"/>
      <c r="G179" s="41"/>
      <c r="H179" s="26"/>
      <c r="I179" s="39"/>
      <c r="J179" s="41"/>
      <c r="K179" s="26"/>
      <c r="L179" s="39"/>
      <c r="M179" s="41"/>
      <c r="N179" s="26"/>
      <c r="O179" s="39"/>
      <c r="P179" s="94"/>
      <c r="Q179" s="26"/>
      <c r="R179" s="39"/>
      <c r="S179" s="41"/>
    </row>
    <row r="180" spans="1:19" ht="15.75" thickTop="1">
      <c r="A180" s="13"/>
      <c r="B180" s="55"/>
      <c r="C180" s="55"/>
      <c r="D180" s="55"/>
      <c r="E180" s="55"/>
      <c r="F180" s="55"/>
      <c r="G180" s="55"/>
      <c r="H180" s="55"/>
      <c r="I180" s="55"/>
      <c r="J180" s="55"/>
      <c r="K180" s="55"/>
      <c r="L180" s="55"/>
      <c r="M180" s="55"/>
      <c r="N180" s="55"/>
      <c r="O180" s="55"/>
      <c r="P180" s="55"/>
      <c r="Q180" s="55"/>
      <c r="R180" s="55"/>
      <c r="S180" s="55"/>
    </row>
    <row r="181" spans="1:19">
      <c r="A181" s="13"/>
      <c r="B181" s="55"/>
      <c r="C181" s="55"/>
      <c r="D181" s="55"/>
      <c r="E181" s="55"/>
      <c r="F181" s="55"/>
      <c r="G181" s="55"/>
      <c r="H181" s="55"/>
      <c r="I181" s="55"/>
      <c r="J181" s="55"/>
      <c r="K181" s="55"/>
      <c r="L181" s="55"/>
      <c r="M181" s="55"/>
      <c r="N181" s="55"/>
      <c r="O181" s="55"/>
      <c r="P181" s="55"/>
      <c r="Q181" s="55"/>
      <c r="R181" s="55"/>
      <c r="S181" s="55"/>
    </row>
    <row r="182" spans="1:19">
      <c r="A182" s="13"/>
      <c r="B182" s="55"/>
      <c r="C182" s="55"/>
      <c r="D182" s="55"/>
      <c r="E182" s="55"/>
      <c r="F182" s="55"/>
      <c r="G182" s="55"/>
      <c r="H182" s="55"/>
      <c r="I182" s="55"/>
      <c r="J182" s="55"/>
      <c r="K182" s="55"/>
      <c r="L182" s="55"/>
      <c r="M182" s="55"/>
      <c r="N182" s="55"/>
      <c r="O182" s="55"/>
      <c r="P182" s="55"/>
      <c r="Q182" s="55"/>
      <c r="R182" s="55"/>
      <c r="S182" s="55"/>
    </row>
    <row r="183" spans="1:19">
      <c r="A183" s="13"/>
      <c r="B183" s="55"/>
      <c r="C183" s="55"/>
      <c r="D183" s="55"/>
      <c r="E183" s="55"/>
      <c r="F183" s="55"/>
      <c r="G183" s="55"/>
      <c r="H183" s="55"/>
      <c r="I183" s="55"/>
      <c r="J183" s="55"/>
      <c r="K183" s="55"/>
      <c r="L183" s="55"/>
      <c r="M183" s="55"/>
      <c r="N183" s="55"/>
      <c r="O183" s="55"/>
      <c r="P183" s="55"/>
      <c r="Q183" s="55"/>
      <c r="R183" s="55"/>
      <c r="S183" s="55"/>
    </row>
    <row r="184" spans="1:19">
      <c r="A184" s="13"/>
      <c r="B184" s="134" t="s">
        <v>598</v>
      </c>
      <c r="C184" s="134"/>
      <c r="D184" s="134"/>
      <c r="E184" s="134"/>
      <c r="F184" s="134"/>
      <c r="G184" s="134"/>
      <c r="H184" s="134"/>
      <c r="I184" s="134"/>
      <c r="J184" s="134"/>
      <c r="K184" s="134"/>
      <c r="L184" s="134"/>
      <c r="M184" s="134"/>
      <c r="N184" s="134"/>
      <c r="O184" s="134"/>
      <c r="P184" s="134"/>
      <c r="Q184" s="134"/>
      <c r="R184" s="134"/>
      <c r="S184" s="134"/>
    </row>
    <row r="185" spans="1:19">
      <c r="A185" s="13"/>
      <c r="B185" s="134" t="s">
        <v>645</v>
      </c>
      <c r="C185" s="134"/>
      <c r="D185" s="134"/>
      <c r="E185" s="134"/>
      <c r="F185" s="134"/>
      <c r="G185" s="134"/>
      <c r="H185" s="134"/>
      <c r="I185" s="134"/>
      <c r="J185" s="134"/>
      <c r="K185" s="134"/>
      <c r="L185" s="134"/>
      <c r="M185" s="134"/>
      <c r="N185" s="134"/>
      <c r="O185" s="134"/>
      <c r="P185" s="134"/>
      <c r="Q185" s="134"/>
      <c r="R185" s="134"/>
      <c r="S185" s="134"/>
    </row>
    <row r="186" spans="1:19">
      <c r="A186" s="13"/>
      <c r="B186" s="25"/>
      <c r="C186" s="25"/>
      <c r="D186" s="25"/>
      <c r="E186" s="25"/>
      <c r="F186" s="25"/>
      <c r="G186" s="25"/>
      <c r="H186" s="25"/>
      <c r="I186" s="25"/>
      <c r="J186" s="25"/>
      <c r="K186" s="25"/>
      <c r="L186" s="25"/>
      <c r="M186" s="25"/>
      <c r="N186" s="25"/>
      <c r="O186" s="25"/>
      <c r="P186" s="25"/>
      <c r="Q186" s="25"/>
      <c r="R186" s="25"/>
      <c r="S186" s="25"/>
    </row>
    <row r="187" spans="1:19">
      <c r="A187" s="13"/>
      <c r="B187" s="14"/>
      <c r="C187" s="14"/>
      <c r="D187" s="14"/>
      <c r="E187" s="14"/>
      <c r="F187" s="14"/>
      <c r="G187" s="14"/>
      <c r="H187" s="14"/>
      <c r="I187" s="14"/>
      <c r="J187" s="14"/>
      <c r="K187" s="14"/>
      <c r="L187" s="14"/>
      <c r="M187" s="14"/>
      <c r="N187" s="14"/>
      <c r="O187" s="14"/>
      <c r="P187" s="14"/>
      <c r="Q187" s="14"/>
      <c r="R187" s="14"/>
      <c r="S187" s="14"/>
    </row>
    <row r="188" spans="1:19" ht="15.75" thickBot="1">
      <c r="A188" s="13"/>
      <c r="B188" s="15"/>
      <c r="C188" s="28" t="s">
        <v>301</v>
      </c>
      <c r="D188" s="28"/>
      <c r="E188" s="28"/>
      <c r="F188" s="28"/>
      <c r="G188" s="28"/>
      <c r="H188" s="28"/>
      <c r="I188" s="28"/>
      <c r="J188" s="28"/>
      <c r="K188" s="28"/>
      <c r="L188" s="28"/>
      <c r="M188" s="28"/>
      <c r="N188" s="28"/>
      <c r="O188" s="28"/>
      <c r="P188" s="28"/>
      <c r="Q188" s="28"/>
      <c r="R188" s="28"/>
      <c r="S188" s="28"/>
    </row>
    <row r="189" spans="1:19">
      <c r="A189" s="13"/>
      <c r="B189" s="26"/>
      <c r="C189" s="92" t="s">
        <v>600</v>
      </c>
      <c r="D189" s="92"/>
      <c r="E189" s="40"/>
      <c r="F189" s="92" t="s">
        <v>602</v>
      </c>
      <c r="G189" s="92"/>
      <c r="H189" s="40"/>
      <c r="I189" s="92" t="s">
        <v>603</v>
      </c>
      <c r="J189" s="92"/>
      <c r="K189" s="40"/>
      <c r="L189" s="92" t="s">
        <v>605</v>
      </c>
      <c r="M189" s="92"/>
      <c r="N189" s="40"/>
      <c r="O189" s="92" t="s">
        <v>571</v>
      </c>
      <c r="P189" s="92"/>
      <c r="Q189" s="40"/>
      <c r="R189" s="92" t="s">
        <v>572</v>
      </c>
      <c r="S189" s="92"/>
    </row>
    <row r="190" spans="1:19" ht="15.75" thickBot="1">
      <c r="A190" s="13"/>
      <c r="B190" s="26"/>
      <c r="C190" s="28" t="s">
        <v>601</v>
      </c>
      <c r="D190" s="28"/>
      <c r="E190" s="26"/>
      <c r="F190" s="28"/>
      <c r="G190" s="28"/>
      <c r="H190" s="26"/>
      <c r="I190" s="28" t="s">
        <v>604</v>
      </c>
      <c r="J190" s="28"/>
      <c r="K190" s="26"/>
      <c r="L190" s="28" t="s">
        <v>604</v>
      </c>
      <c r="M190" s="28"/>
      <c r="N190" s="26"/>
      <c r="O190" s="28"/>
      <c r="P190" s="28"/>
      <c r="Q190" s="26"/>
      <c r="R190" s="28"/>
      <c r="S190" s="28"/>
    </row>
    <row r="191" spans="1:19">
      <c r="A191" s="13"/>
      <c r="B191" s="15"/>
      <c r="C191" s="29" t="s">
        <v>211</v>
      </c>
      <c r="D191" s="29"/>
      <c r="E191" s="29"/>
      <c r="F191" s="29"/>
      <c r="G191" s="29"/>
      <c r="H191" s="29"/>
      <c r="I191" s="29"/>
      <c r="J191" s="29"/>
      <c r="K191" s="29"/>
      <c r="L191" s="29"/>
      <c r="M191" s="29"/>
      <c r="N191" s="29"/>
      <c r="O191" s="29"/>
      <c r="P191" s="29"/>
      <c r="Q191" s="29"/>
      <c r="R191" s="29"/>
      <c r="S191" s="29"/>
    </row>
    <row r="192" spans="1:19">
      <c r="A192" s="13"/>
      <c r="B192" s="69" t="s">
        <v>646</v>
      </c>
      <c r="C192" s="32"/>
      <c r="D192" s="32"/>
      <c r="E192" s="21"/>
      <c r="F192" s="32"/>
      <c r="G192" s="32"/>
      <c r="H192" s="21"/>
      <c r="I192" s="32"/>
      <c r="J192" s="32"/>
      <c r="K192" s="21"/>
      <c r="L192" s="32"/>
      <c r="M192" s="32"/>
      <c r="N192" s="21"/>
      <c r="O192" s="32"/>
      <c r="P192" s="32"/>
      <c r="Q192" s="21"/>
      <c r="R192" s="32"/>
      <c r="S192" s="32"/>
    </row>
    <row r="193" spans="1:19">
      <c r="A193" s="13"/>
      <c r="B193" s="12" t="s">
        <v>70</v>
      </c>
      <c r="C193" s="26"/>
      <c r="D193" s="26"/>
      <c r="E193" s="15"/>
      <c r="F193" s="26"/>
      <c r="G193" s="26"/>
      <c r="H193" s="15"/>
      <c r="I193" s="26"/>
      <c r="J193" s="26"/>
      <c r="K193" s="15"/>
      <c r="L193" s="26"/>
      <c r="M193" s="26"/>
      <c r="N193" s="15"/>
      <c r="O193" s="26"/>
      <c r="P193" s="26"/>
      <c r="Q193" s="15"/>
      <c r="R193" s="26"/>
      <c r="S193" s="26"/>
    </row>
    <row r="194" spans="1:19">
      <c r="A194" s="13"/>
      <c r="B194" s="61" t="s">
        <v>110</v>
      </c>
      <c r="C194" s="31" t="s">
        <v>214</v>
      </c>
      <c r="D194" s="32"/>
      <c r="E194" s="32"/>
      <c r="F194" s="31" t="s">
        <v>214</v>
      </c>
      <c r="G194" s="32"/>
      <c r="H194" s="32"/>
      <c r="I194" s="31">
        <v>56</v>
      </c>
      <c r="J194" s="32"/>
      <c r="K194" s="32"/>
      <c r="L194" s="31">
        <v>795</v>
      </c>
      <c r="M194" s="32"/>
      <c r="N194" s="32"/>
      <c r="O194" s="31" t="s">
        <v>214</v>
      </c>
      <c r="P194" s="32"/>
      <c r="Q194" s="32"/>
      <c r="R194" s="31">
        <v>851</v>
      </c>
      <c r="S194" s="32"/>
    </row>
    <row r="195" spans="1:19">
      <c r="A195" s="13"/>
      <c r="B195" s="61"/>
      <c r="C195" s="31"/>
      <c r="D195" s="32"/>
      <c r="E195" s="32"/>
      <c r="F195" s="31"/>
      <c r="G195" s="32"/>
      <c r="H195" s="32"/>
      <c r="I195" s="31"/>
      <c r="J195" s="32"/>
      <c r="K195" s="32"/>
      <c r="L195" s="31"/>
      <c r="M195" s="32"/>
      <c r="N195" s="32"/>
      <c r="O195" s="31"/>
      <c r="P195" s="32"/>
      <c r="Q195" s="32"/>
      <c r="R195" s="31"/>
      <c r="S195" s="32"/>
    </row>
    <row r="196" spans="1:19">
      <c r="A196" s="13"/>
      <c r="B196" s="62" t="s">
        <v>647</v>
      </c>
      <c r="C196" s="34" t="s">
        <v>214</v>
      </c>
      <c r="D196" s="26"/>
      <c r="E196" s="26"/>
      <c r="F196" s="34" t="s">
        <v>214</v>
      </c>
      <c r="G196" s="26"/>
      <c r="H196" s="26"/>
      <c r="I196" s="34">
        <v>192</v>
      </c>
      <c r="J196" s="26"/>
      <c r="K196" s="26"/>
      <c r="L196" s="34">
        <v>815</v>
      </c>
      <c r="M196" s="26"/>
      <c r="N196" s="26"/>
      <c r="O196" s="34" t="s">
        <v>648</v>
      </c>
      <c r="P196" s="33" t="s">
        <v>277</v>
      </c>
      <c r="Q196" s="26"/>
      <c r="R196" s="34">
        <v>804</v>
      </c>
      <c r="S196" s="26"/>
    </row>
    <row r="197" spans="1:19">
      <c r="A197" s="13"/>
      <c r="B197" s="62"/>
      <c r="C197" s="34"/>
      <c r="D197" s="26"/>
      <c r="E197" s="26"/>
      <c r="F197" s="34"/>
      <c r="G197" s="26"/>
      <c r="H197" s="26"/>
      <c r="I197" s="34"/>
      <c r="J197" s="26"/>
      <c r="K197" s="26"/>
      <c r="L197" s="34"/>
      <c r="M197" s="26"/>
      <c r="N197" s="26"/>
      <c r="O197" s="34"/>
      <c r="P197" s="33"/>
      <c r="Q197" s="26"/>
      <c r="R197" s="34"/>
      <c r="S197" s="26"/>
    </row>
    <row r="198" spans="1:19">
      <c r="A198" s="13"/>
      <c r="B198" s="61" t="s">
        <v>73</v>
      </c>
      <c r="C198" s="31">
        <v>36</v>
      </c>
      <c r="D198" s="32"/>
      <c r="E198" s="32"/>
      <c r="F198" s="31">
        <v>978</v>
      </c>
      <c r="G198" s="32"/>
      <c r="H198" s="32"/>
      <c r="I198" s="72">
        <v>2243</v>
      </c>
      <c r="J198" s="32"/>
      <c r="K198" s="32"/>
      <c r="L198" s="31">
        <v>394</v>
      </c>
      <c r="M198" s="32"/>
      <c r="N198" s="32"/>
      <c r="O198" s="31" t="s">
        <v>649</v>
      </c>
      <c r="P198" s="30" t="s">
        <v>277</v>
      </c>
      <c r="Q198" s="32"/>
      <c r="R198" s="31">
        <v>208</v>
      </c>
      <c r="S198" s="32"/>
    </row>
    <row r="199" spans="1:19">
      <c r="A199" s="13"/>
      <c r="B199" s="61"/>
      <c r="C199" s="31"/>
      <c r="D199" s="32"/>
      <c r="E199" s="32"/>
      <c r="F199" s="31"/>
      <c r="G199" s="32"/>
      <c r="H199" s="32"/>
      <c r="I199" s="72"/>
      <c r="J199" s="32"/>
      <c r="K199" s="32"/>
      <c r="L199" s="31"/>
      <c r="M199" s="32"/>
      <c r="N199" s="32"/>
      <c r="O199" s="31"/>
      <c r="P199" s="30"/>
      <c r="Q199" s="32"/>
      <c r="R199" s="31"/>
      <c r="S199" s="32"/>
    </row>
    <row r="200" spans="1:19">
      <c r="A200" s="13"/>
      <c r="B200" s="62" t="s">
        <v>650</v>
      </c>
      <c r="C200" s="34" t="s">
        <v>214</v>
      </c>
      <c r="D200" s="26"/>
      <c r="E200" s="26"/>
      <c r="F200" s="34" t="s">
        <v>214</v>
      </c>
      <c r="G200" s="26"/>
      <c r="H200" s="26"/>
      <c r="I200" s="34">
        <v>273</v>
      </c>
      <c r="J200" s="26"/>
      <c r="K200" s="26"/>
      <c r="L200" s="34">
        <v>566</v>
      </c>
      <c r="M200" s="26"/>
      <c r="N200" s="26"/>
      <c r="O200" s="34" t="s">
        <v>625</v>
      </c>
      <c r="P200" s="33" t="s">
        <v>277</v>
      </c>
      <c r="Q200" s="26"/>
      <c r="R200" s="34">
        <v>744</v>
      </c>
      <c r="S200" s="26"/>
    </row>
    <row r="201" spans="1:19">
      <c r="A201" s="13"/>
      <c r="B201" s="62"/>
      <c r="C201" s="34"/>
      <c r="D201" s="26"/>
      <c r="E201" s="26"/>
      <c r="F201" s="34"/>
      <c r="G201" s="26"/>
      <c r="H201" s="26"/>
      <c r="I201" s="34"/>
      <c r="J201" s="26"/>
      <c r="K201" s="26"/>
      <c r="L201" s="34"/>
      <c r="M201" s="26"/>
      <c r="N201" s="26"/>
      <c r="O201" s="34"/>
      <c r="P201" s="33"/>
      <c r="Q201" s="26"/>
      <c r="R201" s="34"/>
      <c r="S201" s="26"/>
    </row>
    <row r="202" spans="1:19">
      <c r="A202" s="13"/>
      <c r="B202" s="61" t="s">
        <v>75</v>
      </c>
      <c r="C202" s="31" t="s">
        <v>214</v>
      </c>
      <c r="D202" s="32"/>
      <c r="E202" s="32"/>
      <c r="F202" s="31" t="s">
        <v>214</v>
      </c>
      <c r="G202" s="32"/>
      <c r="H202" s="32"/>
      <c r="I202" s="31">
        <v>26</v>
      </c>
      <c r="J202" s="32"/>
      <c r="K202" s="32"/>
      <c r="L202" s="31">
        <v>11</v>
      </c>
      <c r="M202" s="32"/>
      <c r="N202" s="32"/>
      <c r="O202" s="31" t="s">
        <v>403</v>
      </c>
      <c r="P202" s="30" t="s">
        <v>277</v>
      </c>
      <c r="Q202" s="32"/>
      <c r="R202" s="31">
        <v>15</v>
      </c>
      <c r="S202" s="32"/>
    </row>
    <row r="203" spans="1:19">
      <c r="A203" s="13"/>
      <c r="B203" s="61"/>
      <c r="C203" s="31"/>
      <c r="D203" s="32"/>
      <c r="E203" s="32"/>
      <c r="F203" s="31"/>
      <c r="G203" s="32"/>
      <c r="H203" s="32"/>
      <c r="I203" s="31"/>
      <c r="J203" s="32"/>
      <c r="K203" s="32"/>
      <c r="L203" s="31"/>
      <c r="M203" s="32"/>
      <c r="N203" s="32"/>
      <c r="O203" s="31"/>
      <c r="P203" s="30"/>
      <c r="Q203" s="32"/>
      <c r="R203" s="31"/>
      <c r="S203" s="32"/>
    </row>
    <row r="204" spans="1:19">
      <c r="A204" s="13"/>
      <c r="B204" s="62" t="s">
        <v>76</v>
      </c>
      <c r="C204" s="34" t="s">
        <v>214</v>
      </c>
      <c r="D204" s="26"/>
      <c r="E204" s="26"/>
      <c r="F204" s="34" t="s">
        <v>214</v>
      </c>
      <c r="G204" s="26"/>
      <c r="H204" s="26"/>
      <c r="I204" s="34">
        <v>29</v>
      </c>
      <c r="J204" s="26"/>
      <c r="K204" s="26"/>
      <c r="L204" s="34" t="s">
        <v>214</v>
      </c>
      <c r="M204" s="26"/>
      <c r="N204" s="26"/>
      <c r="O204" s="34" t="s">
        <v>214</v>
      </c>
      <c r="P204" s="26"/>
      <c r="Q204" s="26"/>
      <c r="R204" s="34">
        <v>29</v>
      </c>
      <c r="S204" s="26"/>
    </row>
    <row r="205" spans="1:19">
      <c r="A205" s="13"/>
      <c r="B205" s="62"/>
      <c r="C205" s="34"/>
      <c r="D205" s="26"/>
      <c r="E205" s="26"/>
      <c r="F205" s="34"/>
      <c r="G205" s="26"/>
      <c r="H205" s="26"/>
      <c r="I205" s="34"/>
      <c r="J205" s="26"/>
      <c r="K205" s="26"/>
      <c r="L205" s="34"/>
      <c r="M205" s="26"/>
      <c r="N205" s="26"/>
      <c r="O205" s="34"/>
      <c r="P205" s="26"/>
      <c r="Q205" s="26"/>
      <c r="R205" s="34"/>
      <c r="S205" s="26"/>
    </row>
    <row r="206" spans="1:19">
      <c r="A206" s="13"/>
      <c r="B206" s="61" t="s">
        <v>77</v>
      </c>
      <c r="C206" s="31" t="s">
        <v>214</v>
      </c>
      <c r="D206" s="32"/>
      <c r="E206" s="32"/>
      <c r="F206" s="31" t="s">
        <v>214</v>
      </c>
      <c r="G206" s="32"/>
      <c r="H206" s="32"/>
      <c r="I206" s="31">
        <v>13</v>
      </c>
      <c r="J206" s="32"/>
      <c r="K206" s="32"/>
      <c r="L206" s="31">
        <v>38</v>
      </c>
      <c r="M206" s="32"/>
      <c r="N206" s="32"/>
      <c r="O206" s="31" t="s">
        <v>395</v>
      </c>
      <c r="P206" s="30" t="s">
        <v>277</v>
      </c>
      <c r="Q206" s="32"/>
      <c r="R206" s="31">
        <v>45</v>
      </c>
      <c r="S206" s="32"/>
    </row>
    <row r="207" spans="1:19" ht="15.75" thickBot="1">
      <c r="A207" s="13"/>
      <c r="B207" s="61"/>
      <c r="C207" s="35"/>
      <c r="D207" s="36"/>
      <c r="E207" s="32"/>
      <c r="F207" s="35"/>
      <c r="G207" s="36"/>
      <c r="H207" s="32"/>
      <c r="I207" s="35"/>
      <c r="J207" s="36"/>
      <c r="K207" s="32"/>
      <c r="L207" s="35"/>
      <c r="M207" s="36"/>
      <c r="N207" s="32"/>
      <c r="O207" s="35"/>
      <c r="P207" s="109"/>
      <c r="Q207" s="32"/>
      <c r="R207" s="35"/>
      <c r="S207" s="36"/>
    </row>
    <row r="208" spans="1:19">
      <c r="A208" s="13"/>
      <c r="B208" s="63" t="s">
        <v>78</v>
      </c>
      <c r="C208" s="38">
        <v>36</v>
      </c>
      <c r="D208" s="40"/>
      <c r="E208" s="26"/>
      <c r="F208" s="38">
        <v>978</v>
      </c>
      <c r="G208" s="40"/>
      <c r="H208" s="26"/>
      <c r="I208" s="131">
        <v>2832</v>
      </c>
      <c r="J208" s="40"/>
      <c r="K208" s="26"/>
      <c r="L208" s="131">
        <v>2619</v>
      </c>
      <c r="M208" s="40"/>
      <c r="N208" s="26"/>
      <c r="O208" s="38" t="s">
        <v>651</v>
      </c>
      <c r="P208" s="93" t="s">
        <v>277</v>
      </c>
      <c r="Q208" s="26"/>
      <c r="R208" s="131">
        <v>2696</v>
      </c>
      <c r="S208" s="40"/>
    </row>
    <row r="209" spans="1:19" ht="15.75" thickBot="1">
      <c r="A209" s="13"/>
      <c r="B209" s="63"/>
      <c r="C209" s="43"/>
      <c r="D209" s="44"/>
      <c r="E209" s="26"/>
      <c r="F209" s="43"/>
      <c r="G209" s="44"/>
      <c r="H209" s="26"/>
      <c r="I209" s="133"/>
      <c r="J209" s="44"/>
      <c r="K209" s="26"/>
      <c r="L209" s="133"/>
      <c r="M209" s="44"/>
      <c r="N209" s="26"/>
      <c r="O209" s="43"/>
      <c r="P209" s="103"/>
      <c r="Q209" s="26"/>
      <c r="R209" s="133"/>
      <c r="S209" s="44"/>
    </row>
    <row r="210" spans="1:19">
      <c r="A210" s="13"/>
      <c r="B210" s="30" t="s">
        <v>79</v>
      </c>
      <c r="C210" s="73">
        <v>2825</v>
      </c>
      <c r="D210" s="48"/>
      <c r="E210" s="32"/>
      <c r="F210" s="73">
        <v>5926</v>
      </c>
      <c r="G210" s="48"/>
      <c r="H210" s="32"/>
      <c r="I210" s="73">
        <v>3959</v>
      </c>
      <c r="J210" s="48"/>
      <c r="K210" s="32"/>
      <c r="L210" s="46">
        <v>707</v>
      </c>
      <c r="M210" s="48"/>
      <c r="N210" s="32"/>
      <c r="O210" s="46" t="s">
        <v>652</v>
      </c>
      <c r="P210" s="104" t="s">
        <v>277</v>
      </c>
      <c r="Q210" s="32"/>
      <c r="R210" s="46">
        <v>804</v>
      </c>
      <c r="S210" s="48"/>
    </row>
    <row r="211" spans="1:19">
      <c r="A211" s="13"/>
      <c r="B211" s="30"/>
      <c r="C211" s="72"/>
      <c r="D211" s="32"/>
      <c r="E211" s="32"/>
      <c r="F211" s="72"/>
      <c r="G211" s="32"/>
      <c r="H211" s="32"/>
      <c r="I211" s="72"/>
      <c r="J211" s="32"/>
      <c r="K211" s="32"/>
      <c r="L211" s="31"/>
      <c r="M211" s="32"/>
      <c r="N211" s="32"/>
      <c r="O211" s="31"/>
      <c r="P211" s="30"/>
      <c r="Q211" s="32"/>
      <c r="R211" s="31"/>
      <c r="S211" s="32"/>
    </row>
    <row r="212" spans="1:19">
      <c r="A212" s="13"/>
      <c r="B212" s="33" t="s">
        <v>225</v>
      </c>
      <c r="C212" s="34" t="s">
        <v>214</v>
      </c>
      <c r="D212" s="26"/>
      <c r="E212" s="26"/>
      <c r="F212" s="34" t="s">
        <v>214</v>
      </c>
      <c r="G212" s="26"/>
      <c r="H212" s="26"/>
      <c r="I212" s="101">
        <v>1049</v>
      </c>
      <c r="J212" s="26"/>
      <c r="K212" s="26"/>
      <c r="L212" s="101">
        <v>2636</v>
      </c>
      <c r="M212" s="26"/>
      <c r="N212" s="26"/>
      <c r="O212" s="34" t="s">
        <v>214</v>
      </c>
      <c r="P212" s="26"/>
      <c r="Q212" s="26"/>
      <c r="R212" s="101">
        <v>3685</v>
      </c>
      <c r="S212" s="26"/>
    </row>
    <row r="213" spans="1:19">
      <c r="A213" s="13"/>
      <c r="B213" s="33"/>
      <c r="C213" s="34"/>
      <c r="D213" s="26"/>
      <c r="E213" s="26"/>
      <c r="F213" s="34"/>
      <c r="G213" s="26"/>
      <c r="H213" s="26"/>
      <c r="I213" s="101"/>
      <c r="J213" s="26"/>
      <c r="K213" s="26"/>
      <c r="L213" s="101"/>
      <c r="M213" s="26"/>
      <c r="N213" s="26"/>
      <c r="O213" s="34"/>
      <c r="P213" s="26"/>
      <c r="Q213" s="26"/>
      <c r="R213" s="101"/>
      <c r="S213" s="26"/>
    </row>
    <row r="214" spans="1:19">
      <c r="A214" s="13"/>
      <c r="B214" s="30" t="s">
        <v>75</v>
      </c>
      <c r="C214" s="31" t="s">
        <v>214</v>
      </c>
      <c r="D214" s="32"/>
      <c r="E214" s="32"/>
      <c r="F214" s="31">
        <v>16</v>
      </c>
      <c r="G214" s="32"/>
      <c r="H214" s="32"/>
      <c r="I214" s="31">
        <v>235</v>
      </c>
      <c r="J214" s="32"/>
      <c r="K214" s="32"/>
      <c r="L214" s="31">
        <v>24</v>
      </c>
      <c r="M214" s="32"/>
      <c r="N214" s="32"/>
      <c r="O214" s="31" t="s">
        <v>214</v>
      </c>
      <c r="P214" s="32"/>
      <c r="Q214" s="32"/>
      <c r="R214" s="31">
        <v>275</v>
      </c>
      <c r="S214" s="32"/>
    </row>
    <row r="215" spans="1:19">
      <c r="A215" s="13"/>
      <c r="B215" s="30"/>
      <c r="C215" s="31"/>
      <c r="D215" s="32"/>
      <c r="E215" s="32"/>
      <c r="F215" s="31"/>
      <c r="G215" s="32"/>
      <c r="H215" s="32"/>
      <c r="I215" s="31"/>
      <c r="J215" s="32"/>
      <c r="K215" s="32"/>
      <c r="L215" s="31"/>
      <c r="M215" s="32"/>
      <c r="N215" s="32"/>
      <c r="O215" s="31"/>
      <c r="P215" s="32"/>
      <c r="Q215" s="32"/>
      <c r="R215" s="31"/>
      <c r="S215" s="32"/>
    </row>
    <row r="216" spans="1:19">
      <c r="A216" s="13"/>
      <c r="B216" s="33" t="s">
        <v>77</v>
      </c>
      <c r="C216" s="34" t="s">
        <v>214</v>
      </c>
      <c r="D216" s="26"/>
      <c r="E216" s="26"/>
      <c r="F216" s="34">
        <v>103</v>
      </c>
      <c r="G216" s="26"/>
      <c r="H216" s="26"/>
      <c r="I216" s="34">
        <v>154</v>
      </c>
      <c r="J216" s="26"/>
      <c r="K216" s="26"/>
      <c r="L216" s="34">
        <v>347</v>
      </c>
      <c r="M216" s="26"/>
      <c r="N216" s="26"/>
      <c r="O216" s="34" t="s">
        <v>653</v>
      </c>
      <c r="P216" s="33" t="s">
        <v>277</v>
      </c>
      <c r="Q216" s="26"/>
      <c r="R216" s="34">
        <v>343</v>
      </c>
      <c r="S216" s="26"/>
    </row>
    <row r="217" spans="1:19">
      <c r="A217" s="13"/>
      <c r="B217" s="33"/>
      <c r="C217" s="34"/>
      <c r="D217" s="26"/>
      <c r="E217" s="26"/>
      <c r="F217" s="34"/>
      <c r="G217" s="26"/>
      <c r="H217" s="26"/>
      <c r="I217" s="34"/>
      <c r="J217" s="26"/>
      <c r="K217" s="26"/>
      <c r="L217" s="34"/>
      <c r="M217" s="26"/>
      <c r="N217" s="26"/>
      <c r="O217" s="34"/>
      <c r="P217" s="33"/>
      <c r="Q217" s="26"/>
      <c r="R217" s="34"/>
      <c r="S217" s="26"/>
    </row>
    <row r="218" spans="1:19">
      <c r="A218" s="13"/>
      <c r="B218" s="30" t="s">
        <v>82</v>
      </c>
      <c r="C218" s="31" t="s">
        <v>214</v>
      </c>
      <c r="D218" s="32"/>
      <c r="E218" s="32"/>
      <c r="F218" s="31" t="s">
        <v>214</v>
      </c>
      <c r="G218" s="32"/>
      <c r="H218" s="32"/>
      <c r="I218" s="31">
        <v>314</v>
      </c>
      <c r="J218" s="32"/>
      <c r="K218" s="32"/>
      <c r="L218" s="31">
        <v>386</v>
      </c>
      <c r="M218" s="32"/>
      <c r="N218" s="32"/>
      <c r="O218" s="31" t="s">
        <v>214</v>
      </c>
      <c r="P218" s="32"/>
      <c r="Q218" s="32"/>
      <c r="R218" s="31">
        <v>700</v>
      </c>
      <c r="S218" s="32"/>
    </row>
    <row r="219" spans="1:19">
      <c r="A219" s="13"/>
      <c r="B219" s="30"/>
      <c r="C219" s="31"/>
      <c r="D219" s="32"/>
      <c r="E219" s="32"/>
      <c r="F219" s="31"/>
      <c r="G219" s="32"/>
      <c r="H219" s="32"/>
      <c r="I219" s="31"/>
      <c r="J219" s="32"/>
      <c r="K219" s="32"/>
      <c r="L219" s="31"/>
      <c r="M219" s="32"/>
      <c r="N219" s="32"/>
      <c r="O219" s="31"/>
      <c r="P219" s="32"/>
      <c r="Q219" s="32"/>
      <c r="R219" s="31"/>
      <c r="S219" s="32"/>
    </row>
    <row r="220" spans="1:19">
      <c r="A220" s="13"/>
      <c r="B220" s="33" t="s">
        <v>654</v>
      </c>
      <c r="C220" s="34" t="s">
        <v>214</v>
      </c>
      <c r="D220" s="26"/>
      <c r="E220" s="26"/>
      <c r="F220" s="34" t="s">
        <v>214</v>
      </c>
      <c r="G220" s="26"/>
      <c r="H220" s="26"/>
      <c r="I220" s="34">
        <v>72</v>
      </c>
      <c r="J220" s="26"/>
      <c r="K220" s="26"/>
      <c r="L220" s="34">
        <v>51</v>
      </c>
      <c r="M220" s="26"/>
      <c r="N220" s="26"/>
      <c r="O220" s="34" t="s">
        <v>214</v>
      </c>
      <c r="P220" s="26"/>
      <c r="Q220" s="26"/>
      <c r="R220" s="34">
        <v>123</v>
      </c>
      <c r="S220" s="26"/>
    </row>
    <row r="221" spans="1:19" ht="15.75" thickBot="1">
      <c r="A221" s="13"/>
      <c r="B221" s="33"/>
      <c r="C221" s="43"/>
      <c r="D221" s="44"/>
      <c r="E221" s="26"/>
      <c r="F221" s="43"/>
      <c r="G221" s="44"/>
      <c r="H221" s="26"/>
      <c r="I221" s="43"/>
      <c r="J221" s="44"/>
      <c r="K221" s="26"/>
      <c r="L221" s="43"/>
      <c r="M221" s="44"/>
      <c r="N221" s="26"/>
      <c r="O221" s="43"/>
      <c r="P221" s="44"/>
      <c r="Q221" s="26"/>
      <c r="R221" s="43"/>
      <c r="S221" s="44"/>
    </row>
    <row r="222" spans="1:19">
      <c r="A222" s="13"/>
      <c r="B222" s="74" t="s">
        <v>84</v>
      </c>
      <c r="C222" s="73">
        <v>2861</v>
      </c>
      <c r="D222" s="48"/>
      <c r="E222" s="32"/>
      <c r="F222" s="73">
        <v>7023</v>
      </c>
      <c r="G222" s="48"/>
      <c r="H222" s="32"/>
      <c r="I222" s="73">
        <v>8615</v>
      </c>
      <c r="J222" s="48"/>
      <c r="K222" s="32"/>
      <c r="L222" s="73">
        <v>6770</v>
      </c>
      <c r="M222" s="48"/>
      <c r="N222" s="32"/>
      <c r="O222" s="46" t="s">
        <v>655</v>
      </c>
      <c r="P222" s="104" t="s">
        <v>277</v>
      </c>
      <c r="Q222" s="32"/>
      <c r="R222" s="73">
        <v>8626</v>
      </c>
      <c r="S222" s="48"/>
    </row>
    <row r="223" spans="1:19" ht="15.75" thickBot="1">
      <c r="A223" s="13"/>
      <c r="B223" s="74"/>
      <c r="C223" s="75"/>
      <c r="D223" s="49"/>
      <c r="E223" s="32"/>
      <c r="F223" s="75"/>
      <c r="G223" s="49"/>
      <c r="H223" s="32"/>
      <c r="I223" s="75"/>
      <c r="J223" s="49"/>
      <c r="K223" s="32"/>
      <c r="L223" s="75"/>
      <c r="M223" s="49"/>
      <c r="N223" s="32"/>
      <c r="O223" s="47"/>
      <c r="P223" s="105"/>
      <c r="Q223" s="32"/>
      <c r="R223" s="75"/>
      <c r="S223" s="49"/>
    </row>
    <row r="224" spans="1:19" ht="15.75" thickTop="1">
      <c r="A224" s="13"/>
      <c r="B224" s="56" t="s">
        <v>656</v>
      </c>
      <c r="C224" s="56"/>
      <c r="D224" s="56"/>
      <c r="E224" s="56"/>
      <c r="F224" s="56"/>
      <c r="G224" s="56"/>
      <c r="H224" s="56"/>
      <c r="I224" s="56"/>
      <c r="J224" s="56"/>
      <c r="K224" s="56"/>
      <c r="L224" s="56"/>
      <c r="M224" s="56"/>
      <c r="N224" s="56"/>
      <c r="O224" s="56"/>
      <c r="P224" s="56"/>
      <c r="Q224" s="56"/>
      <c r="R224" s="56"/>
      <c r="S224" s="56"/>
    </row>
    <row r="225" spans="1:19">
      <c r="A225" s="13"/>
      <c r="B225" s="19" t="s">
        <v>85</v>
      </c>
      <c r="C225" s="32"/>
      <c r="D225" s="32"/>
      <c r="E225" s="21"/>
      <c r="F225" s="32"/>
      <c r="G225" s="32"/>
      <c r="H225" s="21"/>
      <c r="I225" s="32"/>
      <c r="J225" s="32"/>
      <c r="K225" s="21"/>
      <c r="L225" s="32"/>
      <c r="M225" s="32"/>
      <c r="N225" s="21"/>
      <c r="O225" s="32"/>
      <c r="P225" s="32"/>
      <c r="Q225" s="21"/>
      <c r="R225" s="32"/>
      <c r="S225" s="32"/>
    </row>
    <row r="226" spans="1:19" ht="23.25" customHeight="1">
      <c r="A226" s="13"/>
      <c r="B226" s="62" t="s">
        <v>657</v>
      </c>
      <c r="C226" s="34" t="s">
        <v>214</v>
      </c>
      <c r="D226" s="26"/>
      <c r="E226" s="26"/>
      <c r="F226" s="101">
        <v>1928</v>
      </c>
      <c r="G226" s="26"/>
      <c r="H226" s="26"/>
      <c r="I226" s="34">
        <v>704</v>
      </c>
      <c r="J226" s="26"/>
      <c r="K226" s="26"/>
      <c r="L226" s="34">
        <v>252</v>
      </c>
      <c r="M226" s="26"/>
      <c r="N226" s="26"/>
      <c r="O226" s="34" t="s">
        <v>658</v>
      </c>
      <c r="P226" s="33" t="s">
        <v>277</v>
      </c>
      <c r="Q226" s="26"/>
      <c r="R226" s="34">
        <v>128</v>
      </c>
      <c r="S226" s="26"/>
    </row>
    <row r="227" spans="1:19">
      <c r="A227" s="13"/>
      <c r="B227" s="62"/>
      <c r="C227" s="34"/>
      <c r="D227" s="26"/>
      <c r="E227" s="26"/>
      <c r="F227" s="101"/>
      <c r="G227" s="26"/>
      <c r="H227" s="26"/>
      <c r="I227" s="34"/>
      <c r="J227" s="26"/>
      <c r="K227" s="26"/>
      <c r="L227" s="34"/>
      <c r="M227" s="26"/>
      <c r="N227" s="26"/>
      <c r="O227" s="34"/>
      <c r="P227" s="33"/>
      <c r="Q227" s="26"/>
      <c r="R227" s="34"/>
      <c r="S227" s="26"/>
    </row>
    <row r="228" spans="1:19">
      <c r="A228" s="13"/>
      <c r="B228" s="61" t="s">
        <v>659</v>
      </c>
      <c r="C228" s="31" t="s">
        <v>214</v>
      </c>
      <c r="D228" s="32"/>
      <c r="E228" s="32"/>
      <c r="F228" s="31" t="s">
        <v>214</v>
      </c>
      <c r="G228" s="32"/>
      <c r="H228" s="32"/>
      <c r="I228" s="31">
        <v>311</v>
      </c>
      <c r="J228" s="32"/>
      <c r="K228" s="32"/>
      <c r="L228" s="31">
        <v>556</v>
      </c>
      <c r="M228" s="32"/>
      <c r="N228" s="32"/>
      <c r="O228" s="31" t="s">
        <v>648</v>
      </c>
      <c r="P228" s="30" t="s">
        <v>277</v>
      </c>
      <c r="Q228" s="32"/>
      <c r="R228" s="31">
        <v>664</v>
      </c>
      <c r="S228" s="32"/>
    </row>
    <row r="229" spans="1:19">
      <c r="A229" s="13"/>
      <c r="B229" s="61"/>
      <c r="C229" s="31"/>
      <c r="D229" s="32"/>
      <c r="E229" s="32"/>
      <c r="F229" s="31"/>
      <c r="G229" s="32"/>
      <c r="H229" s="32"/>
      <c r="I229" s="31"/>
      <c r="J229" s="32"/>
      <c r="K229" s="32"/>
      <c r="L229" s="31"/>
      <c r="M229" s="32"/>
      <c r="N229" s="32"/>
      <c r="O229" s="31"/>
      <c r="P229" s="30"/>
      <c r="Q229" s="32"/>
      <c r="R229" s="31"/>
      <c r="S229" s="32"/>
    </row>
    <row r="230" spans="1:19">
      <c r="A230" s="13"/>
      <c r="B230" s="62" t="s">
        <v>88</v>
      </c>
      <c r="C230" s="34" t="s">
        <v>214</v>
      </c>
      <c r="D230" s="26"/>
      <c r="E230" s="26"/>
      <c r="F230" s="34">
        <v>41</v>
      </c>
      <c r="G230" s="26"/>
      <c r="H230" s="26"/>
      <c r="I230" s="34">
        <v>178</v>
      </c>
      <c r="J230" s="26"/>
      <c r="K230" s="26"/>
      <c r="L230" s="34">
        <v>324</v>
      </c>
      <c r="M230" s="26"/>
      <c r="N230" s="26"/>
      <c r="O230" s="34" t="s">
        <v>660</v>
      </c>
      <c r="P230" s="33" t="s">
        <v>277</v>
      </c>
      <c r="Q230" s="26"/>
      <c r="R230" s="34">
        <v>342</v>
      </c>
      <c r="S230" s="26"/>
    </row>
    <row r="231" spans="1:19">
      <c r="A231" s="13"/>
      <c r="B231" s="62"/>
      <c r="C231" s="34"/>
      <c r="D231" s="26"/>
      <c r="E231" s="26"/>
      <c r="F231" s="34"/>
      <c r="G231" s="26"/>
      <c r="H231" s="26"/>
      <c r="I231" s="34"/>
      <c r="J231" s="26"/>
      <c r="K231" s="26"/>
      <c r="L231" s="34"/>
      <c r="M231" s="26"/>
      <c r="N231" s="26"/>
      <c r="O231" s="34"/>
      <c r="P231" s="33"/>
      <c r="Q231" s="26"/>
      <c r="R231" s="34"/>
      <c r="S231" s="26"/>
    </row>
    <row r="232" spans="1:19">
      <c r="A232" s="13"/>
      <c r="B232" s="61" t="s">
        <v>75</v>
      </c>
      <c r="C232" s="31" t="s">
        <v>214</v>
      </c>
      <c r="D232" s="32"/>
      <c r="E232" s="32"/>
      <c r="F232" s="31">
        <v>22</v>
      </c>
      <c r="G232" s="32"/>
      <c r="H232" s="32"/>
      <c r="I232" s="31" t="s">
        <v>214</v>
      </c>
      <c r="J232" s="32"/>
      <c r="K232" s="32"/>
      <c r="L232" s="31">
        <v>6</v>
      </c>
      <c r="M232" s="32"/>
      <c r="N232" s="32"/>
      <c r="O232" s="31" t="s">
        <v>403</v>
      </c>
      <c r="P232" s="30" t="s">
        <v>277</v>
      </c>
      <c r="Q232" s="32"/>
      <c r="R232" s="31">
        <v>6</v>
      </c>
      <c r="S232" s="32"/>
    </row>
    <row r="233" spans="1:19">
      <c r="A233" s="13"/>
      <c r="B233" s="61"/>
      <c r="C233" s="31"/>
      <c r="D233" s="32"/>
      <c r="E233" s="32"/>
      <c r="F233" s="31"/>
      <c r="G233" s="32"/>
      <c r="H233" s="32"/>
      <c r="I233" s="31"/>
      <c r="J233" s="32"/>
      <c r="K233" s="32"/>
      <c r="L233" s="31"/>
      <c r="M233" s="32"/>
      <c r="N233" s="32"/>
      <c r="O233" s="31"/>
      <c r="P233" s="30"/>
      <c r="Q233" s="32"/>
      <c r="R233" s="31"/>
      <c r="S233" s="32"/>
    </row>
    <row r="234" spans="1:19">
      <c r="A234" s="13"/>
      <c r="B234" s="62" t="s">
        <v>89</v>
      </c>
      <c r="C234" s="34" t="s">
        <v>214</v>
      </c>
      <c r="D234" s="26"/>
      <c r="E234" s="26"/>
      <c r="F234" s="34" t="s">
        <v>214</v>
      </c>
      <c r="G234" s="26"/>
      <c r="H234" s="26"/>
      <c r="I234" s="34">
        <v>538</v>
      </c>
      <c r="J234" s="26"/>
      <c r="K234" s="26"/>
      <c r="L234" s="34">
        <v>30</v>
      </c>
      <c r="M234" s="26"/>
      <c r="N234" s="26"/>
      <c r="O234" s="34" t="s">
        <v>661</v>
      </c>
      <c r="P234" s="33" t="s">
        <v>277</v>
      </c>
      <c r="Q234" s="26"/>
      <c r="R234" s="34">
        <v>55</v>
      </c>
      <c r="S234" s="26"/>
    </row>
    <row r="235" spans="1:19" ht="15.75" thickBot="1">
      <c r="A235" s="13"/>
      <c r="B235" s="62"/>
      <c r="C235" s="43"/>
      <c r="D235" s="44"/>
      <c r="E235" s="26"/>
      <c r="F235" s="43"/>
      <c r="G235" s="44"/>
      <c r="H235" s="26"/>
      <c r="I235" s="43"/>
      <c r="J235" s="44"/>
      <c r="K235" s="26"/>
      <c r="L235" s="43"/>
      <c r="M235" s="44"/>
      <c r="N235" s="26"/>
      <c r="O235" s="43"/>
      <c r="P235" s="103"/>
      <c r="Q235" s="26"/>
      <c r="R235" s="43"/>
      <c r="S235" s="44"/>
    </row>
    <row r="236" spans="1:19">
      <c r="A236" s="13"/>
      <c r="B236" s="68" t="s">
        <v>90</v>
      </c>
      <c r="C236" s="46" t="s">
        <v>214</v>
      </c>
      <c r="D236" s="48"/>
      <c r="E236" s="32"/>
      <c r="F236" s="73">
        <v>1991</v>
      </c>
      <c r="G236" s="48"/>
      <c r="H236" s="32"/>
      <c r="I236" s="73">
        <v>1731</v>
      </c>
      <c r="J236" s="48"/>
      <c r="K236" s="32"/>
      <c r="L236" s="73">
        <v>1168</v>
      </c>
      <c r="M236" s="48"/>
      <c r="N236" s="32"/>
      <c r="O236" s="46" t="s">
        <v>662</v>
      </c>
      <c r="P236" s="104" t="s">
        <v>277</v>
      </c>
      <c r="Q236" s="32"/>
      <c r="R236" s="73">
        <v>1195</v>
      </c>
      <c r="S236" s="48"/>
    </row>
    <row r="237" spans="1:19" ht="15.75" thickBot="1">
      <c r="A237" s="13"/>
      <c r="B237" s="68"/>
      <c r="C237" s="35"/>
      <c r="D237" s="36"/>
      <c r="E237" s="32"/>
      <c r="F237" s="130"/>
      <c r="G237" s="36"/>
      <c r="H237" s="32"/>
      <c r="I237" s="130"/>
      <c r="J237" s="36"/>
      <c r="K237" s="32"/>
      <c r="L237" s="130"/>
      <c r="M237" s="36"/>
      <c r="N237" s="32"/>
      <c r="O237" s="35"/>
      <c r="P237" s="109"/>
      <c r="Q237" s="32"/>
      <c r="R237" s="130"/>
      <c r="S237" s="36"/>
    </row>
    <row r="238" spans="1:19">
      <c r="A238" s="13"/>
      <c r="B238" s="12" t="s">
        <v>663</v>
      </c>
      <c r="C238" s="40"/>
      <c r="D238" s="40"/>
      <c r="E238" s="15"/>
      <c r="F238" s="40"/>
      <c r="G238" s="40"/>
      <c r="H238" s="15"/>
      <c r="I238" s="40"/>
      <c r="J238" s="40"/>
      <c r="K238" s="15"/>
      <c r="L238" s="40"/>
      <c r="M238" s="40"/>
      <c r="N238" s="15"/>
      <c r="O238" s="40"/>
      <c r="P238" s="40"/>
      <c r="Q238" s="15"/>
      <c r="R238" s="40"/>
      <c r="S238" s="40"/>
    </row>
    <row r="239" spans="1:19">
      <c r="A239" s="13"/>
      <c r="B239" s="61" t="s">
        <v>91</v>
      </c>
      <c r="C239" s="31" t="s">
        <v>214</v>
      </c>
      <c r="D239" s="32"/>
      <c r="E239" s="32"/>
      <c r="F239" s="72">
        <v>2201</v>
      </c>
      <c r="G239" s="32"/>
      <c r="H239" s="32"/>
      <c r="I239" s="31">
        <v>371</v>
      </c>
      <c r="J239" s="32"/>
      <c r="K239" s="32"/>
      <c r="L239" s="31">
        <v>205</v>
      </c>
      <c r="M239" s="32"/>
      <c r="N239" s="32"/>
      <c r="O239" s="31" t="s">
        <v>664</v>
      </c>
      <c r="P239" s="30" t="s">
        <v>277</v>
      </c>
      <c r="Q239" s="32"/>
      <c r="R239" s="72">
        <v>2536</v>
      </c>
      <c r="S239" s="32"/>
    </row>
    <row r="240" spans="1:19">
      <c r="A240" s="13"/>
      <c r="B240" s="61"/>
      <c r="C240" s="31"/>
      <c r="D240" s="32"/>
      <c r="E240" s="32"/>
      <c r="F240" s="72"/>
      <c r="G240" s="32"/>
      <c r="H240" s="32"/>
      <c r="I240" s="31"/>
      <c r="J240" s="32"/>
      <c r="K240" s="32"/>
      <c r="L240" s="31"/>
      <c r="M240" s="32"/>
      <c r="N240" s="32"/>
      <c r="O240" s="31"/>
      <c r="P240" s="30"/>
      <c r="Q240" s="32"/>
      <c r="R240" s="72"/>
      <c r="S240" s="32"/>
    </row>
    <row r="241" spans="1:19">
      <c r="A241" s="13"/>
      <c r="B241" s="62" t="s">
        <v>75</v>
      </c>
      <c r="C241" s="34" t="s">
        <v>214</v>
      </c>
      <c r="D241" s="26"/>
      <c r="E241" s="26"/>
      <c r="F241" s="34" t="s">
        <v>214</v>
      </c>
      <c r="G241" s="26"/>
      <c r="H241" s="26"/>
      <c r="I241" s="34">
        <v>4</v>
      </c>
      <c r="J241" s="26"/>
      <c r="K241" s="26"/>
      <c r="L241" s="34">
        <v>126</v>
      </c>
      <c r="M241" s="26"/>
      <c r="N241" s="26"/>
      <c r="O241" s="34" t="s">
        <v>214</v>
      </c>
      <c r="P241" s="26"/>
      <c r="Q241" s="26"/>
      <c r="R241" s="34">
        <v>130</v>
      </c>
      <c r="S241" s="26"/>
    </row>
    <row r="242" spans="1:19">
      <c r="A242" s="13"/>
      <c r="B242" s="62"/>
      <c r="C242" s="34"/>
      <c r="D242" s="26"/>
      <c r="E242" s="26"/>
      <c r="F242" s="34"/>
      <c r="G242" s="26"/>
      <c r="H242" s="26"/>
      <c r="I242" s="34"/>
      <c r="J242" s="26"/>
      <c r="K242" s="26"/>
      <c r="L242" s="34"/>
      <c r="M242" s="26"/>
      <c r="N242" s="26"/>
      <c r="O242" s="34"/>
      <c r="P242" s="26"/>
      <c r="Q242" s="26"/>
      <c r="R242" s="34"/>
      <c r="S242" s="26"/>
    </row>
    <row r="243" spans="1:19">
      <c r="A243" s="13"/>
      <c r="B243" s="61" t="s">
        <v>92</v>
      </c>
      <c r="C243" s="31" t="s">
        <v>214</v>
      </c>
      <c r="D243" s="32"/>
      <c r="E243" s="32"/>
      <c r="F243" s="31">
        <v>6</v>
      </c>
      <c r="G243" s="32"/>
      <c r="H243" s="32"/>
      <c r="I243" s="31">
        <v>28</v>
      </c>
      <c r="J243" s="32"/>
      <c r="K243" s="32"/>
      <c r="L243" s="31">
        <v>128</v>
      </c>
      <c r="M243" s="32"/>
      <c r="N243" s="32"/>
      <c r="O243" s="31" t="s">
        <v>214</v>
      </c>
      <c r="P243" s="32"/>
      <c r="Q243" s="32"/>
      <c r="R243" s="31">
        <v>162</v>
      </c>
      <c r="S243" s="32"/>
    </row>
    <row r="244" spans="1:19">
      <c r="A244" s="13"/>
      <c r="B244" s="61"/>
      <c r="C244" s="31"/>
      <c r="D244" s="32"/>
      <c r="E244" s="32"/>
      <c r="F244" s="31"/>
      <c r="G244" s="32"/>
      <c r="H244" s="32"/>
      <c r="I244" s="31"/>
      <c r="J244" s="32"/>
      <c r="K244" s="32"/>
      <c r="L244" s="31"/>
      <c r="M244" s="32"/>
      <c r="N244" s="32"/>
      <c r="O244" s="31"/>
      <c r="P244" s="32"/>
      <c r="Q244" s="32"/>
      <c r="R244" s="31"/>
      <c r="S244" s="32"/>
    </row>
    <row r="245" spans="1:19">
      <c r="A245" s="13"/>
      <c r="B245" s="62" t="s">
        <v>93</v>
      </c>
      <c r="C245" s="34" t="s">
        <v>214</v>
      </c>
      <c r="D245" s="26"/>
      <c r="E245" s="26"/>
      <c r="F245" s="34" t="s">
        <v>214</v>
      </c>
      <c r="G245" s="26"/>
      <c r="H245" s="26"/>
      <c r="I245" s="34">
        <v>885</v>
      </c>
      <c r="J245" s="26"/>
      <c r="K245" s="26"/>
      <c r="L245" s="34">
        <v>259</v>
      </c>
      <c r="M245" s="26"/>
      <c r="N245" s="26"/>
      <c r="O245" s="34" t="s">
        <v>214</v>
      </c>
      <c r="P245" s="26"/>
      <c r="Q245" s="26"/>
      <c r="R245" s="101">
        <v>1144</v>
      </c>
      <c r="S245" s="26"/>
    </row>
    <row r="246" spans="1:19">
      <c r="A246" s="13"/>
      <c r="B246" s="62"/>
      <c r="C246" s="34"/>
      <c r="D246" s="26"/>
      <c r="E246" s="26"/>
      <c r="F246" s="34"/>
      <c r="G246" s="26"/>
      <c r="H246" s="26"/>
      <c r="I246" s="34"/>
      <c r="J246" s="26"/>
      <c r="K246" s="26"/>
      <c r="L246" s="34"/>
      <c r="M246" s="26"/>
      <c r="N246" s="26"/>
      <c r="O246" s="34"/>
      <c r="P246" s="26"/>
      <c r="Q246" s="26"/>
      <c r="R246" s="101"/>
      <c r="S246" s="26"/>
    </row>
    <row r="247" spans="1:19">
      <c r="A247" s="13"/>
      <c r="B247" s="61" t="s">
        <v>88</v>
      </c>
      <c r="C247" s="31" t="s">
        <v>214</v>
      </c>
      <c r="D247" s="32"/>
      <c r="E247" s="32"/>
      <c r="F247" s="31" t="s">
        <v>214</v>
      </c>
      <c r="G247" s="32"/>
      <c r="H247" s="32"/>
      <c r="I247" s="31">
        <v>120</v>
      </c>
      <c r="J247" s="32"/>
      <c r="K247" s="32"/>
      <c r="L247" s="31">
        <v>168</v>
      </c>
      <c r="M247" s="32"/>
      <c r="N247" s="32"/>
      <c r="O247" s="31" t="s">
        <v>665</v>
      </c>
      <c r="P247" s="30" t="s">
        <v>277</v>
      </c>
      <c r="Q247" s="32"/>
      <c r="R247" s="31">
        <v>260</v>
      </c>
      <c r="S247" s="32"/>
    </row>
    <row r="248" spans="1:19" ht="15.75" thickBot="1">
      <c r="A248" s="13"/>
      <c r="B248" s="61"/>
      <c r="C248" s="35"/>
      <c r="D248" s="36"/>
      <c r="E248" s="32"/>
      <c r="F248" s="35"/>
      <c r="G248" s="36"/>
      <c r="H248" s="32"/>
      <c r="I248" s="35"/>
      <c r="J248" s="36"/>
      <c r="K248" s="32"/>
      <c r="L248" s="35"/>
      <c r="M248" s="36"/>
      <c r="N248" s="32"/>
      <c r="O248" s="35"/>
      <c r="P248" s="109"/>
      <c r="Q248" s="32"/>
      <c r="R248" s="35"/>
      <c r="S248" s="36"/>
    </row>
    <row r="249" spans="1:19">
      <c r="A249" s="13"/>
      <c r="B249" s="63" t="s">
        <v>666</v>
      </c>
      <c r="C249" s="38" t="s">
        <v>214</v>
      </c>
      <c r="D249" s="40"/>
      <c r="E249" s="26"/>
      <c r="F249" s="131">
        <v>2207</v>
      </c>
      <c r="G249" s="40"/>
      <c r="H249" s="26"/>
      <c r="I249" s="131">
        <v>1408</v>
      </c>
      <c r="J249" s="40"/>
      <c r="K249" s="26"/>
      <c r="L249" s="38">
        <v>886</v>
      </c>
      <c r="M249" s="40"/>
      <c r="N249" s="26"/>
      <c r="O249" s="38" t="s">
        <v>667</v>
      </c>
      <c r="P249" s="93" t="s">
        <v>277</v>
      </c>
      <c r="Q249" s="26"/>
      <c r="R249" s="131">
        <v>4232</v>
      </c>
      <c r="S249" s="40"/>
    </row>
    <row r="250" spans="1:19" ht="15.75" thickBot="1">
      <c r="A250" s="13"/>
      <c r="B250" s="63"/>
      <c r="C250" s="43"/>
      <c r="D250" s="44"/>
      <c r="E250" s="26"/>
      <c r="F250" s="133"/>
      <c r="G250" s="44"/>
      <c r="H250" s="26"/>
      <c r="I250" s="133"/>
      <c r="J250" s="44"/>
      <c r="K250" s="26"/>
      <c r="L250" s="43"/>
      <c r="M250" s="44"/>
      <c r="N250" s="26"/>
      <c r="O250" s="43"/>
      <c r="P250" s="103"/>
      <c r="Q250" s="26"/>
      <c r="R250" s="133"/>
      <c r="S250" s="44"/>
    </row>
    <row r="251" spans="1:19">
      <c r="A251" s="13"/>
      <c r="B251" s="61" t="s">
        <v>102</v>
      </c>
      <c r="C251" s="73">
        <v>2861</v>
      </c>
      <c r="D251" s="48"/>
      <c r="E251" s="32"/>
      <c r="F251" s="73">
        <v>2825</v>
      </c>
      <c r="G251" s="48"/>
      <c r="H251" s="32"/>
      <c r="I251" s="73">
        <v>5476</v>
      </c>
      <c r="J251" s="48"/>
      <c r="K251" s="32"/>
      <c r="L251" s="73">
        <v>4378</v>
      </c>
      <c r="M251" s="48"/>
      <c r="N251" s="32"/>
      <c r="O251" s="46" t="s">
        <v>668</v>
      </c>
      <c r="P251" s="104" t="s">
        <v>277</v>
      </c>
      <c r="Q251" s="32"/>
      <c r="R251" s="73">
        <v>2861</v>
      </c>
      <c r="S251" s="48"/>
    </row>
    <row r="252" spans="1:19">
      <c r="A252" s="13"/>
      <c r="B252" s="61"/>
      <c r="C252" s="72"/>
      <c r="D252" s="32"/>
      <c r="E252" s="32"/>
      <c r="F252" s="72"/>
      <c r="G252" s="32"/>
      <c r="H252" s="32"/>
      <c r="I252" s="72"/>
      <c r="J252" s="32"/>
      <c r="K252" s="32"/>
      <c r="L252" s="72"/>
      <c r="M252" s="32"/>
      <c r="N252" s="32"/>
      <c r="O252" s="31"/>
      <c r="P252" s="30"/>
      <c r="Q252" s="32"/>
      <c r="R252" s="72"/>
      <c r="S252" s="32"/>
    </row>
    <row r="253" spans="1:19">
      <c r="A253" s="13"/>
      <c r="B253" s="33" t="s">
        <v>103</v>
      </c>
      <c r="C253" s="34" t="s">
        <v>214</v>
      </c>
      <c r="D253" s="26"/>
      <c r="E253" s="26"/>
      <c r="F253" s="34" t="s">
        <v>214</v>
      </c>
      <c r="G253" s="26"/>
      <c r="H253" s="26"/>
      <c r="I253" s="34" t="s">
        <v>214</v>
      </c>
      <c r="J253" s="26"/>
      <c r="K253" s="26"/>
      <c r="L253" s="34">
        <v>338</v>
      </c>
      <c r="M253" s="26"/>
      <c r="N253" s="26"/>
      <c r="O253" s="34" t="s">
        <v>214</v>
      </c>
      <c r="P253" s="26"/>
      <c r="Q253" s="26"/>
      <c r="R253" s="34">
        <v>338</v>
      </c>
      <c r="S253" s="26"/>
    </row>
    <row r="254" spans="1:19" ht="15.75" thickBot="1">
      <c r="A254" s="13"/>
      <c r="B254" s="33"/>
      <c r="C254" s="43"/>
      <c r="D254" s="44"/>
      <c r="E254" s="26"/>
      <c r="F254" s="43"/>
      <c r="G254" s="44"/>
      <c r="H254" s="26"/>
      <c r="I254" s="43"/>
      <c r="J254" s="44"/>
      <c r="K254" s="26"/>
      <c r="L254" s="43"/>
      <c r="M254" s="44"/>
      <c r="N254" s="26"/>
      <c r="O254" s="43"/>
      <c r="P254" s="44"/>
      <c r="Q254" s="26"/>
      <c r="R254" s="43"/>
      <c r="S254" s="44"/>
    </row>
    <row r="255" spans="1:19">
      <c r="A255" s="13"/>
      <c r="B255" s="68" t="s">
        <v>104</v>
      </c>
      <c r="C255" s="73">
        <v>2861</v>
      </c>
      <c r="D255" s="48"/>
      <c r="E255" s="32"/>
      <c r="F255" s="73">
        <v>2825</v>
      </c>
      <c r="G255" s="48"/>
      <c r="H255" s="32"/>
      <c r="I255" s="73">
        <v>5476</v>
      </c>
      <c r="J255" s="48"/>
      <c r="K255" s="32"/>
      <c r="L255" s="73">
        <v>4716</v>
      </c>
      <c r="M255" s="48"/>
      <c r="N255" s="32"/>
      <c r="O255" s="46" t="s">
        <v>668</v>
      </c>
      <c r="P255" s="104" t="s">
        <v>277</v>
      </c>
      <c r="Q255" s="32"/>
      <c r="R255" s="73">
        <v>3199</v>
      </c>
      <c r="S255" s="48"/>
    </row>
    <row r="256" spans="1:19" ht="15.75" thickBot="1">
      <c r="A256" s="13"/>
      <c r="B256" s="68"/>
      <c r="C256" s="130"/>
      <c r="D256" s="36"/>
      <c r="E256" s="32"/>
      <c r="F256" s="130"/>
      <c r="G256" s="36"/>
      <c r="H256" s="32"/>
      <c r="I256" s="130"/>
      <c r="J256" s="36"/>
      <c r="K256" s="32"/>
      <c r="L256" s="130"/>
      <c r="M256" s="36"/>
      <c r="N256" s="32"/>
      <c r="O256" s="35"/>
      <c r="P256" s="109"/>
      <c r="Q256" s="32"/>
      <c r="R256" s="130"/>
      <c r="S256" s="36"/>
    </row>
    <row r="257" spans="1:19">
      <c r="A257" s="13"/>
      <c r="B257" s="116" t="s">
        <v>105</v>
      </c>
      <c r="C257" s="131">
        <v>2861</v>
      </c>
      <c r="D257" s="40"/>
      <c r="E257" s="26"/>
      <c r="F257" s="131">
        <v>7023</v>
      </c>
      <c r="G257" s="40"/>
      <c r="H257" s="26"/>
      <c r="I257" s="131">
        <v>8615</v>
      </c>
      <c r="J257" s="40"/>
      <c r="K257" s="26"/>
      <c r="L257" s="131">
        <v>6770</v>
      </c>
      <c r="M257" s="40"/>
      <c r="N257" s="26"/>
      <c r="O257" s="38" t="s">
        <v>655</v>
      </c>
      <c r="P257" s="93" t="s">
        <v>277</v>
      </c>
      <c r="Q257" s="26"/>
      <c r="R257" s="131">
        <v>8626</v>
      </c>
      <c r="S257" s="40"/>
    </row>
    <row r="258" spans="1:19" ht="15.75" thickBot="1">
      <c r="A258" s="13"/>
      <c r="B258" s="116"/>
      <c r="C258" s="132"/>
      <c r="D258" s="41"/>
      <c r="E258" s="26"/>
      <c r="F258" s="132"/>
      <c r="G258" s="41"/>
      <c r="H258" s="26"/>
      <c r="I258" s="132"/>
      <c r="J258" s="41"/>
      <c r="K258" s="26"/>
      <c r="L258" s="132"/>
      <c r="M258" s="41"/>
      <c r="N258" s="26"/>
      <c r="O258" s="39"/>
      <c r="P258" s="94"/>
      <c r="Q258" s="26"/>
      <c r="R258" s="132"/>
      <c r="S258" s="41"/>
    </row>
    <row r="259" spans="1:19" ht="15.75" thickTop="1">
      <c r="A259" s="13"/>
      <c r="B259" s="134" t="s">
        <v>598</v>
      </c>
      <c r="C259" s="134"/>
      <c r="D259" s="134"/>
      <c r="E259" s="134"/>
      <c r="F259" s="134"/>
      <c r="G259" s="134"/>
      <c r="H259" s="134"/>
      <c r="I259" s="134"/>
      <c r="J259" s="134"/>
      <c r="K259" s="134"/>
      <c r="L259" s="134"/>
      <c r="M259" s="134"/>
      <c r="N259" s="134"/>
      <c r="O259" s="134"/>
      <c r="P259" s="134"/>
      <c r="Q259" s="134"/>
      <c r="R259" s="134"/>
      <c r="S259" s="134"/>
    </row>
    <row r="260" spans="1:19">
      <c r="A260" s="13"/>
      <c r="B260" s="134" t="s">
        <v>645</v>
      </c>
      <c r="C260" s="134"/>
      <c r="D260" s="134"/>
      <c r="E260" s="134"/>
      <c r="F260" s="134"/>
      <c r="G260" s="134"/>
      <c r="H260" s="134"/>
      <c r="I260" s="134"/>
      <c r="J260" s="134"/>
      <c r="K260" s="134"/>
      <c r="L260" s="134"/>
      <c r="M260" s="134"/>
      <c r="N260" s="134"/>
      <c r="O260" s="134"/>
      <c r="P260" s="134"/>
      <c r="Q260" s="134"/>
      <c r="R260" s="134"/>
      <c r="S260" s="134"/>
    </row>
    <row r="261" spans="1:19">
      <c r="A261" s="13"/>
      <c r="B261" s="25"/>
      <c r="C261" s="25"/>
      <c r="D261" s="25"/>
      <c r="E261" s="25"/>
      <c r="F261" s="25"/>
      <c r="G261" s="25"/>
      <c r="H261" s="25"/>
      <c r="I261" s="25"/>
      <c r="J261" s="25"/>
      <c r="K261" s="25"/>
      <c r="L261" s="25"/>
      <c r="M261" s="25"/>
      <c r="N261" s="25"/>
      <c r="O261" s="25"/>
      <c r="P261" s="25"/>
      <c r="Q261" s="25"/>
      <c r="R261" s="25"/>
      <c r="S261" s="25"/>
    </row>
    <row r="262" spans="1:19">
      <c r="A262" s="13"/>
      <c r="B262" s="14"/>
      <c r="C262" s="14"/>
      <c r="D262" s="14"/>
      <c r="E262" s="14"/>
      <c r="F262" s="14"/>
      <c r="G262" s="14"/>
      <c r="H262" s="14"/>
      <c r="I262" s="14"/>
      <c r="J262" s="14"/>
      <c r="K262" s="14"/>
      <c r="L262" s="14"/>
      <c r="M262" s="14"/>
      <c r="N262" s="14"/>
      <c r="O262" s="14"/>
      <c r="P262" s="14"/>
      <c r="Q262" s="14"/>
      <c r="R262" s="14"/>
      <c r="S262" s="14"/>
    </row>
    <row r="263" spans="1:19" ht="15.75" thickBot="1">
      <c r="A263" s="13"/>
      <c r="B263" s="15"/>
      <c r="C263" s="28" t="s">
        <v>428</v>
      </c>
      <c r="D263" s="28"/>
      <c r="E263" s="28"/>
      <c r="F263" s="28"/>
      <c r="G263" s="28"/>
      <c r="H263" s="28"/>
      <c r="I263" s="28"/>
      <c r="J263" s="28"/>
      <c r="K263" s="28"/>
      <c r="L263" s="28"/>
      <c r="M263" s="28"/>
      <c r="N263" s="28"/>
      <c r="O263" s="28"/>
      <c r="P263" s="28"/>
      <c r="Q263" s="28"/>
      <c r="R263" s="28"/>
      <c r="S263" s="28"/>
    </row>
    <row r="264" spans="1:19">
      <c r="A264" s="13"/>
      <c r="B264" s="26"/>
      <c r="C264" s="92" t="s">
        <v>600</v>
      </c>
      <c r="D264" s="92"/>
      <c r="E264" s="40"/>
      <c r="F264" s="92" t="s">
        <v>602</v>
      </c>
      <c r="G264" s="92"/>
      <c r="H264" s="40"/>
      <c r="I264" s="92" t="s">
        <v>603</v>
      </c>
      <c r="J264" s="92"/>
      <c r="K264" s="40"/>
      <c r="L264" s="92" t="s">
        <v>605</v>
      </c>
      <c r="M264" s="92"/>
      <c r="N264" s="40"/>
      <c r="O264" s="92" t="s">
        <v>571</v>
      </c>
      <c r="P264" s="92"/>
      <c r="Q264" s="40"/>
      <c r="R264" s="92" t="s">
        <v>572</v>
      </c>
      <c r="S264" s="92"/>
    </row>
    <row r="265" spans="1:19" ht="15.75" thickBot="1">
      <c r="A265" s="13"/>
      <c r="B265" s="26"/>
      <c r="C265" s="28" t="s">
        <v>601</v>
      </c>
      <c r="D265" s="28"/>
      <c r="E265" s="26"/>
      <c r="F265" s="28"/>
      <c r="G265" s="28"/>
      <c r="H265" s="26"/>
      <c r="I265" s="28" t="s">
        <v>604</v>
      </c>
      <c r="J265" s="28"/>
      <c r="K265" s="26"/>
      <c r="L265" s="28" t="s">
        <v>604</v>
      </c>
      <c r="M265" s="28"/>
      <c r="N265" s="26"/>
      <c r="O265" s="28"/>
      <c r="P265" s="28"/>
      <c r="Q265" s="26"/>
      <c r="R265" s="28"/>
      <c r="S265" s="28"/>
    </row>
    <row r="266" spans="1:19">
      <c r="A266" s="13"/>
      <c r="B266" s="15"/>
      <c r="C266" s="29" t="s">
        <v>211</v>
      </c>
      <c r="D266" s="29"/>
      <c r="E266" s="29"/>
      <c r="F266" s="29"/>
      <c r="G266" s="29"/>
      <c r="H266" s="29"/>
      <c r="I266" s="29"/>
      <c r="J266" s="29"/>
      <c r="K266" s="29"/>
      <c r="L266" s="29"/>
      <c r="M266" s="29"/>
      <c r="N266" s="29"/>
      <c r="O266" s="29"/>
      <c r="P266" s="29"/>
      <c r="Q266" s="29"/>
      <c r="R266" s="29"/>
      <c r="S266" s="29"/>
    </row>
    <row r="267" spans="1:19">
      <c r="A267" s="13"/>
      <c r="B267" s="69" t="s">
        <v>646</v>
      </c>
      <c r="C267" s="32"/>
      <c r="D267" s="32"/>
      <c r="E267" s="21"/>
      <c r="F267" s="32"/>
      <c r="G267" s="32"/>
      <c r="H267" s="21"/>
      <c r="I267" s="32"/>
      <c r="J267" s="32"/>
      <c r="K267" s="21"/>
      <c r="L267" s="32"/>
      <c r="M267" s="32"/>
      <c r="N267" s="21"/>
      <c r="O267" s="32"/>
      <c r="P267" s="32"/>
      <c r="Q267" s="21"/>
      <c r="R267" s="32"/>
      <c r="S267" s="32"/>
    </row>
    <row r="268" spans="1:19">
      <c r="A268" s="13"/>
      <c r="B268" s="12" t="s">
        <v>70</v>
      </c>
      <c r="C268" s="26"/>
      <c r="D268" s="26"/>
      <c r="E268" s="15"/>
      <c r="F268" s="26"/>
      <c r="G268" s="26"/>
      <c r="H268" s="15"/>
      <c r="I268" s="26"/>
      <c r="J268" s="26"/>
      <c r="K268" s="15"/>
      <c r="L268" s="26"/>
      <c r="M268" s="26"/>
      <c r="N268" s="15"/>
      <c r="O268" s="26"/>
      <c r="P268" s="26"/>
      <c r="Q268" s="15"/>
      <c r="R268" s="26"/>
      <c r="S268" s="26"/>
    </row>
    <row r="269" spans="1:19">
      <c r="A269" s="13"/>
      <c r="B269" s="61" t="s">
        <v>110</v>
      </c>
      <c r="C269" s="31" t="s">
        <v>214</v>
      </c>
      <c r="D269" s="32"/>
      <c r="E269" s="32"/>
      <c r="F269" s="31" t="s">
        <v>214</v>
      </c>
      <c r="G269" s="32"/>
      <c r="H269" s="32"/>
      <c r="I269" s="31">
        <v>110</v>
      </c>
      <c r="J269" s="32"/>
      <c r="K269" s="32"/>
      <c r="L269" s="31">
        <v>670</v>
      </c>
      <c r="M269" s="32"/>
      <c r="N269" s="32"/>
      <c r="O269" s="31" t="s">
        <v>214</v>
      </c>
      <c r="P269" s="32"/>
      <c r="Q269" s="32"/>
      <c r="R269" s="31">
        <v>780</v>
      </c>
      <c r="S269" s="32"/>
    </row>
    <row r="270" spans="1:19">
      <c r="A270" s="13"/>
      <c r="B270" s="61"/>
      <c r="C270" s="31"/>
      <c r="D270" s="32"/>
      <c r="E270" s="32"/>
      <c r="F270" s="31"/>
      <c r="G270" s="32"/>
      <c r="H270" s="32"/>
      <c r="I270" s="31"/>
      <c r="J270" s="32"/>
      <c r="K270" s="32"/>
      <c r="L270" s="31"/>
      <c r="M270" s="32"/>
      <c r="N270" s="32"/>
      <c r="O270" s="31"/>
      <c r="P270" s="32"/>
      <c r="Q270" s="32"/>
      <c r="R270" s="31"/>
      <c r="S270" s="32"/>
    </row>
    <row r="271" spans="1:19">
      <c r="A271" s="13"/>
      <c r="B271" s="62" t="s">
        <v>647</v>
      </c>
      <c r="C271" s="34" t="s">
        <v>214</v>
      </c>
      <c r="D271" s="26"/>
      <c r="E271" s="26"/>
      <c r="F271" s="34" t="s">
        <v>214</v>
      </c>
      <c r="G271" s="26"/>
      <c r="H271" s="26"/>
      <c r="I271" s="34">
        <v>184</v>
      </c>
      <c r="J271" s="26"/>
      <c r="K271" s="26"/>
      <c r="L271" s="34">
        <v>821</v>
      </c>
      <c r="M271" s="26"/>
      <c r="N271" s="26"/>
      <c r="O271" s="34" t="s">
        <v>669</v>
      </c>
      <c r="P271" s="33" t="s">
        <v>277</v>
      </c>
      <c r="Q271" s="26"/>
      <c r="R271" s="34">
        <v>801</v>
      </c>
      <c r="S271" s="26"/>
    </row>
    <row r="272" spans="1:19">
      <c r="A272" s="13"/>
      <c r="B272" s="62"/>
      <c r="C272" s="34"/>
      <c r="D272" s="26"/>
      <c r="E272" s="26"/>
      <c r="F272" s="34"/>
      <c r="G272" s="26"/>
      <c r="H272" s="26"/>
      <c r="I272" s="34"/>
      <c r="J272" s="26"/>
      <c r="K272" s="26"/>
      <c r="L272" s="34"/>
      <c r="M272" s="26"/>
      <c r="N272" s="26"/>
      <c r="O272" s="34"/>
      <c r="P272" s="33"/>
      <c r="Q272" s="26"/>
      <c r="R272" s="34"/>
      <c r="S272" s="26"/>
    </row>
    <row r="273" spans="1:19">
      <c r="A273" s="13"/>
      <c r="B273" s="61" t="s">
        <v>73</v>
      </c>
      <c r="C273" s="31">
        <v>35</v>
      </c>
      <c r="D273" s="32"/>
      <c r="E273" s="32"/>
      <c r="F273" s="31">
        <v>477</v>
      </c>
      <c r="G273" s="32"/>
      <c r="H273" s="32"/>
      <c r="I273" s="72">
        <v>2265</v>
      </c>
      <c r="J273" s="32"/>
      <c r="K273" s="32"/>
      <c r="L273" s="31">
        <v>407</v>
      </c>
      <c r="M273" s="32"/>
      <c r="N273" s="32"/>
      <c r="O273" s="31" t="s">
        <v>670</v>
      </c>
      <c r="P273" s="30" t="s">
        <v>277</v>
      </c>
      <c r="Q273" s="32"/>
      <c r="R273" s="31">
        <v>241</v>
      </c>
      <c r="S273" s="32"/>
    </row>
    <row r="274" spans="1:19">
      <c r="A274" s="13"/>
      <c r="B274" s="61"/>
      <c r="C274" s="31"/>
      <c r="D274" s="32"/>
      <c r="E274" s="32"/>
      <c r="F274" s="31"/>
      <c r="G274" s="32"/>
      <c r="H274" s="32"/>
      <c r="I274" s="72"/>
      <c r="J274" s="32"/>
      <c r="K274" s="32"/>
      <c r="L274" s="31"/>
      <c r="M274" s="32"/>
      <c r="N274" s="32"/>
      <c r="O274" s="31"/>
      <c r="P274" s="30"/>
      <c r="Q274" s="32"/>
      <c r="R274" s="31"/>
      <c r="S274" s="32"/>
    </row>
    <row r="275" spans="1:19">
      <c r="A275" s="13"/>
      <c r="B275" s="62" t="s">
        <v>650</v>
      </c>
      <c r="C275" s="34" t="s">
        <v>214</v>
      </c>
      <c r="D275" s="26"/>
      <c r="E275" s="26"/>
      <c r="F275" s="34" t="s">
        <v>214</v>
      </c>
      <c r="G275" s="26"/>
      <c r="H275" s="26"/>
      <c r="I275" s="34">
        <v>268</v>
      </c>
      <c r="J275" s="26"/>
      <c r="K275" s="26"/>
      <c r="L275" s="34">
        <v>613</v>
      </c>
      <c r="M275" s="26"/>
      <c r="N275" s="26"/>
      <c r="O275" s="34" t="s">
        <v>671</v>
      </c>
      <c r="P275" s="33" t="s">
        <v>277</v>
      </c>
      <c r="Q275" s="26"/>
      <c r="R275" s="34">
        <v>782</v>
      </c>
      <c r="S275" s="26"/>
    </row>
    <row r="276" spans="1:19">
      <c r="A276" s="13"/>
      <c r="B276" s="62"/>
      <c r="C276" s="34"/>
      <c r="D276" s="26"/>
      <c r="E276" s="26"/>
      <c r="F276" s="34"/>
      <c r="G276" s="26"/>
      <c r="H276" s="26"/>
      <c r="I276" s="34"/>
      <c r="J276" s="26"/>
      <c r="K276" s="26"/>
      <c r="L276" s="34"/>
      <c r="M276" s="26"/>
      <c r="N276" s="26"/>
      <c r="O276" s="34"/>
      <c r="P276" s="33"/>
      <c r="Q276" s="26"/>
      <c r="R276" s="34"/>
      <c r="S276" s="26"/>
    </row>
    <row r="277" spans="1:19">
      <c r="A277" s="13"/>
      <c r="B277" s="61" t="s">
        <v>75</v>
      </c>
      <c r="C277" s="31" t="s">
        <v>214</v>
      </c>
      <c r="D277" s="32"/>
      <c r="E277" s="32"/>
      <c r="F277" s="31" t="s">
        <v>214</v>
      </c>
      <c r="G277" s="32"/>
      <c r="H277" s="32"/>
      <c r="I277" s="31">
        <v>39</v>
      </c>
      <c r="J277" s="32"/>
      <c r="K277" s="32"/>
      <c r="L277" s="31">
        <v>12</v>
      </c>
      <c r="M277" s="32"/>
      <c r="N277" s="32"/>
      <c r="O277" s="31" t="s">
        <v>403</v>
      </c>
      <c r="P277" s="30" t="s">
        <v>277</v>
      </c>
      <c r="Q277" s="32"/>
      <c r="R277" s="31">
        <v>29</v>
      </c>
      <c r="S277" s="32"/>
    </row>
    <row r="278" spans="1:19">
      <c r="A278" s="13"/>
      <c r="B278" s="61"/>
      <c r="C278" s="31"/>
      <c r="D278" s="32"/>
      <c r="E278" s="32"/>
      <c r="F278" s="31"/>
      <c r="G278" s="32"/>
      <c r="H278" s="32"/>
      <c r="I278" s="31"/>
      <c r="J278" s="32"/>
      <c r="K278" s="32"/>
      <c r="L278" s="31"/>
      <c r="M278" s="32"/>
      <c r="N278" s="32"/>
      <c r="O278" s="31"/>
      <c r="P278" s="30"/>
      <c r="Q278" s="32"/>
      <c r="R278" s="31"/>
      <c r="S278" s="32"/>
    </row>
    <row r="279" spans="1:19">
      <c r="A279" s="13"/>
      <c r="B279" s="62" t="s">
        <v>76</v>
      </c>
      <c r="C279" s="34" t="s">
        <v>214</v>
      </c>
      <c r="D279" s="26"/>
      <c r="E279" s="26"/>
      <c r="F279" s="34" t="s">
        <v>214</v>
      </c>
      <c r="G279" s="26"/>
      <c r="H279" s="26"/>
      <c r="I279" s="34">
        <v>32</v>
      </c>
      <c r="J279" s="26"/>
      <c r="K279" s="26"/>
      <c r="L279" s="34" t="s">
        <v>214</v>
      </c>
      <c r="M279" s="26"/>
      <c r="N279" s="26"/>
      <c r="O279" s="34" t="s">
        <v>214</v>
      </c>
      <c r="P279" s="26"/>
      <c r="Q279" s="26"/>
      <c r="R279" s="34">
        <v>32</v>
      </c>
      <c r="S279" s="26"/>
    </row>
    <row r="280" spans="1:19">
      <c r="A280" s="13"/>
      <c r="B280" s="62"/>
      <c r="C280" s="34"/>
      <c r="D280" s="26"/>
      <c r="E280" s="26"/>
      <c r="F280" s="34"/>
      <c r="G280" s="26"/>
      <c r="H280" s="26"/>
      <c r="I280" s="34"/>
      <c r="J280" s="26"/>
      <c r="K280" s="26"/>
      <c r="L280" s="34"/>
      <c r="M280" s="26"/>
      <c r="N280" s="26"/>
      <c r="O280" s="34"/>
      <c r="P280" s="26"/>
      <c r="Q280" s="26"/>
      <c r="R280" s="34"/>
      <c r="S280" s="26"/>
    </row>
    <row r="281" spans="1:19">
      <c r="A281" s="13"/>
      <c r="B281" s="61" t="s">
        <v>77</v>
      </c>
      <c r="C281" s="31" t="s">
        <v>214</v>
      </c>
      <c r="D281" s="32"/>
      <c r="E281" s="32"/>
      <c r="F281" s="31">
        <v>6</v>
      </c>
      <c r="G281" s="32"/>
      <c r="H281" s="32"/>
      <c r="I281" s="31">
        <v>12</v>
      </c>
      <c r="J281" s="32"/>
      <c r="K281" s="32"/>
      <c r="L281" s="31">
        <v>34</v>
      </c>
      <c r="M281" s="32"/>
      <c r="N281" s="32"/>
      <c r="O281" s="31" t="s">
        <v>332</v>
      </c>
      <c r="P281" s="30" t="s">
        <v>277</v>
      </c>
      <c r="Q281" s="32"/>
      <c r="R281" s="31">
        <v>33</v>
      </c>
      <c r="S281" s="32"/>
    </row>
    <row r="282" spans="1:19" ht="15.75" thickBot="1">
      <c r="A282" s="13"/>
      <c r="B282" s="61"/>
      <c r="C282" s="35"/>
      <c r="D282" s="36"/>
      <c r="E282" s="32"/>
      <c r="F282" s="35"/>
      <c r="G282" s="36"/>
      <c r="H282" s="32"/>
      <c r="I282" s="35"/>
      <c r="J282" s="36"/>
      <c r="K282" s="32"/>
      <c r="L282" s="35"/>
      <c r="M282" s="36"/>
      <c r="N282" s="32"/>
      <c r="O282" s="35"/>
      <c r="P282" s="109"/>
      <c r="Q282" s="32"/>
      <c r="R282" s="35"/>
      <c r="S282" s="36"/>
    </row>
    <row r="283" spans="1:19">
      <c r="A283" s="13"/>
      <c r="B283" s="63" t="s">
        <v>78</v>
      </c>
      <c r="C283" s="38">
        <v>35</v>
      </c>
      <c r="D283" s="40"/>
      <c r="E283" s="26"/>
      <c r="F283" s="38">
        <v>483</v>
      </c>
      <c r="G283" s="40"/>
      <c r="H283" s="26"/>
      <c r="I283" s="131">
        <v>2910</v>
      </c>
      <c r="J283" s="40"/>
      <c r="K283" s="26"/>
      <c r="L283" s="131">
        <v>2557</v>
      </c>
      <c r="M283" s="40"/>
      <c r="N283" s="26"/>
      <c r="O283" s="38" t="s">
        <v>672</v>
      </c>
      <c r="P283" s="93" t="s">
        <v>277</v>
      </c>
      <c r="Q283" s="26"/>
      <c r="R283" s="131">
        <v>2698</v>
      </c>
      <c r="S283" s="40"/>
    </row>
    <row r="284" spans="1:19" ht="15.75" thickBot="1">
      <c r="A284" s="13"/>
      <c r="B284" s="63"/>
      <c r="C284" s="43"/>
      <c r="D284" s="44"/>
      <c r="E284" s="26"/>
      <c r="F284" s="43"/>
      <c r="G284" s="44"/>
      <c r="H284" s="26"/>
      <c r="I284" s="133"/>
      <c r="J284" s="44"/>
      <c r="K284" s="26"/>
      <c r="L284" s="133"/>
      <c r="M284" s="44"/>
      <c r="N284" s="26"/>
      <c r="O284" s="43"/>
      <c r="P284" s="103"/>
      <c r="Q284" s="26"/>
      <c r="R284" s="133"/>
      <c r="S284" s="44"/>
    </row>
    <row r="285" spans="1:19">
      <c r="A285" s="13"/>
      <c r="B285" s="30" t="s">
        <v>79</v>
      </c>
      <c r="C285" s="73">
        <v>2784</v>
      </c>
      <c r="D285" s="48"/>
      <c r="E285" s="32"/>
      <c r="F285" s="73">
        <v>5889</v>
      </c>
      <c r="G285" s="48"/>
      <c r="H285" s="32"/>
      <c r="I285" s="73">
        <v>4349</v>
      </c>
      <c r="J285" s="48"/>
      <c r="K285" s="32"/>
      <c r="L285" s="46">
        <v>613</v>
      </c>
      <c r="M285" s="48"/>
      <c r="N285" s="32"/>
      <c r="O285" s="46" t="s">
        <v>673</v>
      </c>
      <c r="P285" s="104" t="s">
        <v>277</v>
      </c>
      <c r="Q285" s="32"/>
      <c r="R285" s="46">
        <v>876</v>
      </c>
      <c r="S285" s="48"/>
    </row>
    <row r="286" spans="1:19">
      <c r="A286" s="13"/>
      <c r="B286" s="30"/>
      <c r="C286" s="72"/>
      <c r="D286" s="32"/>
      <c r="E286" s="32"/>
      <c r="F286" s="72"/>
      <c r="G286" s="32"/>
      <c r="H286" s="32"/>
      <c r="I286" s="72"/>
      <c r="J286" s="32"/>
      <c r="K286" s="32"/>
      <c r="L286" s="31"/>
      <c r="M286" s="32"/>
      <c r="N286" s="32"/>
      <c r="O286" s="31"/>
      <c r="P286" s="30"/>
      <c r="Q286" s="32"/>
      <c r="R286" s="31"/>
      <c r="S286" s="32"/>
    </row>
    <row r="287" spans="1:19">
      <c r="A287" s="13"/>
      <c r="B287" s="33" t="s">
        <v>225</v>
      </c>
      <c r="C287" s="34" t="s">
        <v>214</v>
      </c>
      <c r="D287" s="26"/>
      <c r="E287" s="26"/>
      <c r="F287" s="34" t="s">
        <v>214</v>
      </c>
      <c r="G287" s="26"/>
      <c r="H287" s="26"/>
      <c r="I287" s="101">
        <v>1029</v>
      </c>
      <c r="J287" s="26"/>
      <c r="K287" s="26"/>
      <c r="L287" s="101">
        <v>2704</v>
      </c>
      <c r="M287" s="26"/>
      <c r="N287" s="26"/>
      <c r="O287" s="34" t="s">
        <v>214</v>
      </c>
      <c r="P287" s="26"/>
      <c r="Q287" s="26"/>
      <c r="R287" s="101">
        <v>3733</v>
      </c>
      <c r="S287" s="26"/>
    </row>
    <row r="288" spans="1:19">
      <c r="A288" s="13"/>
      <c r="B288" s="33"/>
      <c r="C288" s="34"/>
      <c r="D288" s="26"/>
      <c r="E288" s="26"/>
      <c r="F288" s="34"/>
      <c r="G288" s="26"/>
      <c r="H288" s="26"/>
      <c r="I288" s="101"/>
      <c r="J288" s="26"/>
      <c r="K288" s="26"/>
      <c r="L288" s="101"/>
      <c r="M288" s="26"/>
      <c r="N288" s="26"/>
      <c r="O288" s="34"/>
      <c r="P288" s="26"/>
      <c r="Q288" s="26"/>
      <c r="R288" s="101"/>
      <c r="S288" s="26"/>
    </row>
    <row r="289" spans="1:19">
      <c r="A289" s="13"/>
      <c r="B289" s="30" t="s">
        <v>75</v>
      </c>
      <c r="C289" s="31" t="s">
        <v>214</v>
      </c>
      <c r="D289" s="32"/>
      <c r="E289" s="32"/>
      <c r="F289" s="31">
        <v>16</v>
      </c>
      <c r="G289" s="32"/>
      <c r="H289" s="32"/>
      <c r="I289" s="31">
        <v>211</v>
      </c>
      <c r="J289" s="32"/>
      <c r="K289" s="32"/>
      <c r="L289" s="31">
        <v>26</v>
      </c>
      <c r="M289" s="32"/>
      <c r="N289" s="32"/>
      <c r="O289" s="31" t="s">
        <v>214</v>
      </c>
      <c r="P289" s="32"/>
      <c r="Q289" s="32"/>
      <c r="R289" s="31">
        <v>253</v>
      </c>
      <c r="S289" s="32"/>
    </row>
    <row r="290" spans="1:19">
      <c r="A290" s="13"/>
      <c r="B290" s="30"/>
      <c r="C290" s="31"/>
      <c r="D290" s="32"/>
      <c r="E290" s="32"/>
      <c r="F290" s="31"/>
      <c r="G290" s="32"/>
      <c r="H290" s="32"/>
      <c r="I290" s="31"/>
      <c r="J290" s="32"/>
      <c r="K290" s="32"/>
      <c r="L290" s="31"/>
      <c r="M290" s="32"/>
      <c r="N290" s="32"/>
      <c r="O290" s="31"/>
      <c r="P290" s="32"/>
      <c r="Q290" s="32"/>
      <c r="R290" s="31"/>
      <c r="S290" s="32"/>
    </row>
    <row r="291" spans="1:19">
      <c r="A291" s="13"/>
      <c r="B291" s="33" t="s">
        <v>77</v>
      </c>
      <c r="C291" s="34" t="s">
        <v>214</v>
      </c>
      <c r="D291" s="26"/>
      <c r="E291" s="26"/>
      <c r="F291" s="34">
        <v>674</v>
      </c>
      <c r="G291" s="26"/>
      <c r="H291" s="26"/>
      <c r="I291" s="34">
        <v>146</v>
      </c>
      <c r="J291" s="26"/>
      <c r="K291" s="26"/>
      <c r="L291" s="34">
        <v>400</v>
      </c>
      <c r="M291" s="26"/>
      <c r="N291" s="26"/>
      <c r="O291" s="34" t="s">
        <v>674</v>
      </c>
      <c r="P291" s="33" t="s">
        <v>277</v>
      </c>
      <c r="Q291" s="26"/>
      <c r="R291" s="34">
        <v>377</v>
      </c>
      <c r="S291" s="26"/>
    </row>
    <row r="292" spans="1:19">
      <c r="A292" s="13"/>
      <c r="B292" s="33"/>
      <c r="C292" s="34"/>
      <c r="D292" s="26"/>
      <c r="E292" s="26"/>
      <c r="F292" s="34"/>
      <c r="G292" s="26"/>
      <c r="H292" s="26"/>
      <c r="I292" s="34"/>
      <c r="J292" s="26"/>
      <c r="K292" s="26"/>
      <c r="L292" s="34"/>
      <c r="M292" s="26"/>
      <c r="N292" s="26"/>
      <c r="O292" s="34"/>
      <c r="P292" s="33"/>
      <c r="Q292" s="26"/>
      <c r="R292" s="34"/>
      <c r="S292" s="26"/>
    </row>
    <row r="293" spans="1:19">
      <c r="A293" s="13"/>
      <c r="B293" s="30" t="s">
        <v>82</v>
      </c>
      <c r="C293" s="31" t="s">
        <v>214</v>
      </c>
      <c r="D293" s="32"/>
      <c r="E293" s="32"/>
      <c r="F293" s="31" t="s">
        <v>214</v>
      </c>
      <c r="G293" s="32"/>
      <c r="H293" s="32"/>
      <c r="I293" s="31">
        <v>314</v>
      </c>
      <c r="J293" s="32"/>
      <c r="K293" s="32"/>
      <c r="L293" s="31">
        <v>435</v>
      </c>
      <c r="M293" s="32"/>
      <c r="N293" s="32"/>
      <c r="O293" s="31" t="s">
        <v>214</v>
      </c>
      <c r="P293" s="32"/>
      <c r="Q293" s="32"/>
      <c r="R293" s="31">
        <v>749</v>
      </c>
      <c r="S293" s="32"/>
    </row>
    <row r="294" spans="1:19">
      <c r="A294" s="13"/>
      <c r="B294" s="30"/>
      <c r="C294" s="31"/>
      <c r="D294" s="32"/>
      <c r="E294" s="32"/>
      <c r="F294" s="31"/>
      <c r="G294" s="32"/>
      <c r="H294" s="32"/>
      <c r="I294" s="31"/>
      <c r="J294" s="32"/>
      <c r="K294" s="32"/>
      <c r="L294" s="31"/>
      <c r="M294" s="32"/>
      <c r="N294" s="32"/>
      <c r="O294" s="31"/>
      <c r="P294" s="32"/>
      <c r="Q294" s="32"/>
      <c r="R294" s="31"/>
      <c r="S294" s="32"/>
    </row>
    <row r="295" spans="1:19">
      <c r="A295" s="13"/>
      <c r="B295" s="33" t="s">
        <v>654</v>
      </c>
      <c r="C295" s="34" t="s">
        <v>214</v>
      </c>
      <c r="D295" s="26"/>
      <c r="E295" s="26"/>
      <c r="F295" s="34" t="s">
        <v>214</v>
      </c>
      <c r="G295" s="26"/>
      <c r="H295" s="26"/>
      <c r="I295" s="34">
        <v>73</v>
      </c>
      <c r="J295" s="26"/>
      <c r="K295" s="26"/>
      <c r="L295" s="34">
        <v>59</v>
      </c>
      <c r="M295" s="26"/>
      <c r="N295" s="26"/>
      <c r="O295" s="34" t="s">
        <v>214</v>
      </c>
      <c r="P295" s="26"/>
      <c r="Q295" s="26"/>
      <c r="R295" s="34">
        <v>132</v>
      </c>
      <c r="S295" s="26"/>
    </row>
    <row r="296" spans="1:19" ht="15.75" thickBot="1">
      <c r="A296" s="13"/>
      <c r="B296" s="33"/>
      <c r="C296" s="43"/>
      <c r="D296" s="44"/>
      <c r="E296" s="26"/>
      <c r="F296" s="43"/>
      <c r="G296" s="44"/>
      <c r="H296" s="26"/>
      <c r="I296" s="43"/>
      <c r="J296" s="44"/>
      <c r="K296" s="26"/>
      <c r="L296" s="43"/>
      <c r="M296" s="44"/>
      <c r="N296" s="26"/>
      <c r="O296" s="43"/>
      <c r="P296" s="44"/>
      <c r="Q296" s="26"/>
      <c r="R296" s="43"/>
      <c r="S296" s="44"/>
    </row>
    <row r="297" spans="1:19">
      <c r="A297" s="13"/>
      <c r="B297" s="74" t="s">
        <v>84</v>
      </c>
      <c r="C297" s="73">
        <v>2819</v>
      </c>
      <c r="D297" s="48"/>
      <c r="E297" s="32"/>
      <c r="F297" s="73">
        <v>7062</v>
      </c>
      <c r="G297" s="48"/>
      <c r="H297" s="32"/>
      <c r="I297" s="73">
        <v>9032</v>
      </c>
      <c r="J297" s="48"/>
      <c r="K297" s="32"/>
      <c r="L297" s="73">
        <v>6794</v>
      </c>
      <c r="M297" s="48"/>
      <c r="N297" s="32"/>
      <c r="O297" s="46" t="s">
        <v>675</v>
      </c>
      <c r="P297" s="104" t="s">
        <v>277</v>
      </c>
      <c r="Q297" s="32"/>
      <c r="R297" s="73">
        <v>8818</v>
      </c>
      <c r="S297" s="48"/>
    </row>
    <row r="298" spans="1:19" ht="15.75" thickBot="1">
      <c r="A298" s="13"/>
      <c r="B298" s="74"/>
      <c r="C298" s="75"/>
      <c r="D298" s="49"/>
      <c r="E298" s="32"/>
      <c r="F298" s="75"/>
      <c r="G298" s="49"/>
      <c r="H298" s="32"/>
      <c r="I298" s="75"/>
      <c r="J298" s="49"/>
      <c r="K298" s="32"/>
      <c r="L298" s="75"/>
      <c r="M298" s="49"/>
      <c r="N298" s="32"/>
      <c r="O298" s="47"/>
      <c r="P298" s="105"/>
      <c r="Q298" s="32"/>
      <c r="R298" s="75"/>
      <c r="S298" s="49"/>
    </row>
    <row r="299" spans="1:19" ht="15.75" thickTop="1">
      <c r="A299" s="13"/>
      <c r="B299" s="56" t="s">
        <v>656</v>
      </c>
      <c r="C299" s="56"/>
      <c r="D299" s="56"/>
      <c r="E299" s="56"/>
      <c r="F299" s="56"/>
      <c r="G299" s="56"/>
      <c r="H299" s="56"/>
      <c r="I299" s="56"/>
      <c r="J299" s="56"/>
      <c r="K299" s="56"/>
      <c r="L299" s="56"/>
      <c r="M299" s="56"/>
      <c r="N299" s="56"/>
      <c r="O299" s="56"/>
      <c r="P299" s="56"/>
      <c r="Q299" s="56"/>
      <c r="R299" s="56"/>
      <c r="S299" s="56"/>
    </row>
    <row r="300" spans="1:19">
      <c r="A300" s="13"/>
      <c r="B300" s="30" t="s">
        <v>85</v>
      </c>
      <c r="C300" s="31"/>
      <c r="D300" s="32"/>
      <c r="E300" s="32"/>
      <c r="F300" s="31"/>
      <c r="G300" s="32"/>
      <c r="H300" s="32"/>
      <c r="I300" s="31"/>
      <c r="J300" s="32"/>
      <c r="K300" s="32"/>
      <c r="L300" s="31"/>
      <c r="M300" s="32"/>
      <c r="N300" s="32"/>
      <c r="O300" s="31"/>
      <c r="P300" s="32"/>
      <c r="Q300" s="32"/>
      <c r="R300" s="31"/>
      <c r="S300" s="32"/>
    </row>
    <row r="301" spans="1:19">
      <c r="A301" s="13"/>
      <c r="B301" s="30"/>
      <c r="C301" s="31"/>
      <c r="D301" s="32"/>
      <c r="E301" s="32"/>
      <c r="F301" s="31"/>
      <c r="G301" s="32"/>
      <c r="H301" s="32"/>
      <c r="I301" s="31"/>
      <c r="J301" s="32"/>
      <c r="K301" s="32"/>
      <c r="L301" s="31"/>
      <c r="M301" s="32"/>
      <c r="N301" s="32"/>
      <c r="O301" s="31"/>
      <c r="P301" s="32"/>
      <c r="Q301" s="32"/>
      <c r="R301" s="31"/>
      <c r="S301" s="32"/>
    </row>
    <row r="302" spans="1:19" ht="23.25" customHeight="1">
      <c r="A302" s="13"/>
      <c r="B302" s="62" t="s">
        <v>657</v>
      </c>
      <c r="C302" s="34" t="s">
        <v>214</v>
      </c>
      <c r="D302" s="26"/>
      <c r="E302" s="26"/>
      <c r="F302" s="101">
        <v>1894</v>
      </c>
      <c r="G302" s="26"/>
      <c r="H302" s="26"/>
      <c r="I302" s="34">
        <v>184</v>
      </c>
      <c r="J302" s="26"/>
      <c r="K302" s="26"/>
      <c r="L302" s="34">
        <v>290</v>
      </c>
      <c r="M302" s="26"/>
      <c r="N302" s="26"/>
      <c r="O302" s="34" t="s">
        <v>676</v>
      </c>
      <c r="P302" s="33" t="s">
        <v>277</v>
      </c>
      <c r="Q302" s="26"/>
      <c r="R302" s="34">
        <v>137</v>
      </c>
      <c r="S302" s="26"/>
    </row>
    <row r="303" spans="1:19">
      <c r="A303" s="13"/>
      <c r="B303" s="62"/>
      <c r="C303" s="34"/>
      <c r="D303" s="26"/>
      <c r="E303" s="26"/>
      <c r="F303" s="101"/>
      <c r="G303" s="26"/>
      <c r="H303" s="26"/>
      <c r="I303" s="34"/>
      <c r="J303" s="26"/>
      <c r="K303" s="26"/>
      <c r="L303" s="34"/>
      <c r="M303" s="26"/>
      <c r="N303" s="26"/>
      <c r="O303" s="34"/>
      <c r="P303" s="33"/>
      <c r="Q303" s="26"/>
      <c r="R303" s="34"/>
      <c r="S303" s="26"/>
    </row>
    <row r="304" spans="1:19">
      <c r="A304" s="13"/>
      <c r="B304" s="61" t="s">
        <v>659</v>
      </c>
      <c r="C304" s="31" t="s">
        <v>214</v>
      </c>
      <c r="D304" s="32"/>
      <c r="E304" s="32"/>
      <c r="F304" s="31" t="s">
        <v>214</v>
      </c>
      <c r="G304" s="32"/>
      <c r="H304" s="32"/>
      <c r="I304" s="31">
        <v>413</v>
      </c>
      <c r="J304" s="32"/>
      <c r="K304" s="32"/>
      <c r="L304" s="31">
        <v>548</v>
      </c>
      <c r="M304" s="32"/>
      <c r="N304" s="32"/>
      <c r="O304" s="31" t="s">
        <v>669</v>
      </c>
      <c r="P304" s="30" t="s">
        <v>277</v>
      </c>
      <c r="Q304" s="32"/>
      <c r="R304" s="31">
        <v>757</v>
      </c>
      <c r="S304" s="32"/>
    </row>
    <row r="305" spans="1:19">
      <c r="A305" s="13"/>
      <c r="B305" s="61"/>
      <c r="C305" s="31"/>
      <c r="D305" s="32"/>
      <c r="E305" s="32"/>
      <c r="F305" s="31"/>
      <c r="G305" s="32"/>
      <c r="H305" s="32"/>
      <c r="I305" s="31"/>
      <c r="J305" s="32"/>
      <c r="K305" s="32"/>
      <c r="L305" s="31"/>
      <c r="M305" s="32"/>
      <c r="N305" s="32"/>
      <c r="O305" s="31"/>
      <c r="P305" s="30"/>
      <c r="Q305" s="32"/>
      <c r="R305" s="31"/>
      <c r="S305" s="32"/>
    </row>
    <row r="306" spans="1:19">
      <c r="A306" s="13"/>
      <c r="B306" s="62" t="s">
        <v>88</v>
      </c>
      <c r="C306" s="34">
        <v>1</v>
      </c>
      <c r="D306" s="26"/>
      <c r="E306" s="26"/>
      <c r="F306" s="34">
        <v>34</v>
      </c>
      <c r="G306" s="26"/>
      <c r="H306" s="26"/>
      <c r="I306" s="34">
        <v>225</v>
      </c>
      <c r="J306" s="26"/>
      <c r="K306" s="26"/>
      <c r="L306" s="34">
        <v>402</v>
      </c>
      <c r="M306" s="26"/>
      <c r="N306" s="26"/>
      <c r="O306" s="34" t="s">
        <v>677</v>
      </c>
      <c r="P306" s="33" t="s">
        <v>277</v>
      </c>
      <c r="Q306" s="26"/>
      <c r="R306" s="34">
        <v>432</v>
      </c>
      <c r="S306" s="26"/>
    </row>
    <row r="307" spans="1:19">
      <c r="A307" s="13"/>
      <c r="B307" s="62"/>
      <c r="C307" s="34"/>
      <c r="D307" s="26"/>
      <c r="E307" s="26"/>
      <c r="F307" s="34"/>
      <c r="G307" s="26"/>
      <c r="H307" s="26"/>
      <c r="I307" s="34"/>
      <c r="J307" s="26"/>
      <c r="K307" s="26"/>
      <c r="L307" s="34"/>
      <c r="M307" s="26"/>
      <c r="N307" s="26"/>
      <c r="O307" s="34"/>
      <c r="P307" s="33"/>
      <c r="Q307" s="26"/>
      <c r="R307" s="34"/>
      <c r="S307" s="26"/>
    </row>
    <row r="308" spans="1:19">
      <c r="A308" s="13"/>
      <c r="B308" s="61" t="s">
        <v>75</v>
      </c>
      <c r="C308" s="31" t="s">
        <v>214</v>
      </c>
      <c r="D308" s="32"/>
      <c r="E308" s="32"/>
      <c r="F308" s="31">
        <v>22</v>
      </c>
      <c r="G308" s="32"/>
      <c r="H308" s="32"/>
      <c r="I308" s="31" t="s">
        <v>214</v>
      </c>
      <c r="J308" s="32"/>
      <c r="K308" s="32"/>
      <c r="L308" s="31">
        <v>7</v>
      </c>
      <c r="M308" s="32"/>
      <c r="N308" s="32"/>
      <c r="O308" s="31" t="s">
        <v>403</v>
      </c>
      <c r="P308" s="30" t="s">
        <v>277</v>
      </c>
      <c r="Q308" s="32"/>
      <c r="R308" s="31">
        <v>7</v>
      </c>
      <c r="S308" s="32"/>
    </row>
    <row r="309" spans="1:19">
      <c r="A309" s="13"/>
      <c r="B309" s="61"/>
      <c r="C309" s="31"/>
      <c r="D309" s="32"/>
      <c r="E309" s="32"/>
      <c r="F309" s="31"/>
      <c r="G309" s="32"/>
      <c r="H309" s="32"/>
      <c r="I309" s="31"/>
      <c r="J309" s="32"/>
      <c r="K309" s="32"/>
      <c r="L309" s="31"/>
      <c r="M309" s="32"/>
      <c r="N309" s="32"/>
      <c r="O309" s="31"/>
      <c r="P309" s="30"/>
      <c r="Q309" s="32"/>
      <c r="R309" s="31"/>
      <c r="S309" s="32"/>
    </row>
    <row r="310" spans="1:19">
      <c r="A310" s="13"/>
      <c r="B310" s="62" t="s">
        <v>89</v>
      </c>
      <c r="C310" s="34" t="s">
        <v>214</v>
      </c>
      <c r="D310" s="26"/>
      <c r="E310" s="26"/>
      <c r="F310" s="34" t="s">
        <v>214</v>
      </c>
      <c r="G310" s="26"/>
      <c r="H310" s="26"/>
      <c r="I310" s="34">
        <v>484</v>
      </c>
      <c r="J310" s="26"/>
      <c r="K310" s="26"/>
      <c r="L310" s="34">
        <v>45</v>
      </c>
      <c r="M310" s="26"/>
      <c r="N310" s="26"/>
      <c r="O310" s="34" t="s">
        <v>678</v>
      </c>
      <c r="P310" s="33" t="s">
        <v>277</v>
      </c>
      <c r="Q310" s="26"/>
      <c r="R310" s="34">
        <v>5</v>
      </c>
      <c r="S310" s="26"/>
    </row>
    <row r="311" spans="1:19" ht="15.75" thickBot="1">
      <c r="A311" s="13"/>
      <c r="B311" s="62"/>
      <c r="C311" s="43"/>
      <c r="D311" s="44"/>
      <c r="E311" s="26"/>
      <c r="F311" s="43"/>
      <c r="G311" s="44"/>
      <c r="H311" s="26"/>
      <c r="I311" s="43"/>
      <c r="J311" s="44"/>
      <c r="K311" s="26"/>
      <c r="L311" s="43"/>
      <c r="M311" s="44"/>
      <c r="N311" s="26"/>
      <c r="O311" s="43"/>
      <c r="P311" s="103"/>
      <c r="Q311" s="26"/>
      <c r="R311" s="43"/>
      <c r="S311" s="44"/>
    </row>
    <row r="312" spans="1:19">
      <c r="A312" s="13"/>
      <c r="B312" s="68" t="s">
        <v>90</v>
      </c>
      <c r="C312" s="46">
        <v>1</v>
      </c>
      <c r="D312" s="48"/>
      <c r="E312" s="32"/>
      <c r="F312" s="73">
        <v>1950</v>
      </c>
      <c r="G312" s="48"/>
      <c r="H312" s="32"/>
      <c r="I312" s="73">
        <v>1306</v>
      </c>
      <c r="J312" s="48"/>
      <c r="K312" s="32"/>
      <c r="L312" s="73">
        <v>1292</v>
      </c>
      <c r="M312" s="48"/>
      <c r="N312" s="32"/>
      <c r="O312" s="46" t="s">
        <v>679</v>
      </c>
      <c r="P312" s="104" t="s">
        <v>277</v>
      </c>
      <c r="Q312" s="32"/>
      <c r="R312" s="73">
        <v>1338</v>
      </c>
      <c r="S312" s="48"/>
    </row>
    <row r="313" spans="1:19" ht="15.75" thickBot="1">
      <c r="A313" s="13"/>
      <c r="B313" s="68"/>
      <c r="C313" s="35"/>
      <c r="D313" s="36"/>
      <c r="E313" s="32"/>
      <c r="F313" s="130"/>
      <c r="G313" s="36"/>
      <c r="H313" s="32"/>
      <c r="I313" s="130"/>
      <c r="J313" s="36"/>
      <c r="K313" s="32"/>
      <c r="L313" s="130"/>
      <c r="M313" s="36"/>
      <c r="N313" s="32"/>
      <c r="O313" s="35"/>
      <c r="P313" s="109"/>
      <c r="Q313" s="32"/>
      <c r="R313" s="130"/>
      <c r="S313" s="36"/>
    </row>
    <row r="314" spans="1:19">
      <c r="A314" s="13"/>
      <c r="B314" s="12" t="s">
        <v>663</v>
      </c>
      <c r="C314" s="40"/>
      <c r="D314" s="40"/>
      <c r="E314" s="15"/>
      <c r="F314" s="40"/>
      <c r="G314" s="40"/>
      <c r="H314" s="15"/>
      <c r="I314" s="40"/>
      <c r="J314" s="40"/>
      <c r="K314" s="15"/>
      <c r="L314" s="40"/>
      <c r="M314" s="40"/>
      <c r="N314" s="15"/>
      <c r="O314" s="40"/>
      <c r="P314" s="40"/>
      <c r="Q314" s="15"/>
      <c r="R314" s="40"/>
      <c r="S314" s="40"/>
    </row>
    <row r="315" spans="1:19">
      <c r="A315" s="13"/>
      <c r="B315" s="61" t="s">
        <v>91</v>
      </c>
      <c r="C315" s="31" t="s">
        <v>214</v>
      </c>
      <c r="D315" s="32"/>
      <c r="E315" s="32"/>
      <c r="F315" s="72">
        <v>2269</v>
      </c>
      <c r="G315" s="32"/>
      <c r="H315" s="32"/>
      <c r="I315" s="31">
        <v>900</v>
      </c>
      <c r="J315" s="32"/>
      <c r="K315" s="32"/>
      <c r="L315" s="31">
        <v>208</v>
      </c>
      <c r="M315" s="32"/>
      <c r="N315" s="32"/>
      <c r="O315" s="31" t="s">
        <v>680</v>
      </c>
      <c r="P315" s="30" t="s">
        <v>277</v>
      </c>
      <c r="Q315" s="32"/>
      <c r="R315" s="72">
        <v>2608</v>
      </c>
      <c r="S315" s="32"/>
    </row>
    <row r="316" spans="1:19">
      <c r="A316" s="13"/>
      <c r="B316" s="61"/>
      <c r="C316" s="31"/>
      <c r="D316" s="32"/>
      <c r="E316" s="32"/>
      <c r="F316" s="72"/>
      <c r="G316" s="32"/>
      <c r="H316" s="32"/>
      <c r="I316" s="31"/>
      <c r="J316" s="32"/>
      <c r="K316" s="32"/>
      <c r="L316" s="31"/>
      <c r="M316" s="32"/>
      <c r="N316" s="32"/>
      <c r="O316" s="31"/>
      <c r="P316" s="30"/>
      <c r="Q316" s="32"/>
      <c r="R316" s="72"/>
      <c r="S316" s="32"/>
    </row>
    <row r="317" spans="1:19">
      <c r="A317" s="13"/>
      <c r="B317" s="62" t="s">
        <v>75</v>
      </c>
      <c r="C317" s="34" t="s">
        <v>214</v>
      </c>
      <c r="D317" s="26"/>
      <c r="E317" s="26"/>
      <c r="F317" s="34" t="s">
        <v>214</v>
      </c>
      <c r="G317" s="26"/>
      <c r="H317" s="26"/>
      <c r="I317" s="34" t="s">
        <v>214</v>
      </c>
      <c r="J317" s="26"/>
      <c r="K317" s="26"/>
      <c r="L317" s="34">
        <v>141</v>
      </c>
      <c r="M317" s="26"/>
      <c r="N317" s="26"/>
      <c r="O317" s="34" t="s">
        <v>214</v>
      </c>
      <c r="P317" s="26"/>
      <c r="Q317" s="26"/>
      <c r="R317" s="34">
        <v>141</v>
      </c>
      <c r="S317" s="26"/>
    </row>
    <row r="318" spans="1:19">
      <c r="A318" s="13"/>
      <c r="B318" s="62"/>
      <c r="C318" s="34"/>
      <c r="D318" s="26"/>
      <c r="E318" s="26"/>
      <c r="F318" s="34"/>
      <c r="G318" s="26"/>
      <c r="H318" s="26"/>
      <c r="I318" s="34"/>
      <c r="J318" s="26"/>
      <c r="K318" s="26"/>
      <c r="L318" s="34"/>
      <c r="M318" s="26"/>
      <c r="N318" s="26"/>
      <c r="O318" s="34"/>
      <c r="P318" s="26"/>
      <c r="Q318" s="26"/>
      <c r="R318" s="34"/>
      <c r="S318" s="26"/>
    </row>
    <row r="319" spans="1:19">
      <c r="A319" s="13"/>
      <c r="B319" s="61" t="s">
        <v>92</v>
      </c>
      <c r="C319" s="31" t="s">
        <v>214</v>
      </c>
      <c r="D319" s="32"/>
      <c r="E319" s="32"/>
      <c r="F319" s="31">
        <v>6</v>
      </c>
      <c r="G319" s="32"/>
      <c r="H319" s="32"/>
      <c r="I319" s="31">
        <v>16</v>
      </c>
      <c r="J319" s="32"/>
      <c r="K319" s="32"/>
      <c r="L319" s="31">
        <v>137</v>
      </c>
      <c r="M319" s="32"/>
      <c r="N319" s="32"/>
      <c r="O319" s="31" t="s">
        <v>214</v>
      </c>
      <c r="P319" s="32"/>
      <c r="Q319" s="32"/>
      <c r="R319" s="31">
        <v>159</v>
      </c>
      <c r="S319" s="32"/>
    </row>
    <row r="320" spans="1:19">
      <c r="A320" s="13"/>
      <c r="B320" s="61"/>
      <c r="C320" s="31"/>
      <c r="D320" s="32"/>
      <c r="E320" s="32"/>
      <c r="F320" s="31"/>
      <c r="G320" s="32"/>
      <c r="H320" s="32"/>
      <c r="I320" s="31"/>
      <c r="J320" s="32"/>
      <c r="K320" s="32"/>
      <c r="L320" s="31"/>
      <c r="M320" s="32"/>
      <c r="N320" s="32"/>
      <c r="O320" s="31"/>
      <c r="P320" s="32"/>
      <c r="Q320" s="32"/>
      <c r="R320" s="31"/>
      <c r="S320" s="32"/>
    </row>
    <row r="321" spans="1:19">
      <c r="A321" s="13"/>
      <c r="B321" s="62" t="s">
        <v>93</v>
      </c>
      <c r="C321" s="34" t="s">
        <v>214</v>
      </c>
      <c r="D321" s="26"/>
      <c r="E321" s="26"/>
      <c r="F321" s="34" t="s">
        <v>214</v>
      </c>
      <c r="G321" s="26"/>
      <c r="H321" s="26"/>
      <c r="I321" s="34">
        <v>923</v>
      </c>
      <c r="J321" s="26"/>
      <c r="K321" s="26"/>
      <c r="L321" s="34">
        <v>288</v>
      </c>
      <c r="M321" s="26"/>
      <c r="N321" s="26"/>
      <c r="O321" s="34" t="s">
        <v>214</v>
      </c>
      <c r="P321" s="26"/>
      <c r="Q321" s="26"/>
      <c r="R321" s="101">
        <v>1211</v>
      </c>
      <c r="S321" s="26"/>
    </row>
    <row r="322" spans="1:19">
      <c r="A322" s="13"/>
      <c r="B322" s="62"/>
      <c r="C322" s="34"/>
      <c r="D322" s="26"/>
      <c r="E322" s="26"/>
      <c r="F322" s="34"/>
      <c r="G322" s="26"/>
      <c r="H322" s="26"/>
      <c r="I322" s="34"/>
      <c r="J322" s="26"/>
      <c r="K322" s="26"/>
      <c r="L322" s="34"/>
      <c r="M322" s="26"/>
      <c r="N322" s="26"/>
      <c r="O322" s="34"/>
      <c r="P322" s="26"/>
      <c r="Q322" s="26"/>
      <c r="R322" s="101"/>
      <c r="S322" s="26"/>
    </row>
    <row r="323" spans="1:19">
      <c r="A323" s="13"/>
      <c r="B323" s="61" t="s">
        <v>88</v>
      </c>
      <c r="C323" s="31" t="s">
        <v>214</v>
      </c>
      <c r="D323" s="32"/>
      <c r="E323" s="32"/>
      <c r="F323" s="31">
        <v>53</v>
      </c>
      <c r="G323" s="32"/>
      <c r="H323" s="32"/>
      <c r="I323" s="31">
        <v>121</v>
      </c>
      <c r="J323" s="32"/>
      <c r="K323" s="32"/>
      <c r="L323" s="31">
        <v>192</v>
      </c>
      <c r="M323" s="32"/>
      <c r="N323" s="32"/>
      <c r="O323" s="31" t="s">
        <v>681</v>
      </c>
      <c r="P323" s="30" t="s">
        <v>277</v>
      </c>
      <c r="Q323" s="32"/>
      <c r="R323" s="31">
        <v>283</v>
      </c>
      <c r="S323" s="32"/>
    </row>
    <row r="324" spans="1:19" ht="15.75" thickBot="1">
      <c r="A324" s="13"/>
      <c r="B324" s="61"/>
      <c r="C324" s="35"/>
      <c r="D324" s="36"/>
      <c r="E324" s="32"/>
      <c r="F324" s="35"/>
      <c r="G324" s="36"/>
      <c r="H324" s="32"/>
      <c r="I324" s="35"/>
      <c r="J324" s="36"/>
      <c r="K324" s="32"/>
      <c r="L324" s="35"/>
      <c r="M324" s="36"/>
      <c r="N324" s="32"/>
      <c r="O324" s="35"/>
      <c r="P324" s="109"/>
      <c r="Q324" s="32"/>
      <c r="R324" s="35"/>
      <c r="S324" s="36"/>
    </row>
    <row r="325" spans="1:19">
      <c r="A325" s="13"/>
      <c r="B325" s="63" t="s">
        <v>666</v>
      </c>
      <c r="C325" s="38" t="s">
        <v>214</v>
      </c>
      <c r="D325" s="40"/>
      <c r="E325" s="26"/>
      <c r="F325" s="131">
        <v>2328</v>
      </c>
      <c r="G325" s="40"/>
      <c r="H325" s="26"/>
      <c r="I325" s="131">
        <v>1960</v>
      </c>
      <c r="J325" s="40"/>
      <c r="K325" s="26"/>
      <c r="L325" s="38">
        <v>966</v>
      </c>
      <c r="M325" s="40"/>
      <c r="N325" s="26"/>
      <c r="O325" s="38" t="s">
        <v>682</v>
      </c>
      <c r="P325" s="93" t="s">
        <v>277</v>
      </c>
      <c r="Q325" s="26"/>
      <c r="R325" s="131">
        <v>4402</v>
      </c>
      <c r="S325" s="40"/>
    </row>
    <row r="326" spans="1:19" ht="15.75" thickBot="1">
      <c r="A326" s="13"/>
      <c r="B326" s="63"/>
      <c r="C326" s="43"/>
      <c r="D326" s="44"/>
      <c r="E326" s="26"/>
      <c r="F326" s="133"/>
      <c r="G326" s="44"/>
      <c r="H326" s="26"/>
      <c r="I326" s="133"/>
      <c r="J326" s="44"/>
      <c r="K326" s="26"/>
      <c r="L326" s="43"/>
      <c r="M326" s="44"/>
      <c r="N326" s="26"/>
      <c r="O326" s="43"/>
      <c r="P326" s="103"/>
      <c r="Q326" s="26"/>
      <c r="R326" s="133"/>
      <c r="S326" s="44"/>
    </row>
    <row r="327" spans="1:19">
      <c r="A327" s="13"/>
      <c r="B327" s="61" t="s">
        <v>102</v>
      </c>
      <c r="C327" s="73">
        <v>2818</v>
      </c>
      <c r="D327" s="48"/>
      <c r="E327" s="32"/>
      <c r="F327" s="73">
        <v>2784</v>
      </c>
      <c r="G327" s="48"/>
      <c r="H327" s="32"/>
      <c r="I327" s="73">
        <v>5766</v>
      </c>
      <c r="J327" s="48"/>
      <c r="K327" s="32"/>
      <c r="L327" s="73">
        <v>4276</v>
      </c>
      <c r="M327" s="48"/>
      <c r="N327" s="32"/>
      <c r="O327" s="46" t="s">
        <v>683</v>
      </c>
      <c r="P327" s="104" t="s">
        <v>277</v>
      </c>
      <c r="Q327" s="32"/>
      <c r="R327" s="73">
        <v>2818</v>
      </c>
      <c r="S327" s="48"/>
    </row>
    <row r="328" spans="1:19">
      <c r="A328" s="13"/>
      <c r="B328" s="61"/>
      <c r="C328" s="72"/>
      <c r="D328" s="32"/>
      <c r="E328" s="32"/>
      <c r="F328" s="72"/>
      <c r="G328" s="32"/>
      <c r="H328" s="32"/>
      <c r="I328" s="72"/>
      <c r="J328" s="32"/>
      <c r="K328" s="32"/>
      <c r="L328" s="72"/>
      <c r="M328" s="32"/>
      <c r="N328" s="32"/>
      <c r="O328" s="31"/>
      <c r="P328" s="30"/>
      <c r="Q328" s="32"/>
      <c r="R328" s="72"/>
      <c r="S328" s="32"/>
    </row>
    <row r="329" spans="1:19">
      <c r="A329" s="13"/>
      <c r="B329" s="33" t="s">
        <v>103</v>
      </c>
      <c r="C329" s="34" t="s">
        <v>214</v>
      </c>
      <c r="D329" s="26"/>
      <c r="E329" s="26"/>
      <c r="F329" s="34" t="s">
        <v>214</v>
      </c>
      <c r="G329" s="26"/>
      <c r="H329" s="26"/>
      <c r="I329" s="34" t="s">
        <v>214</v>
      </c>
      <c r="J329" s="26"/>
      <c r="K329" s="26"/>
      <c r="L329" s="34">
        <v>260</v>
      </c>
      <c r="M329" s="26"/>
      <c r="N329" s="26"/>
      <c r="O329" s="34" t="s">
        <v>214</v>
      </c>
      <c r="P329" s="26"/>
      <c r="Q329" s="26"/>
      <c r="R329" s="34">
        <v>260</v>
      </c>
      <c r="S329" s="26"/>
    </row>
    <row r="330" spans="1:19" ht="15.75" thickBot="1">
      <c r="A330" s="13"/>
      <c r="B330" s="33"/>
      <c r="C330" s="43"/>
      <c r="D330" s="44"/>
      <c r="E330" s="26"/>
      <c r="F330" s="43"/>
      <c r="G330" s="44"/>
      <c r="H330" s="26"/>
      <c r="I330" s="43"/>
      <c r="J330" s="44"/>
      <c r="K330" s="26"/>
      <c r="L330" s="43"/>
      <c r="M330" s="44"/>
      <c r="N330" s="26"/>
      <c r="O330" s="43"/>
      <c r="P330" s="44"/>
      <c r="Q330" s="26"/>
      <c r="R330" s="43"/>
      <c r="S330" s="44"/>
    </row>
    <row r="331" spans="1:19">
      <c r="A331" s="13"/>
      <c r="B331" s="68" t="s">
        <v>104</v>
      </c>
      <c r="C331" s="73">
        <v>2818</v>
      </c>
      <c r="D331" s="48"/>
      <c r="E331" s="32"/>
      <c r="F331" s="73">
        <v>2784</v>
      </c>
      <c r="G331" s="48"/>
      <c r="H331" s="32"/>
      <c r="I331" s="73">
        <v>5766</v>
      </c>
      <c r="J331" s="48"/>
      <c r="K331" s="32"/>
      <c r="L331" s="73">
        <v>4536</v>
      </c>
      <c r="M331" s="48"/>
      <c r="N331" s="32"/>
      <c r="O331" s="46" t="s">
        <v>683</v>
      </c>
      <c r="P331" s="104" t="s">
        <v>277</v>
      </c>
      <c r="Q331" s="32"/>
      <c r="R331" s="73">
        <v>3078</v>
      </c>
      <c r="S331" s="48"/>
    </row>
    <row r="332" spans="1:19" ht="15.75" thickBot="1">
      <c r="A332" s="13"/>
      <c r="B332" s="68"/>
      <c r="C332" s="130"/>
      <c r="D332" s="36"/>
      <c r="E332" s="32"/>
      <c r="F332" s="130"/>
      <c r="G332" s="36"/>
      <c r="H332" s="32"/>
      <c r="I332" s="130"/>
      <c r="J332" s="36"/>
      <c r="K332" s="32"/>
      <c r="L332" s="130"/>
      <c r="M332" s="36"/>
      <c r="N332" s="32"/>
      <c r="O332" s="35"/>
      <c r="P332" s="109"/>
      <c r="Q332" s="32"/>
      <c r="R332" s="130"/>
      <c r="S332" s="36"/>
    </row>
    <row r="333" spans="1:19">
      <c r="A333" s="13"/>
      <c r="B333" s="116" t="s">
        <v>105</v>
      </c>
      <c r="C333" s="131">
        <v>2819</v>
      </c>
      <c r="D333" s="40"/>
      <c r="E333" s="26"/>
      <c r="F333" s="131">
        <v>7062</v>
      </c>
      <c r="G333" s="40"/>
      <c r="H333" s="26"/>
      <c r="I333" s="131">
        <v>9032</v>
      </c>
      <c r="J333" s="40"/>
      <c r="K333" s="26"/>
      <c r="L333" s="131">
        <v>6794</v>
      </c>
      <c r="M333" s="40"/>
      <c r="N333" s="26"/>
      <c r="O333" s="38" t="s">
        <v>675</v>
      </c>
      <c r="P333" s="93" t="s">
        <v>277</v>
      </c>
      <c r="Q333" s="26"/>
      <c r="R333" s="131">
        <v>8818</v>
      </c>
      <c r="S333" s="40"/>
    </row>
    <row r="334" spans="1:19" ht="15.75" thickBot="1">
      <c r="A334" s="13"/>
      <c r="B334" s="116"/>
      <c r="C334" s="132"/>
      <c r="D334" s="41"/>
      <c r="E334" s="26"/>
      <c r="F334" s="132"/>
      <c r="G334" s="41"/>
      <c r="H334" s="26"/>
      <c r="I334" s="132"/>
      <c r="J334" s="41"/>
      <c r="K334" s="26"/>
      <c r="L334" s="132"/>
      <c r="M334" s="41"/>
      <c r="N334" s="26"/>
      <c r="O334" s="39"/>
      <c r="P334" s="94"/>
      <c r="Q334" s="26"/>
      <c r="R334" s="132"/>
      <c r="S334" s="41"/>
    </row>
    <row r="335" spans="1:19" ht="15.75" thickTop="1">
      <c r="A335" s="13"/>
      <c r="B335" s="134" t="s">
        <v>598</v>
      </c>
      <c r="C335" s="134"/>
      <c r="D335" s="134"/>
      <c r="E335" s="134"/>
      <c r="F335" s="134"/>
      <c r="G335" s="134"/>
      <c r="H335" s="134"/>
      <c r="I335" s="134"/>
      <c r="J335" s="134"/>
      <c r="K335" s="134"/>
      <c r="L335" s="134"/>
      <c r="M335" s="134"/>
      <c r="N335" s="134"/>
      <c r="O335" s="134"/>
      <c r="P335" s="134"/>
      <c r="Q335" s="134"/>
      <c r="R335" s="134"/>
      <c r="S335" s="134"/>
    </row>
    <row r="336" spans="1:19">
      <c r="A336" s="13"/>
      <c r="B336" s="134" t="s">
        <v>684</v>
      </c>
      <c r="C336" s="134"/>
      <c r="D336" s="134"/>
      <c r="E336" s="134"/>
      <c r="F336" s="134"/>
      <c r="G336" s="134"/>
      <c r="H336" s="134"/>
      <c r="I336" s="134"/>
      <c r="J336" s="134"/>
      <c r="K336" s="134"/>
      <c r="L336" s="134"/>
      <c r="M336" s="134"/>
      <c r="N336" s="134"/>
      <c r="O336" s="134"/>
      <c r="P336" s="134"/>
      <c r="Q336" s="134"/>
      <c r="R336" s="134"/>
      <c r="S336" s="134"/>
    </row>
    <row r="337" spans="1:19">
      <c r="A337" s="13"/>
      <c r="B337" s="25"/>
      <c r="C337" s="25"/>
      <c r="D337" s="25"/>
      <c r="E337" s="25"/>
      <c r="F337" s="25"/>
      <c r="G337" s="25"/>
      <c r="H337" s="25"/>
      <c r="I337" s="25"/>
      <c r="J337" s="25"/>
      <c r="K337" s="25"/>
      <c r="L337" s="25"/>
      <c r="M337" s="25"/>
      <c r="N337" s="25"/>
      <c r="O337" s="25"/>
      <c r="P337" s="25"/>
      <c r="Q337" s="25"/>
      <c r="R337" s="25"/>
      <c r="S337" s="25"/>
    </row>
    <row r="338" spans="1:19">
      <c r="A338" s="13"/>
      <c r="B338" s="14"/>
      <c r="C338" s="14"/>
      <c r="D338" s="14"/>
      <c r="E338" s="14"/>
      <c r="F338" s="14"/>
      <c r="G338" s="14"/>
      <c r="H338" s="14"/>
      <c r="I338" s="14"/>
      <c r="J338" s="14"/>
      <c r="K338" s="14"/>
      <c r="L338" s="14"/>
      <c r="M338" s="14"/>
      <c r="N338" s="14"/>
      <c r="O338" s="14"/>
      <c r="P338" s="14"/>
      <c r="Q338" s="14"/>
      <c r="R338" s="14"/>
      <c r="S338" s="14"/>
    </row>
    <row r="339" spans="1:19" ht="15.75" thickBot="1">
      <c r="A339" s="13"/>
      <c r="B339" s="15"/>
      <c r="C339" s="28" t="s">
        <v>573</v>
      </c>
      <c r="D339" s="28"/>
      <c r="E339" s="28"/>
      <c r="F339" s="28"/>
      <c r="G339" s="28"/>
      <c r="H339" s="28"/>
      <c r="I339" s="28"/>
      <c r="J339" s="28"/>
      <c r="K339" s="28"/>
      <c r="L339" s="28"/>
      <c r="M339" s="28"/>
      <c r="N339" s="28"/>
      <c r="O339" s="28"/>
      <c r="P339" s="28"/>
      <c r="Q339" s="28"/>
      <c r="R339" s="28"/>
      <c r="S339" s="28"/>
    </row>
    <row r="340" spans="1:19">
      <c r="A340" s="13"/>
      <c r="B340" s="26"/>
      <c r="C340" s="92" t="s">
        <v>600</v>
      </c>
      <c r="D340" s="92"/>
      <c r="E340" s="40"/>
      <c r="F340" s="92" t="s">
        <v>602</v>
      </c>
      <c r="G340" s="92"/>
      <c r="H340" s="40"/>
      <c r="I340" s="92" t="s">
        <v>603</v>
      </c>
      <c r="J340" s="92"/>
      <c r="K340" s="40"/>
      <c r="L340" s="92" t="s">
        <v>605</v>
      </c>
      <c r="M340" s="92"/>
      <c r="N340" s="40"/>
      <c r="O340" s="92" t="s">
        <v>571</v>
      </c>
      <c r="P340" s="92"/>
      <c r="Q340" s="40"/>
      <c r="R340" s="92" t="s">
        <v>572</v>
      </c>
      <c r="S340" s="92"/>
    </row>
    <row r="341" spans="1:19" ht="15.75" thickBot="1">
      <c r="A341" s="13"/>
      <c r="B341" s="26"/>
      <c r="C341" s="28" t="s">
        <v>601</v>
      </c>
      <c r="D341" s="28"/>
      <c r="E341" s="26"/>
      <c r="F341" s="28"/>
      <c r="G341" s="28"/>
      <c r="H341" s="26"/>
      <c r="I341" s="28" t="s">
        <v>604</v>
      </c>
      <c r="J341" s="28"/>
      <c r="K341" s="26"/>
      <c r="L341" s="28" t="s">
        <v>604</v>
      </c>
      <c r="M341" s="28"/>
      <c r="N341" s="26"/>
      <c r="O341" s="28"/>
      <c r="P341" s="28"/>
      <c r="Q341" s="26"/>
      <c r="R341" s="28"/>
      <c r="S341" s="28"/>
    </row>
    <row r="342" spans="1:19">
      <c r="A342" s="13"/>
      <c r="B342" s="15"/>
      <c r="C342" s="29" t="s">
        <v>211</v>
      </c>
      <c r="D342" s="29"/>
      <c r="E342" s="29"/>
      <c r="F342" s="29"/>
      <c r="G342" s="29"/>
      <c r="H342" s="29"/>
      <c r="I342" s="29"/>
      <c r="J342" s="29"/>
      <c r="K342" s="29"/>
      <c r="L342" s="29"/>
      <c r="M342" s="29"/>
      <c r="N342" s="29"/>
      <c r="O342" s="29"/>
      <c r="P342" s="29"/>
      <c r="Q342" s="29"/>
      <c r="R342" s="29"/>
      <c r="S342" s="29"/>
    </row>
    <row r="343" spans="1:19">
      <c r="A343" s="13"/>
      <c r="B343" s="61" t="s">
        <v>165</v>
      </c>
      <c r="C343" s="31">
        <v>38</v>
      </c>
      <c r="D343" s="32"/>
      <c r="E343" s="32"/>
      <c r="F343" s="31">
        <v>18</v>
      </c>
      <c r="G343" s="32"/>
      <c r="H343" s="32"/>
      <c r="I343" s="31">
        <v>79</v>
      </c>
      <c r="J343" s="32"/>
      <c r="K343" s="32"/>
      <c r="L343" s="31">
        <v>211</v>
      </c>
      <c r="M343" s="32"/>
      <c r="N343" s="32"/>
      <c r="O343" s="31" t="s">
        <v>685</v>
      </c>
      <c r="P343" s="30" t="s">
        <v>277</v>
      </c>
      <c r="Q343" s="32"/>
      <c r="R343" s="31">
        <v>270</v>
      </c>
      <c r="S343" s="32"/>
    </row>
    <row r="344" spans="1:19">
      <c r="A344" s="13"/>
      <c r="B344" s="61"/>
      <c r="C344" s="31"/>
      <c r="D344" s="32"/>
      <c r="E344" s="32"/>
      <c r="F344" s="31"/>
      <c r="G344" s="32"/>
      <c r="H344" s="32"/>
      <c r="I344" s="31"/>
      <c r="J344" s="32"/>
      <c r="K344" s="32"/>
      <c r="L344" s="31"/>
      <c r="M344" s="32"/>
      <c r="N344" s="32"/>
      <c r="O344" s="31"/>
      <c r="P344" s="30"/>
      <c r="Q344" s="32"/>
      <c r="R344" s="31"/>
      <c r="S344" s="32"/>
    </row>
    <row r="345" spans="1:19">
      <c r="A345" s="13"/>
      <c r="B345" s="33" t="s">
        <v>166</v>
      </c>
      <c r="C345" s="34"/>
      <c r="D345" s="26"/>
      <c r="E345" s="26"/>
      <c r="F345" s="34"/>
      <c r="G345" s="26"/>
      <c r="H345" s="26"/>
      <c r="I345" s="34"/>
      <c r="J345" s="26"/>
      <c r="K345" s="26"/>
      <c r="L345" s="34"/>
      <c r="M345" s="26"/>
      <c r="N345" s="26"/>
      <c r="O345" s="34"/>
      <c r="P345" s="26"/>
      <c r="Q345" s="26"/>
      <c r="R345" s="34"/>
      <c r="S345" s="26"/>
    </row>
    <row r="346" spans="1:19">
      <c r="A346" s="13"/>
      <c r="B346" s="33"/>
      <c r="C346" s="34"/>
      <c r="D346" s="26"/>
      <c r="E346" s="26"/>
      <c r="F346" s="34"/>
      <c r="G346" s="26"/>
      <c r="H346" s="26"/>
      <c r="I346" s="34"/>
      <c r="J346" s="26"/>
      <c r="K346" s="26"/>
      <c r="L346" s="34"/>
      <c r="M346" s="26"/>
      <c r="N346" s="26"/>
      <c r="O346" s="34"/>
      <c r="P346" s="26"/>
      <c r="Q346" s="26"/>
      <c r="R346" s="34"/>
      <c r="S346" s="26"/>
    </row>
    <row r="347" spans="1:19">
      <c r="A347" s="13"/>
      <c r="B347" s="61" t="s">
        <v>167</v>
      </c>
      <c r="C347" s="31" t="s">
        <v>214</v>
      </c>
      <c r="D347" s="32"/>
      <c r="E347" s="32"/>
      <c r="F347" s="31" t="s">
        <v>214</v>
      </c>
      <c r="G347" s="32"/>
      <c r="H347" s="32"/>
      <c r="I347" s="31" t="s">
        <v>629</v>
      </c>
      <c r="J347" s="30" t="s">
        <v>277</v>
      </c>
      <c r="K347" s="32"/>
      <c r="L347" s="31" t="s">
        <v>276</v>
      </c>
      <c r="M347" s="30" t="s">
        <v>277</v>
      </c>
      <c r="N347" s="32"/>
      <c r="O347" s="31" t="s">
        <v>214</v>
      </c>
      <c r="P347" s="32"/>
      <c r="Q347" s="32"/>
      <c r="R347" s="31" t="s">
        <v>686</v>
      </c>
      <c r="S347" s="30" t="s">
        <v>277</v>
      </c>
    </row>
    <row r="348" spans="1:19">
      <c r="A348" s="13"/>
      <c r="B348" s="61"/>
      <c r="C348" s="31"/>
      <c r="D348" s="32"/>
      <c r="E348" s="32"/>
      <c r="F348" s="31"/>
      <c r="G348" s="32"/>
      <c r="H348" s="32"/>
      <c r="I348" s="31"/>
      <c r="J348" s="30"/>
      <c r="K348" s="32"/>
      <c r="L348" s="31"/>
      <c r="M348" s="30"/>
      <c r="N348" s="32"/>
      <c r="O348" s="31"/>
      <c r="P348" s="32"/>
      <c r="Q348" s="32"/>
      <c r="R348" s="31"/>
      <c r="S348" s="30"/>
    </row>
    <row r="349" spans="1:19">
      <c r="A349" s="13"/>
      <c r="B349" s="62" t="s">
        <v>168</v>
      </c>
      <c r="C349" s="34" t="s">
        <v>214</v>
      </c>
      <c r="D349" s="26"/>
      <c r="E349" s="26"/>
      <c r="F349" s="34" t="s">
        <v>214</v>
      </c>
      <c r="G349" s="26"/>
      <c r="H349" s="26"/>
      <c r="I349" s="34" t="s">
        <v>214</v>
      </c>
      <c r="J349" s="26"/>
      <c r="K349" s="26"/>
      <c r="L349" s="34" t="s">
        <v>214</v>
      </c>
      <c r="M349" s="26"/>
      <c r="N349" s="26"/>
      <c r="O349" s="34" t="s">
        <v>214</v>
      </c>
      <c r="P349" s="26"/>
      <c r="Q349" s="26"/>
      <c r="R349" s="34" t="s">
        <v>214</v>
      </c>
      <c r="S349" s="26"/>
    </row>
    <row r="350" spans="1:19">
      <c r="A350" s="13"/>
      <c r="B350" s="62"/>
      <c r="C350" s="34"/>
      <c r="D350" s="26"/>
      <c r="E350" s="26"/>
      <c r="F350" s="34"/>
      <c r="G350" s="26"/>
      <c r="H350" s="26"/>
      <c r="I350" s="34"/>
      <c r="J350" s="26"/>
      <c r="K350" s="26"/>
      <c r="L350" s="34"/>
      <c r="M350" s="26"/>
      <c r="N350" s="26"/>
      <c r="O350" s="34"/>
      <c r="P350" s="26"/>
      <c r="Q350" s="26"/>
      <c r="R350" s="34"/>
      <c r="S350" s="26"/>
    </row>
    <row r="351" spans="1:19">
      <c r="A351" s="13"/>
      <c r="B351" s="61" t="s">
        <v>687</v>
      </c>
      <c r="C351" s="31" t="s">
        <v>214</v>
      </c>
      <c r="D351" s="32"/>
      <c r="E351" s="32"/>
      <c r="F351" s="31" t="s">
        <v>214</v>
      </c>
      <c r="G351" s="32"/>
      <c r="H351" s="32"/>
      <c r="I351" s="31" t="s">
        <v>214</v>
      </c>
      <c r="J351" s="32"/>
      <c r="K351" s="32"/>
      <c r="L351" s="31" t="s">
        <v>214</v>
      </c>
      <c r="M351" s="32"/>
      <c r="N351" s="32"/>
      <c r="O351" s="31" t="s">
        <v>214</v>
      </c>
      <c r="P351" s="32"/>
      <c r="Q351" s="32"/>
      <c r="R351" s="31" t="s">
        <v>214</v>
      </c>
      <c r="S351" s="32"/>
    </row>
    <row r="352" spans="1:19">
      <c r="A352" s="13"/>
      <c r="B352" s="61"/>
      <c r="C352" s="31"/>
      <c r="D352" s="32"/>
      <c r="E352" s="32"/>
      <c r="F352" s="31"/>
      <c r="G352" s="32"/>
      <c r="H352" s="32"/>
      <c r="I352" s="31"/>
      <c r="J352" s="32"/>
      <c r="K352" s="32"/>
      <c r="L352" s="31"/>
      <c r="M352" s="32"/>
      <c r="N352" s="32"/>
      <c r="O352" s="31"/>
      <c r="P352" s="32"/>
      <c r="Q352" s="32"/>
      <c r="R352" s="31"/>
      <c r="S352" s="32"/>
    </row>
    <row r="353" spans="1:19">
      <c r="A353" s="13"/>
      <c r="B353" s="62" t="s">
        <v>169</v>
      </c>
      <c r="C353" s="34" t="s">
        <v>214</v>
      </c>
      <c r="D353" s="26"/>
      <c r="E353" s="26"/>
      <c r="F353" s="34" t="s">
        <v>214</v>
      </c>
      <c r="G353" s="26"/>
      <c r="H353" s="26"/>
      <c r="I353" s="34" t="s">
        <v>446</v>
      </c>
      <c r="J353" s="33" t="s">
        <v>277</v>
      </c>
      <c r="K353" s="26"/>
      <c r="L353" s="34" t="s">
        <v>688</v>
      </c>
      <c r="M353" s="33" t="s">
        <v>277</v>
      </c>
      <c r="N353" s="26"/>
      <c r="O353" s="34" t="s">
        <v>214</v>
      </c>
      <c r="P353" s="26"/>
      <c r="Q353" s="26"/>
      <c r="R353" s="34" t="s">
        <v>611</v>
      </c>
      <c r="S353" s="33" t="s">
        <v>277</v>
      </c>
    </row>
    <row r="354" spans="1:19">
      <c r="A354" s="13"/>
      <c r="B354" s="62"/>
      <c r="C354" s="34"/>
      <c r="D354" s="26"/>
      <c r="E354" s="26"/>
      <c r="F354" s="34"/>
      <c r="G354" s="26"/>
      <c r="H354" s="26"/>
      <c r="I354" s="34"/>
      <c r="J354" s="33"/>
      <c r="K354" s="26"/>
      <c r="L354" s="34"/>
      <c r="M354" s="33"/>
      <c r="N354" s="26"/>
      <c r="O354" s="34"/>
      <c r="P354" s="26"/>
      <c r="Q354" s="26"/>
      <c r="R354" s="34"/>
      <c r="S354" s="33"/>
    </row>
    <row r="355" spans="1:19">
      <c r="A355" s="13"/>
      <c r="B355" s="61" t="s">
        <v>689</v>
      </c>
      <c r="C355" s="31" t="s">
        <v>214</v>
      </c>
      <c r="D355" s="32"/>
      <c r="E355" s="32"/>
      <c r="F355" s="31" t="s">
        <v>214</v>
      </c>
      <c r="G355" s="32"/>
      <c r="H355" s="32"/>
      <c r="I355" s="31" t="s">
        <v>214</v>
      </c>
      <c r="J355" s="32"/>
      <c r="K355" s="32"/>
      <c r="L355" s="31" t="s">
        <v>214</v>
      </c>
      <c r="M355" s="32"/>
      <c r="N355" s="32"/>
      <c r="O355" s="31" t="s">
        <v>214</v>
      </c>
      <c r="P355" s="32"/>
      <c r="Q355" s="32"/>
      <c r="R355" s="31" t="s">
        <v>214</v>
      </c>
      <c r="S355" s="32"/>
    </row>
    <row r="356" spans="1:19">
      <c r="A356" s="13"/>
      <c r="B356" s="61"/>
      <c r="C356" s="31"/>
      <c r="D356" s="32"/>
      <c r="E356" s="32"/>
      <c r="F356" s="31"/>
      <c r="G356" s="32"/>
      <c r="H356" s="32"/>
      <c r="I356" s="31"/>
      <c r="J356" s="32"/>
      <c r="K356" s="32"/>
      <c r="L356" s="31"/>
      <c r="M356" s="32"/>
      <c r="N356" s="32"/>
      <c r="O356" s="31"/>
      <c r="P356" s="32"/>
      <c r="Q356" s="32"/>
      <c r="R356" s="31"/>
      <c r="S356" s="32"/>
    </row>
    <row r="357" spans="1:19">
      <c r="A357" s="13"/>
      <c r="B357" s="62" t="s">
        <v>690</v>
      </c>
      <c r="C357" s="34" t="s">
        <v>214</v>
      </c>
      <c r="D357" s="26"/>
      <c r="E357" s="26"/>
      <c r="F357" s="34" t="s">
        <v>214</v>
      </c>
      <c r="G357" s="26"/>
      <c r="H357" s="26"/>
      <c r="I357" s="34" t="s">
        <v>643</v>
      </c>
      <c r="J357" s="33" t="s">
        <v>277</v>
      </c>
      <c r="K357" s="26"/>
      <c r="L357" s="34" t="s">
        <v>214</v>
      </c>
      <c r="M357" s="26"/>
      <c r="N357" s="26"/>
      <c r="O357" s="34">
        <v>16</v>
      </c>
      <c r="P357" s="26"/>
      <c r="Q357" s="26"/>
      <c r="R357" s="34" t="s">
        <v>214</v>
      </c>
      <c r="S357" s="26"/>
    </row>
    <row r="358" spans="1:19">
      <c r="A358" s="13"/>
      <c r="B358" s="62"/>
      <c r="C358" s="34"/>
      <c r="D358" s="26"/>
      <c r="E358" s="26"/>
      <c r="F358" s="34"/>
      <c r="G358" s="26"/>
      <c r="H358" s="26"/>
      <c r="I358" s="34"/>
      <c r="J358" s="33"/>
      <c r="K358" s="26"/>
      <c r="L358" s="34"/>
      <c r="M358" s="26"/>
      <c r="N358" s="26"/>
      <c r="O358" s="34"/>
      <c r="P358" s="26"/>
      <c r="Q358" s="26"/>
      <c r="R358" s="34"/>
      <c r="S358" s="26"/>
    </row>
    <row r="359" spans="1:19">
      <c r="A359" s="13"/>
      <c r="B359" s="61" t="s">
        <v>691</v>
      </c>
      <c r="C359" s="31" t="s">
        <v>214</v>
      </c>
      <c r="D359" s="32"/>
      <c r="E359" s="32"/>
      <c r="F359" s="31">
        <v>1</v>
      </c>
      <c r="G359" s="32"/>
      <c r="H359" s="32"/>
      <c r="I359" s="31" t="s">
        <v>692</v>
      </c>
      <c r="J359" s="30" t="s">
        <v>277</v>
      </c>
      <c r="K359" s="32"/>
      <c r="L359" s="31" t="s">
        <v>214</v>
      </c>
      <c r="M359" s="32"/>
      <c r="N359" s="32"/>
      <c r="O359" s="31">
        <v>20</v>
      </c>
      <c r="P359" s="32"/>
      <c r="Q359" s="32"/>
      <c r="R359" s="31" t="s">
        <v>214</v>
      </c>
      <c r="S359" s="32"/>
    </row>
    <row r="360" spans="1:19">
      <c r="A360" s="13"/>
      <c r="B360" s="61"/>
      <c r="C360" s="31"/>
      <c r="D360" s="32"/>
      <c r="E360" s="32"/>
      <c r="F360" s="31"/>
      <c r="G360" s="32"/>
      <c r="H360" s="32"/>
      <c r="I360" s="31"/>
      <c r="J360" s="30"/>
      <c r="K360" s="32"/>
      <c r="L360" s="31"/>
      <c r="M360" s="32"/>
      <c r="N360" s="32"/>
      <c r="O360" s="31"/>
      <c r="P360" s="32"/>
      <c r="Q360" s="32"/>
      <c r="R360" s="31"/>
      <c r="S360" s="32"/>
    </row>
    <row r="361" spans="1:19">
      <c r="A361" s="13"/>
      <c r="B361" s="62" t="s">
        <v>161</v>
      </c>
      <c r="C361" s="34" t="s">
        <v>214</v>
      </c>
      <c r="D361" s="26"/>
      <c r="E361" s="26"/>
      <c r="F361" s="34" t="s">
        <v>214</v>
      </c>
      <c r="G361" s="26"/>
      <c r="H361" s="26"/>
      <c r="I361" s="34" t="s">
        <v>335</v>
      </c>
      <c r="J361" s="33" t="s">
        <v>277</v>
      </c>
      <c r="K361" s="26"/>
      <c r="L361" s="34" t="s">
        <v>436</v>
      </c>
      <c r="M361" s="33" t="s">
        <v>277</v>
      </c>
      <c r="N361" s="26"/>
      <c r="O361" s="34" t="s">
        <v>214</v>
      </c>
      <c r="P361" s="26"/>
      <c r="Q361" s="26"/>
      <c r="R361" s="34" t="s">
        <v>431</v>
      </c>
      <c r="S361" s="33" t="s">
        <v>277</v>
      </c>
    </row>
    <row r="362" spans="1:19" ht="15.75" thickBot="1">
      <c r="A362" s="13"/>
      <c r="B362" s="62"/>
      <c r="C362" s="43"/>
      <c r="D362" s="44"/>
      <c r="E362" s="26"/>
      <c r="F362" s="43"/>
      <c r="G362" s="44"/>
      <c r="H362" s="26"/>
      <c r="I362" s="43"/>
      <c r="J362" s="103"/>
      <c r="K362" s="26"/>
      <c r="L362" s="43"/>
      <c r="M362" s="103"/>
      <c r="N362" s="26"/>
      <c r="O362" s="43"/>
      <c r="P362" s="44"/>
      <c r="Q362" s="26"/>
      <c r="R362" s="43"/>
      <c r="S362" s="103"/>
    </row>
    <row r="363" spans="1:19">
      <c r="A363" s="13"/>
      <c r="B363" s="61" t="s">
        <v>170</v>
      </c>
      <c r="C363" s="46" t="s">
        <v>214</v>
      </c>
      <c r="D363" s="48"/>
      <c r="E363" s="32"/>
      <c r="F363" s="46">
        <v>1</v>
      </c>
      <c r="G363" s="48"/>
      <c r="H363" s="32"/>
      <c r="I363" s="46" t="s">
        <v>642</v>
      </c>
      <c r="J363" s="104" t="s">
        <v>277</v>
      </c>
      <c r="K363" s="32"/>
      <c r="L363" s="46" t="s">
        <v>693</v>
      </c>
      <c r="M363" s="104" t="s">
        <v>277</v>
      </c>
      <c r="N363" s="32"/>
      <c r="O363" s="46">
        <v>36</v>
      </c>
      <c r="P363" s="48"/>
      <c r="Q363" s="32"/>
      <c r="R363" s="46" t="s">
        <v>694</v>
      </c>
      <c r="S363" s="104" t="s">
        <v>277</v>
      </c>
    </row>
    <row r="364" spans="1:19">
      <c r="A364" s="13"/>
      <c r="B364" s="61"/>
      <c r="C364" s="31"/>
      <c r="D364" s="32"/>
      <c r="E364" s="32"/>
      <c r="F364" s="31"/>
      <c r="G364" s="32"/>
      <c r="H364" s="32"/>
      <c r="I364" s="31"/>
      <c r="J364" s="30"/>
      <c r="K364" s="32"/>
      <c r="L364" s="31"/>
      <c r="M364" s="30"/>
      <c r="N364" s="32"/>
      <c r="O364" s="31"/>
      <c r="P364" s="32"/>
      <c r="Q364" s="32"/>
      <c r="R364" s="31"/>
      <c r="S364" s="30"/>
    </row>
    <row r="365" spans="1:19">
      <c r="A365" s="13"/>
      <c r="B365" s="33" t="s">
        <v>171</v>
      </c>
      <c r="C365" s="34"/>
      <c r="D365" s="26"/>
      <c r="E365" s="26"/>
      <c r="F365" s="34"/>
      <c r="G365" s="26"/>
      <c r="H365" s="26"/>
      <c r="I365" s="34"/>
      <c r="J365" s="26"/>
      <c r="K365" s="26"/>
      <c r="L365" s="34"/>
      <c r="M365" s="26"/>
      <c r="N365" s="26"/>
      <c r="O365" s="34"/>
      <c r="P365" s="26"/>
      <c r="Q365" s="26"/>
      <c r="R365" s="34"/>
      <c r="S365" s="26"/>
    </row>
    <row r="366" spans="1:19">
      <c r="A366" s="13"/>
      <c r="B366" s="33"/>
      <c r="C366" s="34"/>
      <c r="D366" s="26"/>
      <c r="E366" s="26"/>
      <c r="F366" s="34"/>
      <c r="G366" s="26"/>
      <c r="H366" s="26"/>
      <c r="I366" s="34"/>
      <c r="J366" s="26"/>
      <c r="K366" s="26"/>
      <c r="L366" s="34"/>
      <c r="M366" s="26"/>
      <c r="N366" s="26"/>
      <c r="O366" s="34"/>
      <c r="P366" s="26"/>
      <c r="Q366" s="26"/>
      <c r="R366" s="34"/>
      <c r="S366" s="26"/>
    </row>
    <row r="367" spans="1:19">
      <c r="A367" s="13"/>
      <c r="B367" s="61" t="s">
        <v>172</v>
      </c>
      <c r="C367" s="31" t="s">
        <v>214</v>
      </c>
      <c r="D367" s="32"/>
      <c r="E367" s="32"/>
      <c r="F367" s="31">
        <v>21</v>
      </c>
      <c r="G367" s="32"/>
      <c r="H367" s="32"/>
      <c r="I367" s="31">
        <v>5</v>
      </c>
      <c r="J367" s="32"/>
      <c r="K367" s="32"/>
      <c r="L367" s="31" t="s">
        <v>398</v>
      </c>
      <c r="M367" s="30" t="s">
        <v>277</v>
      </c>
      <c r="N367" s="32"/>
      <c r="O367" s="31" t="s">
        <v>692</v>
      </c>
      <c r="P367" s="30" t="s">
        <v>277</v>
      </c>
      <c r="Q367" s="32"/>
      <c r="R367" s="31">
        <v>4</v>
      </c>
      <c r="S367" s="32"/>
    </row>
    <row r="368" spans="1:19">
      <c r="A368" s="13"/>
      <c r="B368" s="61"/>
      <c r="C368" s="31"/>
      <c r="D368" s="32"/>
      <c r="E368" s="32"/>
      <c r="F368" s="31"/>
      <c r="G368" s="32"/>
      <c r="H368" s="32"/>
      <c r="I368" s="31"/>
      <c r="J368" s="32"/>
      <c r="K368" s="32"/>
      <c r="L368" s="31"/>
      <c r="M368" s="30"/>
      <c r="N368" s="32"/>
      <c r="O368" s="31"/>
      <c r="P368" s="30"/>
      <c r="Q368" s="32"/>
      <c r="R368" s="31"/>
      <c r="S368" s="32"/>
    </row>
    <row r="369" spans="1:19">
      <c r="A369" s="13"/>
      <c r="B369" s="62" t="s">
        <v>173</v>
      </c>
      <c r="C369" s="34" t="s">
        <v>214</v>
      </c>
      <c r="D369" s="26"/>
      <c r="E369" s="26"/>
      <c r="F369" s="34" t="s">
        <v>214</v>
      </c>
      <c r="G369" s="26"/>
      <c r="H369" s="26"/>
      <c r="I369" s="34" t="s">
        <v>214</v>
      </c>
      <c r="J369" s="26"/>
      <c r="K369" s="26"/>
      <c r="L369" s="34">
        <v>16</v>
      </c>
      <c r="M369" s="26"/>
      <c r="N369" s="26"/>
      <c r="O369" s="34" t="s">
        <v>214</v>
      </c>
      <c r="P369" s="26"/>
      <c r="Q369" s="26"/>
      <c r="R369" s="34">
        <v>16</v>
      </c>
      <c r="S369" s="26"/>
    </row>
    <row r="370" spans="1:19">
      <c r="A370" s="13"/>
      <c r="B370" s="62"/>
      <c r="C370" s="34"/>
      <c r="D370" s="26"/>
      <c r="E370" s="26"/>
      <c r="F370" s="34"/>
      <c r="G370" s="26"/>
      <c r="H370" s="26"/>
      <c r="I370" s="34"/>
      <c r="J370" s="26"/>
      <c r="K370" s="26"/>
      <c r="L370" s="34"/>
      <c r="M370" s="26"/>
      <c r="N370" s="26"/>
      <c r="O370" s="34"/>
      <c r="P370" s="26"/>
      <c r="Q370" s="26"/>
      <c r="R370" s="34"/>
      <c r="S370" s="26"/>
    </row>
    <row r="371" spans="1:19">
      <c r="A371" s="13"/>
      <c r="B371" s="61" t="s">
        <v>174</v>
      </c>
      <c r="C371" s="31" t="s">
        <v>214</v>
      </c>
      <c r="D371" s="32"/>
      <c r="E371" s="32"/>
      <c r="F371" s="31" t="s">
        <v>214</v>
      </c>
      <c r="G371" s="32"/>
      <c r="H371" s="32"/>
      <c r="I371" s="31" t="s">
        <v>214</v>
      </c>
      <c r="J371" s="32"/>
      <c r="K371" s="32"/>
      <c r="L371" s="31" t="s">
        <v>695</v>
      </c>
      <c r="M371" s="30" t="s">
        <v>277</v>
      </c>
      <c r="N371" s="32"/>
      <c r="O371" s="31" t="s">
        <v>214</v>
      </c>
      <c r="P371" s="32"/>
      <c r="Q371" s="32"/>
      <c r="R371" s="31" t="s">
        <v>695</v>
      </c>
      <c r="S371" s="30" t="s">
        <v>277</v>
      </c>
    </row>
    <row r="372" spans="1:19">
      <c r="A372" s="13"/>
      <c r="B372" s="61"/>
      <c r="C372" s="31"/>
      <c r="D372" s="32"/>
      <c r="E372" s="32"/>
      <c r="F372" s="31"/>
      <c r="G372" s="32"/>
      <c r="H372" s="32"/>
      <c r="I372" s="31"/>
      <c r="J372" s="32"/>
      <c r="K372" s="32"/>
      <c r="L372" s="31"/>
      <c r="M372" s="30"/>
      <c r="N372" s="32"/>
      <c r="O372" s="31"/>
      <c r="P372" s="32"/>
      <c r="Q372" s="32"/>
      <c r="R372" s="31"/>
      <c r="S372" s="30"/>
    </row>
    <row r="373" spans="1:19">
      <c r="A373" s="13"/>
      <c r="B373" s="62" t="s">
        <v>175</v>
      </c>
      <c r="C373" s="34" t="s">
        <v>214</v>
      </c>
      <c r="D373" s="26"/>
      <c r="E373" s="26"/>
      <c r="F373" s="34" t="s">
        <v>214</v>
      </c>
      <c r="G373" s="26"/>
      <c r="H373" s="26"/>
      <c r="I373" s="34" t="s">
        <v>214</v>
      </c>
      <c r="J373" s="26"/>
      <c r="K373" s="26"/>
      <c r="L373" s="34" t="s">
        <v>214</v>
      </c>
      <c r="M373" s="26"/>
      <c r="N373" s="26"/>
      <c r="O373" s="34" t="s">
        <v>214</v>
      </c>
      <c r="P373" s="26"/>
      <c r="Q373" s="26"/>
      <c r="R373" s="34" t="s">
        <v>214</v>
      </c>
      <c r="S373" s="26"/>
    </row>
    <row r="374" spans="1:19">
      <c r="A374" s="13"/>
      <c r="B374" s="62"/>
      <c r="C374" s="34"/>
      <c r="D374" s="26"/>
      <c r="E374" s="26"/>
      <c r="F374" s="34"/>
      <c r="G374" s="26"/>
      <c r="H374" s="26"/>
      <c r="I374" s="34"/>
      <c r="J374" s="26"/>
      <c r="K374" s="26"/>
      <c r="L374" s="34"/>
      <c r="M374" s="26"/>
      <c r="N374" s="26"/>
      <c r="O374" s="34"/>
      <c r="P374" s="26"/>
      <c r="Q374" s="26"/>
      <c r="R374" s="34"/>
      <c r="S374" s="26"/>
    </row>
    <row r="375" spans="1:19">
      <c r="A375" s="13"/>
      <c r="B375" s="61" t="s">
        <v>176</v>
      </c>
      <c r="C375" s="31" t="s">
        <v>214</v>
      </c>
      <c r="D375" s="32"/>
      <c r="E375" s="32"/>
      <c r="F375" s="31" t="s">
        <v>436</v>
      </c>
      <c r="G375" s="30" t="s">
        <v>277</v>
      </c>
      <c r="H375" s="32"/>
      <c r="I375" s="31" t="s">
        <v>398</v>
      </c>
      <c r="J375" s="30" t="s">
        <v>277</v>
      </c>
      <c r="K375" s="32"/>
      <c r="L375" s="31" t="s">
        <v>430</v>
      </c>
      <c r="M375" s="30" t="s">
        <v>277</v>
      </c>
      <c r="N375" s="32"/>
      <c r="O375" s="31">
        <v>1</v>
      </c>
      <c r="P375" s="32"/>
      <c r="Q375" s="32"/>
      <c r="R375" s="31" t="s">
        <v>395</v>
      </c>
      <c r="S375" s="30" t="s">
        <v>277</v>
      </c>
    </row>
    <row r="376" spans="1:19">
      <c r="A376" s="13"/>
      <c r="B376" s="61"/>
      <c r="C376" s="31"/>
      <c r="D376" s="32"/>
      <c r="E376" s="32"/>
      <c r="F376" s="31"/>
      <c r="G376" s="30"/>
      <c r="H376" s="32"/>
      <c r="I376" s="31"/>
      <c r="J376" s="30"/>
      <c r="K376" s="32"/>
      <c r="L376" s="31"/>
      <c r="M376" s="30"/>
      <c r="N376" s="32"/>
      <c r="O376" s="31"/>
      <c r="P376" s="32"/>
      <c r="Q376" s="32"/>
      <c r="R376" s="31"/>
      <c r="S376" s="30"/>
    </row>
    <row r="377" spans="1:19">
      <c r="A377" s="13"/>
      <c r="B377" s="62" t="s">
        <v>140</v>
      </c>
      <c r="C377" s="34" t="s">
        <v>214</v>
      </c>
      <c r="D377" s="26"/>
      <c r="E377" s="26"/>
      <c r="F377" s="34" t="s">
        <v>214</v>
      </c>
      <c r="G377" s="26"/>
      <c r="H377" s="26"/>
      <c r="I377" s="34" t="s">
        <v>214</v>
      </c>
      <c r="J377" s="26"/>
      <c r="K377" s="26"/>
      <c r="L377" s="34" t="s">
        <v>214</v>
      </c>
      <c r="M377" s="26"/>
      <c r="N377" s="26"/>
      <c r="O377" s="34" t="s">
        <v>214</v>
      </c>
      <c r="P377" s="26"/>
      <c r="Q377" s="26"/>
      <c r="R377" s="34" t="s">
        <v>214</v>
      </c>
      <c r="S377" s="26"/>
    </row>
    <row r="378" spans="1:19">
      <c r="A378" s="13"/>
      <c r="B378" s="62"/>
      <c r="C378" s="34"/>
      <c r="D378" s="26"/>
      <c r="E378" s="26"/>
      <c r="F378" s="34"/>
      <c r="G378" s="26"/>
      <c r="H378" s="26"/>
      <c r="I378" s="34"/>
      <c r="J378" s="26"/>
      <c r="K378" s="26"/>
      <c r="L378" s="34"/>
      <c r="M378" s="26"/>
      <c r="N378" s="26"/>
      <c r="O378" s="34"/>
      <c r="P378" s="26"/>
      <c r="Q378" s="26"/>
      <c r="R378" s="34"/>
      <c r="S378" s="26"/>
    </row>
    <row r="379" spans="1:19">
      <c r="A379" s="13"/>
      <c r="B379" s="61" t="s">
        <v>696</v>
      </c>
      <c r="C379" s="31" t="s">
        <v>214</v>
      </c>
      <c r="D379" s="32"/>
      <c r="E379" s="32"/>
      <c r="F379" s="31" t="s">
        <v>697</v>
      </c>
      <c r="G379" s="30" t="s">
        <v>277</v>
      </c>
      <c r="H379" s="32"/>
      <c r="I379" s="31" t="s">
        <v>697</v>
      </c>
      <c r="J379" s="30" t="s">
        <v>277</v>
      </c>
      <c r="K379" s="32"/>
      <c r="L379" s="31" t="s">
        <v>214</v>
      </c>
      <c r="M379" s="32"/>
      <c r="N379" s="32"/>
      <c r="O379" s="31">
        <v>76</v>
      </c>
      <c r="P379" s="32"/>
      <c r="Q379" s="32"/>
      <c r="R379" s="31" t="s">
        <v>214</v>
      </c>
      <c r="S379" s="32"/>
    </row>
    <row r="380" spans="1:19">
      <c r="A380" s="13"/>
      <c r="B380" s="61"/>
      <c r="C380" s="31"/>
      <c r="D380" s="32"/>
      <c r="E380" s="32"/>
      <c r="F380" s="31"/>
      <c r="G380" s="30"/>
      <c r="H380" s="32"/>
      <c r="I380" s="31"/>
      <c r="J380" s="30"/>
      <c r="K380" s="32"/>
      <c r="L380" s="31"/>
      <c r="M380" s="32"/>
      <c r="N380" s="32"/>
      <c r="O380" s="31"/>
      <c r="P380" s="32"/>
      <c r="Q380" s="32"/>
      <c r="R380" s="31"/>
      <c r="S380" s="32"/>
    </row>
    <row r="381" spans="1:19">
      <c r="A381" s="13"/>
      <c r="B381" s="62" t="s">
        <v>698</v>
      </c>
      <c r="C381" s="34" t="s">
        <v>214</v>
      </c>
      <c r="D381" s="26"/>
      <c r="E381" s="26"/>
      <c r="F381" s="34" t="s">
        <v>214</v>
      </c>
      <c r="G381" s="26"/>
      <c r="H381" s="26"/>
      <c r="I381" s="34" t="s">
        <v>214</v>
      </c>
      <c r="J381" s="26"/>
      <c r="K381" s="26"/>
      <c r="L381" s="34">
        <v>16</v>
      </c>
      <c r="M381" s="26"/>
      <c r="N381" s="26"/>
      <c r="O381" s="34" t="s">
        <v>643</v>
      </c>
      <c r="P381" s="33" t="s">
        <v>277</v>
      </c>
      <c r="Q381" s="26"/>
      <c r="R381" s="34" t="s">
        <v>214</v>
      </c>
      <c r="S381" s="26"/>
    </row>
    <row r="382" spans="1:19">
      <c r="A382" s="13"/>
      <c r="B382" s="62"/>
      <c r="C382" s="34"/>
      <c r="D382" s="26"/>
      <c r="E382" s="26"/>
      <c r="F382" s="34"/>
      <c r="G382" s="26"/>
      <c r="H382" s="26"/>
      <c r="I382" s="34"/>
      <c r="J382" s="26"/>
      <c r="K382" s="26"/>
      <c r="L382" s="34"/>
      <c r="M382" s="26"/>
      <c r="N382" s="26"/>
      <c r="O382" s="34"/>
      <c r="P382" s="33"/>
      <c r="Q382" s="26"/>
      <c r="R382" s="34"/>
      <c r="S382" s="26"/>
    </row>
    <row r="383" spans="1:19">
      <c r="A383" s="13"/>
      <c r="B383" s="61" t="s">
        <v>177</v>
      </c>
      <c r="C383" s="31" t="s">
        <v>214</v>
      </c>
      <c r="D383" s="32"/>
      <c r="E383" s="32"/>
      <c r="F383" s="31" t="s">
        <v>214</v>
      </c>
      <c r="G383" s="32"/>
      <c r="H383" s="32"/>
      <c r="I383" s="31" t="s">
        <v>214</v>
      </c>
      <c r="J383" s="32"/>
      <c r="K383" s="32"/>
      <c r="L383" s="31" t="s">
        <v>214</v>
      </c>
      <c r="M383" s="32"/>
      <c r="N383" s="32"/>
      <c r="O383" s="31" t="s">
        <v>214</v>
      </c>
      <c r="P383" s="32"/>
      <c r="Q383" s="32"/>
      <c r="R383" s="31" t="s">
        <v>214</v>
      </c>
      <c r="S383" s="32"/>
    </row>
    <row r="384" spans="1:19">
      <c r="A384" s="13"/>
      <c r="B384" s="61"/>
      <c r="C384" s="31"/>
      <c r="D384" s="32"/>
      <c r="E384" s="32"/>
      <c r="F384" s="31"/>
      <c r="G384" s="32"/>
      <c r="H384" s="32"/>
      <c r="I384" s="31"/>
      <c r="J384" s="32"/>
      <c r="K384" s="32"/>
      <c r="L384" s="31"/>
      <c r="M384" s="32"/>
      <c r="N384" s="32"/>
      <c r="O384" s="31"/>
      <c r="P384" s="32"/>
      <c r="Q384" s="32"/>
      <c r="R384" s="31"/>
      <c r="S384" s="32"/>
    </row>
    <row r="385" spans="1:19">
      <c r="A385" s="13"/>
      <c r="B385" s="62" t="s">
        <v>699</v>
      </c>
      <c r="C385" s="34" t="s">
        <v>697</v>
      </c>
      <c r="D385" s="33" t="s">
        <v>277</v>
      </c>
      <c r="E385" s="26"/>
      <c r="F385" s="34" t="s">
        <v>214</v>
      </c>
      <c r="G385" s="26"/>
      <c r="H385" s="26"/>
      <c r="I385" s="34" t="s">
        <v>214</v>
      </c>
      <c r="J385" s="26"/>
      <c r="K385" s="26"/>
      <c r="L385" s="34" t="s">
        <v>214</v>
      </c>
      <c r="M385" s="26"/>
      <c r="N385" s="26"/>
      <c r="O385" s="34" t="s">
        <v>214</v>
      </c>
      <c r="P385" s="26"/>
      <c r="Q385" s="26"/>
      <c r="R385" s="34" t="s">
        <v>697</v>
      </c>
      <c r="S385" s="33" t="s">
        <v>277</v>
      </c>
    </row>
    <row r="386" spans="1:19">
      <c r="A386" s="13"/>
      <c r="B386" s="62"/>
      <c r="C386" s="34"/>
      <c r="D386" s="33"/>
      <c r="E386" s="26"/>
      <c r="F386" s="34"/>
      <c r="G386" s="26"/>
      <c r="H386" s="26"/>
      <c r="I386" s="34"/>
      <c r="J386" s="26"/>
      <c r="K386" s="26"/>
      <c r="L386" s="34"/>
      <c r="M386" s="26"/>
      <c r="N386" s="26"/>
      <c r="O386" s="34"/>
      <c r="P386" s="26"/>
      <c r="Q386" s="26"/>
      <c r="R386" s="34"/>
      <c r="S386" s="33"/>
    </row>
    <row r="387" spans="1:19">
      <c r="A387" s="13"/>
      <c r="B387" s="61" t="s">
        <v>700</v>
      </c>
      <c r="C387" s="31" t="s">
        <v>214</v>
      </c>
      <c r="D387" s="32"/>
      <c r="E387" s="32"/>
      <c r="F387" s="31" t="s">
        <v>214</v>
      </c>
      <c r="G387" s="32"/>
      <c r="H387" s="32"/>
      <c r="I387" s="31" t="s">
        <v>214</v>
      </c>
      <c r="J387" s="32"/>
      <c r="K387" s="32"/>
      <c r="L387" s="31" t="s">
        <v>214</v>
      </c>
      <c r="M387" s="32"/>
      <c r="N387" s="32"/>
      <c r="O387" s="31" t="s">
        <v>214</v>
      </c>
      <c r="P387" s="32"/>
      <c r="Q387" s="32"/>
      <c r="R387" s="31" t="s">
        <v>214</v>
      </c>
      <c r="S387" s="32"/>
    </row>
    <row r="388" spans="1:19">
      <c r="A388" s="13"/>
      <c r="B388" s="61"/>
      <c r="C388" s="31"/>
      <c r="D388" s="32"/>
      <c r="E388" s="32"/>
      <c r="F388" s="31"/>
      <c r="G388" s="32"/>
      <c r="H388" s="32"/>
      <c r="I388" s="31"/>
      <c r="J388" s="32"/>
      <c r="K388" s="32"/>
      <c r="L388" s="31"/>
      <c r="M388" s="32"/>
      <c r="N388" s="32"/>
      <c r="O388" s="31"/>
      <c r="P388" s="32"/>
      <c r="Q388" s="32"/>
      <c r="R388" s="31"/>
      <c r="S388" s="32"/>
    </row>
    <row r="389" spans="1:19">
      <c r="A389" s="13"/>
      <c r="B389" s="62" t="s">
        <v>146</v>
      </c>
      <c r="C389" s="34" t="s">
        <v>214</v>
      </c>
      <c r="D389" s="26"/>
      <c r="E389" s="26"/>
      <c r="F389" s="34" t="s">
        <v>214</v>
      </c>
      <c r="G389" s="26"/>
      <c r="H389" s="26"/>
      <c r="I389" s="26"/>
      <c r="J389" s="26"/>
      <c r="K389" s="26"/>
      <c r="L389" s="34">
        <v>80</v>
      </c>
      <c r="M389" s="26"/>
      <c r="N389" s="26"/>
      <c r="O389" s="34" t="s">
        <v>214</v>
      </c>
      <c r="P389" s="26"/>
      <c r="Q389" s="26"/>
      <c r="R389" s="34">
        <v>80</v>
      </c>
      <c r="S389" s="26"/>
    </row>
    <row r="390" spans="1:19">
      <c r="A390" s="13"/>
      <c r="B390" s="62"/>
      <c r="C390" s="34"/>
      <c r="D390" s="26"/>
      <c r="E390" s="26"/>
      <c r="F390" s="34"/>
      <c r="G390" s="26"/>
      <c r="H390" s="26"/>
      <c r="I390" s="26"/>
      <c r="J390" s="26"/>
      <c r="K390" s="26"/>
      <c r="L390" s="34"/>
      <c r="M390" s="26"/>
      <c r="N390" s="26"/>
      <c r="O390" s="34"/>
      <c r="P390" s="26"/>
      <c r="Q390" s="26"/>
      <c r="R390" s="34"/>
      <c r="S390" s="26"/>
    </row>
    <row r="391" spans="1:19">
      <c r="A391" s="13"/>
      <c r="B391" s="61" t="s">
        <v>161</v>
      </c>
      <c r="C391" s="31" t="s">
        <v>214</v>
      </c>
      <c r="D391" s="32"/>
      <c r="E391" s="32"/>
      <c r="F391" s="31" t="s">
        <v>214</v>
      </c>
      <c r="G391" s="32"/>
      <c r="H391" s="32"/>
      <c r="I391" s="31" t="s">
        <v>335</v>
      </c>
      <c r="J391" s="30" t="s">
        <v>277</v>
      </c>
      <c r="K391" s="32"/>
      <c r="L391" s="31" t="s">
        <v>398</v>
      </c>
      <c r="M391" s="30" t="s">
        <v>277</v>
      </c>
      <c r="N391" s="32"/>
      <c r="O391" s="31" t="s">
        <v>214</v>
      </c>
      <c r="P391" s="32"/>
      <c r="Q391" s="32"/>
      <c r="R391" s="31" t="s">
        <v>401</v>
      </c>
      <c r="S391" s="30" t="s">
        <v>277</v>
      </c>
    </row>
    <row r="392" spans="1:19" ht="15.75" thickBot="1">
      <c r="A392" s="13"/>
      <c r="B392" s="61"/>
      <c r="C392" s="35"/>
      <c r="D392" s="36"/>
      <c r="E392" s="32"/>
      <c r="F392" s="35"/>
      <c r="G392" s="36"/>
      <c r="H392" s="32"/>
      <c r="I392" s="35"/>
      <c r="J392" s="109"/>
      <c r="K392" s="32"/>
      <c r="L392" s="35"/>
      <c r="M392" s="109"/>
      <c r="N392" s="32"/>
      <c r="O392" s="35"/>
      <c r="P392" s="36"/>
      <c r="Q392" s="32"/>
      <c r="R392" s="35"/>
      <c r="S392" s="109"/>
    </row>
    <row r="393" spans="1:19">
      <c r="A393" s="13"/>
      <c r="B393" s="62" t="s">
        <v>178</v>
      </c>
      <c r="C393" s="38" t="s">
        <v>697</v>
      </c>
      <c r="D393" s="93" t="s">
        <v>277</v>
      </c>
      <c r="E393" s="26"/>
      <c r="F393" s="38" t="s">
        <v>332</v>
      </c>
      <c r="G393" s="93" t="s">
        <v>277</v>
      </c>
      <c r="H393" s="26"/>
      <c r="I393" s="38" t="s">
        <v>614</v>
      </c>
      <c r="J393" s="93" t="s">
        <v>277</v>
      </c>
      <c r="K393" s="26"/>
      <c r="L393" s="38">
        <v>77</v>
      </c>
      <c r="M393" s="40"/>
      <c r="N393" s="26"/>
      <c r="O393" s="38">
        <v>40</v>
      </c>
      <c r="P393" s="40"/>
      <c r="Q393" s="26"/>
      <c r="R393" s="38">
        <v>17</v>
      </c>
      <c r="S393" s="40"/>
    </row>
    <row r="394" spans="1:19">
      <c r="A394" s="13"/>
      <c r="B394" s="62"/>
      <c r="C394" s="34"/>
      <c r="D394" s="33"/>
      <c r="E394" s="26"/>
      <c r="F394" s="34"/>
      <c r="G394" s="33"/>
      <c r="H394" s="26"/>
      <c r="I394" s="34"/>
      <c r="J394" s="33"/>
      <c r="K394" s="26"/>
      <c r="L394" s="34"/>
      <c r="M394" s="26"/>
      <c r="N394" s="26"/>
      <c r="O394" s="34"/>
      <c r="P394" s="26"/>
      <c r="Q394" s="26"/>
      <c r="R394" s="34"/>
      <c r="S394" s="26"/>
    </row>
    <row r="395" spans="1:19">
      <c r="A395" s="13"/>
      <c r="B395" s="61" t="s">
        <v>179</v>
      </c>
      <c r="C395" s="31" t="s">
        <v>214</v>
      </c>
      <c r="D395" s="32"/>
      <c r="E395" s="32"/>
      <c r="F395" s="31" t="s">
        <v>214</v>
      </c>
      <c r="G395" s="32"/>
      <c r="H395" s="32"/>
      <c r="I395" s="31" t="s">
        <v>214</v>
      </c>
      <c r="J395" s="32"/>
      <c r="K395" s="32"/>
      <c r="L395" s="31" t="s">
        <v>614</v>
      </c>
      <c r="M395" s="30" t="s">
        <v>277</v>
      </c>
      <c r="N395" s="32"/>
      <c r="O395" s="31" t="s">
        <v>214</v>
      </c>
      <c r="P395" s="32"/>
      <c r="Q395" s="32"/>
      <c r="R395" s="31" t="s">
        <v>614</v>
      </c>
      <c r="S395" s="30" t="s">
        <v>277</v>
      </c>
    </row>
    <row r="396" spans="1:19" ht="15.75" thickBot="1">
      <c r="A396" s="13"/>
      <c r="B396" s="61"/>
      <c r="C396" s="35"/>
      <c r="D396" s="36"/>
      <c r="E396" s="32"/>
      <c r="F396" s="35"/>
      <c r="G396" s="36"/>
      <c r="H396" s="32"/>
      <c r="I396" s="35"/>
      <c r="J396" s="36"/>
      <c r="K396" s="32"/>
      <c r="L396" s="35"/>
      <c r="M396" s="109"/>
      <c r="N396" s="32"/>
      <c r="O396" s="35"/>
      <c r="P396" s="36"/>
      <c r="Q396" s="32"/>
      <c r="R396" s="35"/>
      <c r="S396" s="109"/>
    </row>
    <row r="397" spans="1:19">
      <c r="A397" s="13"/>
      <c r="B397" s="62" t="s">
        <v>180</v>
      </c>
      <c r="C397" s="38" t="s">
        <v>214</v>
      </c>
      <c r="D397" s="40"/>
      <c r="E397" s="26"/>
      <c r="F397" s="38" t="s">
        <v>214</v>
      </c>
      <c r="G397" s="40"/>
      <c r="H397" s="26"/>
      <c r="I397" s="38" t="s">
        <v>330</v>
      </c>
      <c r="J397" s="93" t="s">
        <v>277</v>
      </c>
      <c r="K397" s="26"/>
      <c r="L397" s="38">
        <v>125</v>
      </c>
      <c r="M397" s="40"/>
      <c r="N397" s="26"/>
      <c r="O397" s="38" t="s">
        <v>214</v>
      </c>
      <c r="P397" s="40"/>
      <c r="Q397" s="26"/>
      <c r="R397" s="38">
        <v>71</v>
      </c>
      <c r="S397" s="40"/>
    </row>
    <row r="398" spans="1:19">
      <c r="A398" s="13"/>
      <c r="B398" s="62"/>
      <c r="C398" s="34"/>
      <c r="D398" s="26"/>
      <c r="E398" s="26"/>
      <c r="F398" s="34"/>
      <c r="G398" s="26"/>
      <c r="H398" s="26"/>
      <c r="I398" s="34"/>
      <c r="J398" s="33"/>
      <c r="K398" s="26"/>
      <c r="L398" s="34"/>
      <c r="M398" s="26"/>
      <c r="N398" s="26"/>
      <c r="O398" s="34"/>
      <c r="P398" s="26"/>
      <c r="Q398" s="26"/>
      <c r="R398" s="34"/>
      <c r="S398" s="26"/>
    </row>
    <row r="399" spans="1:19">
      <c r="A399" s="13"/>
      <c r="B399" s="61" t="s">
        <v>181</v>
      </c>
      <c r="C399" s="31" t="s">
        <v>214</v>
      </c>
      <c r="D399" s="32"/>
      <c r="E399" s="32"/>
      <c r="F399" s="31" t="s">
        <v>214</v>
      </c>
      <c r="G399" s="32"/>
      <c r="H399" s="32"/>
      <c r="I399" s="31">
        <v>110</v>
      </c>
      <c r="J399" s="32"/>
      <c r="K399" s="32"/>
      <c r="L399" s="31">
        <v>670</v>
      </c>
      <c r="M399" s="32"/>
      <c r="N399" s="32"/>
      <c r="O399" s="31" t="s">
        <v>214</v>
      </c>
      <c r="P399" s="32"/>
      <c r="Q399" s="32"/>
      <c r="R399" s="31">
        <v>780</v>
      </c>
      <c r="S399" s="32"/>
    </row>
    <row r="400" spans="1:19" ht="15.75" thickBot="1">
      <c r="A400" s="13"/>
      <c r="B400" s="61"/>
      <c r="C400" s="35"/>
      <c r="D400" s="36"/>
      <c r="E400" s="32"/>
      <c r="F400" s="35"/>
      <c r="G400" s="36"/>
      <c r="H400" s="32"/>
      <c r="I400" s="35"/>
      <c r="J400" s="36"/>
      <c r="K400" s="32"/>
      <c r="L400" s="35"/>
      <c r="M400" s="36"/>
      <c r="N400" s="32"/>
      <c r="O400" s="35"/>
      <c r="P400" s="36"/>
      <c r="Q400" s="32"/>
      <c r="R400" s="35"/>
      <c r="S400" s="36"/>
    </row>
    <row r="401" spans="1:19">
      <c r="A401" s="13"/>
      <c r="B401" s="62" t="s">
        <v>182</v>
      </c>
      <c r="C401" s="38" t="s">
        <v>214</v>
      </c>
      <c r="D401" s="40"/>
      <c r="E401" s="26"/>
      <c r="F401" s="38" t="s">
        <v>214</v>
      </c>
      <c r="G401" s="40"/>
      <c r="H401" s="26"/>
      <c r="I401" s="38">
        <v>56</v>
      </c>
      <c r="J401" s="40"/>
      <c r="K401" s="26"/>
      <c r="L401" s="38">
        <v>795</v>
      </c>
      <c r="M401" s="40"/>
      <c r="N401" s="26"/>
      <c r="O401" s="38" t="s">
        <v>214</v>
      </c>
      <c r="P401" s="40"/>
      <c r="Q401" s="26"/>
      <c r="R401" s="38">
        <v>851</v>
      </c>
      <c r="S401" s="40"/>
    </row>
    <row r="402" spans="1:19" ht="15.75" thickBot="1">
      <c r="A402" s="13"/>
      <c r="B402" s="62"/>
      <c r="C402" s="39"/>
      <c r="D402" s="41"/>
      <c r="E402" s="26"/>
      <c r="F402" s="39"/>
      <c r="G402" s="41"/>
      <c r="H402" s="26"/>
      <c r="I402" s="39"/>
      <c r="J402" s="41"/>
      <c r="K402" s="26"/>
      <c r="L402" s="39"/>
      <c r="M402" s="41"/>
      <c r="N402" s="26"/>
      <c r="O402" s="39"/>
      <c r="P402" s="41"/>
      <c r="Q402" s="26"/>
      <c r="R402" s="39"/>
      <c r="S402" s="41"/>
    </row>
    <row r="403" spans="1:19" ht="15.75" thickTop="1">
      <c r="A403" s="13"/>
      <c r="B403" s="134" t="s">
        <v>598</v>
      </c>
      <c r="C403" s="134"/>
      <c r="D403" s="134"/>
      <c r="E403" s="134"/>
      <c r="F403" s="134"/>
      <c r="G403" s="134"/>
      <c r="H403" s="134"/>
      <c r="I403" s="134"/>
      <c r="J403" s="134"/>
      <c r="K403" s="134"/>
      <c r="L403" s="134"/>
      <c r="M403" s="134"/>
      <c r="N403" s="134"/>
      <c r="O403" s="134"/>
      <c r="P403" s="134"/>
      <c r="Q403" s="134"/>
      <c r="R403" s="134"/>
      <c r="S403" s="134"/>
    </row>
    <row r="404" spans="1:19">
      <c r="A404" s="13"/>
      <c r="B404" s="134" t="s">
        <v>684</v>
      </c>
      <c r="C404" s="134"/>
      <c r="D404" s="134"/>
      <c r="E404" s="134"/>
      <c r="F404" s="134"/>
      <c r="G404" s="134"/>
      <c r="H404" s="134"/>
      <c r="I404" s="134"/>
      <c r="J404" s="134"/>
      <c r="K404" s="134"/>
      <c r="L404" s="134"/>
      <c r="M404" s="134"/>
      <c r="N404" s="134"/>
      <c r="O404" s="134"/>
      <c r="P404" s="134"/>
      <c r="Q404" s="134"/>
      <c r="R404" s="134"/>
      <c r="S404" s="134"/>
    </row>
    <row r="405" spans="1:19">
      <c r="A405" s="13"/>
      <c r="B405" s="25"/>
      <c r="C405" s="25"/>
      <c r="D405" s="25"/>
      <c r="E405" s="25"/>
      <c r="F405" s="25"/>
      <c r="G405" s="25"/>
      <c r="H405" s="25"/>
      <c r="I405" s="25"/>
      <c r="J405" s="25"/>
      <c r="K405" s="25"/>
      <c r="L405" s="25"/>
      <c r="M405" s="25"/>
      <c r="N405" s="25"/>
      <c r="O405" s="25"/>
      <c r="P405" s="25"/>
      <c r="Q405" s="25"/>
      <c r="R405" s="25"/>
      <c r="S405" s="25"/>
    </row>
    <row r="406" spans="1:19">
      <c r="A406" s="13"/>
      <c r="B406" s="14"/>
      <c r="C406" s="14"/>
      <c r="D406" s="14"/>
      <c r="E406" s="14"/>
      <c r="F406" s="14"/>
      <c r="G406" s="14"/>
      <c r="H406" s="14"/>
      <c r="I406" s="14"/>
      <c r="J406" s="14"/>
      <c r="K406" s="14"/>
      <c r="L406" s="14"/>
      <c r="M406" s="14"/>
      <c r="N406" s="14"/>
      <c r="O406" s="14"/>
      <c r="P406" s="14"/>
      <c r="Q406" s="14"/>
      <c r="R406" s="14"/>
      <c r="S406" s="14"/>
    </row>
    <row r="407" spans="1:19" ht="15.75" thickBot="1">
      <c r="A407" s="13"/>
      <c r="B407" s="15"/>
      <c r="C407" s="28" t="s">
        <v>580</v>
      </c>
      <c r="D407" s="28"/>
      <c r="E407" s="28"/>
      <c r="F407" s="28"/>
      <c r="G407" s="28"/>
      <c r="H407" s="28"/>
      <c r="I407" s="28"/>
      <c r="J407" s="28"/>
      <c r="K407" s="28"/>
      <c r="L407" s="28"/>
      <c r="M407" s="28"/>
      <c r="N407" s="28"/>
      <c r="O407" s="28"/>
      <c r="P407" s="28"/>
      <c r="Q407" s="28"/>
      <c r="R407" s="28"/>
      <c r="S407" s="28"/>
    </row>
    <row r="408" spans="1:19">
      <c r="A408" s="13"/>
      <c r="B408" s="26"/>
      <c r="C408" s="92" t="s">
        <v>600</v>
      </c>
      <c r="D408" s="92"/>
      <c r="E408" s="40"/>
      <c r="F408" s="92" t="s">
        <v>602</v>
      </c>
      <c r="G408" s="92"/>
      <c r="H408" s="40"/>
      <c r="I408" s="92" t="s">
        <v>603</v>
      </c>
      <c r="J408" s="92"/>
      <c r="K408" s="40"/>
      <c r="L408" s="92" t="s">
        <v>605</v>
      </c>
      <c r="M408" s="92"/>
      <c r="N408" s="40"/>
      <c r="O408" s="92" t="s">
        <v>571</v>
      </c>
      <c r="P408" s="92"/>
      <c r="Q408" s="40"/>
      <c r="R408" s="92" t="s">
        <v>572</v>
      </c>
      <c r="S408" s="92"/>
    </row>
    <row r="409" spans="1:19" ht="15.75" thickBot="1">
      <c r="A409" s="13"/>
      <c r="B409" s="26"/>
      <c r="C409" s="28" t="s">
        <v>601</v>
      </c>
      <c r="D409" s="28"/>
      <c r="E409" s="26"/>
      <c r="F409" s="28"/>
      <c r="G409" s="28"/>
      <c r="H409" s="26"/>
      <c r="I409" s="28" t="s">
        <v>604</v>
      </c>
      <c r="J409" s="28"/>
      <c r="K409" s="26"/>
      <c r="L409" s="28" t="s">
        <v>604</v>
      </c>
      <c r="M409" s="28"/>
      <c r="N409" s="26"/>
      <c r="O409" s="28"/>
      <c r="P409" s="28"/>
      <c r="Q409" s="26"/>
      <c r="R409" s="28"/>
      <c r="S409" s="28"/>
    </row>
    <row r="410" spans="1:19">
      <c r="A410" s="13"/>
      <c r="B410" s="15"/>
      <c r="C410" s="29" t="s">
        <v>211</v>
      </c>
      <c r="D410" s="29"/>
      <c r="E410" s="29"/>
      <c r="F410" s="29"/>
      <c r="G410" s="29"/>
      <c r="H410" s="29"/>
      <c r="I410" s="29"/>
      <c r="J410" s="29"/>
      <c r="K410" s="29"/>
      <c r="L410" s="29"/>
      <c r="M410" s="29"/>
      <c r="N410" s="29"/>
      <c r="O410" s="29"/>
      <c r="P410" s="29"/>
      <c r="Q410" s="29"/>
      <c r="R410" s="29"/>
      <c r="S410" s="29"/>
    </row>
    <row r="411" spans="1:19">
      <c r="A411" s="13"/>
      <c r="B411" s="61" t="s">
        <v>165</v>
      </c>
      <c r="C411" s="31">
        <v>81</v>
      </c>
      <c r="D411" s="32"/>
      <c r="E411" s="32"/>
      <c r="F411" s="31">
        <v>60</v>
      </c>
      <c r="G411" s="32"/>
      <c r="H411" s="32"/>
      <c r="I411" s="31">
        <v>166</v>
      </c>
      <c r="J411" s="32"/>
      <c r="K411" s="32"/>
      <c r="L411" s="31">
        <v>19</v>
      </c>
      <c r="M411" s="32"/>
      <c r="N411" s="32"/>
      <c r="O411" s="31" t="s">
        <v>701</v>
      </c>
      <c r="P411" s="30" t="s">
        <v>277</v>
      </c>
      <c r="Q411" s="32"/>
      <c r="R411" s="31">
        <v>164</v>
      </c>
      <c r="S411" s="32"/>
    </row>
    <row r="412" spans="1:19">
      <c r="A412" s="13"/>
      <c r="B412" s="61"/>
      <c r="C412" s="31"/>
      <c r="D412" s="32"/>
      <c r="E412" s="32"/>
      <c r="F412" s="31"/>
      <c r="G412" s="32"/>
      <c r="H412" s="32"/>
      <c r="I412" s="31"/>
      <c r="J412" s="32"/>
      <c r="K412" s="32"/>
      <c r="L412" s="31"/>
      <c r="M412" s="32"/>
      <c r="N412" s="32"/>
      <c r="O412" s="31"/>
      <c r="P412" s="30"/>
      <c r="Q412" s="32"/>
      <c r="R412" s="31"/>
      <c r="S412" s="32"/>
    </row>
    <row r="413" spans="1:19">
      <c r="A413" s="13"/>
      <c r="B413" s="12" t="s">
        <v>166</v>
      </c>
      <c r="C413" s="26"/>
      <c r="D413" s="26"/>
      <c r="E413" s="15"/>
      <c r="F413" s="26"/>
      <c r="G413" s="26"/>
      <c r="H413" s="15"/>
      <c r="I413" s="26"/>
      <c r="J413" s="26"/>
      <c r="K413" s="15"/>
      <c r="L413" s="26"/>
      <c r="M413" s="26"/>
      <c r="N413" s="15"/>
      <c r="O413" s="26"/>
      <c r="P413" s="26"/>
      <c r="Q413" s="15"/>
      <c r="R413" s="26"/>
      <c r="S413" s="26"/>
    </row>
    <row r="414" spans="1:19">
      <c r="A414" s="13"/>
      <c r="B414" s="61" t="s">
        <v>167</v>
      </c>
      <c r="C414" s="31" t="s">
        <v>214</v>
      </c>
      <c r="D414" s="32"/>
      <c r="E414" s="32"/>
      <c r="F414" s="31" t="s">
        <v>214</v>
      </c>
      <c r="G414" s="32"/>
      <c r="H414" s="32"/>
      <c r="I414" s="31" t="s">
        <v>686</v>
      </c>
      <c r="J414" s="30" t="s">
        <v>277</v>
      </c>
      <c r="K414" s="32"/>
      <c r="L414" s="31" t="s">
        <v>437</v>
      </c>
      <c r="M414" s="30" t="s">
        <v>277</v>
      </c>
      <c r="N414" s="32"/>
      <c r="O414" s="31" t="s">
        <v>214</v>
      </c>
      <c r="P414" s="32"/>
      <c r="Q414" s="32"/>
      <c r="R414" s="31" t="s">
        <v>633</v>
      </c>
      <c r="S414" s="30" t="s">
        <v>277</v>
      </c>
    </row>
    <row r="415" spans="1:19">
      <c r="A415" s="13"/>
      <c r="B415" s="61"/>
      <c r="C415" s="31"/>
      <c r="D415" s="32"/>
      <c r="E415" s="32"/>
      <c r="F415" s="31"/>
      <c r="G415" s="32"/>
      <c r="H415" s="32"/>
      <c r="I415" s="31"/>
      <c r="J415" s="30"/>
      <c r="K415" s="32"/>
      <c r="L415" s="31"/>
      <c r="M415" s="30"/>
      <c r="N415" s="32"/>
      <c r="O415" s="31"/>
      <c r="P415" s="32"/>
      <c r="Q415" s="32"/>
      <c r="R415" s="31"/>
      <c r="S415" s="30"/>
    </row>
    <row r="416" spans="1:19">
      <c r="A416" s="13"/>
      <c r="B416" s="62" t="s">
        <v>168</v>
      </c>
      <c r="C416" s="34" t="s">
        <v>214</v>
      </c>
      <c r="D416" s="26"/>
      <c r="E416" s="26"/>
      <c r="F416" s="34" t="s">
        <v>214</v>
      </c>
      <c r="G416" s="26"/>
      <c r="H416" s="26"/>
      <c r="I416" s="34" t="s">
        <v>214</v>
      </c>
      <c r="J416" s="26"/>
      <c r="K416" s="26"/>
      <c r="L416" s="34" t="s">
        <v>214</v>
      </c>
      <c r="M416" s="26"/>
      <c r="N416" s="26"/>
      <c r="O416" s="34" t="s">
        <v>214</v>
      </c>
      <c r="P416" s="26"/>
      <c r="Q416" s="26"/>
      <c r="R416" s="34" t="s">
        <v>214</v>
      </c>
      <c r="S416" s="26"/>
    </row>
    <row r="417" spans="1:19">
      <c r="A417" s="13"/>
      <c r="B417" s="62"/>
      <c r="C417" s="34"/>
      <c r="D417" s="26"/>
      <c r="E417" s="26"/>
      <c r="F417" s="34"/>
      <c r="G417" s="26"/>
      <c r="H417" s="26"/>
      <c r="I417" s="34"/>
      <c r="J417" s="26"/>
      <c r="K417" s="26"/>
      <c r="L417" s="34"/>
      <c r="M417" s="26"/>
      <c r="N417" s="26"/>
      <c r="O417" s="34"/>
      <c r="P417" s="26"/>
      <c r="Q417" s="26"/>
      <c r="R417" s="34"/>
      <c r="S417" s="26"/>
    </row>
    <row r="418" spans="1:19">
      <c r="A418" s="13"/>
      <c r="B418" s="61" t="s">
        <v>687</v>
      </c>
      <c r="C418" s="31" t="s">
        <v>214</v>
      </c>
      <c r="D418" s="32"/>
      <c r="E418" s="32"/>
      <c r="F418" s="31" t="s">
        <v>214</v>
      </c>
      <c r="G418" s="32"/>
      <c r="H418" s="32"/>
      <c r="I418" s="31" t="s">
        <v>214</v>
      </c>
      <c r="J418" s="32"/>
      <c r="K418" s="32"/>
      <c r="L418" s="31" t="s">
        <v>214</v>
      </c>
      <c r="M418" s="32"/>
      <c r="N418" s="32"/>
      <c r="O418" s="31" t="s">
        <v>214</v>
      </c>
      <c r="P418" s="32"/>
      <c r="Q418" s="32"/>
      <c r="R418" s="31" t="s">
        <v>214</v>
      </c>
      <c r="S418" s="32"/>
    </row>
    <row r="419" spans="1:19">
      <c r="A419" s="13"/>
      <c r="B419" s="61"/>
      <c r="C419" s="31"/>
      <c r="D419" s="32"/>
      <c r="E419" s="32"/>
      <c r="F419" s="31"/>
      <c r="G419" s="32"/>
      <c r="H419" s="32"/>
      <c r="I419" s="31"/>
      <c r="J419" s="32"/>
      <c r="K419" s="32"/>
      <c r="L419" s="31"/>
      <c r="M419" s="32"/>
      <c r="N419" s="32"/>
      <c r="O419" s="31"/>
      <c r="P419" s="32"/>
      <c r="Q419" s="32"/>
      <c r="R419" s="31"/>
      <c r="S419" s="32"/>
    </row>
    <row r="420" spans="1:19">
      <c r="A420" s="13"/>
      <c r="B420" s="62" t="s">
        <v>169</v>
      </c>
      <c r="C420" s="34" t="s">
        <v>214</v>
      </c>
      <c r="D420" s="26"/>
      <c r="E420" s="26"/>
      <c r="F420" s="34" t="s">
        <v>214</v>
      </c>
      <c r="G420" s="26"/>
      <c r="H420" s="26"/>
      <c r="I420" s="34" t="s">
        <v>702</v>
      </c>
      <c r="J420" s="33" t="s">
        <v>277</v>
      </c>
      <c r="K420" s="26"/>
      <c r="L420" s="34" t="s">
        <v>703</v>
      </c>
      <c r="M420" s="33" t="s">
        <v>277</v>
      </c>
      <c r="N420" s="26"/>
      <c r="O420" s="34" t="s">
        <v>214</v>
      </c>
      <c r="P420" s="26"/>
      <c r="Q420" s="26"/>
      <c r="R420" s="34" t="s">
        <v>632</v>
      </c>
      <c r="S420" s="33" t="s">
        <v>277</v>
      </c>
    </row>
    <row r="421" spans="1:19">
      <c r="A421" s="13"/>
      <c r="B421" s="62"/>
      <c r="C421" s="34"/>
      <c r="D421" s="26"/>
      <c r="E421" s="26"/>
      <c r="F421" s="34"/>
      <c r="G421" s="26"/>
      <c r="H421" s="26"/>
      <c r="I421" s="34"/>
      <c r="J421" s="33"/>
      <c r="K421" s="26"/>
      <c r="L421" s="34"/>
      <c r="M421" s="33"/>
      <c r="N421" s="26"/>
      <c r="O421" s="34"/>
      <c r="P421" s="26"/>
      <c r="Q421" s="26"/>
      <c r="R421" s="34"/>
      <c r="S421" s="33"/>
    </row>
    <row r="422" spans="1:19">
      <c r="A422" s="13"/>
      <c r="B422" s="61" t="s">
        <v>689</v>
      </c>
      <c r="C422" s="31" t="s">
        <v>214</v>
      </c>
      <c r="D422" s="32"/>
      <c r="E422" s="32"/>
      <c r="F422" s="31" t="s">
        <v>214</v>
      </c>
      <c r="G422" s="32"/>
      <c r="H422" s="32"/>
      <c r="I422" s="31">
        <v>51</v>
      </c>
      <c r="J422" s="32"/>
      <c r="K422" s="32"/>
      <c r="L422" s="31" t="s">
        <v>214</v>
      </c>
      <c r="M422" s="32"/>
      <c r="N422" s="32"/>
      <c r="O422" s="31" t="s">
        <v>704</v>
      </c>
      <c r="P422" s="30" t="s">
        <v>277</v>
      </c>
      <c r="Q422" s="32"/>
      <c r="R422" s="31" t="s">
        <v>214</v>
      </c>
      <c r="S422" s="32"/>
    </row>
    <row r="423" spans="1:19">
      <c r="A423" s="13"/>
      <c r="B423" s="61"/>
      <c r="C423" s="31"/>
      <c r="D423" s="32"/>
      <c r="E423" s="32"/>
      <c r="F423" s="31"/>
      <c r="G423" s="32"/>
      <c r="H423" s="32"/>
      <c r="I423" s="31"/>
      <c r="J423" s="32"/>
      <c r="K423" s="32"/>
      <c r="L423" s="31"/>
      <c r="M423" s="32"/>
      <c r="N423" s="32"/>
      <c r="O423" s="31"/>
      <c r="P423" s="30"/>
      <c r="Q423" s="32"/>
      <c r="R423" s="31"/>
      <c r="S423" s="32"/>
    </row>
    <row r="424" spans="1:19">
      <c r="A424" s="13"/>
      <c r="B424" s="62" t="s">
        <v>690</v>
      </c>
      <c r="C424" s="34" t="s">
        <v>214</v>
      </c>
      <c r="D424" s="26"/>
      <c r="E424" s="26"/>
      <c r="F424" s="34" t="s">
        <v>214</v>
      </c>
      <c r="G424" s="26"/>
      <c r="H424" s="26"/>
      <c r="I424" s="34" t="s">
        <v>705</v>
      </c>
      <c r="J424" s="33" t="s">
        <v>277</v>
      </c>
      <c r="K424" s="26"/>
      <c r="L424" s="34" t="s">
        <v>214</v>
      </c>
      <c r="M424" s="26"/>
      <c r="N424" s="26"/>
      <c r="O424" s="34">
        <v>57</v>
      </c>
      <c r="P424" s="26"/>
      <c r="Q424" s="26"/>
      <c r="R424" s="34" t="s">
        <v>214</v>
      </c>
      <c r="S424" s="26"/>
    </row>
    <row r="425" spans="1:19">
      <c r="A425" s="13"/>
      <c r="B425" s="62"/>
      <c r="C425" s="34"/>
      <c r="D425" s="26"/>
      <c r="E425" s="26"/>
      <c r="F425" s="34"/>
      <c r="G425" s="26"/>
      <c r="H425" s="26"/>
      <c r="I425" s="34"/>
      <c r="J425" s="33"/>
      <c r="K425" s="26"/>
      <c r="L425" s="34"/>
      <c r="M425" s="26"/>
      <c r="N425" s="26"/>
      <c r="O425" s="34"/>
      <c r="P425" s="26"/>
      <c r="Q425" s="26"/>
      <c r="R425" s="34"/>
      <c r="S425" s="26"/>
    </row>
    <row r="426" spans="1:19">
      <c r="A426" s="13"/>
      <c r="B426" s="61" t="s">
        <v>691</v>
      </c>
      <c r="C426" s="31" t="s">
        <v>214</v>
      </c>
      <c r="D426" s="32"/>
      <c r="E426" s="32"/>
      <c r="F426" s="31">
        <v>1</v>
      </c>
      <c r="G426" s="32"/>
      <c r="H426" s="32"/>
      <c r="I426" s="31" t="s">
        <v>538</v>
      </c>
      <c r="J426" s="30" t="s">
        <v>277</v>
      </c>
      <c r="K426" s="32"/>
      <c r="L426" s="31" t="s">
        <v>214</v>
      </c>
      <c r="M426" s="32"/>
      <c r="N426" s="32"/>
      <c r="O426" s="31">
        <v>22</v>
      </c>
      <c r="P426" s="32"/>
      <c r="Q426" s="32"/>
      <c r="R426" s="31" t="s">
        <v>214</v>
      </c>
      <c r="S426" s="32"/>
    </row>
    <row r="427" spans="1:19">
      <c r="A427" s="13"/>
      <c r="B427" s="61"/>
      <c r="C427" s="31"/>
      <c r="D427" s="32"/>
      <c r="E427" s="32"/>
      <c r="F427" s="31"/>
      <c r="G427" s="32"/>
      <c r="H427" s="32"/>
      <c r="I427" s="31"/>
      <c r="J427" s="30"/>
      <c r="K427" s="32"/>
      <c r="L427" s="31"/>
      <c r="M427" s="32"/>
      <c r="N427" s="32"/>
      <c r="O427" s="31"/>
      <c r="P427" s="32"/>
      <c r="Q427" s="32"/>
      <c r="R427" s="31"/>
      <c r="S427" s="32"/>
    </row>
    <row r="428" spans="1:19">
      <c r="A428" s="13"/>
      <c r="B428" s="62" t="s">
        <v>161</v>
      </c>
      <c r="C428" s="34" t="s">
        <v>214</v>
      </c>
      <c r="D428" s="26"/>
      <c r="E428" s="26"/>
      <c r="F428" s="34" t="s">
        <v>214</v>
      </c>
      <c r="G428" s="26"/>
      <c r="H428" s="26"/>
      <c r="I428" s="34" t="s">
        <v>398</v>
      </c>
      <c r="J428" s="33" t="s">
        <v>277</v>
      </c>
      <c r="K428" s="26"/>
      <c r="L428" s="34" t="s">
        <v>436</v>
      </c>
      <c r="M428" s="33" t="s">
        <v>277</v>
      </c>
      <c r="N428" s="26"/>
      <c r="O428" s="34" t="s">
        <v>214</v>
      </c>
      <c r="P428" s="26"/>
      <c r="Q428" s="26"/>
      <c r="R428" s="34" t="s">
        <v>397</v>
      </c>
      <c r="S428" s="33" t="s">
        <v>277</v>
      </c>
    </row>
    <row r="429" spans="1:19" ht="15.75" thickBot="1">
      <c r="A429" s="13"/>
      <c r="B429" s="62"/>
      <c r="C429" s="43"/>
      <c r="D429" s="44"/>
      <c r="E429" s="26"/>
      <c r="F429" s="43"/>
      <c r="G429" s="44"/>
      <c r="H429" s="26"/>
      <c r="I429" s="43"/>
      <c r="J429" s="103"/>
      <c r="K429" s="26"/>
      <c r="L429" s="43"/>
      <c r="M429" s="103"/>
      <c r="N429" s="26"/>
      <c r="O429" s="43"/>
      <c r="P429" s="44"/>
      <c r="Q429" s="26"/>
      <c r="R429" s="43"/>
      <c r="S429" s="103"/>
    </row>
    <row r="430" spans="1:19">
      <c r="A430" s="13"/>
      <c r="B430" s="61" t="s">
        <v>170</v>
      </c>
      <c r="C430" s="46" t="s">
        <v>214</v>
      </c>
      <c r="D430" s="48"/>
      <c r="E430" s="32"/>
      <c r="F430" s="46">
        <v>1</v>
      </c>
      <c r="G430" s="48"/>
      <c r="H430" s="32"/>
      <c r="I430" s="46" t="s">
        <v>693</v>
      </c>
      <c r="J430" s="104" t="s">
        <v>277</v>
      </c>
      <c r="K430" s="32"/>
      <c r="L430" s="46" t="s">
        <v>641</v>
      </c>
      <c r="M430" s="104" t="s">
        <v>277</v>
      </c>
      <c r="N430" s="32"/>
      <c r="O430" s="46">
        <v>28</v>
      </c>
      <c r="P430" s="48"/>
      <c r="Q430" s="32"/>
      <c r="R430" s="46" t="s">
        <v>429</v>
      </c>
      <c r="S430" s="104" t="s">
        <v>277</v>
      </c>
    </row>
    <row r="431" spans="1:19">
      <c r="A431" s="13"/>
      <c r="B431" s="61"/>
      <c r="C431" s="31"/>
      <c r="D431" s="32"/>
      <c r="E431" s="32"/>
      <c r="F431" s="31"/>
      <c r="G431" s="32"/>
      <c r="H431" s="32"/>
      <c r="I431" s="98"/>
      <c r="J431" s="125"/>
      <c r="K431" s="32"/>
      <c r="L431" s="31"/>
      <c r="M431" s="30"/>
      <c r="N431" s="32"/>
      <c r="O431" s="31"/>
      <c r="P431" s="32"/>
      <c r="Q431" s="32"/>
      <c r="R431" s="31"/>
      <c r="S431" s="30"/>
    </row>
    <row r="432" spans="1:19">
      <c r="A432" s="13"/>
      <c r="B432" s="12" t="s">
        <v>171</v>
      </c>
      <c r="C432" s="26"/>
      <c r="D432" s="26"/>
      <c r="E432" s="15"/>
      <c r="F432" s="26"/>
      <c r="G432" s="26"/>
      <c r="H432" s="15"/>
      <c r="I432" s="26"/>
      <c r="J432" s="26"/>
      <c r="K432" s="15"/>
      <c r="L432" s="26"/>
      <c r="M432" s="26"/>
      <c r="N432" s="15"/>
      <c r="O432" s="26"/>
      <c r="P432" s="26"/>
      <c r="Q432" s="15"/>
      <c r="R432" s="26"/>
      <c r="S432" s="26"/>
    </row>
    <row r="433" spans="1:19">
      <c r="A433" s="13"/>
      <c r="B433" s="61" t="s">
        <v>172</v>
      </c>
      <c r="C433" s="31" t="s">
        <v>214</v>
      </c>
      <c r="D433" s="32"/>
      <c r="E433" s="32"/>
      <c r="F433" s="31">
        <v>23</v>
      </c>
      <c r="G433" s="32"/>
      <c r="H433" s="32"/>
      <c r="I433" s="31" t="s">
        <v>214</v>
      </c>
      <c r="J433" s="32"/>
      <c r="K433" s="32"/>
      <c r="L433" s="31" t="s">
        <v>397</v>
      </c>
      <c r="M433" s="30" t="s">
        <v>277</v>
      </c>
      <c r="N433" s="32"/>
      <c r="O433" s="31" t="s">
        <v>538</v>
      </c>
      <c r="P433" s="30" t="s">
        <v>277</v>
      </c>
      <c r="Q433" s="32"/>
      <c r="R433" s="31" t="s">
        <v>397</v>
      </c>
      <c r="S433" s="30" t="s">
        <v>277</v>
      </c>
    </row>
    <row r="434" spans="1:19">
      <c r="A434" s="13"/>
      <c r="B434" s="61"/>
      <c r="C434" s="31"/>
      <c r="D434" s="32"/>
      <c r="E434" s="32"/>
      <c r="F434" s="31"/>
      <c r="G434" s="32"/>
      <c r="H434" s="32"/>
      <c r="I434" s="31"/>
      <c r="J434" s="32"/>
      <c r="K434" s="32"/>
      <c r="L434" s="31"/>
      <c r="M434" s="30"/>
      <c r="N434" s="32"/>
      <c r="O434" s="31"/>
      <c r="P434" s="30"/>
      <c r="Q434" s="32"/>
      <c r="R434" s="31"/>
      <c r="S434" s="30"/>
    </row>
    <row r="435" spans="1:19">
      <c r="A435" s="13"/>
      <c r="B435" s="62" t="s">
        <v>173</v>
      </c>
      <c r="C435" s="34" t="s">
        <v>214</v>
      </c>
      <c r="D435" s="26"/>
      <c r="E435" s="26"/>
      <c r="F435" s="34" t="s">
        <v>214</v>
      </c>
      <c r="G435" s="26"/>
      <c r="H435" s="26"/>
      <c r="I435" s="34" t="s">
        <v>214</v>
      </c>
      <c r="J435" s="26"/>
      <c r="K435" s="26"/>
      <c r="L435" s="34">
        <v>25</v>
      </c>
      <c r="M435" s="26"/>
      <c r="N435" s="26"/>
      <c r="O435" s="34" t="s">
        <v>214</v>
      </c>
      <c r="P435" s="26"/>
      <c r="Q435" s="26"/>
      <c r="R435" s="34">
        <v>25</v>
      </c>
      <c r="S435" s="26"/>
    </row>
    <row r="436" spans="1:19">
      <c r="A436" s="13"/>
      <c r="B436" s="62"/>
      <c r="C436" s="34"/>
      <c r="D436" s="26"/>
      <c r="E436" s="26"/>
      <c r="F436" s="34"/>
      <c r="G436" s="26"/>
      <c r="H436" s="26"/>
      <c r="I436" s="34"/>
      <c r="J436" s="26"/>
      <c r="K436" s="26"/>
      <c r="L436" s="34"/>
      <c r="M436" s="26"/>
      <c r="N436" s="26"/>
      <c r="O436" s="34"/>
      <c r="P436" s="26"/>
      <c r="Q436" s="26"/>
      <c r="R436" s="34"/>
      <c r="S436" s="26"/>
    </row>
    <row r="437" spans="1:19">
      <c r="A437" s="13"/>
      <c r="B437" s="61" t="s">
        <v>174</v>
      </c>
      <c r="C437" s="31" t="s">
        <v>214</v>
      </c>
      <c r="D437" s="32"/>
      <c r="E437" s="32"/>
      <c r="F437" s="31" t="s">
        <v>214</v>
      </c>
      <c r="G437" s="32"/>
      <c r="H437" s="32"/>
      <c r="I437" s="31" t="s">
        <v>214</v>
      </c>
      <c r="J437" s="32"/>
      <c r="K437" s="32"/>
      <c r="L437" s="31" t="s">
        <v>706</v>
      </c>
      <c r="M437" s="30" t="s">
        <v>277</v>
      </c>
      <c r="N437" s="32"/>
      <c r="O437" s="31" t="s">
        <v>214</v>
      </c>
      <c r="P437" s="32"/>
      <c r="Q437" s="32"/>
      <c r="R437" s="31" t="s">
        <v>706</v>
      </c>
      <c r="S437" s="30" t="s">
        <v>277</v>
      </c>
    </row>
    <row r="438" spans="1:19">
      <c r="A438" s="13"/>
      <c r="B438" s="61"/>
      <c r="C438" s="31"/>
      <c r="D438" s="32"/>
      <c r="E438" s="32"/>
      <c r="F438" s="31"/>
      <c r="G438" s="32"/>
      <c r="H438" s="32"/>
      <c r="I438" s="31"/>
      <c r="J438" s="32"/>
      <c r="K438" s="32"/>
      <c r="L438" s="31"/>
      <c r="M438" s="30"/>
      <c r="N438" s="32"/>
      <c r="O438" s="31"/>
      <c r="P438" s="32"/>
      <c r="Q438" s="32"/>
      <c r="R438" s="31"/>
      <c r="S438" s="30"/>
    </row>
    <row r="439" spans="1:19">
      <c r="A439" s="13"/>
      <c r="B439" s="62" t="s">
        <v>175</v>
      </c>
      <c r="C439" s="34" t="s">
        <v>214</v>
      </c>
      <c r="D439" s="26"/>
      <c r="E439" s="26"/>
      <c r="F439" s="34" t="s">
        <v>214</v>
      </c>
      <c r="G439" s="26"/>
      <c r="H439" s="26"/>
      <c r="I439" s="34" t="s">
        <v>214</v>
      </c>
      <c r="J439" s="26"/>
      <c r="K439" s="26"/>
      <c r="L439" s="34" t="s">
        <v>214</v>
      </c>
      <c r="M439" s="26"/>
      <c r="N439" s="26"/>
      <c r="O439" s="34" t="s">
        <v>214</v>
      </c>
      <c r="P439" s="26"/>
      <c r="Q439" s="26"/>
      <c r="R439" s="34" t="s">
        <v>214</v>
      </c>
      <c r="S439" s="26"/>
    </row>
    <row r="440" spans="1:19">
      <c r="A440" s="13"/>
      <c r="B440" s="62"/>
      <c r="C440" s="34"/>
      <c r="D440" s="26"/>
      <c r="E440" s="26"/>
      <c r="F440" s="34"/>
      <c r="G440" s="26"/>
      <c r="H440" s="26"/>
      <c r="I440" s="34"/>
      <c r="J440" s="26"/>
      <c r="K440" s="26"/>
      <c r="L440" s="34"/>
      <c r="M440" s="26"/>
      <c r="N440" s="26"/>
      <c r="O440" s="34"/>
      <c r="P440" s="26"/>
      <c r="Q440" s="26"/>
      <c r="R440" s="34"/>
      <c r="S440" s="26"/>
    </row>
    <row r="441" spans="1:19">
      <c r="A441" s="13"/>
      <c r="B441" s="61" t="s">
        <v>176</v>
      </c>
      <c r="C441" s="31" t="s">
        <v>214</v>
      </c>
      <c r="D441" s="32"/>
      <c r="E441" s="32"/>
      <c r="F441" s="31" t="s">
        <v>397</v>
      </c>
      <c r="G441" s="30" t="s">
        <v>277</v>
      </c>
      <c r="H441" s="32"/>
      <c r="I441" s="31" t="s">
        <v>398</v>
      </c>
      <c r="J441" s="30" t="s">
        <v>277</v>
      </c>
      <c r="K441" s="32"/>
      <c r="L441" s="31" t="s">
        <v>397</v>
      </c>
      <c r="M441" s="30" t="s">
        <v>277</v>
      </c>
      <c r="N441" s="32"/>
      <c r="O441" s="31">
        <v>1</v>
      </c>
      <c r="P441" s="32"/>
      <c r="Q441" s="32"/>
      <c r="R441" s="31" t="s">
        <v>395</v>
      </c>
      <c r="S441" s="30" t="s">
        <v>277</v>
      </c>
    </row>
    <row r="442" spans="1:19">
      <c r="A442" s="13"/>
      <c r="B442" s="61"/>
      <c r="C442" s="31"/>
      <c r="D442" s="32"/>
      <c r="E442" s="32"/>
      <c r="F442" s="31"/>
      <c r="G442" s="30"/>
      <c r="H442" s="32"/>
      <c r="I442" s="31"/>
      <c r="J442" s="30"/>
      <c r="K442" s="32"/>
      <c r="L442" s="31"/>
      <c r="M442" s="30"/>
      <c r="N442" s="32"/>
      <c r="O442" s="31"/>
      <c r="P442" s="32"/>
      <c r="Q442" s="32"/>
      <c r="R442" s="31"/>
      <c r="S442" s="30"/>
    </row>
    <row r="443" spans="1:19">
      <c r="A443" s="13"/>
      <c r="B443" s="62" t="s">
        <v>140</v>
      </c>
      <c r="C443" s="34" t="s">
        <v>618</v>
      </c>
      <c r="D443" s="33" t="s">
        <v>277</v>
      </c>
      <c r="E443" s="26"/>
      <c r="F443" s="34" t="s">
        <v>214</v>
      </c>
      <c r="G443" s="26"/>
      <c r="H443" s="26"/>
      <c r="I443" s="34" t="s">
        <v>214</v>
      </c>
      <c r="J443" s="26"/>
      <c r="K443" s="26"/>
      <c r="L443" s="34" t="s">
        <v>214</v>
      </c>
      <c r="M443" s="26"/>
      <c r="N443" s="26"/>
      <c r="O443" s="34" t="s">
        <v>214</v>
      </c>
      <c r="P443" s="26"/>
      <c r="Q443" s="26"/>
      <c r="R443" s="34" t="s">
        <v>618</v>
      </c>
      <c r="S443" s="33" t="s">
        <v>277</v>
      </c>
    </row>
    <row r="444" spans="1:19">
      <c r="A444" s="13"/>
      <c r="B444" s="62"/>
      <c r="C444" s="34"/>
      <c r="D444" s="33"/>
      <c r="E444" s="26"/>
      <c r="F444" s="34"/>
      <c r="G444" s="26"/>
      <c r="H444" s="26"/>
      <c r="I444" s="34"/>
      <c r="J444" s="26"/>
      <c r="K444" s="26"/>
      <c r="L444" s="34"/>
      <c r="M444" s="26"/>
      <c r="N444" s="26"/>
      <c r="O444" s="34"/>
      <c r="P444" s="26"/>
      <c r="Q444" s="26"/>
      <c r="R444" s="34"/>
      <c r="S444" s="33"/>
    </row>
    <row r="445" spans="1:19">
      <c r="A445" s="13"/>
      <c r="B445" s="61" t="s">
        <v>696</v>
      </c>
      <c r="C445" s="31" t="s">
        <v>214</v>
      </c>
      <c r="D445" s="32"/>
      <c r="E445" s="32"/>
      <c r="F445" s="31" t="s">
        <v>707</v>
      </c>
      <c r="G445" s="30" t="s">
        <v>277</v>
      </c>
      <c r="H445" s="32"/>
      <c r="I445" s="31" t="s">
        <v>707</v>
      </c>
      <c r="J445" s="30" t="s">
        <v>277</v>
      </c>
      <c r="K445" s="32"/>
      <c r="L445" s="31" t="s">
        <v>214</v>
      </c>
      <c r="M445" s="32"/>
      <c r="N445" s="32"/>
      <c r="O445" s="31">
        <v>162</v>
      </c>
      <c r="P445" s="32"/>
      <c r="Q445" s="32"/>
      <c r="R445" s="31" t="s">
        <v>214</v>
      </c>
      <c r="S445" s="32"/>
    </row>
    <row r="446" spans="1:19">
      <c r="A446" s="13"/>
      <c r="B446" s="61"/>
      <c r="C446" s="31"/>
      <c r="D446" s="32"/>
      <c r="E446" s="32"/>
      <c r="F446" s="31"/>
      <c r="G446" s="30"/>
      <c r="H446" s="32"/>
      <c r="I446" s="31"/>
      <c r="J446" s="30"/>
      <c r="K446" s="32"/>
      <c r="L446" s="31"/>
      <c r="M446" s="32"/>
      <c r="N446" s="32"/>
      <c r="O446" s="31"/>
      <c r="P446" s="32"/>
      <c r="Q446" s="32"/>
      <c r="R446" s="31"/>
      <c r="S446" s="32"/>
    </row>
    <row r="447" spans="1:19">
      <c r="A447" s="13"/>
      <c r="B447" s="62" t="s">
        <v>698</v>
      </c>
      <c r="C447" s="34" t="s">
        <v>214</v>
      </c>
      <c r="D447" s="26"/>
      <c r="E447" s="26"/>
      <c r="F447" s="34" t="s">
        <v>214</v>
      </c>
      <c r="G447" s="26"/>
      <c r="H447" s="26"/>
      <c r="I447" s="34" t="s">
        <v>214</v>
      </c>
      <c r="J447" s="26"/>
      <c r="K447" s="26"/>
      <c r="L447" s="34">
        <v>57</v>
      </c>
      <c r="M447" s="26"/>
      <c r="N447" s="26"/>
      <c r="O447" s="34" t="s">
        <v>705</v>
      </c>
      <c r="P447" s="33" t="s">
        <v>277</v>
      </c>
      <c r="Q447" s="26"/>
      <c r="R447" s="34" t="s">
        <v>214</v>
      </c>
      <c r="S447" s="26"/>
    </row>
    <row r="448" spans="1:19">
      <c r="A448" s="13"/>
      <c r="B448" s="62"/>
      <c r="C448" s="34"/>
      <c r="D448" s="26"/>
      <c r="E448" s="26"/>
      <c r="F448" s="34"/>
      <c r="G448" s="26"/>
      <c r="H448" s="26"/>
      <c r="I448" s="34"/>
      <c r="J448" s="26"/>
      <c r="K448" s="26"/>
      <c r="L448" s="34"/>
      <c r="M448" s="26"/>
      <c r="N448" s="26"/>
      <c r="O448" s="34"/>
      <c r="P448" s="33"/>
      <c r="Q448" s="26"/>
      <c r="R448" s="34"/>
      <c r="S448" s="26"/>
    </row>
    <row r="449" spans="1:19">
      <c r="A449" s="13"/>
      <c r="B449" s="61" t="s">
        <v>177</v>
      </c>
      <c r="C449" s="31" t="s">
        <v>214</v>
      </c>
      <c r="D449" s="32"/>
      <c r="E449" s="32"/>
      <c r="F449" s="31" t="s">
        <v>214</v>
      </c>
      <c r="G449" s="32"/>
      <c r="H449" s="32"/>
      <c r="I449" s="31" t="s">
        <v>214</v>
      </c>
      <c r="J449" s="32"/>
      <c r="K449" s="32"/>
      <c r="L449" s="31" t="s">
        <v>214</v>
      </c>
      <c r="M449" s="32"/>
      <c r="N449" s="32"/>
      <c r="O449" s="31" t="s">
        <v>214</v>
      </c>
      <c r="P449" s="32"/>
      <c r="Q449" s="32"/>
      <c r="R449" s="31" t="s">
        <v>214</v>
      </c>
      <c r="S449" s="32"/>
    </row>
    <row r="450" spans="1:19">
      <c r="A450" s="13"/>
      <c r="B450" s="61"/>
      <c r="C450" s="31"/>
      <c r="D450" s="32"/>
      <c r="E450" s="32"/>
      <c r="F450" s="31"/>
      <c r="G450" s="32"/>
      <c r="H450" s="32"/>
      <c r="I450" s="31"/>
      <c r="J450" s="32"/>
      <c r="K450" s="32"/>
      <c r="L450" s="31"/>
      <c r="M450" s="32"/>
      <c r="N450" s="32"/>
      <c r="O450" s="31"/>
      <c r="P450" s="32"/>
      <c r="Q450" s="32"/>
      <c r="R450" s="31"/>
      <c r="S450" s="32"/>
    </row>
    <row r="451" spans="1:19">
      <c r="A451" s="13"/>
      <c r="B451" s="62" t="s">
        <v>699</v>
      </c>
      <c r="C451" s="34" t="s">
        <v>665</v>
      </c>
      <c r="D451" s="33" t="s">
        <v>277</v>
      </c>
      <c r="E451" s="26"/>
      <c r="F451" s="34" t="s">
        <v>214</v>
      </c>
      <c r="G451" s="26"/>
      <c r="H451" s="26"/>
      <c r="I451" s="34" t="s">
        <v>214</v>
      </c>
      <c r="J451" s="26"/>
      <c r="K451" s="26"/>
      <c r="L451" s="34" t="s">
        <v>214</v>
      </c>
      <c r="M451" s="26"/>
      <c r="N451" s="26"/>
      <c r="O451" s="34" t="s">
        <v>214</v>
      </c>
      <c r="P451" s="26"/>
      <c r="Q451" s="26"/>
      <c r="R451" s="34" t="s">
        <v>665</v>
      </c>
      <c r="S451" s="33" t="s">
        <v>277</v>
      </c>
    </row>
    <row r="452" spans="1:19">
      <c r="A452" s="13"/>
      <c r="B452" s="62"/>
      <c r="C452" s="34"/>
      <c r="D452" s="33"/>
      <c r="E452" s="26"/>
      <c r="F452" s="34"/>
      <c r="G452" s="26"/>
      <c r="H452" s="26"/>
      <c r="I452" s="34"/>
      <c r="J452" s="26"/>
      <c r="K452" s="26"/>
      <c r="L452" s="34"/>
      <c r="M452" s="26"/>
      <c r="N452" s="26"/>
      <c r="O452" s="34"/>
      <c r="P452" s="26"/>
      <c r="Q452" s="26"/>
      <c r="R452" s="34"/>
      <c r="S452" s="33"/>
    </row>
    <row r="453" spans="1:19">
      <c r="A453" s="13"/>
      <c r="B453" s="61" t="s">
        <v>700</v>
      </c>
      <c r="C453" s="31" t="s">
        <v>214</v>
      </c>
      <c r="D453" s="32"/>
      <c r="E453" s="32"/>
      <c r="F453" s="31" t="s">
        <v>214</v>
      </c>
      <c r="G453" s="32"/>
      <c r="H453" s="32"/>
      <c r="I453" s="31" t="s">
        <v>214</v>
      </c>
      <c r="J453" s="32"/>
      <c r="K453" s="32"/>
      <c r="L453" s="31" t="s">
        <v>704</v>
      </c>
      <c r="M453" s="30" t="s">
        <v>277</v>
      </c>
      <c r="N453" s="32"/>
      <c r="O453" s="31">
        <v>51</v>
      </c>
      <c r="P453" s="32"/>
      <c r="Q453" s="32"/>
      <c r="R453" s="31" t="s">
        <v>214</v>
      </c>
      <c r="S453" s="32"/>
    </row>
    <row r="454" spans="1:19">
      <c r="A454" s="13"/>
      <c r="B454" s="61"/>
      <c r="C454" s="31"/>
      <c r="D454" s="32"/>
      <c r="E454" s="32"/>
      <c r="F454" s="31"/>
      <c r="G454" s="32"/>
      <c r="H454" s="32"/>
      <c r="I454" s="31"/>
      <c r="J454" s="32"/>
      <c r="K454" s="32"/>
      <c r="L454" s="31"/>
      <c r="M454" s="30"/>
      <c r="N454" s="32"/>
      <c r="O454" s="31"/>
      <c r="P454" s="32"/>
      <c r="Q454" s="32"/>
      <c r="R454" s="31"/>
      <c r="S454" s="32"/>
    </row>
    <row r="455" spans="1:19">
      <c r="A455" s="13"/>
      <c r="B455" s="62" t="s">
        <v>146</v>
      </c>
      <c r="C455" s="34" t="s">
        <v>214</v>
      </c>
      <c r="D455" s="26"/>
      <c r="E455" s="26"/>
      <c r="F455" s="34" t="s">
        <v>214</v>
      </c>
      <c r="G455" s="26"/>
      <c r="H455" s="26"/>
      <c r="I455" s="34" t="s">
        <v>214</v>
      </c>
      <c r="J455" s="26"/>
      <c r="K455" s="26"/>
      <c r="L455" s="34">
        <v>109</v>
      </c>
      <c r="M455" s="26"/>
      <c r="N455" s="26"/>
      <c r="O455" s="34" t="s">
        <v>214</v>
      </c>
      <c r="P455" s="26"/>
      <c r="Q455" s="26"/>
      <c r="R455" s="34">
        <v>109</v>
      </c>
      <c r="S455" s="26"/>
    </row>
    <row r="456" spans="1:19">
      <c r="A456" s="13"/>
      <c r="B456" s="62"/>
      <c r="C456" s="34"/>
      <c r="D456" s="26"/>
      <c r="E456" s="26"/>
      <c r="F456" s="34"/>
      <c r="G456" s="26"/>
      <c r="H456" s="26"/>
      <c r="I456" s="34"/>
      <c r="J456" s="26"/>
      <c r="K456" s="26"/>
      <c r="L456" s="34"/>
      <c r="M456" s="26"/>
      <c r="N456" s="26"/>
      <c r="O456" s="34"/>
      <c r="P456" s="26"/>
      <c r="Q456" s="26"/>
      <c r="R456" s="34"/>
      <c r="S456" s="26"/>
    </row>
    <row r="457" spans="1:19">
      <c r="A457" s="13"/>
      <c r="B457" s="61" t="s">
        <v>161</v>
      </c>
      <c r="C457" s="31" t="s">
        <v>214</v>
      </c>
      <c r="D457" s="32"/>
      <c r="E457" s="32"/>
      <c r="F457" s="31" t="s">
        <v>214</v>
      </c>
      <c r="G457" s="32"/>
      <c r="H457" s="32"/>
      <c r="I457" s="31" t="s">
        <v>214</v>
      </c>
      <c r="J457" s="32"/>
      <c r="K457" s="32"/>
      <c r="L457" s="31" t="s">
        <v>214</v>
      </c>
      <c r="M457" s="32"/>
      <c r="N457" s="32"/>
      <c r="O457" s="31" t="s">
        <v>214</v>
      </c>
      <c r="P457" s="32"/>
      <c r="Q457" s="32"/>
      <c r="R457" s="31" t="s">
        <v>214</v>
      </c>
      <c r="S457" s="32"/>
    </row>
    <row r="458" spans="1:19" ht="15.75" thickBot="1">
      <c r="A458" s="13"/>
      <c r="B458" s="61"/>
      <c r="C458" s="35"/>
      <c r="D458" s="36"/>
      <c r="E458" s="32"/>
      <c r="F458" s="35"/>
      <c r="G458" s="36"/>
      <c r="H458" s="32"/>
      <c r="I458" s="35"/>
      <c r="J458" s="36"/>
      <c r="K458" s="32"/>
      <c r="L458" s="35"/>
      <c r="M458" s="36"/>
      <c r="N458" s="32"/>
      <c r="O458" s="35"/>
      <c r="P458" s="36"/>
      <c r="Q458" s="32"/>
      <c r="R458" s="35"/>
      <c r="S458" s="36"/>
    </row>
    <row r="459" spans="1:19">
      <c r="A459" s="13"/>
      <c r="B459" s="62" t="s">
        <v>178</v>
      </c>
      <c r="C459" s="38" t="s">
        <v>707</v>
      </c>
      <c r="D459" s="93" t="s">
        <v>277</v>
      </c>
      <c r="E459" s="26"/>
      <c r="F459" s="38" t="s">
        <v>708</v>
      </c>
      <c r="G459" s="93" t="s">
        <v>277</v>
      </c>
      <c r="H459" s="26"/>
      <c r="I459" s="38" t="s">
        <v>709</v>
      </c>
      <c r="J459" s="93" t="s">
        <v>277</v>
      </c>
      <c r="K459" s="26"/>
      <c r="L459" s="38">
        <v>94</v>
      </c>
      <c r="M459" s="40"/>
      <c r="N459" s="26"/>
      <c r="O459" s="38">
        <v>134</v>
      </c>
      <c r="P459" s="40"/>
      <c r="Q459" s="26"/>
      <c r="R459" s="38">
        <v>4</v>
      </c>
      <c r="S459" s="40"/>
    </row>
    <row r="460" spans="1:19">
      <c r="A460" s="13"/>
      <c r="B460" s="62"/>
      <c r="C460" s="34"/>
      <c r="D460" s="33"/>
      <c r="E460" s="26"/>
      <c r="F460" s="34"/>
      <c r="G460" s="33"/>
      <c r="H460" s="26"/>
      <c r="I460" s="34"/>
      <c r="J460" s="33"/>
      <c r="K460" s="26"/>
      <c r="L460" s="34"/>
      <c r="M460" s="26"/>
      <c r="N460" s="26"/>
      <c r="O460" s="34"/>
      <c r="P460" s="26"/>
      <c r="Q460" s="26"/>
      <c r="R460" s="34"/>
      <c r="S460" s="26"/>
    </row>
    <row r="461" spans="1:19">
      <c r="A461" s="13"/>
      <c r="B461" s="61" t="s">
        <v>179</v>
      </c>
      <c r="C461" s="31" t="s">
        <v>214</v>
      </c>
      <c r="D461" s="32"/>
      <c r="E461" s="32"/>
      <c r="F461" s="31" t="s">
        <v>214</v>
      </c>
      <c r="G461" s="32"/>
      <c r="H461" s="32"/>
      <c r="I461" s="31" t="s">
        <v>214</v>
      </c>
      <c r="J461" s="32"/>
      <c r="K461" s="32"/>
      <c r="L461" s="31" t="s">
        <v>397</v>
      </c>
      <c r="M461" s="30" t="s">
        <v>277</v>
      </c>
      <c r="N461" s="32"/>
      <c r="O461" s="31" t="s">
        <v>214</v>
      </c>
      <c r="P461" s="32"/>
      <c r="Q461" s="32"/>
      <c r="R461" s="31" t="s">
        <v>397</v>
      </c>
      <c r="S461" s="30" t="s">
        <v>277</v>
      </c>
    </row>
    <row r="462" spans="1:19" ht="15.75" thickBot="1">
      <c r="A462" s="13"/>
      <c r="B462" s="61"/>
      <c r="C462" s="35"/>
      <c r="D462" s="36"/>
      <c r="E462" s="32"/>
      <c r="F462" s="35"/>
      <c r="G462" s="36"/>
      <c r="H462" s="32"/>
      <c r="I462" s="35"/>
      <c r="J462" s="36"/>
      <c r="K462" s="32"/>
      <c r="L462" s="35"/>
      <c r="M462" s="109"/>
      <c r="N462" s="32"/>
      <c r="O462" s="35"/>
      <c r="P462" s="36"/>
      <c r="Q462" s="32"/>
      <c r="R462" s="35"/>
      <c r="S462" s="109"/>
    </row>
    <row r="463" spans="1:19">
      <c r="A463" s="13"/>
      <c r="B463" s="62" t="s">
        <v>180</v>
      </c>
      <c r="C463" s="38" t="s">
        <v>214</v>
      </c>
      <c r="D463" s="40"/>
      <c r="E463" s="26"/>
      <c r="F463" s="38" t="s">
        <v>214</v>
      </c>
      <c r="G463" s="40"/>
      <c r="H463" s="26"/>
      <c r="I463" s="38" t="s">
        <v>710</v>
      </c>
      <c r="J463" s="93" t="s">
        <v>277</v>
      </c>
      <c r="K463" s="26"/>
      <c r="L463" s="38">
        <v>50</v>
      </c>
      <c r="M463" s="40"/>
      <c r="N463" s="26"/>
      <c r="O463" s="38" t="s">
        <v>214</v>
      </c>
      <c r="P463" s="40"/>
      <c r="Q463" s="26"/>
      <c r="R463" s="38">
        <v>14</v>
      </c>
      <c r="S463" s="40"/>
    </row>
    <row r="464" spans="1:19">
      <c r="A464" s="13"/>
      <c r="B464" s="62"/>
      <c r="C464" s="34"/>
      <c r="D464" s="26"/>
      <c r="E464" s="26"/>
      <c r="F464" s="34"/>
      <c r="G464" s="26"/>
      <c r="H464" s="26"/>
      <c r="I464" s="34"/>
      <c r="J464" s="33"/>
      <c r="K464" s="26"/>
      <c r="L464" s="34"/>
      <c r="M464" s="26"/>
      <c r="N464" s="26"/>
      <c r="O464" s="34"/>
      <c r="P464" s="26"/>
      <c r="Q464" s="26"/>
      <c r="R464" s="34"/>
      <c r="S464" s="26"/>
    </row>
    <row r="465" spans="1:19">
      <c r="A465" s="13"/>
      <c r="B465" s="61" t="s">
        <v>181</v>
      </c>
      <c r="C465" s="31" t="s">
        <v>214</v>
      </c>
      <c r="D465" s="32"/>
      <c r="E465" s="32"/>
      <c r="F465" s="31" t="s">
        <v>214</v>
      </c>
      <c r="G465" s="32"/>
      <c r="H465" s="32"/>
      <c r="I465" s="31">
        <v>284</v>
      </c>
      <c r="J465" s="32"/>
      <c r="K465" s="32"/>
      <c r="L465" s="31">
        <v>700</v>
      </c>
      <c r="M465" s="32"/>
      <c r="N465" s="32"/>
      <c r="O465" s="31" t="s">
        <v>214</v>
      </c>
      <c r="P465" s="32"/>
      <c r="Q465" s="32"/>
      <c r="R465" s="31">
        <v>984</v>
      </c>
      <c r="S465" s="32"/>
    </row>
    <row r="466" spans="1:19" ht="15.75" thickBot="1">
      <c r="A466" s="13"/>
      <c r="B466" s="61"/>
      <c r="C466" s="35"/>
      <c r="D466" s="36"/>
      <c r="E466" s="32"/>
      <c r="F466" s="35"/>
      <c r="G466" s="36"/>
      <c r="H466" s="32"/>
      <c r="I466" s="35"/>
      <c r="J466" s="36"/>
      <c r="K466" s="32"/>
      <c r="L466" s="35"/>
      <c r="M466" s="36"/>
      <c r="N466" s="32"/>
      <c r="O466" s="35"/>
      <c r="P466" s="36"/>
      <c r="Q466" s="32"/>
      <c r="R466" s="35"/>
      <c r="S466" s="36"/>
    </row>
    <row r="467" spans="1:19">
      <c r="A467" s="13"/>
      <c r="B467" s="62" t="s">
        <v>182</v>
      </c>
      <c r="C467" s="38" t="s">
        <v>214</v>
      </c>
      <c r="D467" s="40"/>
      <c r="E467" s="26"/>
      <c r="F467" s="38" t="s">
        <v>214</v>
      </c>
      <c r="G467" s="40"/>
      <c r="H467" s="26"/>
      <c r="I467" s="38">
        <v>248</v>
      </c>
      <c r="J467" s="40"/>
      <c r="K467" s="26"/>
      <c r="L467" s="38">
        <v>750</v>
      </c>
      <c r="M467" s="40"/>
      <c r="N467" s="26"/>
      <c r="O467" s="38" t="s">
        <v>214</v>
      </c>
      <c r="P467" s="40"/>
      <c r="Q467" s="26"/>
      <c r="R467" s="38">
        <v>998</v>
      </c>
      <c r="S467" s="40"/>
    </row>
    <row r="468" spans="1:19" ht="15.75" thickBot="1">
      <c r="A468" s="13"/>
      <c r="B468" s="62"/>
      <c r="C468" s="39"/>
      <c r="D468" s="41"/>
      <c r="E468" s="26"/>
      <c r="F468" s="39"/>
      <c r="G468" s="41"/>
      <c r="H468" s="26"/>
      <c r="I468" s="39"/>
      <c r="J468" s="41"/>
      <c r="K468" s="26"/>
      <c r="L468" s="39"/>
      <c r="M468" s="41"/>
      <c r="N468" s="26"/>
      <c r="O468" s="39"/>
      <c r="P468" s="41"/>
      <c r="Q468" s="26"/>
      <c r="R468" s="39"/>
      <c r="S468" s="41"/>
    </row>
    <row r="469" spans="1:19" ht="15.75" thickTop="1"/>
  </sheetData>
  <mergeCells count="3613">
    <mergeCell ref="B404:S404"/>
    <mergeCell ref="B185:S185"/>
    <mergeCell ref="B259:S259"/>
    <mergeCell ref="B260:S260"/>
    <mergeCell ref="B335:S335"/>
    <mergeCell ref="B336:S336"/>
    <mergeCell ref="B403:S403"/>
    <mergeCell ref="B129:S129"/>
    <mergeCell ref="B180:S180"/>
    <mergeCell ref="B181:S181"/>
    <mergeCell ref="B182:S182"/>
    <mergeCell ref="B183:S183"/>
    <mergeCell ref="B184:S184"/>
    <mergeCell ref="B123:S123"/>
    <mergeCell ref="B124:S124"/>
    <mergeCell ref="B125:S125"/>
    <mergeCell ref="B126:S126"/>
    <mergeCell ref="B127:S127"/>
    <mergeCell ref="B128:S128"/>
    <mergeCell ref="B9:S9"/>
    <mergeCell ref="B10:S10"/>
    <mergeCell ref="B65:S65"/>
    <mergeCell ref="B66:S66"/>
    <mergeCell ref="B67:S67"/>
    <mergeCell ref="B122:S122"/>
    <mergeCell ref="A1:A2"/>
    <mergeCell ref="B1:S1"/>
    <mergeCell ref="B2:S2"/>
    <mergeCell ref="B3:S3"/>
    <mergeCell ref="A4:A468"/>
    <mergeCell ref="B4:S4"/>
    <mergeCell ref="B5:S5"/>
    <mergeCell ref="B6:S6"/>
    <mergeCell ref="B7:S7"/>
    <mergeCell ref="B8:S8"/>
    <mergeCell ref="N467:N468"/>
    <mergeCell ref="O467:O468"/>
    <mergeCell ref="P467:P468"/>
    <mergeCell ref="Q467:Q468"/>
    <mergeCell ref="R467:R468"/>
    <mergeCell ref="S467:S468"/>
    <mergeCell ref="H467:H468"/>
    <mergeCell ref="I467:I468"/>
    <mergeCell ref="J467:J468"/>
    <mergeCell ref="K467:K468"/>
    <mergeCell ref="L467:L468"/>
    <mergeCell ref="M467:M468"/>
    <mergeCell ref="B467:B468"/>
    <mergeCell ref="C467:C468"/>
    <mergeCell ref="D467:D468"/>
    <mergeCell ref="E467:E468"/>
    <mergeCell ref="F467:F468"/>
    <mergeCell ref="G467:G468"/>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N457:N458"/>
    <mergeCell ref="O457:O458"/>
    <mergeCell ref="P457:P458"/>
    <mergeCell ref="Q457:Q458"/>
    <mergeCell ref="R457:R458"/>
    <mergeCell ref="S457:S458"/>
    <mergeCell ref="H457:H458"/>
    <mergeCell ref="I457:I458"/>
    <mergeCell ref="J457:J458"/>
    <mergeCell ref="K457:K458"/>
    <mergeCell ref="L457:L458"/>
    <mergeCell ref="M457:M458"/>
    <mergeCell ref="B457:B458"/>
    <mergeCell ref="C457:C458"/>
    <mergeCell ref="D457:D458"/>
    <mergeCell ref="E457:E458"/>
    <mergeCell ref="F457:F458"/>
    <mergeCell ref="G457:G458"/>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N443:N444"/>
    <mergeCell ref="O443:O444"/>
    <mergeCell ref="P443:P444"/>
    <mergeCell ref="Q443:Q444"/>
    <mergeCell ref="R443:R444"/>
    <mergeCell ref="S443:S444"/>
    <mergeCell ref="H443:H444"/>
    <mergeCell ref="I443:I444"/>
    <mergeCell ref="J443:J444"/>
    <mergeCell ref="K443:K444"/>
    <mergeCell ref="L443:L444"/>
    <mergeCell ref="M443:M444"/>
    <mergeCell ref="B443:B444"/>
    <mergeCell ref="C443:C444"/>
    <mergeCell ref="D443:D444"/>
    <mergeCell ref="E443:E444"/>
    <mergeCell ref="F443:F444"/>
    <mergeCell ref="G443:G444"/>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N433:N434"/>
    <mergeCell ref="O433:O434"/>
    <mergeCell ref="P433:P434"/>
    <mergeCell ref="Q433:Q434"/>
    <mergeCell ref="R433:R434"/>
    <mergeCell ref="S433:S434"/>
    <mergeCell ref="H433:H434"/>
    <mergeCell ref="I433:I434"/>
    <mergeCell ref="J433:J434"/>
    <mergeCell ref="K433:K434"/>
    <mergeCell ref="L433:L434"/>
    <mergeCell ref="M433:M434"/>
    <mergeCell ref="B433:B434"/>
    <mergeCell ref="C433:C434"/>
    <mergeCell ref="D433:D434"/>
    <mergeCell ref="E433:E434"/>
    <mergeCell ref="F433:F434"/>
    <mergeCell ref="G433:G434"/>
    <mergeCell ref="C432:D432"/>
    <mergeCell ref="F432:G432"/>
    <mergeCell ref="I432:J432"/>
    <mergeCell ref="L432:M432"/>
    <mergeCell ref="O432:P432"/>
    <mergeCell ref="R432:S432"/>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N428:N429"/>
    <mergeCell ref="O428:O429"/>
    <mergeCell ref="P428:P429"/>
    <mergeCell ref="Q428:Q429"/>
    <mergeCell ref="R428:R429"/>
    <mergeCell ref="S428:S429"/>
    <mergeCell ref="H428:H429"/>
    <mergeCell ref="I428:I429"/>
    <mergeCell ref="J428:J429"/>
    <mergeCell ref="K428:K429"/>
    <mergeCell ref="L428:L429"/>
    <mergeCell ref="M428:M429"/>
    <mergeCell ref="B428:B429"/>
    <mergeCell ref="C428:C429"/>
    <mergeCell ref="D428:D429"/>
    <mergeCell ref="E428:E429"/>
    <mergeCell ref="F428:F429"/>
    <mergeCell ref="G428:G429"/>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N424:N425"/>
    <mergeCell ref="O424:O425"/>
    <mergeCell ref="P424:P425"/>
    <mergeCell ref="Q424:Q425"/>
    <mergeCell ref="R424:R425"/>
    <mergeCell ref="S424:S425"/>
    <mergeCell ref="H424:H425"/>
    <mergeCell ref="I424:I425"/>
    <mergeCell ref="J424:J425"/>
    <mergeCell ref="K424:K425"/>
    <mergeCell ref="L424:L425"/>
    <mergeCell ref="M424:M425"/>
    <mergeCell ref="B424:B425"/>
    <mergeCell ref="C424:C425"/>
    <mergeCell ref="D424:D425"/>
    <mergeCell ref="E424:E425"/>
    <mergeCell ref="F424:F425"/>
    <mergeCell ref="G424:G425"/>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P411:P412"/>
    <mergeCell ref="Q411:Q412"/>
    <mergeCell ref="R411:R412"/>
    <mergeCell ref="S411:S412"/>
    <mergeCell ref="C413:D413"/>
    <mergeCell ref="F413:G413"/>
    <mergeCell ref="I413:J413"/>
    <mergeCell ref="L413:M413"/>
    <mergeCell ref="O413:P413"/>
    <mergeCell ref="R413:S413"/>
    <mergeCell ref="J411:J412"/>
    <mergeCell ref="K411:K412"/>
    <mergeCell ref="L411:L412"/>
    <mergeCell ref="M411:M412"/>
    <mergeCell ref="N411:N412"/>
    <mergeCell ref="O411:O412"/>
    <mergeCell ref="R408:S409"/>
    <mergeCell ref="C410:S410"/>
    <mergeCell ref="B411:B412"/>
    <mergeCell ref="C411:C412"/>
    <mergeCell ref="D411:D412"/>
    <mergeCell ref="E411:E412"/>
    <mergeCell ref="F411:F412"/>
    <mergeCell ref="G411:G412"/>
    <mergeCell ref="H411:H412"/>
    <mergeCell ref="I411:I412"/>
    <mergeCell ref="K408:K409"/>
    <mergeCell ref="L408:M408"/>
    <mergeCell ref="L409:M409"/>
    <mergeCell ref="N408:N409"/>
    <mergeCell ref="O408:P409"/>
    <mergeCell ref="Q408:Q409"/>
    <mergeCell ref="B405:S405"/>
    <mergeCell ref="C407:S407"/>
    <mergeCell ref="B408:B409"/>
    <mergeCell ref="C408:D408"/>
    <mergeCell ref="C409:D409"/>
    <mergeCell ref="E408:E409"/>
    <mergeCell ref="F408:G409"/>
    <mergeCell ref="H408:H409"/>
    <mergeCell ref="I408:J408"/>
    <mergeCell ref="I409:J409"/>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N397:N398"/>
    <mergeCell ref="O397:O398"/>
    <mergeCell ref="P397:P398"/>
    <mergeCell ref="Q397:Q398"/>
    <mergeCell ref="R397:R398"/>
    <mergeCell ref="S397:S398"/>
    <mergeCell ref="H397:H398"/>
    <mergeCell ref="I397:I398"/>
    <mergeCell ref="J397:J398"/>
    <mergeCell ref="K397:K398"/>
    <mergeCell ref="L397:L398"/>
    <mergeCell ref="M397:M398"/>
    <mergeCell ref="B397:B398"/>
    <mergeCell ref="C397:C398"/>
    <mergeCell ref="D397:D398"/>
    <mergeCell ref="E397:E398"/>
    <mergeCell ref="F397:F398"/>
    <mergeCell ref="G397:G398"/>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N345:N346"/>
    <mergeCell ref="O345:O346"/>
    <mergeCell ref="P345:P346"/>
    <mergeCell ref="Q345:Q346"/>
    <mergeCell ref="R345:R346"/>
    <mergeCell ref="S345:S346"/>
    <mergeCell ref="H345:H346"/>
    <mergeCell ref="I345:I346"/>
    <mergeCell ref="J345:J346"/>
    <mergeCell ref="K345:K346"/>
    <mergeCell ref="L345:L346"/>
    <mergeCell ref="M345:M346"/>
    <mergeCell ref="P343:P344"/>
    <mergeCell ref="Q343:Q344"/>
    <mergeCell ref="R343:R344"/>
    <mergeCell ref="S343:S344"/>
    <mergeCell ref="B345:B346"/>
    <mergeCell ref="C345:C346"/>
    <mergeCell ref="D345:D346"/>
    <mergeCell ref="E345:E346"/>
    <mergeCell ref="F345:F346"/>
    <mergeCell ref="G345:G346"/>
    <mergeCell ref="J343:J344"/>
    <mergeCell ref="K343:K344"/>
    <mergeCell ref="L343:L344"/>
    <mergeCell ref="M343:M344"/>
    <mergeCell ref="N343:N344"/>
    <mergeCell ref="O343:O344"/>
    <mergeCell ref="R340:S341"/>
    <mergeCell ref="C342:S342"/>
    <mergeCell ref="B343:B344"/>
    <mergeCell ref="C343:C344"/>
    <mergeCell ref="D343:D344"/>
    <mergeCell ref="E343:E344"/>
    <mergeCell ref="F343:F344"/>
    <mergeCell ref="G343:G344"/>
    <mergeCell ref="H343:H344"/>
    <mergeCell ref="I343:I344"/>
    <mergeCell ref="K340:K341"/>
    <mergeCell ref="L340:M340"/>
    <mergeCell ref="L341:M341"/>
    <mergeCell ref="N340:N341"/>
    <mergeCell ref="O340:P341"/>
    <mergeCell ref="Q340:Q341"/>
    <mergeCell ref="B337:S337"/>
    <mergeCell ref="C339:S339"/>
    <mergeCell ref="B340:B341"/>
    <mergeCell ref="C340:D340"/>
    <mergeCell ref="C341:D341"/>
    <mergeCell ref="E340:E341"/>
    <mergeCell ref="F340:G341"/>
    <mergeCell ref="H340:H341"/>
    <mergeCell ref="I340:J340"/>
    <mergeCell ref="I341:J341"/>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Q312:Q313"/>
    <mergeCell ref="R312:R313"/>
    <mergeCell ref="S312:S313"/>
    <mergeCell ref="C314:D314"/>
    <mergeCell ref="F314:G314"/>
    <mergeCell ref="I314:J314"/>
    <mergeCell ref="L314:M314"/>
    <mergeCell ref="O314:P314"/>
    <mergeCell ref="R314:S314"/>
    <mergeCell ref="K312:K313"/>
    <mergeCell ref="L312:L313"/>
    <mergeCell ref="M312:M313"/>
    <mergeCell ref="N312:N313"/>
    <mergeCell ref="O312:O313"/>
    <mergeCell ref="P312:P313"/>
    <mergeCell ref="S310:S311"/>
    <mergeCell ref="B312:B313"/>
    <mergeCell ref="C312:C313"/>
    <mergeCell ref="D312:D313"/>
    <mergeCell ref="E312:E313"/>
    <mergeCell ref="F312:F313"/>
    <mergeCell ref="G312:G313"/>
    <mergeCell ref="H312:H313"/>
    <mergeCell ref="I312:I313"/>
    <mergeCell ref="J312:J313"/>
    <mergeCell ref="M310:M311"/>
    <mergeCell ref="N310:N311"/>
    <mergeCell ref="O310:O311"/>
    <mergeCell ref="P310:P311"/>
    <mergeCell ref="Q310:Q311"/>
    <mergeCell ref="R310:R311"/>
    <mergeCell ref="G310:G311"/>
    <mergeCell ref="H310:H311"/>
    <mergeCell ref="I310:I311"/>
    <mergeCell ref="J310:J311"/>
    <mergeCell ref="K310:K311"/>
    <mergeCell ref="L310:L311"/>
    <mergeCell ref="O308:O309"/>
    <mergeCell ref="P308:P309"/>
    <mergeCell ref="Q308:Q309"/>
    <mergeCell ref="R308:R309"/>
    <mergeCell ref="S308:S309"/>
    <mergeCell ref="B310:B311"/>
    <mergeCell ref="C310:C311"/>
    <mergeCell ref="D310:D311"/>
    <mergeCell ref="E310:E311"/>
    <mergeCell ref="F310:F311"/>
    <mergeCell ref="I308:I309"/>
    <mergeCell ref="J308:J309"/>
    <mergeCell ref="K308:K309"/>
    <mergeCell ref="L308:L309"/>
    <mergeCell ref="M308:M309"/>
    <mergeCell ref="N308:N309"/>
    <mergeCell ref="Q306:Q307"/>
    <mergeCell ref="R306:R307"/>
    <mergeCell ref="S306:S307"/>
    <mergeCell ref="B308:B309"/>
    <mergeCell ref="C308:C309"/>
    <mergeCell ref="D308:D309"/>
    <mergeCell ref="E308:E309"/>
    <mergeCell ref="F308:F309"/>
    <mergeCell ref="G308:G309"/>
    <mergeCell ref="H308:H309"/>
    <mergeCell ref="K306:K307"/>
    <mergeCell ref="L306:L307"/>
    <mergeCell ref="M306:M307"/>
    <mergeCell ref="N306:N307"/>
    <mergeCell ref="O306:O307"/>
    <mergeCell ref="P306:P307"/>
    <mergeCell ref="S304:S305"/>
    <mergeCell ref="B306:B307"/>
    <mergeCell ref="C306:C307"/>
    <mergeCell ref="D306:D307"/>
    <mergeCell ref="E306:E307"/>
    <mergeCell ref="F306:F307"/>
    <mergeCell ref="G306:G307"/>
    <mergeCell ref="H306:H307"/>
    <mergeCell ref="I306:I307"/>
    <mergeCell ref="J306:J307"/>
    <mergeCell ref="M304:M305"/>
    <mergeCell ref="N304:N305"/>
    <mergeCell ref="O304:O305"/>
    <mergeCell ref="P304:P305"/>
    <mergeCell ref="Q304:Q305"/>
    <mergeCell ref="R304:R305"/>
    <mergeCell ref="G304:G305"/>
    <mergeCell ref="H304:H305"/>
    <mergeCell ref="I304:I305"/>
    <mergeCell ref="J304:J305"/>
    <mergeCell ref="K304:K305"/>
    <mergeCell ref="L304:L305"/>
    <mergeCell ref="O302:O303"/>
    <mergeCell ref="P302:P303"/>
    <mergeCell ref="Q302:Q303"/>
    <mergeCell ref="R302:R303"/>
    <mergeCell ref="S302:S303"/>
    <mergeCell ref="B304:B305"/>
    <mergeCell ref="C304:C305"/>
    <mergeCell ref="D304:D305"/>
    <mergeCell ref="E304:E305"/>
    <mergeCell ref="F304:F305"/>
    <mergeCell ref="I302:I303"/>
    <mergeCell ref="J302:J303"/>
    <mergeCell ref="K302:K303"/>
    <mergeCell ref="L302:L303"/>
    <mergeCell ref="M302:M303"/>
    <mergeCell ref="N302:N303"/>
    <mergeCell ref="Q300:Q301"/>
    <mergeCell ref="R300:R301"/>
    <mergeCell ref="S300:S301"/>
    <mergeCell ref="B302:B303"/>
    <mergeCell ref="C302:C303"/>
    <mergeCell ref="D302:D303"/>
    <mergeCell ref="E302:E303"/>
    <mergeCell ref="F302:F303"/>
    <mergeCell ref="G302:G303"/>
    <mergeCell ref="H302:H303"/>
    <mergeCell ref="K300:K301"/>
    <mergeCell ref="L300:L301"/>
    <mergeCell ref="M300:M301"/>
    <mergeCell ref="N300:N301"/>
    <mergeCell ref="O300:O301"/>
    <mergeCell ref="P300:P301"/>
    <mergeCell ref="B299:S299"/>
    <mergeCell ref="B300:B301"/>
    <mergeCell ref="C300:C301"/>
    <mergeCell ref="D300:D301"/>
    <mergeCell ref="E300:E301"/>
    <mergeCell ref="F300:F301"/>
    <mergeCell ref="G300:G301"/>
    <mergeCell ref="H300:H301"/>
    <mergeCell ref="I300:I301"/>
    <mergeCell ref="J300:J301"/>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C268:D268"/>
    <mergeCell ref="F268:G268"/>
    <mergeCell ref="I268:J268"/>
    <mergeCell ref="L268:M268"/>
    <mergeCell ref="O268:P268"/>
    <mergeCell ref="R268:S268"/>
    <mergeCell ref="R264:S265"/>
    <mergeCell ref="C266:S266"/>
    <mergeCell ref="C267:D267"/>
    <mergeCell ref="F267:G267"/>
    <mergeCell ref="I267:J267"/>
    <mergeCell ref="L267:M267"/>
    <mergeCell ref="O267:P267"/>
    <mergeCell ref="R267:S267"/>
    <mergeCell ref="K264:K265"/>
    <mergeCell ref="L264:M264"/>
    <mergeCell ref="L265:M265"/>
    <mergeCell ref="N264:N265"/>
    <mergeCell ref="O264:P265"/>
    <mergeCell ref="Q264:Q265"/>
    <mergeCell ref="B261:S261"/>
    <mergeCell ref="C263:S263"/>
    <mergeCell ref="B264:B265"/>
    <mergeCell ref="C264:D264"/>
    <mergeCell ref="C265:D265"/>
    <mergeCell ref="E264:E265"/>
    <mergeCell ref="F264:G265"/>
    <mergeCell ref="H264:H265"/>
    <mergeCell ref="I264:J264"/>
    <mergeCell ref="I265:J265"/>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C238:D238"/>
    <mergeCell ref="F238:G238"/>
    <mergeCell ref="I238:J238"/>
    <mergeCell ref="L238:M238"/>
    <mergeCell ref="O238:P238"/>
    <mergeCell ref="R238:S238"/>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B224:S224"/>
    <mergeCell ref="C225:D225"/>
    <mergeCell ref="F225:G225"/>
    <mergeCell ref="I225:J225"/>
    <mergeCell ref="L225:M225"/>
    <mergeCell ref="O225:P225"/>
    <mergeCell ref="R225:S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C193:D193"/>
    <mergeCell ref="F193:G193"/>
    <mergeCell ref="I193:J193"/>
    <mergeCell ref="L193:M193"/>
    <mergeCell ref="O193:P193"/>
    <mergeCell ref="R193:S193"/>
    <mergeCell ref="R189:S190"/>
    <mergeCell ref="C191:S191"/>
    <mergeCell ref="C192:D192"/>
    <mergeCell ref="F192:G192"/>
    <mergeCell ref="I192:J192"/>
    <mergeCell ref="L192:M192"/>
    <mergeCell ref="O192:P192"/>
    <mergeCell ref="R192:S192"/>
    <mergeCell ref="K189:K190"/>
    <mergeCell ref="L189:M189"/>
    <mergeCell ref="L190:M190"/>
    <mergeCell ref="N189:N190"/>
    <mergeCell ref="O189:P190"/>
    <mergeCell ref="Q189:Q190"/>
    <mergeCell ref="B186:S186"/>
    <mergeCell ref="C188:S188"/>
    <mergeCell ref="B189:B190"/>
    <mergeCell ref="C189:D189"/>
    <mergeCell ref="C190:D190"/>
    <mergeCell ref="E189:E190"/>
    <mergeCell ref="F189:G190"/>
    <mergeCell ref="H189:H190"/>
    <mergeCell ref="I189:J189"/>
    <mergeCell ref="I190:J190"/>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P161:P162"/>
    <mergeCell ref="Q161:Q162"/>
    <mergeCell ref="R161:R162"/>
    <mergeCell ref="S161:S162"/>
    <mergeCell ref="C163:D163"/>
    <mergeCell ref="F163:G163"/>
    <mergeCell ref="I163:J163"/>
    <mergeCell ref="L163:M163"/>
    <mergeCell ref="O163:P163"/>
    <mergeCell ref="R163:S163"/>
    <mergeCell ref="J161:J162"/>
    <mergeCell ref="K161:K162"/>
    <mergeCell ref="L161:L162"/>
    <mergeCell ref="M161:M162"/>
    <mergeCell ref="N161:N162"/>
    <mergeCell ref="O161:O162"/>
    <mergeCell ref="R158:S159"/>
    <mergeCell ref="C160:S160"/>
    <mergeCell ref="B161:B162"/>
    <mergeCell ref="C161:C162"/>
    <mergeCell ref="D161:D162"/>
    <mergeCell ref="E161:E162"/>
    <mergeCell ref="F161:F162"/>
    <mergeCell ref="G161:G162"/>
    <mergeCell ref="H161:H162"/>
    <mergeCell ref="I161:I162"/>
    <mergeCell ref="K158:K159"/>
    <mergeCell ref="L158:M158"/>
    <mergeCell ref="L159:M159"/>
    <mergeCell ref="N158:N159"/>
    <mergeCell ref="O158:P159"/>
    <mergeCell ref="Q158:Q159"/>
    <mergeCell ref="B155:S155"/>
    <mergeCell ref="C157:S157"/>
    <mergeCell ref="B158:B159"/>
    <mergeCell ref="C158:D158"/>
    <mergeCell ref="C159:D159"/>
    <mergeCell ref="E158:E159"/>
    <mergeCell ref="F158:G159"/>
    <mergeCell ref="H158:H159"/>
    <mergeCell ref="I158:J158"/>
    <mergeCell ref="I159:J159"/>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P136:P137"/>
    <mergeCell ref="Q136:Q137"/>
    <mergeCell ref="R136:R137"/>
    <mergeCell ref="S136:S137"/>
    <mergeCell ref="C138:D138"/>
    <mergeCell ref="F138:G138"/>
    <mergeCell ref="I138:J138"/>
    <mergeCell ref="L138:M138"/>
    <mergeCell ref="O138:P138"/>
    <mergeCell ref="R138:S138"/>
    <mergeCell ref="J136:J137"/>
    <mergeCell ref="K136:K137"/>
    <mergeCell ref="L136:L137"/>
    <mergeCell ref="M136:M137"/>
    <mergeCell ref="N136:N137"/>
    <mergeCell ref="O136:O137"/>
    <mergeCell ref="R133:S134"/>
    <mergeCell ref="C135:S135"/>
    <mergeCell ref="B136:B137"/>
    <mergeCell ref="C136:C137"/>
    <mergeCell ref="D136:D137"/>
    <mergeCell ref="E136:E137"/>
    <mergeCell ref="F136:F137"/>
    <mergeCell ref="G136:G137"/>
    <mergeCell ref="H136:H137"/>
    <mergeCell ref="I136:I137"/>
    <mergeCell ref="K133:K134"/>
    <mergeCell ref="L133:M133"/>
    <mergeCell ref="L134:M134"/>
    <mergeCell ref="N133:N134"/>
    <mergeCell ref="O133:P134"/>
    <mergeCell ref="Q133:Q134"/>
    <mergeCell ref="B130:S130"/>
    <mergeCell ref="C132:S132"/>
    <mergeCell ref="B133:B134"/>
    <mergeCell ref="C133:D133"/>
    <mergeCell ref="C134:D134"/>
    <mergeCell ref="E133:E134"/>
    <mergeCell ref="F133:G134"/>
    <mergeCell ref="H133:H134"/>
    <mergeCell ref="I133:J133"/>
    <mergeCell ref="I134:J134"/>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P74:P75"/>
    <mergeCell ref="Q74:Q75"/>
    <mergeCell ref="R74:R75"/>
    <mergeCell ref="S74:S75"/>
    <mergeCell ref="B76:B77"/>
    <mergeCell ref="C76:C77"/>
    <mergeCell ref="D76:D77"/>
    <mergeCell ref="E76:E77"/>
    <mergeCell ref="F76:F77"/>
    <mergeCell ref="G76:G77"/>
    <mergeCell ref="J74:J75"/>
    <mergeCell ref="K74:K75"/>
    <mergeCell ref="L74:L75"/>
    <mergeCell ref="M74:M75"/>
    <mergeCell ref="N74:N75"/>
    <mergeCell ref="O74:O75"/>
    <mergeCell ref="R71:S72"/>
    <mergeCell ref="C73:S73"/>
    <mergeCell ref="B74:B75"/>
    <mergeCell ref="C74:C75"/>
    <mergeCell ref="D74:D75"/>
    <mergeCell ref="E74:E75"/>
    <mergeCell ref="F74:F75"/>
    <mergeCell ref="G74:G75"/>
    <mergeCell ref="H74:H75"/>
    <mergeCell ref="I74:I75"/>
    <mergeCell ref="K71:K72"/>
    <mergeCell ref="L71:M71"/>
    <mergeCell ref="L72:M72"/>
    <mergeCell ref="N71:N72"/>
    <mergeCell ref="O71:P72"/>
    <mergeCell ref="Q71:Q72"/>
    <mergeCell ref="B68:S68"/>
    <mergeCell ref="C70:S70"/>
    <mergeCell ref="B71:B72"/>
    <mergeCell ref="C71:D71"/>
    <mergeCell ref="C72:D72"/>
    <mergeCell ref="E71:E72"/>
    <mergeCell ref="F71:G72"/>
    <mergeCell ref="H71:H72"/>
    <mergeCell ref="I71:J71"/>
    <mergeCell ref="I72:J72"/>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P17:P18"/>
    <mergeCell ref="Q17:Q18"/>
    <mergeCell ref="R17:R18"/>
    <mergeCell ref="S17:S18"/>
    <mergeCell ref="B19:B20"/>
    <mergeCell ref="C19:C20"/>
    <mergeCell ref="D19:D20"/>
    <mergeCell ref="E19:E20"/>
    <mergeCell ref="F19:F20"/>
    <mergeCell ref="G19:G20"/>
    <mergeCell ref="J17:J18"/>
    <mergeCell ref="K17:K18"/>
    <mergeCell ref="L17:L18"/>
    <mergeCell ref="M17:M18"/>
    <mergeCell ref="N17:N18"/>
    <mergeCell ref="O17:O18"/>
    <mergeCell ref="R14:S15"/>
    <mergeCell ref="C16:S16"/>
    <mergeCell ref="B17:B18"/>
    <mergeCell ref="C17:C18"/>
    <mergeCell ref="D17:D18"/>
    <mergeCell ref="E17:E18"/>
    <mergeCell ref="F17:F18"/>
    <mergeCell ref="G17:G18"/>
    <mergeCell ref="H17:H18"/>
    <mergeCell ref="I17:I18"/>
    <mergeCell ref="K14:K15"/>
    <mergeCell ref="L14:M14"/>
    <mergeCell ref="L15:M15"/>
    <mergeCell ref="N14:N15"/>
    <mergeCell ref="O14:P15"/>
    <mergeCell ref="Q14:Q15"/>
    <mergeCell ref="B11:S11"/>
    <mergeCell ref="C13:S13"/>
    <mergeCell ref="B14:B15"/>
    <mergeCell ref="C14:D14"/>
    <mergeCell ref="C15:D15"/>
    <mergeCell ref="E14:E15"/>
    <mergeCell ref="F14:G15"/>
    <mergeCell ref="H14:H15"/>
    <mergeCell ref="I14:J14"/>
    <mergeCell ref="I15:J15"/>
  </mergeCells>
  <hyperlinks>
    <hyperlink ref="B5" location="s7011FA4EDAB95090B35079A79798179C" display="s7011FA4EDAB95090B35079A79798179C"/>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711</v>
      </c>
      <c r="B1" s="1" t="s">
        <v>1</v>
      </c>
    </row>
    <row r="2" spans="1:2">
      <c r="A2" s="7"/>
      <c r="B2" s="1" t="s">
        <v>2</v>
      </c>
    </row>
    <row r="3" spans="1:2" ht="45">
      <c r="A3" s="3" t="s">
        <v>184</v>
      </c>
      <c r="B3" s="4"/>
    </row>
    <row r="4" spans="1:2">
      <c r="A4" s="13" t="s">
        <v>196</v>
      </c>
      <c r="B4" s="11" t="s">
        <v>196</v>
      </c>
    </row>
    <row r="5" spans="1:2" ht="281.25">
      <c r="A5" s="13"/>
      <c r="B5" s="12" t="s">
        <v>197</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28515625" customWidth="1"/>
    <col min="3" max="3" width="36.5703125" bestFit="1" customWidth="1"/>
    <col min="4" max="4" width="10.140625" customWidth="1"/>
    <col min="5" max="5" width="13.5703125" customWidth="1"/>
    <col min="6" max="6" width="4.42578125" customWidth="1"/>
    <col min="7" max="7" width="10.140625" customWidth="1"/>
  </cols>
  <sheetData>
    <row r="1" spans="1:7" ht="15" customHeight="1">
      <c r="A1" s="7" t="s">
        <v>712</v>
      </c>
      <c r="B1" s="7" t="s">
        <v>1</v>
      </c>
      <c r="C1" s="7"/>
      <c r="D1" s="7"/>
      <c r="E1" s="7"/>
      <c r="F1" s="7"/>
      <c r="G1" s="7"/>
    </row>
    <row r="2" spans="1:7" ht="15" customHeight="1">
      <c r="A2" s="7"/>
      <c r="B2" s="7" t="s">
        <v>2</v>
      </c>
      <c r="C2" s="7"/>
      <c r="D2" s="7"/>
      <c r="E2" s="7"/>
      <c r="F2" s="7"/>
      <c r="G2" s="7"/>
    </row>
    <row r="3" spans="1:7" ht="30">
      <c r="A3" s="2" t="s">
        <v>124</v>
      </c>
      <c r="B3" s="55"/>
      <c r="C3" s="55"/>
      <c r="D3" s="55"/>
      <c r="E3" s="55"/>
      <c r="F3" s="55"/>
      <c r="G3" s="55"/>
    </row>
    <row r="4" spans="1:7">
      <c r="A4" s="3" t="s">
        <v>713</v>
      </c>
      <c r="B4" s="55"/>
      <c r="C4" s="55"/>
      <c r="D4" s="55"/>
      <c r="E4" s="55"/>
      <c r="F4" s="55"/>
      <c r="G4" s="55"/>
    </row>
    <row r="5" spans="1:7" ht="25.5" customHeight="1">
      <c r="A5" s="13" t="s">
        <v>714</v>
      </c>
      <c r="B5" s="33" t="s">
        <v>207</v>
      </c>
      <c r="C5" s="33"/>
      <c r="D5" s="33"/>
      <c r="E5" s="33"/>
      <c r="F5" s="33"/>
      <c r="G5" s="33"/>
    </row>
    <row r="6" spans="1:7">
      <c r="A6" s="13"/>
      <c r="B6" s="25"/>
      <c r="C6" s="25"/>
      <c r="D6" s="25"/>
      <c r="E6" s="25"/>
      <c r="F6" s="25"/>
      <c r="G6" s="25"/>
    </row>
    <row r="7" spans="1:7">
      <c r="A7" s="13"/>
      <c r="B7" s="14"/>
      <c r="C7" s="14"/>
      <c r="D7" s="14"/>
      <c r="E7" s="14"/>
      <c r="F7" s="14"/>
      <c r="G7" s="14"/>
    </row>
    <row r="8" spans="1:7">
      <c r="A8" s="13"/>
      <c r="B8" s="26"/>
      <c r="C8" s="27" t="s">
        <v>208</v>
      </c>
      <c r="D8" s="27"/>
      <c r="E8" s="26"/>
      <c r="F8" s="27" t="s">
        <v>208</v>
      </c>
      <c r="G8" s="27"/>
    </row>
    <row r="9" spans="1:7">
      <c r="A9" s="13"/>
      <c r="B9" s="26"/>
      <c r="C9" s="27" t="s">
        <v>209</v>
      </c>
      <c r="D9" s="27"/>
      <c r="E9" s="26"/>
      <c r="F9" s="27" t="s">
        <v>210</v>
      </c>
      <c r="G9" s="27"/>
    </row>
    <row r="10" spans="1:7" ht="15.75" thickBot="1">
      <c r="A10" s="13"/>
      <c r="B10" s="26"/>
      <c r="C10" s="28">
        <v>2015</v>
      </c>
      <c r="D10" s="28"/>
      <c r="E10" s="26"/>
      <c r="F10" s="28">
        <v>2014</v>
      </c>
      <c r="G10" s="28"/>
    </row>
    <row r="11" spans="1:7">
      <c r="A11" s="13"/>
      <c r="B11" s="15"/>
      <c r="C11" s="29" t="s">
        <v>211</v>
      </c>
      <c r="D11" s="29"/>
      <c r="E11" s="29"/>
      <c r="F11" s="29"/>
      <c r="G11" s="29"/>
    </row>
    <row r="12" spans="1:7">
      <c r="A12" s="13"/>
      <c r="B12" s="30" t="s">
        <v>110</v>
      </c>
      <c r="C12" s="31">
        <v>1</v>
      </c>
      <c r="D12" s="32"/>
      <c r="E12" s="32"/>
      <c r="F12" s="31">
        <v>1</v>
      </c>
      <c r="G12" s="32"/>
    </row>
    <row r="13" spans="1:7">
      <c r="A13" s="13"/>
      <c r="B13" s="30"/>
      <c r="C13" s="31"/>
      <c r="D13" s="32"/>
      <c r="E13" s="32"/>
      <c r="F13" s="31"/>
      <c r="G13" s="32"/>
    </row>
    <row r="14" spans="1:7">
      <c r="A14" s="13"/>
      <c r="B14" s="33" t="s">
        <v>113</v>
      </c>
      <c r="C14" s="34">
        <v>620</v>
      </c>
      <c r="D14" s="26"/>
      <c r="E14" s="26"/>
      <c r="F14" s="34">
        <v>535</v>
      </c>
      <c r="G14" s="26"/>
    </row>
    <row r="15" spans="1:7">
      <c r="A15" s="13"/>
      <c r="B15" s="33"/>
      <c r="C15" s="34"/>
      <c r="D15" s="26"/>
      <c r="E15" s="26"/>
      <c r="F15" s="34"/>
      <c r="G15" s="26"/>
    </row>
    <row r="16" spans="1:7">
      <c r="A16" s="13"/>
      <c r="B16" s="30" t="s">
        <v>77</v>
      </c>
      <c r="C16" s="31">
        <v>29</v>
      </c>
      <c r="D16" s="32"/>
      <c r="E16" s="32"/>
      <c r="F16" s="31">
        <v>24</v>
      </c>
      <c r="G16" s="32"/>
    </row>
    <row r="17" spans="1:7" ht="15.75" thickBot="1">
      <c r="A17" s="13"/>
      <c r="B17" s="30"/>
      <c r="C17" s="35"/>
      <c r="D17" s="36"/>
      <c r="E17" s="32"/>
      <c r="F17" s="35"/>
      <c r="G17" s="36"/>
    </row>
    <row r="18" spans="1:7">
      <c r="A18" s="13"/>
      <c r="B18" s="37" t="s">
        <v>212</v>
      </c>
      <c r="C18" s="38">
        <v>650</v>
      </c>
      <c r="D18" s="40"/>
      <c r="E18" s="26"/>
      <c r="F18" s="38">
        <v>560</v>
      </c>
      <c r="G18" s="40"/>
    </row>
    <row r="19" spans="1:7" ht="15.75" thickBot="1">
      <c r="A19" s="13"/>
      <c r="B19" s="37"/>
      <c r="C19" s="39"/>
      <c r="D19" s="41"/>
      <c r="E19" s="26"/>
      <c r="F19" s="39"/>
      <c r="G19" s="41"/>
    </row>
    <row r="20" spans="1:7" ht="15.75" thickTop="1">
      <c r="A20" s="13"/>
      <c r="B20" s="21"/>
      <c r="C20" s="42"/>
      <c r="D20" s="42"/>
      <c r="E20" s="21"/>
      <c r="F20" s="42"/>
      <c r="G20" s="42"/>
    </row>
    <row r="21" spans="1:7">
      <c r="A21" s="13"/>
      <c r="B21" s="33" t="s">
        <v>213</v>
      </c>
      <c r="C21" s="34">
        <v>1</v>
      </c>
      <c r="D21" s="26"/>
      <c r="E21" s="26"/>
      <c r="F21" s="34" t="s">
        <v>214</v>
      </c>
      <c r="G21" s="26"/>
    </row>
    <row r="22" spans="1:7">
      <c r="A22" s="13"/>
      <c r="B22" s="33"/>
      <c r="C22" s="34"/>
      <c r="D22" s="26"/>
      <c r="E22" s="26"/>
      <c r="F22" s="34"/>
      <c r="G22" s="26"/>
    </row>
    <row r="23" spans="1:7">
      <c r="A23" s="13"/>
      <c r="B23" s="30" t="s">
        <v>215</v>
      </c>
      <c r="C23" s="31">
        <v>33</v>
      </c>
      <c r="D23" s="32"/>
      <c r="E23" s="32"/>
      <c r="F23" s="31">
        <v>40</v>
      </c>
      <c r="G23" s="32"/>
    </row>
    <row r="24" spans="1:7">
      <c r="A24" s="13"/>
      <c r="B24" s="30"/>
      <c r="C24" s="31"/>
      <c r="D24" s="32"/>
      <c r="E24" s="32"/>
      <c r="F24" s="31"/>
      <c r="G24" s="32"/>
    </row>
    <row r="25" spans="1:7">
      <c r="A25" s="13"/>
      <c r="B25" s="33" t="s">
        <v>91</v>
      </c>
      <c r="C25" s="34">
        <v>5</v>
      </c>
      <c r="D25" s="26"/>
      <c r="E25" s="26"/>
      <c r="F25" s="34" t="s">
        <v>214</v>
      </c>
      <c r="G25" s="26"/>
    </row>
    <row r="26" spans="1:7" ht="15.75" thickBot="1">
      <c r="A26" s="13"/>
      <c r="B26" s="33"/>
      <c r="C26" s="43"/>
      <c r="D26" s="44"/>
      <c r="E26" s="26"/>
      <c r="F26" s="43"/>
      <c r="G26" s="44"/>
    </row>
    <row r="27" spans="1:7">
      <c r="A27" s="13"/>
      <c r="B27" s="45" t="s">
        <v>216</v>
      </c>
      <c r="C27" s="46">
        <v>39</v>
      </c>
      <c r="D27" s="48"/>
      <c r="E27" s="32"/>
      <c r="F27" s="46">
        <v>40</v>
      </c>
      <c r="G27" s="48"/>
    </row>
    <row r="28" spans="1:7" ht="15.75" thickBot="1">
      <c r="A28" s="13"/>
      <c r="B28" s="45"/>
      <c r="C28" s="47"/>
      <c r="D28" s="49"/>
      <c r="E28" s="32"/>
      <c r="F28" s="47"/>
      <c r="G28" s="49"/>
    </row>
    <row r="29" spans="1:7" ht="15.75" thickTop="1">
      <c r="A29" s="13"/>
      <c r="B29" s="58" t="s">
        <v>217</v>
      </c>
      <c r="C29" s="58"/>
      <c r="D29" s="58"/>
      <c r="E29" s="58"/>
      <c r="F29" s="58"/>
      <c r="G29" s="58"/>
    </row>
    <row r="30" spans="1:7">
      <c r="A30" s="13"/>
      <c r="B30" s="14"/>
      <c r="C30" s="14"/>
    </row>
    <row r="31" spans="1:7" ht="25.5">
      <c r="A31" s="13"/>
      <c r="B31" s="50" t="s">
        <v>218</v>
      </c>
      <c r="C31" s="51" t="s">
        <v>219</v>
      </c>
    </row>
    <row r="32" spans="1:7">
      <c r="A32" s="13"/>
      <c r="B32" s="14"/>
      <c r="C32" s="14"/>
    </row>
    <row r="33" spans="1:7" ht="25.5">
      <c r="A33" s="13"/>
      <c r="B33" s="50" t="s">
        <v>220</v>
      </c>
      <c r="C33" s="51" t="s">
        <v>221</v>
      </c>
    </row>
    <row r="34" spans="1:7" ht="30">
      <c r="A34" s="2" t="s">
        <v>715</v>
      </c>
      <c r="B34" s="55"/>
      <c r="C34" s="55"/>
      <c r="D34" s="55"/>
      <c r="E34" s="55"/>
      <c r="F34" s="55"/>
      <c r="G34" s="55"/>
    </row>
    <row r="35" spans="1:7">
      <c r="A35" s="3" t="s">
        <v>713</v>
      </c>
      <c r="B35" s="55"/>
      <c r="C35" s="55"/>
      <c r="D35" s="55"/>
      <c r="E35" s="55"/>
      <c r="F35" s="55"/>
      <c r="G35" s="55"/>
    </row>
    <row r="36" spans="1:7" ht="25.5" customHeight="1">
      <c r="A36" s="13" t="s">
        <v>714</v>
      </c>
      <c r="B36" s="33" t="s">
        <v>224</v>
      </c>
      <c r="C36" s="33"/>
      <c r="D36" s="33"/>
      <c r="E36" s="33"/>
      <c r="F36" s="33"/>
      <c r="G36" s="33"/>
    </row>
    <row r="37" spans="1:7">
      <c r="A37" s="13"/>
      <c r="B37" s="25"/>
      <c r="C37" s="25"/>
      <c r="D37" s="25"/>
      <c r="E37" s="25"/>
    </row>
    <row r="38" spans="1:7">
      <c r="A38" s="13"/>
      <c r="B38" s="14"/>
      <c r="C38" s="14"/>
      <c r="D38" s="14"/>
      <c r="E38" s="14"/>
    </row>
    <row r="39" spans="1:7">
      <c r="A39" s="13"/>
      <c r="B39" s="26"/>
      <c r="C39" s="16" t="s">
        <v>208</v>
      </c>
      <c r="D39" s="26"/>
      <c r="E39" s="16" t="s">
        <v>208</v>
      </c>
    </row>
    <row r="40" spans="1:7">
      <c r="A40" s="13"/>
      <c r="B40" s="26"/>
      <c r="C40" s="16" t="s">
        <v>209</v>
      </c>
      <c r="D40" s="26"/>
      <c r="E40" s="16" t="s">
        <v>210</v>
      </c>
    </row>
    <row r="41" spans="1:7" ht="15.75" thickBot="1">
      <c r="A41" s="13"/>
      <c r="B41" s="26"/>
      <c r="C41" s="17">
        <v>2015</v>
      </c>
      <c r="D41" s="26"/>
      <c r="E41" s="17">
        <v>2014</v>
      </c>
    </row>
    <row r="42" spans="1:7">
      <c r="A42" s="13"/>
      <c r="B42" s="15"/>
      <c r="C42" s="29" t="s">
        <v>211</v>
      </c>
      <c r="D42" s="29"/>
      <c r="E42" s="29"/>
    </row>
    <row r="43" spans="1:7" ht="15.75" thickBot="1">
      <c r="A43" s="13"/>
      <c r="B43" s="19" t="s">
        <v>225</v>
      </c>
      <c r="C43" s="52">
        <v>93</v>
      </c>
      <c r="D43" s="21"/>
      <c r="E43" s="52">
        <v>96</v>
      </c>
    </row>
    <row r="44" spans="1:7" ht="15.75" thickTop="1">
      <c r="A44" s="13"/>
      <c r="B44" s="15"/>
      <c r="C44" s="15"/>
      <c r="D44" s="15"/>
      <c r="E44" s="15"/>
    </row>
    <row r="45" spans="1:7">
      <c r="A45" s="13"/>
      <c r="B45" s="19" t="s">
        <v>213</v>
      </c>
      <c r="C45" s="20">
        <v>49</v>
      </c>
      <c r="D45" s="21"/>
      <c r="E45" s="20">
        <v>43</v>
      </c>
    </row>
    <row r="46" spans="1:7">
      <c r="A46" s="13"/>
      <c r="B46" s="12" t="s">
        <v>226</v>
      </c>
      <c r="C46" s="22">
        <v>9</v>
      </c>
      <c r="D46" s="15"/>
      <c r="E46" s="22">
        <v>9</v>
      </c>
    </row>
    <row r="47" spans="1:7" ht="15.75" thickBot="1">
      <c r="A47" s="13"/>
      <c r="B47" s="19" t="s">
        <v>91</v>
      </c>
      <c r="C47" s="20">
        <v>122</v>
      </c>
      <c r="D47" s="21"/>
      <c r="E47" s="20">
        <v>125</v>
      </c>
    </row>
    <row r="48" spans="1:7" ht="15.75" thickBot="1">
      <c r="A48" s="13"/>
      <c r="B48" s="23" t="s">
        <v>216</v>
      </c>
      <c r="C48" s="53">
        <v>180</v>
      </c>
      <c r="D48" s="15"/>
      <c r="E48" s="53">
        <v>177</v>
      </c>
    </row>
    <row r="49" spans="1:5" ht="15.75" thickTop="1">
      <c r="A49" s="13"/>
      <c r="B49" s="21"/>
      <c r="C49" s="21"/>
      <c r="D49" s="21"/>
      <c r="E49" s="21"/>
    </row>
    <row r="50" spans="1:5" ht="15.75" thickBot="1">
      <c r="A50" s="13"/>
      <c r="B50" s="12" t="s">
        <v>227</v>
      </c>
      <c r="C50" s="54">
        <v>291</v>
      </c>
      <c r="D50" s="15"/>
      <c r="E50" s="54">
        <v>291</v>
      </c>
    </row>
  </sheetData>
  <mergeCells count="76">
    <mergeCell ref="B5:G5"/>
    <mergeCell ref="B29:G29"/>
    <mergeCell ref="B34:G34"/>
    <mergeCell ref="B35:G35"/>
    <mergeCell ref="A36:A50"/>
    <mergeCell ref="B36:G36"/>
    <mergeCell ref="B37:E37"/>
    <mergeCell ref="B39:B41"/>
    <mergeCell ref="D39:D41"/>
    <mergeCell ref="C42:E42"/>
    <mergeCell ref="A1:A2"/>
    <mergeCell ref="B1:G1"/>
    <mergeCell ref="B2:G2"/>
    <mergeCell ref="B3:G3"/>
    <mergeCell ref="B4:G4"/>
    <mergeCell ref="A5:A33"/>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C20:D20"/>
    <mergeCell ref="F20:G20"/>
    <mergeCell ref="B21:B22"/>
    <mergeCell ref="C21:C22"/>
    <mergeCell ref="D21:D22"/>
    <mergeCell ref="E21:E22"/>
    <mergeCell ref="F21:F22"/>
    <mergeCell ref="G21:G22"/>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C11:G11"/>
    <mergeCell ref="B12:B13"/>
    <mergeCell ref="C12:C13"/>
    <mergeCell ref="D12:D13"/>
    <mergeCell ref="E12:E13"/>
    <mergeCell ref="F12:F13"/>
    <mergeCell ref="G12:G13"/>
    <mergeCell ref="B6:G6"/>
    <mergeCell ref="B8:B10"/>
    <mergeCell ref="C8:D8"/>
    <mergeCell ref="C9:D9"/>
    <mergeCell ref="C10:D10"/>
    <mergeCell ref="E8:E10"/>
    <mergeCell ref="F8:G8"/>
    <mergeCell ref="F9:G9"/>
    <mergeCell ref="F10: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20.5703125" bestFit="1" customWidth="1"/>
    <col min="3" max="3" width="3" customWidth="1"/>
    <col min="6" max="6" width="3" customWidth="1"/>
  </cols>
  <sheetData>
    <row r="1" spans="1:7" ht="15" customHeight="1">
      <c r="A1" s="7" t="s">
        <v>716</v>
      </c>
      <c r="B1" s="7" t="s">
        <v>1</v>
      </c>
      <c r="C1" s="7"/>
      <c r="D1" s="7"/>
      <c r="E1" s="7"/>
      <c r="F1" s="7"/>
      <c r="G1" s="7"/>
    </row>
    <row r="2" spans="1:7" ht="15" customHeight="1">
      <c r="A2" s="7"/>
      <c r="B2" s="7" t="s">
        <v>2</v>
      </c>
      <c r="C2" s="7"/>
      <c r="D2" s="7"/>
      <c r="E2" s="7"/>
      <c r="F2" s="7"/>
      <c r="G2" s="7"/>
    </row>
    <row r="3" spans="1:7" ht="30">
      <c r="A3" s="3" t="s">
        <v>230</v>
      </c>
      <c r="B3" s="55"/>
      <c r="C3" s="55"/>
      <c r="D3" s="55"/>
      <c r="E3" s="55"/>
      <c r="F3" s="55"/>
      <c r="G3" s="55"/>
    </row>
    <row r="4" spans="1:7">
      <c r="A4" s="13" t="s">
        <v>717</v>
      </c>
      <c r="B4" s="25"/>
      <c r="C4" s="25"/>
      <c r="D4" s="25"/>
      <c r="E4" s="25"/>
      <c r="F4" s="25"/>
      <c r="G4" s="25"/>
    </row>
    <row r="5" spans="1:7">
      <c r="A5" s="13"/>
      <c r="B5" s="14"/>
      <c r="C5" s="14"/>
      <c r="D5" s="14"/>
      <c r="E5" s="14"/>
      <c r="F5" s="14"/>
      <c r="G5" s="14"/>
    </row>
    <row r="6" spans="1:7">
      <c r="A6" s="13"/>
      <c r="B6" s="26"/>
      <c r="C6" s="27" t="s">
        <v>208</v>
      </c>
      <c r="D6" s="27"/>
      <c r="E6" s="26"/>
      <c r="F6" s="27" t="s">
        <v>208</v>
      </c>
      <c r="G6" s="27"/>
    </row>
    <row r="7" spans="1:7">
      <c r="A7" s="13"/>
      <c r="B7" s="26"/>
      <c r="C7" s="27" t="s">
        <v>209</v>
      </c>
      <c r="D7" s="27"/>
      <c r="E7" s="26"/>
      <c r="F7" s="27" t="s">
        <v>210</v>
      </c>
      <c r="G7" s="27"/>
    </row>
    <row r="8" spans="1:7" ht="15.75" thickBot="1">
      <c r="A8" s="13"/>
      <c r="B8" s="26"/>
      <c r="C8" s="28">
        <v>2015</v>
      </c>
      <c r="D8" s="28"/>
      <c r="E8" s="26"/>
      <c r="F8" s="28">
        <v>2014</v>
      </c>
      <c r="G8" s="28"/>
    </row>
    <row r="9" spans="1:7">
      <c r="A9" s="13"/>
      <c r="B9" s="15"/>
      <c r="C9" s="29" t="s">
        <v>211</v>
      </c>
      <c r="D9" s="29"/>
      <c r="E9" s="29"/>
      <c r="F9" s="29"/>
      <c r="G9" s="29"/>
    </row>
    <row r="10" spans="1:7">
      <c r="A10" s="13"/>
      <c r="B10" s="61" t="s">
        <v>232</v>
      </c>
      <c r="C10" s="31">
        <v>29</v>
      </c>
      <c r="D10" s="32"/>
      <c r="E10" s="32"/>
      <c r="F10" s="31">
        <v>32</v>
      </c>
      <c r="G10" s="32"/>
    </row>
    <row r="11" spans="1:7">
      <c r="A11" s="13"/>
      <c r="B11" s="61"/>
      <c r="C11" s="31"/>
      <c r="D11" s="32"/>
      <c r="E11" s="32"/>
      <c r="F11" s="31"/>
      <c r="G11" s="32"/>
    </row>
    <row r="12" spans="1:7">
      <c r="A12" s="13"/>
      <c r="B12" s="62" t="s">
        <v>233</v>
      </c>
      <c r="C12" s="34" t="s">
        <v>214</v>
      </c>
      <c r="D12" s="26"/>
      <c r="E12" s="26"/>
      <c r="F12" s="34" t="s">
        <v>214</v>
      </c>
      <c r="G12" s="26"/>
    </row>
    <row r="13" spans="1:7">
      <c r="A13" s="13"/>
      <c r="B13" s="62"/>
      <c r="C13" s="34"/>
      <c r="D13" s="26"/>
      <c r="E13" s="26"/>
      <c r="F13" s="34"/>
      <c r="G13" s="26"/>
    </row>
    <row r="14" spans="1:7">
      <c r="A14" s="13"/>
      <c r="B14" s="61" t="s">
        <v>234</v>
      </c>
      <c r="C14" s="31" t="s">
        <v>214</v>
      </c>
      <c r="D14" s="32"/>
      <c r="E14" s="32"/>
      <c r="F14" s="31" t="s">
        <v>214</v>
      </c>
      <c r="G14" s="32"/>
    </row>
    <row r="15" spans="1:7" ht="15.75" thickBot="1">
      <c r="A15" s="13"/>
      <c r="B15" s="61"/>
      <c r="C15" s="35"/>
      <c r="D15" s="36"/>
      <c r="E15" s="32"/>
      <c r="F15" s="35"/>
      <c r="G15" s="36"/>
    </row>
    <row r="16" spans="1:7">
      <c r="A16" s="13"/>
      <c r="B16" s="63" t="s">
        <v>235</v>
      </c>
      <c r="C16" s="38">
        <v>29</v>
      </c>
      <c r="D16" s="40"/>
      <c r="E16" s="26"/>
      <c r="F16" s="38">
        <v>32</v>
      </c>
      <c r="G16" s="40"/>
    </row>
    <row r="17" spans="1:7" ht="15.75" thickBot="1">
      <c r="A17" s="13"/>
      <c r="B17" s="63"/>
      <c r="C17" s="39"/>
      <c r="D17" s="41"/>
      <c r="E17" s="26"/>
      <c r="F17" s="39"/>
      <c r="G17" s="41"/>
    </row>
    <row r="18" spans="1:7" ht="15.75" thickTop="1"/>
  </sheetData>
  <mergeCells count="39">
    <mergeCell ref="A1:A2"/>
    <mergeCell ref="B1:G1"/>
    <mergeCell ref="B2:G2"/>
    <mergeCell ref="B3:G3"/>
    <mergeCell ref="A4:A17"/>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G9"/>
    <mergeCell ref="B10:B11"/>
    <mergeCell ref="C10:C11"/>
    <mergeCell ref="D10:D11"/>
    <mergeCell ref="E10:E11"/>
    <mergeCell ref="F10:F11"/>
    <mergeCell ref="G10:G11"/>
    <mergeCell ref="B4:G4"/>
    <mergeCell ref="B6:B8"/>
    <mergeCell ref="C6:D6"/>
    <mergeCell ref="C7:D7"/>
    <mergeCell ref="C8:D8"/>
    <mergeCell ref="E6:E8"/>
    <mergeCell ref="F6:G6"/>
    <mergeCell ref="F7:G7"/>
    <mergeCell ref="F8: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c r="A2" s="1" t="s">
        <v>58</v>
      </c>
      <c r="B2" s="1" t="s">
        <v>2</v>
      </c>
      <c r="C2" s="1" t="s">
        <v>23</v>
      </c>
    </row>
    <row r="3" spans="1:3">
      <c r="A3" s="2" t="s">
        <v>45</v>
      </c>
      <c r="B3" s="8">
        <v>234</v>
      </c>
      <c r="C3" s="8">
        <v>195</v>
      </c>
    </row>
    <row r="4" spans="1:3" ht="30">
      <c r="A4" s="3" t="s">
        <v>59</v>
      </c>
      <c r="B4" s="4"/>
      <c r="C4" s="4"/>
    </row>
    <row r="5" spans="1:3" ht="30">
      <c r="A5" s="2" t="s">
        <v>60</v>
      </c>
      <c r="B5" s="4">
        <v>0</v>
      </c>
      <c r="C5" s="4">
        <v>0</v>
      </c>
    </row>
    <row r="6" spans="1:3">
      <c r="A6" s="2" t="s">
        <v>61</v>
      </c>
      <c r="B6" s="4">
        <v>-156</v>
      </c>
      <c r="C6" s="4">
        <v>5</v>
      </c>
    </row>
    <row r="7" spans="1:3">
      <c r="A7" s="2" t="s">
        <v>62</v>
      </c>
      <c r="B7" s="4">
        <v>2</v>
      </c>
      <c r="C7" s="4">
        <v>-3</v>
      </c>
    </row>
    <row r="8" spans="1:3">
      <c r="A8" s="2" t="s">
        <v>63</v>
      </c>
      <c r="B8" s="4">
        <v>-3</v>
      </c>
      <c r="C8" s="4">
        <v>-12</v>
      </c>
    </row>
    <row r="9" spans="1:3" ht="30">
      <c r="A9" s="2" t="s">
        <v>64</v>
      </c>
      <c r="B9" s="4">
        <v>-157</v>
      </c>
      <c r="C9" s="4">
        <v>-10</v>
      </c>
    </row>
    <row r="10" spans="1:3" ht="30">
      <c r="A10" s="2" t="s">
        <v>65</v>
      </c>
      <c r="B10" s="4">
        <v>77</v>
      </c>
      <c r="C10" s="4">
        <v>185</v>
      </c>
    </row>
    <row r="11" spans="1:3" ht="30">
      <c r="A11" s="2" t="s">
        <v>66</v>
      </c>
      <c r="B11" s="4">
        <v>2</v>
      </c>
      <c r="C11" s="4">
        <v>1</v>
      </c>
    </row>
    <row r="12" spans="1:3" ht="30">
      <c r="A12" s="2" t="s">
        <v>67</v>
      </c>
      <c r="B12" s="8">
        <v>79</v>
      </c>
      <c r="C12" s="8">
        <v>186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28.85546875" bestFit="1" customWidth="1"/>
    <col min="2" max="2" width="24.140625" bestFit="1" customWidth="1"/>
    <col min="3" max="3" width="4" customWidth="1"/>
    <col min="6" max="6" width="4" customWidth="1"/>
  </cols>
  <sheetData>
    <row r="1" spans="1:7" ht="15" customHeight="1">
      <c r="A1" s="7" t="s">
        <v>718</v>
      </c>
      <c r="B1" s="7" t="s">
        <v>1</v>
      </c>
      <c r="C1" s="7"/>
      <c r="D1" s="7"/>
      <c r="E1" s="7"/>
      <c r="F1" s="7"/>
      <c r="G1" s="7"/>
    </row>
    <row r="2" spans="1:7" ht="15" customHeight="1">
      <c r="A2" s="7"/>
      <c r="B2" s="7" t="s">
        <v>2</v>
      </c>
      <c r="C2" s="7"/>
      <c r="D2" s="7"/>
      <c r="E2" s="7"/>
      <c r="F2" s="7"/>
      <c r="G2" s="7"/>
    </row>
    <row r="3" spans="1:7">
      <c r="A3" s="3" t="s">
        <v>237</v>
      </c>
      <c r="B3" s="55"/>
      <c r="C3" s="55"/>
      <c r="D3" s="55"/>
      <c r="E3" s="55"/>
      <c r="F3" s="55"/>
      <c r="G3" s="55"/>
    </row>
    <row r="4" spans="1:7">
      <c r="A4" s="13" t="s">
        <v>719</v>
      </c>
      <c r="B4" s="25"/>
      <c r="C4" s="25"/>
      <c r="D4" s="25"/>
      <c r="E4" s="25"/>
      <c r="F4" s="25"/>
      <c r="G4" s="25"/>
    </row>
    <row r="5" spans="1:7">
      <c r="A5" s="13"/>
      <c r="B5" s="14"/>
      <c r="C5" s="14"/>
      <c r="D5" s="14"/>
      <c r="E5" s="14"/>
      <c r="F5" s="14"/>
      <c r="G5" s="14"/>
    </row>
    <row r="6" spans="1:7">
      <c r="A6" s="13"/>
      <c r="B6" s="26"/>
      <c r="C6" s="27" t="s">
        <v>208</v>
      </c>
      <c r="D6" s="27"/>
      <c r="E6" s="26"/>
      <c r="F6" s="27" t="s">
        <v>208</v>
      </c>
      <c r="G6" s="27"/>
    </row>
    <row r="7" spans="1:7">
      <c r="A7" s="13"/>
      <c r="B7" s="26"/>
      <c r="C7" s="27" t="s">
        <v>209</v>
      </c>
      <c r="D7" s="27"/>
      <c r="E7" s="26"/>
      <c r="F7" s="27" t="s">
        <v>210</v>
      </c>
      <c r="G7" s="27"/>
    </row>
    <row r="8" spans="1:7" ht="15.75" thickBot="1">
      <c r="A8" s="13"/>
      <c r="B8" s="26"/>
      <c r="C8" s="28">
        <v>2015</v>
      </c>
      <c r="D8" s="28"/>
      <c r="E8" s="26"/>
      <c r="F8" s="28">
        <v>2014</v>
      </c>
      <c r="G8" s="28"/>
    </row>
    <row r="9" spans="1:7">
      <c r="A9" s="13"/>
      <c r="B9" s="15"/>
      <c r="C9" s="29" t="s">
        <v>211</v>
      </c>
      <c r="D9" s="29"/>
      <c r="E9" s="29"/>
      <c r="F9" s="29"/>
      <c r="G9" s="29"/>
    </row>
    <row r="10" spans="1:7">
      <c r="A10" s="13"/>
      <c r="B10" s="30" t="s">
        <v>238</v>
      </c>
      <c r="C10" s="31">
        <v>551</v>
      </c>
      <c r="D10" s="32"/>
      <c r="E10" s="32"/>
      <c r="F10" s="31">
        <v>579</v>
      </c>
      <c r="G10" s="32"/>
    </row>
    <row r="11" spans="1:7">
      <c r="A11" s="13"/>
      <c r="B11" s="30"/>
      <c r="C11" s="31"/>
      <c r="D11" s="32"/>
      <c r="E11" s="32"/>
      <c r="F11" s="31"/>
      <c r="G11" s="32"/>
    </row>
    <row r="12" spans="1:7">
      <c r="A12" s="13"/>
      <c r="B12" s="33" t="s">
        <v>239</v>
      </c>
      <c r="C12" s="34">
        <v>46</v>
      </c>
      <c r="D12" s="26"/>
      <c r="E12" s="26"/>
      <c r="F12" s="34">
        <v>53</v>
      </c>
      <c r="G12" s="26"/>
    </row>
    <row r="13" spans="1:7">
      <c r="A13" s="13"/>
      <c r="B13" s="33"/>
      <c r="C13" s="34"/>
      <c r="D13" s="26"/>
      <c r="E13" s="26"/>
      <c r="F13" s="34"/>
      <c r="G13" s="26"/>
    </row>
    <row r="14" spans="1:7">
      <c r="A14" s="13"/>
      <c r="B14" s="30" t="s">
        <v>240</v>
      </c>
      <c r="C14" s="31">
        <v>147</v>
      </c>
      <c r="D14" s="32"/>
      <c r="E14" s="32"/>
      <c r="F14" s="31">
        <v>150</v>
      </c>
      <c r="G14" s="32"/>
    </row>
    <row r="15" spans="1:7" ht="15.75" thickBot="1">
      <c r="A15" s="13"/>
      <c r="B15" s="30"/>
      <c r="C15" s="35"/>
      <c r="D15" s="36"/>
      <c r="E15" s="32"/>
      <c r="F15" s="35"/>
      <c r="G15" s="36"/>
    </row>
    <row r="16" spans="1:7">
      <c r="A16" s="13"/>
      <c r="B16" s="37" t="s">
        <v>127</v>
      </c>
      <c r="C16" s="38">
        <v>744</v>
      </c>
      <c r="D16" s="40"/>
      <c r="E16" s="26"/>
      <c r="F16" s="38">
        <v>782</v>
      </c>
      <c r="G16" s="40"/>
    </row>
    <row r="17" spans="1:7" ht="15.75" thickBot="1">
      <c r="A17" s="13"/>
      <c r="B17" s="37"/>
      <c r="C17" s="39"/>
      <c r="D17" s="41"/>
      <c r="E17" s="26"/>
      <c r="F17" s="39"/>
      <c r="G17" s="41"/>
    </row>
    <row r="18" spans="1:7" ht="15.75" thickTop="1"/>
  </sheetData>
  <mergeCells count="39">
    <mergeCell ref="A1:A2"/>
    <mergeCell ref="B1:G1"/>
    <mergeCell ref="B2:G2"/>
    <mergeCell ref="B3:G3"/>
    <mergeCell ref="A4:A17"/>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G9"/>
    <mergeCell ref="B10:B11"/>
    <mergeCell ref="C10:C11"/>
    <mergeCell ref="D10:D11"/>
    <mergeCell ref="E10:E11"/>
    <mergeCell ref="F10:F11"/>
    <mergeCell ref="G10:G11"/>
    <mergeCell ref="B4:G4"/>
    <mergeCell ref="B6:B8"/>
    <mergeCell ref="C6:D6"/>
    <mergeCell ref="C7:D7"/>
    <mergeCell ref="C8:D8"/>
    <mergeCell ref="E6:E8"/>
    <mergeCell ref="F6:G6"/>
    <mergeCell ref="F7:G7"/>
    <mergeCell ref="F8: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4" bestFit="1" customWidth="1"/>
    <col min="2" max="2" width="36.5703125" bestFit="1" customWidth="1"/>
    <col min="3" max="3" width="4" customWidth="1"/>
    <col min="6" max="6" width="4" customWidth="1"/>
  </cols>
  <sheetData>
    <row r="1" spans="1:7" ht="15" customHeight="1">
      <c r="A1" s="7" t="s">
        <v>720</v>
      </c>
      <c r="B1" s="7" t="s">
        <v>1</v>
      </c>
      <c r="C1" s="7"/>
      <c r="D1" s="7"/>
      <c r="E1" s="7"/>
      <c r="F1" s="7"/>
      <c r="G1" s="7"/>
    </row>
    <row r="2" spans="1:7" ht="15" customHeight="1">
      <c r="A2" s="7"/>
      <c r="B2" s="7" t="s">
        <v>2</v>
      </c>
      <c r="C2" s="7"/>
      <c r="D2" s="7"/>
      <c r="E2" s="7"/>
      <c r="F2" s="7"/>
      <c r="G2" s="7"/>
    </row>
    <row r="3" spans="1:7">
      <c r="A3" s="3" t="s">
        <v>242</v>
      </c>
      <c r="B3" s="55"/>
      <c r="C3" s="55"/>
      <c r="D3" s="55"/>
      <c r="E3" s="55"/>
      <c r="F3" s="55"/>
      <c r="G3" s="55"/>
    </row>
    <row r="4" spans="1:7">
      <c r="A4" s="13" t="s">
        <v>721</v>
      </c>
      <c r="B4" s="25"/>
      <c r="C4" s="25"/>
      <c r="D4" s="25"/>
      <c r="E4" s="25"/>
      <c r="F4" s="25"/>
      <c r="G4" s="25"/>
    </row>
    <row r="5" spans="1:7">
      <c r="A5" s="13"/>
      <c r="B5" s="14"/>
      <c r="C5" s="14"/>
      <c r="D5" s="14"/>
      <c r="E5" s="14"/>
      <c r="F5" s="14"/>
      <c r="G5" s="14"/>
    </row>
    <row r="6" spans="1:7">
      <c r="A6" s="13"/>
      <c r="B6" s="26"/>
      <c r="C6" s="27" t="s">
        <v>208</v>
      </c>
      <c r="D6" s="27"/>
      <c r="E6" s="26"/>
      <c r="F6" s="27" t="s">
        <v>208</v>
      </c>
      <c r="G6" s="27"/>
    </row>
    <row r="7" spans="1:7">
      <c r="A7" s="13"/>
      <c r="B7" s="26"/>
      <c r="C7" s="27" t="s">
        <v>209</v>
      </c>
      <c r="D7" s="27"/>
      <c r="E7" s="26"/>
      <c r="F7" s="27" t="s">
        <v>210</v>
      </c>
      <c r="G7" s="27"/>
    </row>
    <row r="8" spans="1:7" ht="15.75" thickBot="1">
      <c r="A8" s="13"/>
      <c r="B8" s="26"/>
      <c r="C8" s="28">
        <v>2015</v>
      </c>
      <c r="D8" s="28"/>
      <c r="E8" s="26"/>
      <c r="F8" s="28">
        <v>2014</v>
      </c>
      <c r="G8" s="28"/>
    </row>
    <row r="9" spans="1:7">
      <c r="A9" s="13"/>
      <c r="B9" s="15"/>
      <c r="C9" s="29" t="s">
        <v>211</v>
      </c>
      <c r="D9" s="29"/>
      <c r="E9" s="29"/>
      <c r="F9" s="29"/>
      <c r="G9" s="29"/>
    </row>
    <row r="10" spans="1:7">
      <c r="A10" s="13"/>
      <c r="B10" s="30" t="s">
        <v>243</v>
      </c>
      <c r="C10" s="31">
        <v>7</v>
      </c>
      <c r="D10" s="32"/>
      <c r="E10" s="32"/>
      <c r="F10" s="31">
        <v>9</v>
      </c>
      <c r="G10" s="32"/>
    </row>
    <row r="11" spans="1:7">
      <c r="A11" s="13"/>
      <c r="B11" s="30"/>
      <c r="C11" s="31"/>
      <c r="D11" s="32"/>
      <c r="E11" s="32"/>
      <c r="F11" s="31"/>
      <c r="G11" s="32"/>
    </row>
    <row r="12" spans="1:7">
      <c r="A12" s="13"/>
      <c r="B12" s="59" t="s">
        <v>244</v>
      </c>
      <c r="C12" s="34">
        <v>33</v>
      </c>
      <c r="D12" s="26"/>
      <c r="E12" s="26"/>
      <c r="F12" s="34">
        <v>28</v>
      </c>
      <c r="G12" s="26"/>
    </row>
    <row r="13" spans="1:7">
      <c r="A13" s="13"/>
      <c r="B13" s="59"/>
      <c r="C13" s="34"/>
      <c r="D13" s="26"/>
      <c r="E13" s="26"/>
      <c r="F13" s="34"/>
      <c r="G13" s="26"/>
    </row>
    <row r="14" spans="1:7">
      <c r="A14" s="13"/>
      <c r="B14" s="30" t="s">
        <v>245</v>
      </c>
      <c r="C14" s="31">
        <v>34</v>
      </c>
      <c r="D14" s="32"/>
      <c r="E14" s="32"/>
      <c r="F14" s="31">
        <v>53</v>
      </c>
      <c r="G14" s="32"/>
    </row>
    <row r="15" spans="1:7">
      <c r="A15" s="13"/>
      <c r="B15" s="30"/>
      <c r="C15" s="31"/>
      <c r="D15" s="32"/>
      <c r="E15" s="32"/>
      <c r="F15" s="31"/>
      <c r="G15" s="32"/>
    </row>
    <row r="16" spans="1:7">
      <c r="A16" s="13"/>
      <c r="B16" s="59" t="s">
        <v>246</v>
      </c>
      <c r="C16" s="34">
        <v>5</v>
      </c>
      <c r="D16" s="26"/>
      <c r="E16" s="26"/>
      <c r="F16" s="34">
        <v>13</v>
      </c>
      <c r="G16" s="26"/>
    </row>
    <row r="17" spans="1:7">
      <c r="A17" s="13"/>
      <c r="B17" s="59"/>
      <c r="C17" s="34"/>
      <c r="D17" s="26"/>
      <c r="E17" s="26"/>
      <c r="F17" s="34"/>
      <c r="G17" s="26"/>
    </row>
    <row r="18" spans="1:7">
      <c r="A18" s="13"/>
      <c r="B18" s="64" t="s">
        <v>247</v>
      </c>
      <c r="C18" s="31">
        <v>17</v>
      </c>
      <c r="D18" s="32"/>
      <c r="E18" s="32"/>
      <c r="F18" s="31">
        <v>21</v>
      </c>
      <c r="G18" s="32"/>
    </row>
    <row r="19" spans="1:7">
      <c r="A19" s="13"/>
      <c r="B19" s="64"/>
      <c r="C19" s="31"/>
      <c r="D19" s="32"/>
      <c r="E19" s="32"/>
      <c r="F19" s="31"/>
      <c r="G19" s="32"/>
    </row>
    <row r="20" spans="1:7">
      <c r="A20" s="13"/>
      <c r="B20" s="33" t="s">
        <v>248</v>
      </c>
      <c r="C20" s="34">
        <v>8</v>
      </c>
      <c r="D20" s="26"/>
      <c r="E20" s="26"/>
      <c r="F20" s="34">
        <v>9</v>
      </c>
      <c r="G20" s="26"/>
    </row>
    <row r="21" spans="1:7">
      <c r="A21" s="13"/>
      <c r="B21" s="33"/>
      <c r="C21" s="34"/>
      <c r="D21" s="26"/>
      <c r="E21" s="26"/>
      <c r="F21" s="34"/>
      <c r="G21" s="26"/>
    </row>
    <row r="22" spans="1:7">
      <c r="A22" s="13"/>
      <c r="B22" s="30" t="s">
        <v>249</v>
      </c>
      <c r="C22" s="31">
        <v>20</v>
      </c>
      <c r="D22" s="32"/>
      <c r="E22" s="32"/>
      <c r="F22" s="31">
        <v>19</v>
      </c>
      <c r="G22" s="32"/>
    </row>
    <row r="23" spans="1:7">
      <c r="A23" s="13"/>
      <c r="B23" s="30"/>
      <c r="C23" s="31"/>
      <c r="D23" s="32"/>
      <c r="E23" s="32"/>
      <c r="F23" s="31"/>
      <c r="G23" s="32"/>
    </row>
    <row r="24" spans="1:7">
      <c r="A24" s="13"/>
      <c r="B24" s="59" t="s">
        <v>250</v>
      </c>
      <c r="C24" s="34">
        <v>9</v>
      </c>
      <c r="D24" s="26"/>
      <c r="E24" s="26"/>
      <c r="F24" s="34">
        <v>21</v>
      </c>
      <c r="G24" s="26"/>
    </row>
    <row r="25" spans="1:7">
      <c r="A25" s="13"/>
      <c r="B25" s="59"/>
      <c r="C25" s="34"/>
      <c r="D25" s="26"/>
      <c r="E25" s="26"/>
      <c r="F25" s="34"/>
      <c r="G25" s="26"/>
    </row>
    <row r="26" spans="1:7">
      <c r="A26" s="13"/>
      <c r="B26" s="30" t="s">
        <v>251</v>
      </c>
      <c r="C26" s="31">
        <v>76</v>
      </c>
      <c r="D26" s="32"/>
      <c r="E26" s="32"/>
      <c r="F26" s="31">
        <v>129</v>
      </c>
      <c r="G26" s="32"/>
    </row>
    <row r="27" spans="1:7">
      <c r="A27" s="13"/>
      <c r="B27" s="30"/>
      <c r="C27" s="31"/>
      <c r="D27" s="32"/>
      <c r="E27" s="32"/>
      <c r="F27" s="31"/>
      <c r="G27" s="32"/>
    </row>
    <row r="28" spans="1:7">
      <c r="A28" s="13"/>
      <c r="B28" s="33" t="s">
        <v>252</v>
      </c>
      <c r="C28" s="34">
        <v>17</v>
      </c>
      <c r="D28" s="26"/>
      <c r="E28" s="26"/>
      <c r="F28" s="34">
        <v>13</v>
      </c>
      <c r="G28" s="26"/>
    </row>
    <row r="29" spans="1:7">
      <c r="A29" s="13"/>
      <c r="B29" s="33"/>
      <c r="C29" s="34"/>
      <c r="D29" s="26"/>
      <c r="E29" s="26"/>
      <c r="F29" s="34"/>
      <c r="G29" s="26"/>
    </row>
    <row r="30" spans="1:7">
      <c r="A30" s="13"/>
      <c r="B30" s="65" t="s">
        <v>253</v>
      </c>
      <c r="C30" s="31">
        <v>52</v>
      </c>
      <c r="D30" s="32"/>
      <c r="E30" s="32"/>
      <c r="F30" s="31">
        <v>59</v>
      </c>
      <c r="G30" s="32"/>
    </row>
    <row r="31" spans="1:7">
      <c r="A31" s="13"/>
      <c r="B31" s="65"/>
      <c r="C31" s="31"/>
      <c r="D31" s="32"/>
      <c r="E31" s="32"/>
      <c r="F31" s="31"/>
      <c r="G31" s="32"/>
    </row>
    <row r="32" spans="1:7">
      <c r="A32" s="13"/>
      <c r="B32" s="33" t="s">
        <v>254</v>
      </c>
      <c r="C32" s="34">
        <v>64</v>
      </c>
      <c r="D32" s="26"/>
      <c r="E32" s="26"/>
      <c r="F32" s="34">
        <v>58</v>
      </c>
      <c r="G32" s="26"/>
    </row>
    <row r="33" spans="1:7" ht="15.75" thickBot="1">
      <c r="A33" s="13"/>
      <c r="B33" s="33"/>
      <c r="C33" s="43"/>
      <c r="D33" s="44"/>
      <c r="E33" s="26"/>
      <c r="F33" s="43"/>
      <c r="G33" s="44"/>
    </row>
    <row r="34" spans="1:7">
      <c r="A34" s="13"/>
      <c r="B34" s="45" t="s">
        <v>127</v>
      </c>
      <c r="C34" s="46">
        <v>342</v>
      </c>
      <c r="D34" s="48"/>
      <c r="E34" s="32"/>
      <c r="F34" s="46">
        <v>432</v>
      </c>
      <c r="G34" s="48"/>
    </row>
    <row r="35" spans="1:7" ht="15.75" thickBot="1">
      <c r="A35" s="13"/>
      <c r="B35" s="45"/>
      <c r="C35" s="47"/>
      <c r="D35" s="49"/>
      <c r="E35" s="32"/>
      <c r="F35" s="47"/>
      <c r="G35" s="49"/>
    </row>
    <row r="36" spans="1:7" ht="15.75" thickTop="1"/>
  </sheetData>
  <mergeCells count="93">
    <mergeCell ref="A1:A2"/>
    <mergeCell ref="B1:G1"/>
    <mergeCell ref="B2:G2"/>
    <mergeCell ref="B3:G3"/>
    <mergeCell ref="A4:A35"/>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G9"/>
    <mergeCell ref="B10:B11"/>
    <mergeCell ref="C10:C11"/>
    <mergeCell ref="D10:D11"/>
    <mergeCell ref="E10:E11"/>
    <mergeCell ref="F10:F11"/>
    <mergeCell ref="G10:G11"/>
    <mergeCell ref="B4:G4"/>
    <mergeCell ref="B6:B8"/>
    <mergeCell ref="C6:D6"/>
    <mergeCell ref="C7:D7"/>
    <mergeCell ref="C8:D8"/>
    <mergeCell ref="E6:E8"/>
    <mergeCell ref="F6:G6"/>
    <mergeCell ref="F7:G7"/>
    <mergeCell ref="F8:G8"/>
  </mergeCells>
  <hyperlinks>
    <hyperlink ref="B12" location="sDEE6D7DE5EFD54D8AC3A292C5CFD3123" display="sDEE6D7DE5EFD54D8AC3A292C5CFD3123"/>
    <hyperlink ref="B16" location="sA4942E28BF865E3BB474FAD7C6304969" display="sA4942E28BF865E3BB474FAD7C6304969"/>
    <hyperlink ref="B18" location="s44A95266967C59A088806CC5CE8BC526" display="s44A95266967C59A088806CC5CE8BC526"/>
    <hyperlink ref="B24" location="s466B2121652F53C881EB231B31FC217E" display="s466B2121652F53C881EB231B31FC217E"/>
    <hyperlink ref="B30" location="sD7B58CACE6BA58C6B064A5E3D1D69F5E" display="sD7B58CACE6BA58C6B064A5E3D1D69F5E"/>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4.5703125" bestFit="1" customWidth="1"/>
    <col min="3" max="3" width="4" customWidth="1"/>
    <col min="6" max="6" width="4" customWidth="1"/>
  </cols>
  <sheetData>
    <row r="1" spans="1:7" ht="15" customHeight="1">
      <c r="A1" s="7" t="s">
        <v>722</v>
      </c>
      <c r="B1" s="7" t="s">
        <v>1</v>
      </c>
      <c r="C1" s="7"/>
      <c r="D1" s="7"/>
      <c r="E1" s="7"/>
      <c r="F1" s="7"/>
      <c r="G1" s="7"/>
    </row>
    <row r="2" spans="1:7" ht="15" customHeight="1">
      <c r="A2" s="7"/>
      <c r="B2" s="7" t="s">
        <v>2</v>
      </c>
      <c r="C2" s="7"/>
      <c r="D2" s="7"/>
      <c r="E2" s="7"/>
      <c r="F2" s="7"/>
      <c r="G2" s="7"/>
    </row>
    <row r="3" spans="1:7">
      <c r="A3" s="3" t="s">
        <v>256</v>
      </c>
      <c r="B3" s="55"/>
      <c r="C3" s="55"/>
      <c r="D3" s="55"/>
      <c r="E3" s="55"/>
      <c r="F3" s="55"/>
      <c r="G3" s="55"/>
    </row>
    <row r="4" spans="1:7">
      <c r="A4" s="13" t="s">
        <v>723</v>
      </c>
      <c r="B4" s="25"/>
      <c r="C4" s="25"/>
      <c r="D4" s="25"/>
      <c r="E4" s="25"/>
      <c r="F4" s="25"/>
      <c r="G4" s="25"/>
    </row>
    <row r="5" spans="1:7">
      <c r="A5" s="13"/>
      <c r="B5" s="14"/>
      <c r="C5" s="14"/>
      <c r="D5" s="14"/>
      <c r="E5" s="14"/>
      <c r="F5" s="14"/>
      <c r="G5" s="14"/>
    </row>
    <row r="6" spans="1:7">
      <c r="A6" s="13"/>
      <c r="B6" s="26"/>
      <c r="C6" s="27" t="s">
        <v>208</v>
      </c>
      <c r="D6" s="27"/>
      <c r="E6" s="26"/>
      <c r="F6" s="27" t="s">
        <v>208</v>
      </c>
      <c r="G6" s="27"/>
    </row>
    <row r="7" spans="1:7">
      <c r="A7" s="13"/>
      <c r="B7" s="26"/>
      <c r="C7" s="27" t="s">
        <v>209</v>
      </c>
      <c r="D7" s="27"/>
      <c r="E7" s="26"/>
      <c r="F7" s="27" t="s">
        <v>210</v>
      </c>
      <c r="G7" s="27"/>
    </row>
    <row r="8" spans="1:7" ht="15.75" thickBot="1">
      <c r="A8" s="13"/>
      <c r="B8" s="26"/>
      <c r="C8" s="28">
        <v>2015</v>
      </c>
      <c r="D8" s="28"/>
      <c r="E8" s="26"/>
      <c r="F8" s="28">
        <v>2014</v>
      </c>
      <c r="G8" s="28"/>
    </row>
    <row r="9" spans="1:7">
      <c r="A9" s="13"/>
      <c r="B9" s="15"/>
      <c r="C9" s="29" t="s">
        <v>211</v>
      </c>
      <c r="D9" s="29"/>
      <c r="E9" s="29"/>
      <c r="F9" s="29"/>
      <c r="G9" s="29"/>
    </row>
    <row r="10" spans="1:7">
      <c r="A10" s="13"/>
      <c r="B10" s="30" t="s">
        <v>243</v>
      </c>
      <c r="C10" s="31">
        <v>29</v>
      </c>
      <c r="D10" s="32"/>
      <c r="E10" s="32"/>
      <c r="F10" s="31">
        <v>28</v>
      </c>
      <c r="G10" s="32"/>
    </row>
    <row r="11" spans="1:7">
      <c r="A11" s="13"/>
      <c r="B11" s="30"/>
      <c r="C11" s="31"/>
      <c r="D11" s="32"/>
      <c r="E11" s="32"/>
      <c r="F11" s="31"/>
      <c r="G11" s="32"/>
    </row>
    <row r="12" spans="1:7">
      <c r="A12" s="13"/>
      <c r="B12" s="33" t="s">
        <v>257</v>
      </c>
      <c r="C12" s="34">
        <v>42</v>
      </c>
      <c r="D12" s="26"/>
      <c r="E12" s="26"/>
      <c r="F12" s="34">
        <v>47</v>
      </c>
      <c r="G12" s="26"/>
    </row>
    <row r="13" spans="1:7">
      <c r="A13" s="13"/>
      <c r="B13" s="33"/>
      <c r="C13" s="34"/>
      <c r="D13" s="26"/>
      <c r="E13" s="26"/>
      <c r="F13" s="34"/>
      <c r="G13" s="26"/>
    </row>
    <row r="14" spans="1:7">
      <c r="A14" s="13"/>
      <c r="B14" s="30" t="s">
        <v>258</v>
      </c>
      <c r="C14" s="31">
        <v>19</v>
      </c>
      <c r="D14" s="32"/>
      <c r="E14" s="32"/>
      <c r="F14" s="31">
        <v>21</v>
      </c>
      <c r="G14" s="32"/>
    </row>
    <row r="15" spans="1:7">
      <c r="A15" s="13"/>
      <c r="B15" s="30"/>
      <c r="C15" s="31"/>
      <c r="D15" s="32"/>
      <c r="E15" s="32"/>
      <c r="F15" s="31"/>
      <c r="G15" s="32"/>
    </row>
    <row r="16" spans="1:7">
      <c r="A16" s="13"/>
      <c r="B16" s="66" t="s">
        <v>259</v>
      </c>
      <c r="C16" s="34" t="s">
        <v>214</v>
      </c>
      <c r="D16" s="26"/>
      <c r="E16" s="26"/>
      <c r="F16" s="34">
        <v>10</v>
      </c>
      <c r="G16" s="26"/>
    </row>
    <row r="17" spans="1:7">
      <c r="A17" s="13"/>
      <c r="B17" s="66"/>
      <c r="C17" s="34"/>
      <c r="D17" s="26"/>
      <c r="E17" s="26"/>
      <c r="F17" s="34"/>
      <c r="G17" s="26"/>
    </row>
    <row r="18" spans="1:7">
      <c r="A18" s="13"/>
      <c r="B18" s="64" t="s">
        <v>247</v>
      </c>
      <c r="C18" s="31">
        <v>61</v>
      </c>
      <c r="D18" s="32"/>
      <c r="E18" s="32"/>
      <c r="F18" s="31">
        <v>63</v>
      </c>
      <c r="G18" s="32"/>
    </row>
    <row r="19" spans="1:7">
      <c r="A19" s="13"/>
      <c r="B19" s="64"/>
      <c r="C19" s="31"/>
      <c r="D19" s="32"/>
      <c r="E19" s="32"/>
      <c r="F19" s="31"/>
      <c r="G19" s="32"/>
    </row>
    <row r="20" spans="1:7">
      <c r="A20" s="13"/>
      <c r="B20" s="33" t="s">
        <v>89</v>
      </c>
      <c r="C20" s="34">
        <v>12</v>
      </c>
      <c r="D20" s="26"/>
      <c r="E20" s="26"/>
      <c r="F20" s="34">
        <v>13</v>
      </c>
      <c r="G20" s="26"/>
    </row>
    <row r="21" spans="1:7">
      <c r="A21" s="13"/>
      <c r="B21" s="33"/>
      <c r="C21" s="34"/>
      <c r="D21" s="26"/>
      <c r="E21" s="26"/>
      <c r="F21" s="34"/>
      <c r="G21" s="26"/>
    </row>
    <row r="22" spans="1:7">
      <c r="A22" s="13"/>
      <c r="B22" s="30" t="s">
        <v>248</v>
      </c>
      <c r="C22" s="31">
        <v>52</v>
      </c>
      <c r="D22" s="32"/>
      <c r="E22" s="32"/>
      <c r="F22" s="31">
        <v>51</v>
      </c>
      <c r="G22" s="32"/>
    </row>
    <row r="23" spans="1:7">
      <c r="A23" s="13"/>
      <c r="B23" s="30"/>
      <c r="C23" s="31"/>
      <c r="D23" s="32"/>
      <c r="E23" s="32"/>
      <c r="F23" s="31"/>
      <c r="G23" s="32"/>
    </row>
    <row r="24" spans="1:7">
      <c r="A24" s="13"/>
      <c r="B24" s="33" t="s">
        <v>254</v>
      </c>
      <c r="C24" s="34">
        <v>45</v>
      </c>
      <c r="D24" s="26"/>
      <c r="E24" s="26"/>
      <c r="F24" s="34">
        <v>50</v>
      </c>
      <c r="G24" s="26"/>
    </row>
    <row r="25" spans="1:7" ht="15.75" thickBot="1">
      <c r="A25" s="13"/>
      <c r="B25" s="33"/>
      <c r="C25" s="43"/>
      <c r="D25" s="44"/>
      <c r="E25" s="26"/>
      <c r="F25" s="43"/>
      <c r="G25" s="44"/>
    </row>
    <row r="26" spans="1:7">
      <c r="A26" s="13"/>
      <c r="B26" s="45" t="s">
        <v>127</v>
      </c>
      <c r="C26" s="46">
        <v>260</v>
      </c>
      <c r="D26" s="48"/>
      <c r="E26" s="32"/>
      <c r="F26" s="46">
        <v>283</v>
      </c>
      <c r="G26" s="48"/>
    </row>
    <row r="27" spans="1:7" ht="15.75" thickBot="1">
      <c r="A27" s="13"/>
      <c r="B27" s="45"/>
      <c r="C27" s="47"/>
      <c r="D27" s="49"/>
      <c r="E27" s="32"/>
      <c r="F27" s="47"/>
      <c r="G27" s="49"/>
    </row>
    <row r="28" spans="1:7" ht="15.75" thickTop="1"/>
  </sheetData>
  <mergeCells count="69">
    <mergeCell ref="A1:A2"/>
    <mergeCell ref="B1:G1"/>
    <mergeCell ref="B2:G2"/>
    <mergeCell ref="B3:G3"/>
    <mergeCell ref="A4:A27"/>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G9"/>
    <mergeCell ref="B10:B11"/>
    <mergeCell ref="C10:C11"/>
    <mergeCell ref="D10:D11"/>
    <mergeCell ref="E10:E11"/>
    <mergeCell ref="F10:F11"/>
    <mergeCell ref="G10:G11"/>
    <mergeCell ref="B4:G4"/>
    <mergeCell ref="B6:B8"/>
    <mergeCell ref="C6:D6"/>
    <mergeCell ref="C7:D7"/>
    <mergeCell ref="C8:D8"/>
    <mergeCell ref="E6:E8"/>
    <mergeCell ref="F6:G6"/>
    <mergeCell ref="F7:G7"/>
    <mergeCell ref="F8:G8"/>
  </mergeCells>
  <hyperlinks>
    <hyperlink ref="B16" location="sA4942E28BF865E3BB474FAD7C6304969" display="sA4942E28BF865E3BB474FAD7C6304969"/>
    <hyperlink ref="B18" location="s44A95266967C59A088806CC5CE8BC526" display="s44A95266967C59A088806CC5CE8BC526"/>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3" width="36.5703125" bestFit="1" customWidth="1"/>
    <col min="4" max="4" width="9.5703125" bestFit="1" customWidth="1"/>
    <col min="5" max="5" width="3.140625" bestFit="1" customWidth="1"/>
    <col min="6" max="6" width="20" bestFit="1" customWidth="1"/>
    <col min="7" max="7" width="1.5703125" bestFit="1" customWidth="1"/>
    <col min="8" max="8" width="14.140625" bestFit="1" customWidth="1"/>
    <col min="10" max="10" width="6.7109375" bestFit="1" customWidth="1"/>
    <col min="12" max="12" width="6.85546875" bestFit="1" customWidth="1"/>
    <col min="14" max="14" width="17" bestFit="1" customWidth="1"/>
  </cols>
  <sheetData>
    <row r="1" spans="1:14" ht="15" customHeight="1">
      <c r="A1" s="7" t="s">
        <v>724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261</v>
      </c>
      <c r="B3" s="55"/>
      <c r="C3" s="55"/>
      <c r="D3" s="55"/>
      <c r="E3" s="55"/>
      <c r="F3" s="55"/>
      <c r="G3" s="55"/>
      <c r="H3" s="55"/>
      <c r="I3" s="55"/>
      <c r="J3" s="55"/>
      <c r="K3" s="55"/>
      <c r="L3" s="55"/>
      <c r="M3" s="55"/>
      <c r="N3" s="55"/>
    </row>
    <row r="4" spans="1:14">
      <c r="A4" s="13" t="s">
        <v>725</v>
      </c>
      <c r="B4" s="25"/>
      <c r="C4" s="25"/>
      <c r="D4" s="25"/>
      <c r="E4" s="25"/>
      <c r="F4" s="25"/>
      <c r="G4" s="25"/>
    </row>
    <row r="5" spans="1:14">
      <c r="A5" s="13"/>
      <c r="B5" s="14"/>
      <c r="C5" s="14"/>
      <c r="D5" s="14"/>
      <c r="E5" s="14"/>
      <c r="F5" s="14"/>
      <c r="G5" s="14"/>
    </row>
    <row r="6" spans="1:14">
      <c r="A6" s="13"/>
      <c r="B6" s="26"/>
      <c r="C6" s="27" t="s">
        <v>208</v>
      </c>
      <c r="D6" s="27"/>
      <c r="E6" s="26"/>
      <c r="F6" s="27" t="s">
        <v>208</v>
      </c>
      <c r="G6" s="27"/>
    </row>
    <row r="7" spans="1:14">
      <c r="A7" s="13"/>
      <c r="B7" s="26"/>
      <c r="C7" s="27" t="s">
        <v>209</v>
      </c>
      <c r="D7" s="27"/>
      <c r="E7" s="26"/>
      <c r="F7" s="27" t="s">
        <v>210</v>
      </c>
      <c r="G7" s="27"/>
    </row>
    <row r="8" spans="1:14" ht="15.75" thickBot="1">
      <c r="A8" s="13"/>
      <c r="B8" s="26"/>
      <c r="C8" s="28">
        <v>2015</v>
      </c>
      <c r="D8" s="28"/>
      <c r="E8" s="26"/>
      <c r="F8" s="28">
        <v>2014</v>
      </c>
      <c r="G8" s="28"/>
    </row>
    <row r="9" spans="1:14">
      <c r="A9" s="13"/>
      <c r="B9" s="15"/>
      <c r="C9" s="29" t="s">
        <v>211</v>
      </c>
      <c r="D9" s="29"/>
      <c r="E9" s="29"/>
      <c r="F9" s="29"/>
      <c r="G9" s="29"/>
    </row>
    <row r="10" spans="1:14" ht="39">
      <c r="A10" s="13"/>
      <c r="B10" s="67" t="s">
        <v>262</v>
      </c>
      <c r="C10" s="32"/>
      <c r="D10" s="32"/>
      <c r="E10" s="21"/>
      <c r="F10" s="32"/>
      <c r="G10" s="32"/>
    </row>
    <row r="11" spans="1:14">
      <c r="A11" s="13"/>
      <c r="B11" s="62" t="s">
        <v>226</v>
      </c>
      <c r="C11" s="34">
        <v>25</v>
      </c>
      <c r="D11" s="26"/>
      <c r="E11" s="26"/>
      <c r="F11" s="34">
        <v>25</v>
      </c>
      <c r="G11" s="26"/>
    </row>
    <row r="12" spans="1:14">
      <c r="A12" s="13"/>
      <c r="B12" s="62"/>
      <c r="C12" s="34"/>
      <c r="D12" s="26"/>
      <c r="E12" s="26"/>
      <c r="F12" s="34"/>
      <c r="G12" s="26"/>
    </row>
    <row r="13" spans="1:14">
      <c r="A13" s="13"/>
      <c r="B13" s="61" t="s">
        <v>263</v>
      </c>
      <c r="C13" s="31">
        <v>73</v>
      </c>
      <c r="D13" s="32"/>
      <c r="E13" s="32"/>
      <c r="F13" s="31">
        <v>77</v>
      </c>
      <c r="G13" s="32"/>
    </row>
    <row r="14" spans="1:14">
      <c r="A14" s="13"/>
      <c r="B14" s="61"/>
      <c r="C14" s="31"/>
      <c r="D14" s="32"/>
      <c r="E14" s="32"/>
      <c r="F14" s="31"/>
      <c r="G14" s="32"/>
    </row>
    <row r="15" spans="1:14">
      <c r="A15" s="13"/>
      <c r="B15" s="62" t="s">
        <v>264</v>
      </c>
      <c r="C15" s="34">
        <v>30</v>
      </c>
      <c r="D15" s="26"/>
      <c r="E15" s="26"/>
      <c r="F15" s="34">
        <v>35</v>
      </c>
      <c r="G15" s="26"/>
    </row>
    <row r="16" spans="1:14" ht="15.75" thickBot="1">
      <c r="A16" s="13"/>
      <c r="B16" s="62"/>
      <c r="C16" s="43"/>
      <c r="D16" s="44"/>
      <c r="E16" s="26"/>
      <c r="F16" s="43"/>
      <c r="G16" s="44"/>
    </row>
    <row r="17" spans="1:14">
      <c r="A17" s="13"/>
      <c r="B17" s="68" t="s">
        <v>127</v>
      </c>
      <c r="C17" s="46">
        <v>128</v>
      </c>
      <c r="D17" s="48"/>
      <c r="E17" s="32"/>
      <c r="F17" s="46">
        <v>137</v>
      </c>
      <c r="G17" s="48"/>
    </row>
    <row r="18" spans="1:14" ht="15.75" thickBot="1">
      <c r="A18" s="13"/>
      <c r="B18" s="68"/>
      <c r="C18" s="47"/>
      <c r="D18" s="49"/>
      <c r="E18" s="32"/>
      <c r="F18" s="47"/>
      <c r="G18" s="49"/>
    </row>
    <row r="19" spans="1:14" ht="15.75" thickTop="1">
      <c r="A19" s="13"/>
      <c r="B19" s="58" t="s">
        <v>217</v>
      </c>
      <c r="C19" s="58"/>
      <c r="D19" s="58"/>
      <c r="E19" s="58"/>
      <c r="F19" s="58"/>
      <c r="G19" s="58"/>
      <c r="H19" s="58"/>
      <c r="I19" s="58"/>
      <c r="J19" s="58"/>
      <c r="K19" s="58"/>
      <c r="L19" s="58"/>
      <c r="M19" s="58"/>
      <c r="N19" s="58"/>
    </row>
    <row r="20" spans="1:14">
      <c r="A20" s="13"/>
      <c r="B20" s="14"/>
      <c r="C20" s="14"/>
    </row>
    <row r="21" spans="1:14" ht="38.25">
      <c r="A21" s="13"/>
      <c r="B21" s="50" t="s">
        <v>218</v>
      </c>
      <c r="C21" s="51" t="s">
        <v>265</v>
      </c>
    </row>
    <row r="22" spans="1:14">
      <c r="A22" s="13"/>
      <c r="B22" s="14"/>
      <c r="C22" s="14"/>
    </row>
    <row r="23" spans="1:14" ht="38.25">
      <c r="A23" s="13"/>
      <c r="B23" s="50" t="s">
        <v>220</v>
      </c>
      <c r="C23" s="51" t="s">
        <v>266</v>
      </c>
    </row>
    <row r="24" spans="1:14">
      <c r="A24" s="13" t="s">
        <v>726</v>
      </c>
      <c r="B24" s="25"/>
      <c r="C24" s="25"/>
      <c r="D24" s="25"/>
      <c r="E24" s="25"/>
      <c r="F24" s="25"/>
      <c r="G24" s="25"/>
    </row>
    <row r="25" spans="1:14">
      <c r="A25" s="13"/>
      <c r="B25" s="14"/>
      <c r="C25" s="14"/>
      <c r="D25" s="14"/>
      <c r="E25" s="14"/>
      <c r="F25" s="14"/>
      <c r="G25" s="14"/>
    </row>
    <row r="26" spans="1:14">
      <c r="A26" s="13"/>
      <c r="B26" s="26"/>
      <c r="C26" s="27" t="s">
        <v>208</v>
      </c>
      <c r="D26" s="27"/>
      <c r="E26" s="26"/>
      <c r="F26" s="27" t="s">
        <v>208</v>
      </c>
      <c r="G26" s="27"/>
    </row>
    <row r="27" spans="1:14">
      <c r="A27" s="13"/>
      <c r="B27" s="26"/>
      <c r="C27" s="27" t="s">
        <v>209</v>
      </c>
      <c r="D27" s="27"/>
      <c r="E27" s="26"/>
      <c r="F27" s="27" t="s">
        <v>210</v>
      </c>
      <c r="G27" s="27"/>
    </row>
    <row r="28" spans="1:14" ht="15.75" thickBot="1">
      <c r="A28" s="13"/>
      <c r="B28" s="26"/>
      <c r="C28" s="28">
        <v>2015</v>
      </c>
      <c r="D28" s="28"/>
      <c r="E28" s="26"/>
      <c r="F28" s="28">
        <v>2014</v>
      </c>
      <c r="G28" s="28"/>
    </row>
    <row r="29" spans="1:14">
      <c r="A29" s="13"/>
      <c r="B29" s="15"/>
      <c r="C29" s="29" t="s">
        <v>211</v>
      </c>
      <c r="D29" s="29"/>
      <c r="E29" s="29"/>
      <c r="F29" s="29"/>
      <c r="G29" s="29"/>
    </row>
    <row r="30" spans="1:14">
      <c r="A30" s="13"/>
      <c r="B30" s="69" t="s">
        <v>267</v>
      </c>
      <c r="C30" s="32"/>
      <c r="D30" s="32"/>
      <c r="E30" s="21"/>
      <c r="F30" s="32"/>
      <c r="G30" s="32"/>
    </row>
    <row r="31" spans="1:14">
      <c r="A31" s="13"/>
      <c r="B31" s="62" t="s">
        <v>268</v>
      </c>
      <c r="C31" s="34">
        <v>30</v>
      </c>
      <c r="D31" s="26"/>
      <c r="E31" s="26"/>
      <c r="F31" s="34">
        <v>34</v>
      </c>
      <c r="G31" s="26"/>
    </row>
    <row r="32" spans="1:14">
      <c r="A32" s="13"/>
      <c r="B32" s="62"/>
      <c r="C32" s="34"/>
      <c r="D32" s="26"/>
      <c r="E32" s="26"/>
      <c r="F32" s="34"/>
      <c r="G32" s="26"/>
    </row>
    <row r="33" spans="1:7">
      <c r="A33" s="13"/>
      <c r="B33" s="61" t="s">
        <v>269</v>
      </c>
      <c r="C33" s="31">
        <v>882</v>
      </c>
      <c r="D33" s="32"/>
      <c r="E33" s="32"/>
      <c r="F33" s="31">
        <v>906</v>
      </c>
      <c r="G33" s="32"/>
    </row>
    <row r="34" spans="1:7">
      <c r="A34" s="13"/>
      <c r="B34" s="61"/>
      <c r="C34" s="31"/>
      <c r="D34" s="32"/>
      <c r="E34" s="32"/>
      <c r="F34" s="31"/>
      <c r="G34" s="32"/>
    </row>
    <row r="35" spans="1:7">
      <c r="A35" s="13"/>
      <c r="B35" s="62" t="s">
        <v>270</v>
      </c>
      <c r="C35" s="34">
        <v>323</v>
      </c>
      <c r="D35" s="26"/>
      <c r="E35" s="26"/>
      <c r="F35" s="34">
        <v>364</v>
      </c>
      <c r="G35" s="26"/>
    </row>
    <row r="36" spans="1:7">
      <c r="A36" s="13"/>
      <c r="B36" s="62"/>
      <c r="C36" s="34"/>
      <c r="D36" s="26"/>
      <c r="E36" s="26"/>
      <c r="F36" s="34"/>
      <c r="G36" s="26"/>
    </row>
    <row r="37" spans="1:7">
      <c r="A37" s="13"/>
      <c r="B37" s="61" t="s">
        <v>271</v>
      </c>
      <c r="C37" s="31">
        <v>400</v>
      </c>
      <c r="D37" s="32"/>
      <c r="E37" s="32"/>
      <c r="F37" s="31">
        <v>400</v>
      </c>
      <c r="G37" s="32"/>
    </row>
    <row r="38" spans="1:7">
      <c r="A38" s="13"/>
      <c r="B38" s="61"/>
      <c r="C38" s="31"/>
      <c r="D38" s="32"/>
      <c r="E38" s="32"/>
      <c r="F38" s="31"/>
      <c r="G38" s="32"/>
    </row>
    <row r="39" spans="1:7">
      <c r="A39" s="13"/>
      <c r="B39" s="62" t="s">
        <v>272</v>
      </c>
      <c r="C39" s="34">
        <v>500</v>
      </c>
      <c r="D39" s="26"/>
      <c r="E39" s="26"/>
      <c r="F39" s="34">
        <v>500</v>
      </c>
      <c r="G39" s="26"/>
    </row>
    <row r="40" spans="1:7">
      <c r="A40" s="13"/>
      <c r="B40" s="62"/>
      <c r="C40" s="34"/>
      <c r="D40" s="26"/>
      <c r="E40" s="26"/>
      <c r="F40" s="34"/>
      <c r="G40" s="26"/>
    </row>
    <row r="41" spans="1:7" ht="23.25" customHeight="1">
      <c r="A41" s="13"/>
      <c r="B41" s="61" t="s">
        <v>273</v>
      </c>
      <c r="C41" s="31">
        <v>169</v>
      </c>
      <c r="D41" s="32"/>
      <c r="E41" s="32"/>
      <c r="F41" s="31">
        <v>169</v>
      </c>
      <c r="G41" s="32"/>
    </row>
    <row r="42" spans="1:7">
      <c r="A42" s="13"/>
      <c r="B42" s="61"/>
      <c r="C42" s="31"/>
      <c r="D42" s="32"/>
      <c r="E42" s="32"/>
      <c r="F42" s="31"/>
      <c r="G42" s="32"/>
    </row>
    <row r="43" spans="1:7">
      <c r="A43" s="13"/>
      <c r="B43" s="62" t="s">
        <v>274</v>
      </c>
      <c r="C43" s="34">
        <v>257</v>
      </c>
      <c r="D43" s="26"/>
      <c r="E43" s="26"/>
      <c r="F43" s="34">
        <v>260</v>
      </c>
      <c r="G43" s="26"/>
    </row>
    <row r="44" spans="1:7" ht="15.75" thickBot="1">
      <c r="A44" s="13"/>
      <c r="B44" s="62"/>
      <c r="C44" s="43"/>
      <c r="D44" s="44"/>
      <c r="E44" s="26"/>
      <c r="F44" s="43"/>
      <c r="G44" s="44"/>
    </row>
    <row r="45" spans="1:7">
      <c r="A45" s="13"/>
      <c r="B45" s="68" t="s">
        <v>275</v>
      </c>
      <c r="C45" s="73">
        <v>2561</v>
      </c>
      <c r="D45" s="48"/>
      <c r="E45" s="32"/>
      <c r="F45" s="73">
        <v>2633</v>
      </c>
      <c r="G45" s="48"/>
    </row>
    <row r="46" spans="1:7">
      <c r="A46" s="13"/>
      <c r="B46" s="68"/>
      <c r="C46" s="72"/>
      <c r="D46" s="32"/>
      <c r="E46" s="32"/>
      <c r="F46" s="72"/>
      <c r="G46" s="32"/>
    </row>
    <row r="47" spans="1:7" ht="15.75" thickBot="1">
      <c r="A47" s="13"/>
      <c r="B47" s="60" t="s">
        <v>226</v>
      </c>
      <c r="C47" s="70" t="s">
        <v>276</v>
      </c>
      <c r="D47" s="71" t="s">
        <v>277</v>
      </c>
      <c r="E47" s="15"/>
      <c r="F47" s="70" t="s">
        <v>276</v>
      </c>
      <c r="G47" s="71" t="s">
        <v>277</v>
      </c>
    </row>
    <row r="48" spans="1:7">
      <c r="A48" s="13"/>
      <c r="B48" s="74" t="s">
        <v>127</v>
      </c>
      <c r="C48" s="73">
        <v>2536</v>
      </c>
      <c r="D48" s="48"/>
      <c r="E48" s="32"/>
      <c r="F48" s="73">
        <v>2608</v>
      </c>
      <c r="G48" s="48"/>
    </row>
    <row r="49" spans="1:14" ht="15.75" thickBot="1">
      <c r="A49" s="13"/>
      <c r="B49" s="74"/>
      <c r="C49" s="75"/>
      <c r="D49" s="49"/>
      <c r="E49" s="32"/>
      <c r="F49" s="75"/>
      <c r="G49" s="49"/>
    </row>
    <row r="50" spans="1:14" ht="15.75" thickTop="1">
      <c r="A50" s="13" t="s">
        <v>727</v>
      </c>
      <c r="B50" s="33" t="s">
        <v>300</v>
      </c>
      <c r="C50" s="33"/>
      <c r="D50" s="33"/>
      <c r="E50" s="33"/>
      <c r="F50" s="33"/>
      <c r="G50" s="33"/>
      <c r="H50" s="33"/>
      <c r="I50" s="33"/>
      <c r="J50" s="33"/>
      <c r="K50" s="33"/>
      <c r="L50" s="33"/>
      <c r="M50" s="33"/>
      <c r="N50" s="33"/>
    </row>
    <row r="51" spans="1:14">
      <c r="A51" s="13"/>
      <c r="B51" s="25"/>
      <c r="C51" s="25"/>
      <c r="D51" s="25"/>
      <c r="E51" s="25"/>
      <c r="F51" s="25"/>
    </row>
    <row r="52" spans="1:14">
      <c r="A52" s="13"/>
      <c r="B52" s="14"/>
      <c r="C52" s="14"/>
      <c r="D52" s="14"/>
      <c r="E52" s="14"/>
      <c r="F52" s="14"/>
    </row>
    <row r="53" spans="1:14" ht="15.75" thickBot="1">
      <c r="A53" s="13"/>
      <c r="B53" s="28" t="s">
        <v>301</v>
      </c>
      <c r="C53" s="28"/>
      <c r="D53" s="28"/>
      <c r="E53" s="28"/>
      <c r="F53" s="28"/>
    </row>
    <row r="54" spans="1:14" ht="15.75" thickBot="1">
      <c r="A54" s="13"/>
      <c r="B54" s="17" t="s">
        <v>302</v>
      </c>
      <c r="C54" s="15"/>
      <c r="D54" s="17" t="s">
        <v>303</v>
      </c>
      <c r="E54" s="15"/>
      <c r="F54" s="86" t="s">
        <v>304</v>
      </c>
    </row>
    <row r="55" spans="1:14">
      <c r="A55" s="13"/>
      <c r="B55" s="77">
        <v>3.9</v>
      </c>
      <c r="C55" s="21"/>
      <c r="D55" s="77">
        <v>0.6</v>
      </c>
      <c r="E55" s="21"/>
      <c r="F55" s="77">
        <v>1.1599999999999999</v>
      </c>
    </row>
    <row r="56" spans="1:14">
      <c r="A56" s="13" t="s">
        <v>728</v>
      </c>
      <c r="B56" s="33" t="s">
        <v>310</v>
      </c>
      <c r="C56" s="33"/>
      <c r="D56" s="33"/>
      <c r="E56" s="33"/>
      <c r="F56" s="33"/>
      <c r="G56" s="33"/>
      <c r="H56" s="33"/>
      <c r="I56" s="33"/>
      <c r="J56" s="33"/>
      <c r="K56" s="33"/>
      <c r="L56" s="33"/>
      <c r="M56" s="33"/>
      <c r="N56" s="33"/>
    </row>
    <row r="57" spans="1:14">
      <c r="A57" s="13"/>
      <c r="B57" s="25"/>
      <c r="C57" s="25"/>
      <c r="D57" s="25"/>
      <c r="E57" s="25"/>
    </row>
    <row r="58" spans="1:14">
      <c r="A58" s="13"/>
      <c r="B58" s="14"/>
      <c r="C58" s="14"/>
      <c r="D58" s="14"/>
      <c r="E58" s="14"/>
    </row>
    <row r="59" spans="1:14">
      <c r="A59" s="13"/>
      <c r="B59" s="26"/>
      <c r="C59" s="27" t="s">
        <v>208</v>
      </c>
      <c r="D59" s="27"/>
      <c r="E59" s="26"/>
    </row>
    <row r="60" spans="1:14">
      <c r="A60" s="13"/>
      <c r="B60" s="26"/>
      <c r="C60" s="27" t="s">
        <v>209</v>
      </c>
      <c r="D60" s="27"/>
      <c r="E60" s="26"/>
    </row>
    <row r="61" spans="1:14" ht="15.75" thickBot="1">
      <c r="A61" s="13"/>
      <c r="B61" s="26"/>
      <c r="C61" s="28">
        <v>2015</v>
      </c>
      <c r="D61" s="28"/>
      <c r="E61" s="26"/>
    </row>
    <row r="62" spans="1:14">
      <c r="A62" s="13"/>
      <c r="B62" s="15"/>
      <c r="C62" s="87" t="s">
        <v>211</v>
      </c>
      <c r="D62" s="87"/>
      <c r="E62" s="15"/>
    </row>
    <row r="63" spans="1:14">
      <c r="A63" s="13"/>
      <c r="B63" s="69" t="s">
        <v>311</v>
      </c>
      <c r="C63" s="32"/>
      <c r="D63" s="32"/>
      <c r="E63" s="21"/>
    </row>
    <row r="64" spans="1:14">
      <c r="A64" s="13"/>
      <c r="B64" s="62" t="s">
        <v>312</v>
      </c>
      <c r="C64" s="34" t="s">
        <v>214</v>
      </c>
      <c r="D64" s="26"/>
      <c r="E64" s="26"/>
    </row>
    <row r="65" spans="1:5">
      <c r="A65" s="13"/>
      <c r="B65" s="62"/>
      <c r="C65" s="34"/>
      <c r="D65" s="26"/>
      <c r="E65" s="26"/>
    </row>
    <row r="66" spans="1:5">
      <c r="A66" s="13"/>
      <c r="B66" s="61" t="s">
        <v>313</v>
      </c>
      <c r="C66" s="31" t="s">
        <v>214</v>
      </c>
      <c r="D66" s="32"/>
      <c r="E66" s="32"/>
    </row>
    <row r="67" spans="1:5">
      <c r="A67" s="13"/>
      <c r="B67" s="61"/>
      <c r="C67" s="31"/>
      <c r="D67" s="32"/>
      <c r="E67" s="32"/>
    </row>
    <row r="68" spans="1:5">
      <c r="A68" s="13"/>
      <c r="B68" s="62" t="s">
        <v>314</v>
      </c>
      <c r="C68" s="34">
        <v>900</v>
      </c>
      <c r="D68" s="26"/>
      <c r="E68" s="26"/>
    </row>
    <row r="69" spans="1:5">
      <c r="A69" s="13"/>
      <c r="B69" s="62"/>
      <c r="C69" s="34"/>
      <c r="D69" s="26"/>
      <c r="E69" s="26"/>
    </row>
    <row r="70" spans="1:5" ht="26.25">
      <c r="A70" s="13"/>
      <c r="B70" s="69" t="s">
        <v>308</v>
      </c>
      <c r="C70" s="32"/>
      <c r="D70" s="32"/>
      <c r="E70" s="21"/>
    </row>
    <row r="71" spans="1:5">
      <c r="A71" s="13"/>
      <c r="B71" s="62" t="s">
        <v>312</v>
      </c>
      <c r="C71" s="34">
        <v>30</v>
      </c>
      <c r="D71" s="26"/>
      <c r="E71" s="88" t="s">
        <v>218</v>
      </c>
    </row>
    <row r="72" spans="1:5">
      <c r="A72" s="13"/>
      <c r="B72" s="62"/>
      <c r="C72" s="34"/>
      <c r="D72" s="26"/>
      <c r="E72" s="88"/>
    </row>
    <row r="73" spans="1:5">
      <c r="A73" s="13"/>
      <c r="B73" s="61" t="s">
        <v>313</v>
      </c>
      <c r="C73" s="31">
        <v>74</v>
      </c>
      <c r="D73" s="32"/>
      <c r="E73" s="32"/>
    </row>
    <row r="74" spans="1:5">
      <c r="A74" s="13"/>
      <c r="B74" s="61"/>
      <c r="C74" s="31"/>
      <c r="D74" s="32"/>
      <c r="E74" s="32"/>
    </row>
    <row r="75" spans="1:5">
      <c r="A75" s="13"/>
      <c r="B75" s="62" t="s">
        <v>314</v>
      </c>
      <c r="C75" s="34">
        <v>12</v>
      </c>
      <c r="D75" s="26"/>
      <c r="E75" s="26"/>
    </row>
    <row r="76" spans="1:5" ht="15.75" thickBot="1">
      <c r="A76" s="13"/>
      <c r="B76" s="62"/>
      <c r="C76" s="43"/>
      <c r="D76" s="44"/>
      <c r="E76" s="26"/>
    </row>
    <row r="77" spans="1:5">
      <c r="A77" s="13"/>
      <c r="B77" s="45" t="s">
        <v>315</v>
      </c>
      <c r="C77" s="46">
        <v>116</v>
      </c>
      <c r="D77" s="48"/>
      <c r="E77" s="32"/>
    </row>
    <row r="78" spans="1:5" ht="15.75" thickBot="1">
      <c r="A78" s="13"/>
      <c r="B78" s="45"/>
      <c r="C78" s="47"/>
      <c r="D78" s="49"/>
      <c r="E78" s="32"/>
    </row>
    <row r="79" spans="1:5" ht="16.5" thickTop="1" thickBot="1">
      <c r="A79" s="13"/>
      <c r="B79" s="15"/>
      <c r="C79" s="89"/>
      <c r="D79" s="89"/>
      <c r="E79" s="15"/>
    </row>
    <row r="80" spans="1:5">
      <c r="A80" s="13"/>
      <c r="B80" s="45" t="s">
        <v>316</v>
      </c>
      <c r="C80" s="46">
        <v>135</v>
      </c>
      <c r="D80" s="48"/>
      <c r="E80" s="90" t="s">
        <v>220</v>
      </c>
    </row>
    <row r="81" spans="1:14" ht="15.75" thickBot="1">
      <c r="A81" s="13"/>
      <c r="B81" s="45"/>
      <c r="C81" s="47"/>
      <c r="D81" s="49"/>
      <c r="E81" s="90"/>
    </row>
    <row r="82" spans="1:14" ht="15.75" thickTop="1">
      <c r="A82" s="13"/>
      <c r="B82" s="58" t="s">
        <v>217</v>
      </c>
      <c r="C82" s="58"/>
      <c r="D82" s="58"/>
      <c r="E82" s="58"/>
      <c r="F82" s="58"/>
      <c r="G82" s="58"/>
      <c r="H82" s="58"/>
      <c r="I82" s="58"/>
      <c r="J82" s="58"/>
      <c r="K82" s="58"/>
      <c r="L82" s="58"/>
      <c r="M82" s="58"/>
      <c r="N82" s="58"/>
    </row>
    <row r="83" spans="1:14">
      <c r="A83" s="13"/>
      <c r="B83" s="14"/>
      <c r="C83" s="14"/>
    </row>
    <row r="84" spans="1:14" ht="38.25">
      <c r="A84" s="13"/>
      <c r="B84" s="50" t="s">
        <v>218</v>
      </c>
      <c r="C84" s="51" t="s">
        <v>317</v>
      </c>
    </row>
    <row r="85" spans="1:14">
      <c r="A85" s="13"/>
      <c r="B85" s="14"/>
      <c r="C85" s="14"/>
    </row>
    <row r="86" spans="1:14" ht="38.25">
      <c r="A86" s="13"/>
      <c r="B86" s="50" t="s">
        <v>220</v>
      </c>
      <c r="C86" s="51" t="s">
        <v>318</v>
      </c>
    </row>
    <row r="87" spans="1:14">
      <c r="A87" s="13" t="s">
        <v>729</v>
      </c>
      <c r="B87" s="33" t="s">
        <v>279</v>
      </c>
      <c r="C87" s="33"/>
      <c r="D87" s="33"/>
      <c r="E87" s="33"/>
      <c r="F87" s="33"/>
      <c r="G87" s="33"/>
      <c r="H87" s="33"/>
      <c r="I87" s="33"/>
      <c r="J87" s="33"/>
      <c r="K87" s="33"/>
      <c r="L87" s="33"/>
      <c r="M87" s="33"/>
      <c r="N87" s="33"/>
    </row>
    <row r="88" spans="1:14">
      <c r="A88" s="13"/>
      <c r="B88" s="25"/>
      <c r="C88" s="25"/>
      <c r="D88" s="25"/>
      <c r="E88" s="25"/>
      <c r="F88" s="25"/>
      <c r="G88" s="25"/>
      <c r="H88" s="25"/>
      <c r="I88" s="25"/>
      <c r="J88" s="25"/>
      <c r="K88" s="25"/>
      <c r="L88" s="25"/>
      <c r="M88" s="25"/>
      <c r="N88" s="25"/>
    </row>
    <row r="89" spans="1:14">
      <c r="A89" s="13"/>
      <c r="B89" s="14"/>
      <c r="C89" s="14"/>
      <c r="D89" s="14"/>
      <c r="E89" s="14"/>
      <c r="F89" s="14"/>
      <c r="G89" s="14"/>
      <c r="H89" s="14"/>
      <c r="I89" s="14"/>
      <c r="J89" s="14"/>
      <c r="K89" s="14"/>
      <c r="L89" s="14"/>
      <c r="M89" s="14"/>
      <c r="N89" s="14"/>
    </row>
    <row r="90" spans="1:14" ht="15.75" thickBot="1">
      <c r="A90" s="13"/>
      <c r="B90" s="17" t="s">
        <v>278</v>
      </c>
      <c r="C90" s="15"/>
      <c r="D90" s="17" t="s">
        <v>280</v>
      </c>
      <c r="E90" s="15"/>
      <c r="F90" s="17" t="s">
        <v>281</v>
      </c>
      <c r="G90" s="15"/>
      <c r="H90" s="17" t="s">
        <v>282</v>
      </c>
      <c r="I90" s="15"/>
      <c r="J90" s="28" t="s">
        <v>283</v>
      </c>
      <c r="K90" s="28"/>
      <c r="L90" s="28"/>
      <c r="M90" s="15"/>
      <c r="N90" s="17" t="s">
        <v>284</v>
      </c>
    </row>
    <row r="91" spans="1:14">
      <c r="A91" s="13"/>
      <c r="B91" s="15"/>
      <c r="C91" s="15"/>
      <c r="D91" s="15"/>
      <c r="E91" s="15"/>
      <c r="F91" s="76" t="s">
        <v>285</v>
      </c>
      <c r="G91" s="15"/>
      <c r="H91" s="76" t="s">
        <v>286</v>
      </c>
      <c r="I91" s="15"/>
      <c r="J91" s="24"/>
      <c r="K91" s="24"/>
      <c r="L91" s="24"/>
      <c r="M91" s="15"/>
      <c r="N91" s="24"/>
    </row>
    <row r="92" spans="1:14">
      <c r="A92" s="13"/>
      <c r="B92" s="77" t="s">
        <v>287</v>
      </c>
      <c r="C92" s="21"/>
      <c r="D92" s="78">
        <v>41883</v>
      </c>
      <c r="E92" s="21"/>
      <c r="F92" s="79">
        <v>300</v>
      </c>
      <c r="G92" s="21"/>
      <c r="H92" s="77">
        <v>3.25</v>
      </c>
      <c r="I92" s="21"/>
      <c r="J92" s="80">
        <v>42109</v>
      </c>
      <c r="K92" s="21"/>
      <c r="L92" s="80">
        <v>42292</v>
      </c>
      <c r="M92" s="21"/>
      <c r="N92" s="77" t="s">
        <v>288</v>
      </c>
    </row>
    <row r="93" spans="1:14">
      <c r="A93" s="13"/>
      <c r="B93" s="81" t="s">
        <v>289</v>
      </c>
      <c r="C93" s="15"/>
      <c r="D93" s="82">
        <v>41214</v>
      </c>
      <c r="E93" s="15"/>
      <c r="F93" s="83">
        <v>500</v>
      </c>
      <c r="G93" s="15"/>
      <c r="H93" s="81">
        <v>4.625</v>
      </c>
      <c r="I93" s="15"/>
      <c r="J93" s="84">
        <v>42078</v>
      </c>
      <c r="K93" s="15"/>
      <c r="L93" s="84">
        <v>42262</v>
      </c>
      <c r="M93" s="15"/>
      <c r="N93" s="81" t="s">
        <v>290</v>
      </c>
    </row>
    <row r="94" spans="1:14">
      <c r="A94" s="13"/>
      <c r="B94" s="77" t="s">
        <v>291</v>
      </c>
      <c r="C94" s="21"/>
      <c r="D94" s="78">
        <v>40664</v>
      </c>
      <c r="E94" s="21"/>
      <c r="F94" s="85">
        <v>400</v>
      </c>
      <c r="G94" s="21"/>
      <c r="H94" s="77">
        <v>5.875</v>
      </c>
      <c r="I94" s="21"/>
      <c r="J94" s="80">
        <v>42170</v>
      </c>
      <c r="K94" s="21"/>
      <c r="L94" s="80">
        <v>42353</v>
      </c>
      <c r="M94" s="21"/>
      <c r="N94" s="77" t="s">
        <v>292</v>
      </c>
    </row>
  </sheetData>
  <mergeCells count="162">
    <mergeCell ref="A56:A86"/>
    <mergeCell ref="B56:N56"/>
    <mergeCell ref="B82:N82"/>
    <mergeCell ref="A87:A94"/>
    <mergeCell ref="B87:N87"/>
    <mergeCell ref="J90:L90"/>
    <mergeCell ref="A1:A2"/>
    <mergeCell ref="B1:N1"/>
    <mergeCell ref="B2:N2"/>
    <mergeCell ref="B3:N3"/>
    <mergeCell ref="A4:A23"/>
    <mergeCell ref="B19:N19"/>
    <mergeCell ref="A24:A49"/>
    <mergeCell ref="A50:A55"/>
    <mergeCell ref="B50:N50"/>
    <mergeCell ref="C79:D79"/>
    <mergeCell ref="B80:B81"/>
    <mergeCell ref="C80:C81"/>
    <mergeCell ref="D80:D81"/>
    <mergeCell ref="E80:E81"/>
    <mergeCell ref="B88:N88"/>
    <mergeCell ref="B75:B76"/>
    <mergeCell ref="C75:C76"/>
    <mergeCell ref="D75:D76"/>
    <mergeCell ref="E75:E76"/>
    <mergeCell ref="B77:B78"/>
    <mergeCell ref="C77:C78"/>
    <mergeCell ref="D77:D78"/>
    <mergeCell ref="E77:E78"/>
    <mergeCell ref="C70:D70"/>
    <mergeCell ref="B71:B72"/>
    <mergeCell ref="C71:C72"/>
    <mergeCell ref="D71:D72"/>
    <mergeCell ref="E71:E72"/>
    <mergeCell ref="B73:B74"/>
    <mergeCell ref="C73:C74"/>
    <mergeCell ref="D73:D74"/>
    <mergeCell ref="E73:E74"/>
    <mergeCell ref="B66:B67"/>
    <mergeCell ref="C66:C67"/>
    <mergeCell ref="D66:D67"/>
    <mergeCell ref="E66:E67"/>
    <mergeCell ref="B68:B69"/>
    <mergeCell ref="C68:C69"/>
    <mergeCell ref="D68:D69"/>
    <mergeCell ref="E68:E69"/>
    <mergeCell ref="C62:D62"/>
    <mergeCell ref="C63:D63"/>
    <mergeCell ref="B64:B65"/>
    <mergeCell ref="C64:C65"/>
    <mergeCell ref="D64:D65"/>
    <mergeCell ref="E64:E65"/>
    <mergeCell ref="B51:F51"/>
    <mergeCell ref="B53:F53"/>
    <mergeCell ref="B57:E57"/>
    <mergeCell ref="B59:B61"/>
    <mergeCell ref="C59:D59"/>
    <mergeCell ref="C60:D60"/>
    <mergeCell ref="C61:D61"/>
    <mergeCell ref="E59:E61"/>
    <mergeCell ref="B48:B49"/>
    <mergeCell ref="C48:C49"/>
    <mergeCell ref="D48:D49"/>
    <mergeCell ref="E48:E49"/>
    <mergeCell ref="F48:F49"/>
    <mergeCell ref="G48:G49"/>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C29:G29"/>
    <mergeCell ref="C30:D30"/>
    <mergeCell ref="F30:G30"/>
    <mergeCell ref="B31:B32"/>
    <mergeCell ref="C31:C32"/>
    <mergeCell ref="D31:D32"/>
    <mergeCell ref="E31:E32"/>
    <mergeCell ref="F31:F32"/>
    <mergeCell ref="G31:G32"/>
    <mergeCell ref="B24:G24"/>
    <mergeCell ref="B26:B28"/>
    <mergeCell ref="C26:D26"/>
    <mergeCell ref="C27:D27"/>
    <mergeCell ref="C28:D28"/>
    <mergeCell ref="E26:E28"/>
    <mergeCell ref="F26:G26"/>
    <mergeCell ref="F27:G27"/>
    <mergeCell ref="F28:G28"/>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9:G9"/>
    <mergeCell ref="C10:D10"/>
    <mergeCell ref="F10:G10"/>
    <mergeCell ref="B11:B12"/>
    <mergeCell ref="C11:C12"/>
    <mergeCell ref="D11:D12"/>
    <mergeCell ref="E11:E12"/>
    <mergeCell ref="F11:F12"/>
    <mergeCell ref="G11:G12"/>
    <mergeCell ref="B4:G4"/>
    <mergeCell ref="B6:B8"/>
    <mergeCell ref="C6:D6"/>
    <mergeCell ref="C7:D7"/>
    <mergeCell ref="C8:D8"/>
    <mergeCell ref="E6:E8"/>
    <mergeCell ref="F6:G6"/>
    <mergeCell ref="F7:G7"/>
    <mergeCell ref="F8: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3" width="36.5703125" bestFit="1" customWidth="1"/>
    <col min="4" max="4" width="1.5703125" bestFit="1" customWidth="1"/>
    <col min="6" max="6" width="3.28515625" customWidth="1"/>
    <col min="7" max="7" width="10.42578125" customWidth="1"/>
    <col min="9" max="9" width="5.28515625" customWidth="1"/>
    <col min="10" max="10" width="2.140625" customWidth="1"/>
    <col min="12" max="12" width="9.5703125" customWidth="1"/>
    <col min="13" max="13" width="4.140625" customWidth="1"/>
    <col min="14" max="14" width="2.85546875" bestFit="1" customWidth="1"/>
  </cols>
  <sheetData>
    <row r="1" spans="1:14" ht="15" customHeight="1">
      <c r="A1" s="7" t="s">
        <v>730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320</v>
      </c>
      <c r="B3" s="55"/>
      <c r="C3" s="55"/>
      <c r="D3" s="55"/>
      <c r="E3" s="55"/>
      <c r="F3" s="55"/>
      <c r="G3" s="55"/>
      <c r="H3" s="55"/>
      <c r="I3" s="55"/>
      <c r="J3" s="55"/>
      <c r="K3" s="55"/>
      <c r="L3" s="55"/>
      <c r="M3" s="55"/>
      <c r="N3" s="55"/>
    </row>
    <row r="4" spans="1:14">
      <c r="A4" s="13" t="s">
        <v>731</v>
      </c>
      <c r="B4" s="33" t="s">
        <v>321</v>
      </c>
      <c r="C4" s="33"/>
      <c r="D4" s="33"/>
      <c r="E4" s="33"/>
      <c r="F4" s="33"/>
      <c r="G4" s="33"/>
      <c r="H4" s="33"/>
      <c r="I4" s="33"/>
      <c r="J4" s="33"/>
      <c r="K4" s="33"/>
      <c r="L4" s="33"/>
      <c r="M4" s="33"/>
      <c r="N4" s="33"/>
    </row>
    <row r="5" spans="1:14">
      <c r="A5" s="13"/>
      <c r="B5" s="25"/>
      <c r="C5" s="25"/>
      <c r="D5" s="25"/>
      <c r="E5" s="25"/>
      <c r="F5" s="25"/>
      <c r="G5" s="25"/>
      <c r="H5" s="25"/>
      <c r="I5" s="25"/>
      <c r="J5" s="25"/>
      <c r="K5" s="25"/>
      <c r="L5" s="25"/>
      <c r="M5" s="25"/>
      <c r="N5" s="25"/>
    </row>
    <row r="6" spans="1:14">
      <c r="A6" s="13"/>
      <c r="B6" s="14"/>
      <c r="C6" s="14"/>
      <c r="D6" s="14"/>
      <c r="E6" s="14"/>
      <c r="F6" s="14"/>
      <c r="G6" s="14"/>
      <c r="H6" s="14"/>
      <c r="I6" s="14"/>
      <c r="J6" s="14"/>
      <c r="K6" s="14"/>
      <c r="L6" s="14"/>
      <c r="M6" s="14"/>
      <c r="N6" s="14"/>
    </row>
    <row r="7" spans="1:14" ht="15.75" thickBot="1">
      <c r="A7" s="13"/>
      <c r="B7" s="15"/>
      <c r="C7" s="28" t="s">
        <v>322</v>
      </c>
      <c r="D7" s="28"/>
      <c r="E7" s="28"/>
      <c r="F7" s="28"/>
      <c r="G7" s="28"/>
      <c r="H7" s="28"/>
      <c r="I7" s="28"/>
      <c r="J7" s="28"/>
      <c r="K7" s="28"/>
      <c r="L7" s="28"/>
      <c r="M7" s="28"/>
      <c r="N7" s="15"/>
    </row>
    <row r="8" spans="1:14" ht="15.75" thickBot="1">
      <c r="A8" s="13"/>
      <c r="B8" s="15"/>
      <c r="C8" s="91">
        <v>2015</v>
      </c>
      <c r="D8" s="91"/>
      <c r="E8" s="91"/>
      <c r="F8" s="91"/>
      <c r="G8" s="91"/>
      <c r="H8" s="24"/>
      <c r="I8" s="91">
        <v>2014</v>
      </c>
      <c r="J8" s="91"/>
      <c r="K8" s="91"/>
      <c r="L8" s="91"/>
      <c r="M8" s="91"/>
      <c r="N8" s="15"/>
    </row>
    <row r="9" spans="1:14">
      <c r="A9" s="13"/>
      <c r="B9" s="26"/>
      <c r="C9" s="92" t="s">
        <v>323</v>
      </c>
      <c r="D9" s="92"/>
      <c r="E9" s="40"/>
      <c r="F9" s="92" t="s">
        <v>325</v>
      </c>
      <c r="G9" s="92"/>
      <c r="H9" s="26"/>
      <c r="I9" s="92" t="s">
        <v>323</v>
      </c>
      <c r="J9" s="92"/>
      <c r="K9" s="40"/>
      <c r="L9" s="92" t="s">
        <v>325</v>
      </c>
      <c r="M9" s="92"/>
      <c r="N9" s="26"/>
    </row>
    <row r="10" spans="1:14" ht="15.75" thickBot="1">
      <c r="A10" s="13"/>
      <c r="B10" s="26"/>
      <c r="C10" s="28" t="s">
        <v>324</v>
      </c>
      <c r="D10" s="28"/>
      <c r="E10" s="26"/>
      <c r="F10" s="28" t="s">
        <v>324</v>
      </c>
      <c r="G10" s="28"/>
      <c r="H10" s="26"/>
      <c r="I10" s="28" t="s">
        <v>324</v>
      </c>
      <c r="J10" s="28"/>
      <c r="K10" s="26"/>
      <c r="L10" s="28" t="s">
        <v>324</v>
      </c>
      <c r="M10" s="28"/>
      <c r="N10" s="26"/>
    </row>
    <row r="11" spans="1:14">
      <c r="A11" s="13"/>
      <c r="B11" s="15"/>
      <c r="C11" s="29" t="s">
        <v>211</v>
      </c>
      <c r="D11" s="29"/>
      <c r="E11" s="29"/>
      <c r="F11" s="29"/>
      <c r="G11" s="29"/>
      <c r="H11" s="29"/>
      <c r="I11" s="29"/>
      <c r="J11" s="29"/>
      <c r="K11" s="29"/>
      <c r="L11" s="29"/>
      <c r="M11" s="29"/>
      <c r="N11" s="15"/>
    </row>
    <row r="12" spans="1:14">
      <c r="A12" s="13"/>
      <c r="B12" s="30" t="s">
        <v>326</v>
      </c>
      <c r="C12" s="31">
        <v>3</v>
      </c>
      <c r="D12" s="32"/>
      <c r="E12" s="32"/>
      <c r="F12" s="31" t="s">
        <v>214</v>
      </c>
      <c r="G12" s="32"/>
      <c r="H12" s="32"/>
      <c r="I12" s="31">
        <v>3</v>
      </c>
      <c r="J12" s="32"/>
      <c r="K12" s="32"/>
      <c r="L12" s="31" t="s">
        <v>214</v>
      </c>
      <c r="M12" s="32"/>
      <c r="N12" s="32"/>
    </row>
    <row r="13" spans="1:14">
      <c r="A13" s="13"/>
      <c r="B13" s="30"/>
      <c r="C13" s="31"/>
      <c r="D13" s="32"/>
      <c r="E13" s="32"/>
      <c r="F13" s="31"/>
      <c r="G13" s="32"/>
      <c r="H13" s="32"/>
      <c r="I13" s="31"/>
      <c r="J13" s="32"/>
      <c r="K13" s="32"/>
      <c r="L13" s="31"/>
      <c r="M13" s="32"/>
      <c r="N13" s="32"/>
    </row>
    <row r="14" spans="1:14">
      <c r="A14" s="13"/>
      <c r="B14" s="33" t="s">
        <v>327</v>
      </c>
      <c r="C14" s="34">
        <v>35</v>
      </c>
      <c r="D14" s="26"/>
      <c r="E14" s="26"/>
      <c r="F14" s="34">
        <v>1</v>
      </c>
      <c r="G14" s="26"/>
      <c r="H14" s="26"/>
      <c r="I14" s="34">
        <v>42</v>
      </c>
      <c r="J14" s="26"/>
      <c r="K14" s="26"/>
      <c r="L14" s="34">
        <v>2</v>
      </c>
      <c r="M14" s="26"/>
      <c r="N14" s="26"/>
    </row>
    <row r="15" spans="1:14">
      <c r="A15" s="13"/>
      <c r="B15" s="33"/>
      <c r="C15" s="34"/>
      <c r="D15" s="26"/>
      <c r="E15" s="26"/>
      <c r="F15" s="34"/>
      <c r="G15" s="26"/>
      <c r="H15" s="26"/>
      <c r="I15" s="34"/>
      <c r="J15" s="26"/>
      <c r="K15" s="26"/>
      <c r="L15" s="34"/>
      <c r="M15" s="26"/>
      <c r="N15" s="26"/>
    </row>
    <row r="16" spans="1:14">
      <c r="A16" s="13"/>
      <c r="B16" s="61" t="s">
        <v>328</v>
      </c>
      <c r="C16" s="31" t="s">
        <v>329</v>
      </c>
      <c r="D16" s="30" t="s">
        <v>277</v>
      </c>
      <c r="E16" s="32"/>
      <c r="F16" s="31" t="s">
        <v>214</v>
      </c>
      <c r="G16" s="32"/>
      <c r="H16" s="32"/>
      <c r="I16" s="31" t="s">
        <v>330</v>
      </c>
      <c r="J16" s="30" t="s">
        <v>277</v>
      </c>
      <c r="K16" s="32"/>
      <c r="L16" s="31" t="s">
        <v>214</v>
      </c>
      <c r="M16" s="32"/>
      <c r="N16" s="32"/>
    </row>
    <row r="17" spans="1:14">
      <c r="A17" s="13"/>
      <c r="B17" s="61"/>
      <c r="C17" s="31"/>
      <c r="D17" s="30"/>
      <c r="E17" s="32"/>
      <c r="F17" s="31"/>
      <c r="G17" s="32"/>
      <c r="H17" s="32"/>
      <c r="I17" s="31"/>
      <c r="J17" s="30"/>
      <c r="K17" s="32"/>
      <c r="L17" s="31"/>
      <c r="M17" s="32"/>
      <c r="N17" s="32"/>
    </row>
    <row r="18" spans="1:14">
      <c r="A18" s="13"/>
      <c r="B18" s="62" t="s">
        <v>331</v>
      </c>
      <c r="C18" s="34" t="s">
        <v>214</v>
      </c>
      <c r="D18" s="26"/>
      <c r="E18" s="26"/>
      <c r="F18" s="34" t="s">
        <v>214</v>
      </c>
      <c r="G18" s="26"/>
      <c r="H18" s="26"/>
      <c r="I18" s="34" t="s">
        <v>214</v>
      </c>
      <c r="J18" s="26"/>
      <c r="K18" s="26"/>
      <c r="L18" s="34" t="s">
        <v>332</v>
      </c>
      <c r="M18" s="33" t="s">
        <v>277</v>
      </c>
      <c r="N18" s="88" t="s">
        <v>218</v>
      </c>
    </row>
    <row r="19" spans="1:14">
      <c r="A19" s="13"/>
      <c r="B19" s="62"/>
      <c r="C19" s="34"/>
      <c r="D19" s="26"/>
      <c r="E19" s="26"/>
      <c r="F19" s="34"/>
      <c r="G19" s="26"/>
      <c r="H19" s="26"/>
      <c r="I19" s="34"/>
      <c r="J19" s="26"/>
      <c r="K19" s="26"/>
      <c r="L19" s="34"/>
      <c r="M19" s="33"/>
      <c r="N19" s="88"/>
    </row>
    <row r="20" spans="1:14">
      <c r="A20" s="13"/>
      <c r="B20" s="61" t="s">
        <v>333</v>
      </c>
      <c r="C20" s="31">
        <v>1</v>
      </c>
      <c r="D20" s="32"/>
      <c r="E20" s="32"/>
      <c r="F20" s="31" t="s">
        <v>214</v>
      </c>
      <c r="G20" s="32"/>
      <c r="H20" s="32"/>
      <c r="I20" s="31" t="s">
        <v>214</v>
      </c>
      <c r="J20" s="32"/>
      <c r="K20" s="32"/>
      <c r="L20" s="31" t="s">
        <v>214</v>
      </c>
      <c r="M20" s="32"/>
      <c r="N20" s="32"/>
    </row>
    <row r="21" spans="1:14" ht="15.75" thickBot="1">
      <c r="A21" s="13"/>
      <c r="B21" s="61"/>
      <c r="C21" s="35"/>
      <c r="D21" s="36"/>
      <c r="E21" s="32"/>
      <c r="F21" s="35"/>
      <c r="G21" s="36"/>
      <c r="H21" s="32"/>
      <c r="I21" s="35"/>
      <c r="J21" s="36"/>
      <c r="K21" s="32"/>
      <c r="L21" s="35"/>
      <c r="M21" s="36"/>
      <c r="N21" s="32"/>
    </row>
    <row r="22" spans="1:14">
      <c r="A22" s="13"/>
      <c r="B22" s="37" t="s">
        <v>127</v>
      </c>
      <c r="C22" s="38" t="s">
        <v>334</v>
      </c>
      <c r="D22" s="93" t="s">
        <v>277</v>
      </c>
      <c r="E22" s="26"/>
      <c r="F22" s="38">
        <v>1</v>
      </c>
      <c r="G22" s="40"/>
      <c r="H22" s="26"/>
      <c r="I22" s="38" t="s">
        <v>335</v>
      </c>
      <c r="J22" s="93" t="s">
        <v>277</v>
      </c>
      <c r="K22" s="26"/>
      <c r="L22" s="38" t="s">
        <v>336</v>
      </c>
      <c r="M22" s="93" t="s">
        <v>277</v>
      </c>
      <c r="N22" s="26"/>
    </row>
    <row r="23" spans="1:14" ht="15.75" thickBot="1">
      <c r="A23" s="13"/>
      <c r="B23" s="37"/>
      <c r="C23" s="39"/>
      <c r="D23" s="94"/>
      <c r="E23" s="26"/>
      <c r="F23" s="39"/>
      <c r="G23" s="41"/>
      <c r="H23" s="26"/>
      <c r="I23" s="39"/>
      <c r="J23" s="94"/>
      <c r="K23" s="26"/>
      <c r="L23" s="39"/>
      <c r="M23" s="94"/>
      <c r="N23" s="26"/>
    </row>
    <row r="24" spans="1:14" ht="15.75" thickTop="1">
      <c r="A24" s="13"/>
      <c r="B24" s="58" t="s">
        <v>217</v>
      </c>
      <c r="C24" s="58"/>
      <c r="D24" s="58"/>
      <c r="E24" s="58"/>
      <c r="F24" s="58"/>
      <c r="G24" s="58"/>
      <c r="H24" s="58"/>
      <c r="I24" s="58"/>
      <c r="J24" s="58"/>
      <c r="K24" s="58"/>
      <c r="L24" s="58"/>
      <c r="M24" s="58"/>
      <c r="N24" s="58"/>
    </row>
    <row r="25" spans="1:14">
      <c r="A25" s="13"/>
      <c r="B25" s="14"/>
      <c r="C25" s="14"/>
    </row>
    <row r="26" spans="1:14" ht="63.75">
      <c r="A26" s="13"/>
      <c r="B26" s="50" t="s">
        <v>218</v>
      </c>
      <c r="C26" s="51" t="s">
        <v>337</v>
      </c>
    </row>
    <row r="27" spans="1:14">
      <c r="A27" s="13" t="s">
        <v>732</v>
      </c>
      <c r="B27" s="33" t="s">
        <v>338</v>
      </c>
      <c r="C27" s="33"/>
      <c r="D27" s="33"/>
      <c r="E27" s="33"/>
      <c r="F27" s="33"/>
      <c r="G27" s="33"/>
      <c r="H27" s="33"/>
      <c r="I27" s="33"/>
      <c r="J27" s="33"/>
      <c r="K27" s="33"/>
      <c r="L27" s="33"/>
      <c r="M27" s="33"/>
      <c r="N27" s="33"/>
    </row>
    <row r="28" spans="1:14">
      <c r="A28" s="13"/>
      <c r="B28" s="25"/>
      <c r="C28" s="25"/>
      <c r="D28" s="25"/>
      <c r="E28" s="25"/>
      <c r="F28" s="25"/>
      <c r="G28" s="25"/>
    </row>
    <row r="29" spans="1:14">
      <c r="A29" s="13"/>
      <c r="B29" s="14"/>
      <c r="C29" s="14"/>
      <c r="D29" s="14"/>
      <c r="E29" s="14"/>
      <c r="F29" s="14"/>
      <c r="G29" s="14"/>
    </row>
    <row r="30" spans="1:14">
      <c r="A30" s="13"/>
      <c r="B30" s="26"/>
      <c r="C30" s="27" t="s">
        <v>208</v>
      </c>
      <c r="D30" s="27"/>
      <c r="E30" s="26"/>
      <c r="F30" s="27" t="s">
        <v>339</v>
      </c>
      <c r="G30" s="27"/>
    </row>
    <row r="31" spans="1:14">
      <c r="A31" s="13"/>
      <c r="B31" s="26"/>
      <c r="C31" s="27" t="s">
        <v>209</v>
      </c>
      <c r="D31" s="27"/>
      <c r="E31" s="26"/>
      <c r="F31" s="27" t="s">
        <v>340</v>
      </c>
      <c r="G31" s="27"/>
    </row>
    <row r="32" spans="1:14" ht="15.75" thickBot="1">
      <c r="A32" s="13"/>
      <c r="B32" s="26"/>
      <c r="C32" s="28">
        <v>2015</v>
      </c>
      <c r="D32" s="28"/>
      <c r="E32" s="26"/>
      <c r="F32" s="28">
        <v>2015</v>
      </c>
      <c r="G32" s="28"/>
    </row>
    <row r="33" spans="1:14">
      <c r="A33" s="13"/>
      <c r="B33" s="15"/>
      <c r="C33" s="29" t="s">
        <v>211</v>
      </c>
      <c r="D33" s="29"/>
      <c r="E33" s="29"/>
      <c r="F33" s="29"/>
      <c r="G33" s="29"/>
    </row>
    <row r="34" spans="1:14">
      <c r="A34" s="13"/>
      <c r="B34" s="30" t="s">
        <v>341</v>
      </c>
      <c r="C34" s="31">
        <v>21</v>
      </c>
      <c r="D34" s="32"/>
      <c r="E34" s="32"/>
      <c r="F34" s="31">
        <v>26</v>
      </c>
      <c r="G34" s="32"/>
    </row>
    <row r="35" spans="1:14">
      <c r="A35" s="13"/>
      <c r="B35" s="30"/>
      <c r="C35" s="31"/>
      <c r="D35" s="32"/>
      <c r="E35" s="32"/>
      <c r="F35" s="31"/>
      <c r="G35" s="32"/>
    </row>
    <row r="36" spans="1:14">
      <c r="A36" s="13"/>
      <c r="B36" s="33" t="s">
        <v>342</v>
      </c>
      <c r="C36" s="34">
        <v>6</v>
      </c>
      <c r="D36" s="26"/>
      <c r="E36" s="26"/>
      <c r="F36" s="34">
        <v>22</v>
      </c>
      <c r="G36" s="26"/>
    </row>
    <row r="37" spans="1:14">
      <c r="A37" s="13"/>
      <c r="B37" s="33"/>
      <c r="C37" s="34"/>
      <c r="D37" s="26"/>
      <c r="E37" s="26"/>
      <c r="F37" s="34"/>
      <c r="G37" s="26"/>
    </row>
    <row r="38" spans="1:14">
      <c r="A38" s="13"/>
      <c r="B38" s="30" t="s">
        <v>343</v>
      </c>
      <c r="C38" s="31">
        <v>2</v>
      </c>
      <c r="D38" s="32"/>
      <c r="E38" s="32"/>
      <c r="F38" s="31">
        <v>17</v>
      </c>
      <c r="G38" s="32"/>
    </row>
    <row r="39" spans="1:14">
      <c r="A39" s="13"/>
      <c r="B39" s="30"/>
      <c r="C39" s="31"/>
      <c r="D39" s="32"/>
      <c r="E39" s="32"/>
      <c r="F39" s="31"/>
      <c r="G39" s="32"/>
    </row>
    <row r="40" spans="1:14" ht="23.25" customHeight="1">
      <c r="A40" s="13"/>
      <c r="B40" s="33" t="s">
        <v>344</v>
      </c>
      <c r="C40" s="34">
        <v>2</v>
      </c>
      <c r="D40" s="26"/>
      <c r="E40" s="26"/>
      <c r="F40" s="34">
        <v>6</v>
      </c>
      <c r="G40" s="26"/>
    </row>
    <row r="41" spans="1:14">
      <c r="A41" s="13"/>
      <c r="B41" s="33"/>
      <c r="C41" s="34"/>
      <c r="D41" s="26"/>
      <c r="E41" s="26"/>
      <c r="F41" s="34"/>
      <c r="G41" s="26"/>
    </row>
    <row r="42" spans="1:14">
      <c r="A42" s="13"/>
      <c r="B42" s="58" t="s">
        <v>217</v>
      </c>
      <c r="C42" s="58"/>
      <c r="D42" s="58"/>
      <c r="E42" s="58"/>
      <c r="F42" s="58"/>
      <c r="G42" s="58"/>
      <c r="H42" s="58"/>
      <c r="I42" s="58"/>
      <c r="J42" s="58"/>
      <c r="K42" s="58"/>
      <c r="L42" s="58"/>
      <c r="M42" s="58"/>
      <c r="N42" s="58"/>
    </row>
    <row r="43" spans="1:14">
      <c r="A43" s="13"/>
      <c r="B43" s="14"/>
      <c r="C43" s="14"/>
    </row>
    <row r="44" spans="1:14" ht="38.25">
      <c r="A44" s="13"/>
      <c r="B44" s="50" t="s">
        <v>218</v>
      </c>
      <c r="C44" s="51" t="s">
        <v>345</v>
      </c>
    </row>
  </sheetData>
  <mergeCells count="140">
    <mergeCell ref="A27:A44"/>
    <mergeCell ref="B27:N27"/>
    <mergeCell ref="B42:N42"/>
    <mergeCell ref="A1:A2"/>
    <mergeCell ref="B1:N1"/>
    <mergeCell ref="B2:N2"/>
    <mergeCell ref="B3:N3"/>
    <mergeCell ref="A4:A26"/>
    <mergeCell ref="B4:N4"/>
    <mergeCell ref="B24:N24"/>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F32:G32"/>
    <mergeCell ref="C33:G33"/>
    <mergeCell ref="B34:B35"/>
    <mergeCell ref="C34:C35"/>
    <mergeCell ref="D34:D35"/>
    <mergeCell ref="E34:E35"/>
    <mergeCell ref="F34:F35"/>
    <mergeCell ref="G34:G35"/>
    <mergeCell ref="M22:M23"/>
    <mergeCell ref="N22:N23"/>
    <mergeCell ref="B28:G28"/>
    <mergeCell ref="B30:B32"/>
    <mergeCell ref="C30:D30"/>
    <mergeCell ref="C31:D31"/>
    <mergeCell ref="C32:D32"/>
    <mergeCell ref="E30:E32"/>
    <mergeCell ref="F30:G30"/>
    <mergeCell ref="F31:G31"/>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M18:M19"/>
    <mergeCell ref="N18:N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J16:J17"/>
    <mergeCell ref="K16:K17"/>
    <mergeCell ref="L16:L17"/>
    <mergeCell ref="M16:M17"/>
    <mergeCell ref="N16:N17"/>
    <mergeCell ref="B18:B19"/>
    <mergeCell ref="C18:C19"/>
    <mergeCell ref="D18:D19"/>
    <mergeCell ref="E18:E19"/>
    <mergeCell ref="F18:F19"/>
    <mergeCell ref="M14:M15"/>
    <mergeCell ref="N14:N15"/>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J12:J13"/>
    <mergeCell ref="K12:K13"/>
    <mergeCell ref="L12:L13"/>
    <mergeCell ref="M12:M13"/>
    <mergeCell ref="N12:N13"/>
    <mergeCell ref="B14:B15"/>
    <mergeCell ref="C14:C15"/>
    <mergeCell ref="D14:D15"/>
    <mergeCell ref="E14:E15"/>
    <mergeCell ref="F14:F15"/>
    <mergeCell ref="N9:N10"/>
    <mergeCell ref="C11:M11"/>
    <mergeCell ref="B12:B13"/>
    <mergeCell ref="C12:C13"/>
    <mergeCell ref="D12:D13"/>
    <mergeCell ref="E12:E13"/>
    <mergeCell ref="F12:F13"/>
    <mergeCell ref="G12:G13"/>
    <mergeCell ref="H12:H13"/>
    <mergeCell ref="I12:I13"/>
    <mergeCell ref="H9:H10"/>
    <mergeCell ref="I9:J9"/>
    <mergeCell ref="I10:J10"/>
    <mergeCell ref="K9:K10"/>
    <mergeCell ref="L9:M9"/>
    <mergeCell ref="L10:M10"/>
    <mergeCell ref="B5:N5"/>
    <mergeCell ref="C7:M7"/>
    <mergeCell ref="C8:G8"/>
    <mergeCell ref="I8:M8"/>
    <mergeCell ref="B9:B10"/>
    <mergeCell ref="C9:D9"/>
    <mergeCell ref="C10:D10"/>
    <mergeCell ref="E9:E10"/>
    <mergeCell ref="F9:G9"/>
    <mergeCell ref="F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5.85546875" bestFit="1" customWidth="1"/>
    <col min="3" max="3" width="3" customWidth="1"/>
    <col min="6" max="6" width="3" customWidth="1"/>
  </cols>
  <sheetData>
    <row r="1" spans="1:7" ht="15" customHeight="1">
      <c r="A1" s="7" t="s">
        <v>733</v>
      </c>
      <c r="B1" s="7" t="s">
        <v>1</v>
      </c>
      <c r="C1" s="7"/>
      <c r="D1" s="7"/>
      <c r="E1" s="7"/>
      <c r="F1" s="7"/>
      <c r="G1" s="7"/>
    </row>
    <row r="2" spans="1:7" ht="15" customHeight="1">
      <c r="A2" s="7"/>
      <c r="B2" s="7" t="s">
        <v>2</v>
      </c>
      <c r="C2" s="7"/>
      <c r="D2" s="7"/>
      <c r="E2" s="7"/>
      <c r="F2" s="7"/>
      <c r="G2" s="7"/>
    </row>
    <row r="3" spans="1:7" ht="30">
      <c r="A3" s="3" t="s">
        <v>348</v>
      </c>
      <c r="B3" s="55"/>
      <c r="C3" s="55"/>
      <c r="D3" s="55"/>
      <c r="E3" s="55"/>
      <c r="F3" s="55"/>
      <c r="G3" s="55"/>
    </row>
    <row r="4" spans="1:7">
      <c r="A4" s="13" t="s">
        <v>734</v>
      </c>
      <c r="B4" s="33" t="s">
        <v>350</v>
      </c>
      <c r="C4" s="33"/>
      <c r="D4" s="33"/>
      <c r="E4" s="33"/>
      <c r="F4" s="33"/>
      <c r="G4" s="33"/>
    </row>
    <row r="5" spans="1:7">
      <c r="A5" s="13"/>
      <c r="B5" s="25"/>
      <c r="C5" s="25"/>
      <c r="D5" s="25"/>
      <c r="E5" s="25"/>
      <c r="F5" s="25"/>
      <c r="G5" s="25"/>
    </row>
    <row r="6" spans="1:7">
      <c r="A6" s="13"/>
      <c r="B6" s="14"/>
      <c r="C6" s="14"/>
      <c r="D6" s="14"/>
      <c r="E6" s="14"/>
      <c r="F6" s="14"/>
      <c r="G6" s="14"/>
    </row>
    <row r="7" spans="1:7">
      <c r="A7" s="13"/>
      <c r="B7" s="26"/>
      <c r="C7" s="27" t="s">
        <v>208</v>
      </c>
      <c r="D7" s="27"/>
      <c r="E7" s="26"/>
      <c r="F7" s="27" t="s">
        <v>208</v>
      </c>
      <c r="G7" s="27"/>
    </row>
    <row r="8" spans="1:7">
      <c r="A8" s="13"/>
      <c r="B8" s="26"/>
      <c r="C8" s="27" t="s">
        <v>209</v>
      </c>
      <c r="D8" s="27"/>
      <c r="E8" s="26"/>
      <c r="F8" s="27" t="s">
        <v>210</v>
      </c>
      <c r="G8" s="27"/>
    </row>
    <row r="9" spans="1:7" ht="15.75" thickBot="1">
      <c r="A9" s="13"/>
      <c r="B9" s="26"/>
      <c r="C9" s="28">
        <v>2015</v>
      </c>
      <c r="D9" s="28"/>
      <c r="E9" s="26"/>
      <c r="F9" s="28">
        <v>2014</v>
      </c>
      <c r="G9" s="28"/>
    </row>
    <row r="10" spans="1:7">
      <c r="A10" s="13"/>
      <c r="B10" s="15"/>
      <c r="C10" s="29" t="s">
        <v>211</v>
      </c>
      <c r="D10" s="29"/>
      <c r="E10" s="29"/>
      <c r="F10" s="29"/>
      <c r="G10" s="29"/>
    </row>
    <row r="11" spans="1:7">
      <c r="A11" s="13"/>
      <c r="B11" s="64" t="s">
        <v>351</v>
      </c>
      <c r="C11" s="31">
        <v>24</v>
      </c>
      <c r="D11" s="32"/>
      <c r="E11" s="32"/>
      <c r="F11" s="31">
        <v>25</v>
      </c>
      <c r="G11" s="32"/>
    </row>
    <row r="12" spans="1:7">
      <c r="A12" s="13"/>
      <c r="B12" s="64"/>
      <c r="C12" s="31"/>
      <c r="D12" s="32"/>
      <c r="E12" s="32"/>
      <c r="F12" s="31"/>
      <c r="G12" s="32"/>
    </row>
    <row r="13" spans="1:7">
      <c r="A13" s="13"/>
      <c r="B13" s="59" t="s">
        <v>352</v>
      </c>
      <c r="C13" s="34">
        <v>19</v>
      </c>
      <c r="D13" s="26"/>
      <c r="E13" s="26"/>
      <c r="F13" s="34">
        <v>21</v>
      </c>
      <c r="G13" s="26"/>
    </row>
    <row r="14" spans="1:7">
      <c r="A14" s="13"/>
      <c r="B14" s="59"/>
      <c r="C14" s="34"/>
      <c r="D14" s="26"/>
      <c r="E14" s="26"/>
      <c r="F14" s="34"/>
      <c r="G14" s="26"/>
    </row>
    <row r="15" spans="1:7">
      <c r="A15" s="13"/>
      <c r="B15" s="30" t="s">
        <v>353</v>
      </c>
      <c r="C15" s="31">
        <v>22</v>
      </c>
      <c r="D15" s="32"/>
      <c r="E15" s="32"/>
      <c r="F15" s="31">
        <v>23</v>
      </c>
      <c r="G15" s="32"/>
    </row>
    <row r="16" spans="1:7">
      <c r="A16" s="13"/>
      <c r="B16" s="30"/>
      <c r="C16" s="31"/>
      <c r="D16" s="32"/>
      <c r="E16" s="32"/>
      <c r="F16" s="31"/>
      <c r="G16" s="32"/>
    </row>
    <row r="17" spans="1:7">
      <c r="A17" s="13"/>
      <c r="B17" s="33" t="s">
        <v>354</v>
      </c>
      <c r="C17" s="34">
        <v>11</v>
      </c>
      <c r="D17" s="26"/>
      <c r="E17" s="26"/>
      <c r="F17" s="34">
        <v>12</v>
      </c>
      <c r="G17" s="26"/>
    </row>
    <row r="18" spans="1:7">
      <c r="A18" s="13"/>
      <c r="B18" s="33"/>
      <c r="C18" s="34"/>
      <c r="D18" s="26"/>
      <c r="E18" s="26"/>
      <c r="F18" s="34"/>
      <c r="G18" s="26"/>
    </row>
    <row r="19" spans="1:7">
      <c r="A19" s="13"/>
      <c r="B19" s="30" t="s">
        <v>355</v>
      </c>
      <c r="C19" s="31">
        <v>2</v>
      </c>
      <c r="D19" s="32"/>
      <c r="E19" s="32"/>
      <c r="F19" s="31">
        <v>3</v>
      </c>
      <c r="G19" s="32"/>
    </row>
    <row r="20" spans="1:7" ht="15.75" thickBot="1">
      <c r="A20" s="13"/>
      <c r="B20" s="30"/>
      <c r="C20" s="35"/>
      <c r="D20" s="36"/>
      <c r="E20" s="32"/>
      <c r="F20" s="35"/>
      <c r="G20" s="36"/>
    </row>
    <row r="21" spans="1:7">
      <c r="A21" s="13"/>
      <c r="B21" s="37" t="s">
        <v>127</v>
      </c>
      <c r="C21" s="38">
        <v>78</v>
      </c>
      <c r="D21" s="40"/>
      <c r="E21" s="26"/>
      <c r="F21" s="38">
        <v>84</v>
      </c>
      <c r="G21" s="40"/>
    </row>
    <row r="22" spans="1:7" ht="15.75" thickBot="1">
      <c r="A22" s="13"/>
      <c r="B22" s="37"/>
      <c r="C22" s="39"/>
      <c r="D22" s="41"/>
      <c r="E22" s="26"/>
      <c r="F22" s="39"/>
      <c r="G22" s="41"/>
    </row>
    <row r="23" spans="1:7" ht="15.75" thickTop="1"/>
  </sheetData>
  <mergeCells count="52">
    <mergeCell ref="A1:A2"/>
    <mergeCell ref="B1:G1"/>
    <mergeCell ref="B2:G2"/>
    <mergeCell ref="B3:G3"/>
    <mergeCell ref="A4:A22"/>
    <mergeCell ref="B4:G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5:G5"/>
    <mergeCell ref="B7:B9"/>
    <mergeCell ref="C7:D7"/>
    <mergeCell ref="C8:D8"/>
    <mergeCell ref="C9:D9"/>
    <mergeCell ref="E7:E9"/>
    <mergeCell ref="F7:G7"/>
    <mergeCell ref="F8:G8"/>
    <mergeCell ref="F9:G9"/>
  </mergeCells>
  <hyperlinks>
    <hyperlink ref="B11" location="s87F486E4173E57E3A6E77F9DA818AC3B" display="s87F486E4173E57E3A6E77F9DA818AC3B"/>
    <hyperlink ref="B13" location="s87F486E4173E57E3A6E77F9DA818AC3B" display="s87F486E4173E57E3A6E77F9DA818AC3B"/>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workbookViewId="0"/>
  </sheetViews>
  <sheetFormatPr defaultRowHeight="15"/>
  <cols>
    <col min="1" max="3" width="36.5703125" bestFit="1" customWidth="1"/>
    <col min="4" max="4" width="5.140625" customWidth="1"/>
    <col min="5" max="5" width="32.140625" customWidth="1"/>
    <col min="6" max="6" width="8.140625" customWidth="1"/>
    <col min="7" max="7" width="32.140625" customWidth="1"/>
    <col min="8" max="8" width="9" customWidth="1"/>
    <col min="9" max="9" width="21.85546875" customWidth="1"/>
    <col min="10" max="10" width="2.7109375" customWidth="1"/>
    <col min="11" max="11" width="3.5703125" customWidth="1"/>
    <col min="12" max="12" width="10.7109375" customWidth="1"/>
    <col min="13" max="13" width="2.7109375" customWidth="1"/>
    <col min="14" max="14" width="5.140625" customWidth="1"/>
    <col min="15" max="15" width="10.28515625" customWidth="1"/>
    <col min="16" max="16" width="3.42578125" customWidth="1"/>
    <col min="17" max="17" width="16.42578125" customWidth="1"/>
    <col min="18" max="18" width="6.42578125" customWidth="1"/>
    <col min="19" max="19" width="2.7109375" customWidth="1"/>
  </cols>
  <sheetData>
    <row r="1" spans="1:19" ht="15" customHeight="1">
      <c r="A1" s="7" t="s">
        <v>735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364</v>
      </c>
      <c r="B3" s="55"/>
      <c r="C3" s="55"/>
      <c r="D3" s="55"/>
      <c r="E3" s="55"/>
      <c r="F3" s="55"/>
      <c r="G3" s="55"/>
      <c r="H3" s="55"/>
      <c r="I3" s="55"/>
      <c r="J3" s="55"/>
      <c r="K3" s="55"/>
      <c r="L3" s="55"/>
      <c r="M3" s="55"/>
      <c r="N3" s="55"/>
      <c r="O3" s="55"/>
      <c r="P3" s="55"/>
      <c r="Q3" s="55"/>
      <c r="R3" s="55"/>
      <c r="S3" s="55"/>
    </row>
    <row r="4" spans="1:19">
      <c r="A4" s="13" t="s">
        <v>736</v>
      </c>
      <c r="B4" s="33" t="s">
        <v>367</v>
      </c>
      <c r="C4" s="33"/>
      <c r="D4" s="33"/>
      <c r="E4" s="33"/>
      <c r="F4" s="33"/>
      <c r="G4" s="33"/>
      <c r="H4" s="33"/>
      <c r="I4" s="33"/>
      <c r="J4" s="33"/>
      <c r="K4" s="33"/>
      <c r="L4" s="33"/>
      <c r="M4" s="33"/>
      <c r="N4" s="33"/>
      <c r="O4" s="33"/>
      <c r="P4" s="33"/>
      <c r="Q4" s="33"/>
      <c r="R4" s="33"/>
      <c r="S4" s="33"/>
    </row>
    <row r="5" spans="1:19">
      <c r="A5" s="13"/>
      <c r="B5" s="25"/>
      <c r="C5" s="25"/>
      <c r="D5" s="25"/>
      <c r="E5" s="25"/>
      <c r="F5" s="25"/>
      <c r="G5" s="25"/>
      <c r="H5" s="25"/>
      <c r="I5" s="25"/>
    </row>
    <row r="6" spans="1:19">
      <c r="A6" s="13"/>
      <c r="B6" s="14"/>
      <c r="C6" s="14"/>
      <c r="D6" s="14"/>
      <c r="E6" s="14"/>
      <c r="F6" s="14"/>
      <c r="G6" s="14"/>
      <c r="H6" s="14"/>
      <c r="I6" s="14"/>
    </row>
    <row r="7" spans="1:19">
      <c r="A7" s="13"/>
      <c r="B7" s="26"/>
      <c r="C7" s="27" t="s">
        <v>368</v>
      </c>
      <c r="D7" s="26"/>
      <c r="E7" s="16" t="s">
        <v>369</v>
      </c>
      <c r="F7" s="26"/>
      <c r="G7" s="16" t="s">
        <v>371</v>
      </c>
      <c r="H7" s="26"/>
      <c r="I7" s="27" t="s">
        <v>372</v>
      </c>
    </row>
    <row r="8" spans="1:19" ht="15.75" thickBot="1">
      <c r="A8" s="13"/>
      <c r="B8" s="26"/>
      <c r="C8" s="28"/>
      <c r="D8" s="26"/>
      <c r="E8" s="17" t="s">
        <v>370</v>
      </c>
      <c r="F8" s="26"/>
      <c r="G8" s="17" t="s">
        <v>370</v>
      </c>
      <c r="H8" s="26"/>
      <c r="I8" s="28"/>
    </row>
    <row r="9" spans="1:19">
      <c r="A9" s="13"/>
      <c r="B9" s="15"/>
      <c r="C9" s="18" t="s">
        <v>286</v>
      </c>
      <c r="D9" s="15"/>
      <c r="E9" s="29" t="s">
        <v>373</v>
      </c>
      <c r="F9" s="29"/>
      <c r="G9" s="29"/>
      <c r="H9" s="15"/>
      <c r="I9" s="15"/>
    </row>
    <row r="10" spans="1:19">
      <c r="A10" s="13"/>
      <c r="B10" s="95">
        <v>41730</v>
      </c>
      <c r="C10" s="77">
        <v>39</v>
      </c>
      <c r="D10" s="21"/>
      <c r="E10" s="77">
        <v>0.25</v>
      </c>
      <c r="F10" s="21"/>
      <c r="G10" s="77">
        <v>1</v>
      </c>
      <c r="H10" s="21"/>
      <c r="I10" s="78">
        <v>41760</v>
      </c>
    </row>
    <row r="11" spans="1:19">
      <c r="A11" s="13" t="s">
        <v>737</v>
      </c>
      <c r="B11" s="25"/>
      <c r="C11" s="25"/>
      <c r="D11" s="25"/>
      <c r="E11" s="25"/>
      <c r="F11" s="25"/>
      <c r="G11" s="25"/>
      <c r="H11" s="25"/>
      <c r="I11" s="25"/>
      <c r="J11" s="25"/>
      <c r="K11" s="25"/>
      <c r="L11" s="25"/>
      <c r="M11" s="25"/>
      <c r="N11" s="25"/>
    </row>
    <row r="12" spans="1:19">
      <c r="A12" s="13"/>
      <c r="B12" s="14"/>
      <c r="C12" s="14"/>
      <c r="D12" s="14"/>
      <c r="E12" s="14"/>
      <c r="F12" s="14"/>
      <c r="G12" s="14"/>
      <c r="H12" s="14"/>
      <c r="I12" s="14"/>
      <c r="J12" s="14"/>
      <c r="K12" s="14"/>
      <c r="L12" s="14"/>
      <c r="M12" s="14"/>
      <c r="N12" s="14"/>
    </row>
    <row r="13" spans="1:19">
      <c r="A13" s="13"/>
      <c r="B13" s="26"/>
      <c r="C13" s="27" t="s">
        <v>375</v>
      </c>
      <c r="D13" s="27"/>
      <c r="E13" s="27"/>
      <c r="F13" s="27"/>
      <c r="G13" s="27"/>
      <c r="H13" s="27"/>
      <c r="I13" s="27"/>
      <c r="J13" s="26"/>
      <c r="K13" s="27" t="s">
        <v>376</v>
      </c>
      <c r="L13" s="27"/>
      <c r="M13" s="27"/>
      <c r="N13" s="26"/>
    </row>
    <row r="14" spans="1:19">
      <c r="A14" s="13"/>
      <c r="B14" s="26"/>
      <c r="C14" s="27"/>
      <c r="D14" s="27"/>
      <c r="E14" s="27"/>
      <c r="F14" s="27"/>
      <c r="G14" s="27"/>
      <c r="H14" s="27"/>
      <c r="I14" s="27"/>
      <c r="J14" s="26"/>
      <c r="K14" s="96">
        <v>39479</v>
      </c>
      <c r="L14" s="96"/>
      <c r="M14" s="96"/>
      <c r="N14" s="26"/>
    </row>
    <row r="15" spans="1:19" ht="15.75" thickBot="1">
      <c r="A15" s="13"/>
      <c r="B15" s="26"/>
      <c r="C15" s="28"/>
      <c r="D15" s="28"/>
      <c r="E15" s="28"/>
      <c r="F15" s="28"/>
      <c r="G15" s="28"/>
      <c r="H15" s="28"/>
      <c r="I15" s="28"/>
      <c r="J15" s="26"/>
      <c r="K15" s="27" t="s">
        <v>377</v>
      </c>
      <c r="L15" s="27"/>
      <c r="M15" s="27"/>
      <c r="N15" s="26"/>
    </row>
    <row r="16" spans="1:19" ht="15.75" thickBot="1">
      <c r="A16" s="13"/>
      <c r="B16" s="15"/>
      <c r="C16" s="91">
        <v>2015</v>
      </c>
      <c r="D16" s="91"/>
      <c r="E16" s="91"/>
      <c r="F16" s="15"/>
      <c r="G16" s="91">
        <v>2014</v>
      </c>
      <c r="H16" s="91"/>
      <c r="I16" s="91"/>
      <c r="J16" s="15"/>
      <c r="K16" s="97">
        <v>42094</v>
      </c>
      <c r="L16" s="97"/>
      <c r="M16" s="97"/>
      <c r="N16" s="15"/>
    </row>
    <row r="17" spans="1:19">
      <c r="A17" s="13"/>
      <c r="B17" s="30" t="s">
        <v>378</v>
      </c>
      <c r="C17" s="46" t="s">
        <v>214</v>
      </c>
      <c r="D17" s="46"/>
      <c r="E17" s="48"/>
      <c r="F17" s="32"/>
      <c r="G17" s="73">
        <v>1035374</v>
      </c>
      <c r="H17" s="73"/>
      <c r="I17" s="48"/>
      <c r="J17" s="32"/>
      <c r="K17" s="73">
        <v>20667195</v>
      </c>
      <c r="L17" s="73"/>
      <c r="M17" s="48"/>
      <c r="N17" s="90" t="s">
        <v>218</v>
      </c>
    </row>
    <row r="18" spans="1:19">
      <c r="A18" s="13"/>
      <c r="B18" s="30"/>
      <c r="C18" s="98"/>
      <c r="D18" s="98"/>
      <c r="E18" s="99"/>
      <c r="F18" s="32"/>
      <c r="G18" s="100"/>
      <c r="H18" s="100"/>
      <c r="I18" s="99"/>
      <c r="J18" s="32"/>
      <c r="K18" s="100"/>
      <c r="L18" s="100"/>
      <c r="M18" s="99"/>
      <c r="N18" s="90"/>
    </row>
    <row r="19" spans="1:19">
      <c r="A19" s="13"/>
      <c r="B19" s="33" t="s">
        <v>379</v>
      </c>
      <c r="C19" s="33" t="s">
        <v>380</v>
      </c>
      <c r="D19" s="34" t="s">
        <v>214</v>
      </c>
      <c r="E19" s="26"/>
      <c r="F19" s="26"/>
      <c r="G19" s="33" t="s">
        <v>380</v>
      </c>
      <c r="H19" s="34">
        <v>51.3</v>
      </c>
      <c r="I19" s="26"/>
      <c r="J19" s="26"/>
      <c r="K19" s="33" t="s">
        <v>380</v>
      </c>
      <c r="L19" s="34">
        <v>44.27</v>
      </c>
      <c r="M19" s="26"/>
      <c r="N19" s="26"/>
    </row>
    <row r="20" spans="1:19">
      <c r="A20" s="13"/>
      <c r="B20" s="33"/>
      <c r="C20" s="33"/>
      <c r="D20" s="34"/>
      <c r="E20" s="26"/>
      <c r="F20" s="26"/>
      <c r="G20" s="33"/>
      <c r="H20" s="34"/>
      <c r="I20" s="26"/>
      <c r="J20" s="26"/>
      <c r="K20" s="33"/>
      <c r="L20" s="34"/>
      <c r="M20" s="26"/>
      <c r="N20" s="26"/>
    </row>
    <row r="21" spans="1:19">
      <c r="A21" s="13"/>
      <c r="B21" s="30" t="s">
        <v>381</v>
      </c>
      <c r="C21" s="30" t="s">
        <v>380</v>
      </c>
      <c r="D21" s="31" t="s">
        <v>214</v>
      </c>
      <c r="E21" s="32"/>
      <c r="F21" s="32"/>
      <c r="G21" s="30" t="s">
        <v>380</v>
      </c>
      <c r="H21" s="31">
        <v>53</v>
      </c>
      <c r="I21" s="32"/>
      <c r="J21" s="32"/>
      <c r="K21" s="30" t="s">
        <v>380</v>
      </c>
      <c r="L21" s="31">
        <v>915</v>
      </c>
      <c r="M21" s="32"/>
      <c r="N21" s="32"/>
    </row>
    <row r="22" spans="1:19">
      <c r="A22" s="13"/>
      <c r="B22" s="30"/>
      <c r="C22" s="30"/>
      <c r="D22" s="31"/>
      <c r="E22" s="32"/>
      <c r="F22" s="32"/>
      <c r="G22" s="30"/>
      <c r="H22" s="31"/>
      <c r="I22" s="32"/>
      <c r="J22" s="32"/>
      <c r="K22" s="30"/>
      <c r="L22" s="31"/>
      <c r="M22" s="32"/>
      <c r="N22" s="32"/>
    </row>
    <row r="23" spans="1:19">
      <c r="A23" s="13"/>
      <c r="B23" s="33" t="s">
        <v>382</v>
      </c>
      <c r="C23" s="33" t="s">
        <v>380</v>
      </c>
      <c r="D23" s="34" t="s">
        <v>214</v>
      </c>
      <c r="E23" s="26"/>
      <c r="F23" s="26"/>
      <c r="G23" s="33" t="s">
        <v>380</v>
      </c>
      <c r="H23" s="34">
        <v>172</v>
      </c>
      <c r="I23" s="26"/>
      <c r="J23" s="26"/>
      <c r="K23" s="33" t="s">
        <v>380</v>
      </c>
      <c r="L23" s="101">
        <v>1366</v>
      </c>
      <c r="M23" s="26"/>
      <c r="N23" s="26"/>
    </row>
    <row r="24" spans="1:19">
      <c r="A24" s="13"/>
      <c r="B24" s="33"/>
      <c r="C24" s="33"/>
      <c r="D24" s="34"/>
      <c r="E24" s="26"/>
      <c r="F24" s="26"/>
      <c r="G24" s="33"/>
      <c r="H24" s="34"/>
      <c r="I24" s="26"/>
      <c r="J24" s="26"/>
      <c r="K24" s="33"/>
      <c r="L24" s="101"/>
      <c r="M24" s="26"/>
      <c r="N24" s="26"/>
    </row>
    <row r="25" spans="1:19">
      <c r="A25" s="13"/>
      <c r="B25" s="58" t="s">
        <v>217</v>
      </c>
      <c r="C25" s="58"/>
      <c r="D25" s="58"/>
      <c r="E25" s="58"/>
      <c r="F25" s="58"/>
      <c r="G25" s="58"/>
      <c r="H25" s="58"/>
      <c r="I25" s="58"/>
      <c r="J25" s="58"/>
      <c r="K25" s="58"/>
      <c r="L25" s="58"/>
      <c r="M25" s="58"/>
      <c r="N25" s="58"/>
      <c r="O25" s="58"/>
      <c r="P25" s="58"/>
      <c r="Q25" s="58"/>
      <c r="R25" s="58"/>
      <c r="S25" s="58"/>
    </row>
    <row r="26" spans="1:19">
      <c r="A26" s="13"/>
      <c r="B26" s="14"/>
      <c r="C26" s="14"/>
    </row>
    <row r="27" spans="1:19" ht="114.75">
      <c r="A27" s="13"/>
      <c r="B27" s="50" t="s">
        <v>218</v>
      </c>
      <c r="C27" s="51" t="s">
        <v>383</v>
      </c>
    </row>
    <row r="28" spans="1:19">
      <c r="A28" s="13"/>
      <c r="B28" s="14"/>
      <c r="C28" s="14"/>
    </row>
    <row r="29" spans="1:19" ht="76.5">
      <c r="A29" s="13"/>
      <c r="B29" s="50" t="s">
        <v>220</v>
      </c>
      <c r="C29" s="51" t="s">
        <v>384</v>
      </c>
    </row>
    <row r="30" spans="1:19" ht="25.5" customHeight="1">
      <c r="A30" s="13"/>
      <c r="B30" s="33" t="s">
        <v>385</v>
      </c>
      <c r="C30" s="33"/>
      <c r="D30" s="33"/>
      <c r="E30" s="33"/>
      <c r="F30" s="33"/>
      <c r="G30" s="33"/>
      <c r="H30" s="33"/>
      <c r="I30" s="33"/>
      <c r="J30" s="33"/>
      <c r="K30" s="33"/>
      <c r="L30" s="33"/>
      <c r="M30" s="33"/>
      <c r="N30" s="33"/>
      <c r="O30" s="33"/>
      <c r="P30" s="33"/>
      <c r="Q30" s="33"/>
      <c r="R30" s="33"/>
      <c r="S30" s="33"/>
    </row>
    <row r="31" spans="1:19">
      <c r="A31" s="13" t="s">
        <v>738</v>
      </c>
      <c r="B31" s="57" t="s">
        <v>386</v>
      </c>
      <c r="C31" s="57"/>
      <c r="D31" s="57"/>
      <c r="E31" s="57"/>
      <c r="F31" s="57"/>
      <c r="G31" s="57"/>
      <c r="H31" s="57"/>
      <c r="I31" s="57"/>
      <c r="J31" s="57"/>
      <c r="K31" s="57"/>
      <c r="L31" s="57"/>
      <c r="M31" s="57"/>
      <c r="N31" s="57"/>
      <c r="O31" s="57"/>
      <c r="P31" s="57"/>
      <c r="Q31" s="57"/>
      <c r="R31" s="57"/>
      <c r="S31" s="57"/>
    </row>
    <row r="32" spans="1:19">
      <c r="A32" s="13"/>
      <c r="B32" s="25"/>
      <c r="C32" s="25"/>
      <c r="D32" s="25"/>
      <c r="E32" s="25"/>
      <c r="F32" s="25"/>
      <c r="G32" s="25"/>
      <c r="H32" s="25"/>
      <c r="I32" s="25"/>
      <c r="J32" s="25"/>
      <c r="K32" s="25"/>
      <c r="L32" s="25"/>
      <c r="M32" s="25"/>
      <c r="N32" s="25"/>
      <c r="O32" s="25"/>
      <c r="P32" s="25"/>
      <c r="Q32" s="25"/>
      <c r="R32" s="25"/>
      <c r="S32" s="25"/>
    </row>
    <row r="33" spans="1:19">
      <c r="A33" s="13"/>
      <c r="B33" s="14"/>
      <c r="C33" s="14"/>
      <c r="D33" s="14"/>
      <c r="E33" s="14"/>
      <c r="F33" s="14"/>
      <c r="G33" s="14"/>
      <c r="H33" s="14"/>
      <c r="I33" s="14"/>
      <c r="J33" s="14"/>
      <c r="K33" s="14"/>
      <c r="L33" s="14"/>
      <c r="M33" s="14"/>
      <c r="N33" s="14"/>
      <c r="O33" s="14"/>
      <c r="P33" s="14"/>
      <c r="Q33" s="14"/>
      <c r="R33" s="14"/>
      <c r="S33" s="14"/>
    </row>
    <row r="34" spans="1:19" ht="15.75" thickBot="1">
      <c r="A34" s="13"/>
      <c r="B34" s="15"/>
      <c r="C34" s="28" t="s">
        <v>375</v>
      </c>
      <c r="D34" s="28"/>
      <c r="E34" s="28"/>
      <c r="F34" s="28"/>
      <c r="G34" s="28"/>
      <c r="H34" s="28"/>
      <c r="I34" s="28"/>
      <c r="J34" s="28"/>
      <c r="K34" s="28"/>
      <c r="L34" s="28"/>
      <c r="M34" s="28"/>
      <c r="N34" s="28"/>
      <c r="O34" s="28"/>
      <c r="P34" s="28"/>
      <c r="Q34" s="28"/>
      <c r="R34" s="28"/>
      <c r="S34" s="28"/>
    </row>
    <row r="35" spans="1:19" ht="15.75" thickBot="1">
      <c r="A35" s="13"/>
      <c r="B35" s="15"/>
      <c r="C35" s="91">
        <v>2015</v>
      </c>
      <c r="D35" s="91"/>
      <c r="E35" s="91"/>
      <c r="F35" s="91"/>
      <c r="G35" s="91"/>
      <c r="H35" s="91"/>
      <c r="I35" s="91"/>
      <c r="J35" s="91"/>
      <c r="K35" s="15"/>
      <c r="L35" s="91">
        <v>2014</v>
      </c>
      <c r="M35" s="91"/>
      <c r="N35" s="91"/>
      <c r="O35" s="91"/>
      <c r="P35" s="91"/>
      <c r="Q35" s="91"/>
      <c r="R35" s="91"/>
      <c r="S35" s="91"/>
    </row>
    <row r="36" spans="1:19">
      <c r="A36" s="13"/>
      <c r="B36" s="26"/>
      <c r="C36" s="92" t="s">
        <v>387</v>
      </c>
      <c r="D36" s="92"/>
      <c r="E36" s="40"/>
      <c r="F36" s="92" t="s">
        <v>389</v>
      </c>
      <c r="G36" s="92"/>
      <c r="H36" s="40"/>
      <c r="I36" s="92" t="s">
        <v>393</v>
      </c>
      <c r="J36" s="92"/>
      <c r="K36" s="26"/>
      <c r="L36" s="92" t="s">
        <v>387</v>
      </c>
      <c r="M36" s="92"/>
      <c r="N36" s="40"/>
      <c r="O36" s="92" t="s">
        <v>389</v>
      </c>
      <c r="P36" s="92"/>
      <c r="Q36" s="40"/>
      <c r="R36" s="92" t="s">
        <v>393</v>
      </c>
      <c r="S36" s="92"/>
    </row>
    <row r="37" spans="1:19">
      <c r="A37" s="13"/>
      <c r="B37" s="26"/>
      <c r="C37" s="27" t="s">
        <v>388</v>
      </c>
      <c r="D37" s="27"/>
      <c r="E37" s="26"/>
      <c r="F37" s="27" t="s">
        <v>390</v>
      </c>
      <c r="G37" s="27"/>
      <c r="H37" s="26"/>
      <c r="I37" s="27" t="s">
        <v>388</v>
      </c>
      <c r="J37" s="27"/>
      <c r="K37" s="26"/>
      <c r="L37" s="27" t="s">
        <v>388</v>
      </c>
      <c r="M37" s="27"/>
      <c r="N37" s="26"/>
      <c r="O37" s="27" t="s">
        <v>390</v>
      </c>
      <c r="P37" s="27"/>
      <c r="Q37" s="26"/>
      <c r="R37" s="27" t="s">
        <v>388</v>
      </c>
      <c r="S37" s="27"/>
    </row>
    <row r="38" spans="1:19">
      <c r="A38" s="13"/>
      <c r="B38" s="26"/>
      <c r="C38" s="55"/>
      <c r="D38" s="55"/>
      <c r="E38" s="26"/>
      <c r="F38" s="27" t="s">
        <v>391</v>
      </c>
      <c r="G38" s="27"/>
      <c r="H38" s="26"/>
      <c r="I38" s="55"/>
      <c r="J38" s="55"/>
      <c r="K38" s="26"/>
      <c r="L38" s="55"/>
      <c r="M38" s="55"/>
      <c r="N38" s="26"/>
      <c r="O38" s="27" t="s">
        <v>391</v>
      </c>
      <c r="P38" s="27"/>
      <c r="Q38" s="26"/>
      <c r="R38" s="55"/>
      <c r="S38" s="55"/>
    </row>
    <row r="39" spans="1:19" ht="15.75" thickBot="1">
      <c r="A39" s="13"/>
      <c r="B39" s="26"/>
      <c r="C39" s="102"/>
      <c r="D39" s="102"/>
      <c r="E39" s="26"/>
      <c r="F39" s="28" t="s">
        <v>392</v>
      </c>
      <c r="G39" s="28"/>
      <c r="H39" s="26"/>
      <c r="I39" s="102"/>
      <c r="J39" s="102"/>
      <c r="K39" s="26"/>
      <c r="L39" s="102"/>
      <c r="M39" s="102"/>
      <c r="N39" s="26"/>
      <c r="O39" s="28" t="s">
        <v>392</v>
      </c>
      <c r="P39" s="28"/>
      <c r="Q39" s="26"/>
      <c r="R39" s="102"/>
      <c r="S39" s="102"/>
    </row>
    <row r="40" spans="1:19">
      <c r="A40" s="13"/>
      <c r="B40" s="15"/>
      <c r="C40" s="29" t="s">
        <v>211</v>
      </c>
      <c r="D40" s="29"/>
      <c r="E40" s="29"/>
      <c r="F40" s="29"/>
      <c r="G40" s="29"/>
      <c r="H40" s="29"/>
      <c r="I40" s="29"/>
      <c r="J40" s="29"/>
      <c r="K40" s="29"/>
      <c r="L40" s="29"/>
      <c r="M40" s="29"/>
      <c r="N40" s="29"/>
      <c r="O40" s="29"/>
      <c r="P40" s="29"/>
      <c r="Q40" s="29"/>
      <c r="R40" s="29"/>
      <c r="S40" s="29"/>
    </row>
    <row r="41" spans="1:19">
      <c r="A41" s="13"/>
      <c r="B41" s="30" t="s">
        <v>60</v>
      </c>
      <c r="C41" s="31" t="s">
        <v>214</v>
      </c>
      <c r="D41" s="32"/>
      <c r="E41" s="32"/>
      <c r="F41" s="31" t="s">
        <v>214</v>
      </c>
      <c r="G41" s="32"/>
      <c r="H41" s="32"/>
      <c r="I41" s="31" t="s">
        <v>214</v>
      </c>
      <c r="J41" s="32"/>
      <c r="K41" s="32"/>
      <c r="L41" s="31" t="s">
        <v>214</v>
      </c>
      <c r="M41" s="32"/>
      <c r="N41" s="32"/>
      <c r="O41" s="31" t="s">
        <v>214</v>
      </c>
      <c r="P41" s="32"/>
      <c r="Q41" s="32"/>
      <c r="R41" s="31" t="s">
        <v>214</v>
      </c>
      <c r="S41" s="32"/>
    </row>
    <row r="42" spans="1:19">
      <c r="A42" s="13"/>
      <c r="B42" s="30"/>
      <c r="C42" s="31"/>
      <c r="D42" s="32"/>
      <c r="E42" s="32"/>
      <c r="F42" s="31"/>
      <c r="G42" s="32"/>
      <c r="H42" s="32"/>
      <c r="I42" s="31"/>
      <c r="J42" s="32"/>
      <c r="K42" s="32"/>
      <c r="L42" s="31"/>
      <c r="M42" s="32"/>
      <c r="N42" s="32"/>
      <c r="O42" s="31"/>
      <c r="P42" s="32"/>
      <c r="Q42" s="32"/>
      <c r="R42" s="31"/>
      <c r="S42" s="32"/>
    </row>
    <row r="43" spans="1:19">
      <c r="A43" s="13"/>
      <c r="B43" s="33" t="s">
        <v>61</v>
      </c>
      <c r="C43" s="34" t="s">
        <v>394</v>
      </c>
      <c r="D43" s="33" t="s">
        <v>277</v>
      </c>
      <c r="E43" s="26"/>
      <c r="F43" s="34" t="s">
        <v>395</v>
      </c>
      <c r="G43" s="33" t="s">
        <v>277</v>
      </c>
      <c r="H43" s="26"/>
      <c r="I43" s="34" t="s">
        <v>396</v>
      </c>
      <c r="J43" s="33" t="s">
        <v>277</v>
      </c>
      <c r="K43" s="26"/>
      <c r="L43" s="34" t="s">
        <v>397</v>
      </c>
      <c r="M43" s="33" t="s">
        <v>277</v>
      </c>
      <c r="N43" s="26"/>
      <c r="O43" s="34">
        <v>8</v>
      </c>
      <c r="P43" s="26"/>
      <c r="Q43" s="26"/>
      <c r="R43" s="34">
        <v>5</v>
      </c>
      <c r="S43" s="26"/>
    </row>
    <row r="44" spans="1:19">
      <c r="A44" s="13"/>
      <c r="B44" s="33"/>
      <c r="C44" s="34"/>
      <c r="D44" s="33"/>
      <c r="E44" s="26"/>
      <c r="F44" s="34"/>
      <c r="G44" s="33"/>
      <c r="H44" s="26"/>
      <c r="I44" s="34"/>
      <c r="J44" s="33"/>
      <c r="K44" s="26"/>
      <c r="L44" s="34"/>
      <c r="M44" s="33"/>
      <c r="N44" s="26"/>
      <c r="O44" s="34"/>
      <c r="P44" s="26"/>
      <c r="Q44" s="26"/>
      <c r="R44" s="34"/>
      <c r="S44" s="26"/>
    </row>
    <row r="45" spans="1:19">
      <c r="A45" s="13"/>
      <c r="B45" s="30" t="s">
        <v>62</v>
      </c>
      <c r="C45" s="31">
        <v>3</v>
      </c>
      <c r="D45" s="32"/>
      <c r="E45" s="90" t="s">
        <v>218</v>
      </c>
      <c r="F45" s="31" t="s">
        <v>398</v>
      </c>
      <c r="G45" s="30" t="s">
        <v>277</v>
      </c>
      <c r="H45" s="32"/>
      <c r="I45" s="31">
        <v>2</v>
      </c>
      <c r="J45" s="32"/>
      <c r="K45" s="32"/>
      <c r="L45" s="31" t="s">
        <v>214</v>
      </c>
      <c r="M45" s="32"/>
      <c r="N45" s="32"/>
      <c r="O45" s="31" t="s">
        <v>397</v>
      </c>
      <c r="P45" s="30" t="s">
        <v>277</v>
      </c>
      <c r="Q45" s="32"/>
      <c r="R45" s="31" t="s">
        <v>397</v>
      </c>
      <c r="S45" s="30" t="s">
        <v>277</v>
      </c>
    </row>
    <row r="46" spans="1:19">
      <c r="A46" s="13"/>
      <c r="B46" s="30"/>
      <c r="C46" s="31"/>
      <c r="D46" s="32"/>
      <c r="E46" s="90"/>
      <c r="F46" s="31"/>
      <c r="G46" s="30"/>
      <c r="H46" s="32"/>
      <c r="I46" s="31"/>
      <c r="J46" s="32"/>
      <c r="K46" s="32"/>
      <c r="L46" s="31"/>
      <c r="M46" s="32"/>
      <c r="N46" s="32"/>
      <c r="O46" s="31"/>
      <c r="P46" s="30"/>
      <c r="Q46" s="32"/>
      <c r="R46" s="31"/>
      <c r="S46" s="30"/>
    </row>
    <row r="47" spans="1:19">
      <c r="A47" s="13"/>
      <c r="B47" s="33" t="s">
        <v>63</v>
      </c>
      <c r="C47" s="34" t="s">
        <v>214</v>
      </c>
      <c r="D47" s="26"/>
      <c r="E47" s="26"/>
      <c r="F47" s="34" t="s">
        <v>397</v>
      </c>
      <c r="G47" s="33" t="s">
        <v>277</v>
      </c>
      <c r="H47" s="26"/>
      <c r="I47" s="34" t="s">
        <v>397</v>
      </c>
      <c r="J47" s="33" t="s">
        <v>277</v>
      </c>
      <c r="K47" s="26"/>
      <c r="L47" s="34" t="s">
        <v>332</v>
      </c>
      <c r="M47" s="33" t="s">
        <v>277</v>
      </c>
      <c r="N47" s="26"/>
      <c r="O47" s="34">
        <v>7</v>
      </c>
      <c r="P47" s="26"/>
      <c r="Q47" s="26"/>
      <c r="R47" s="34" t="s">
        <v>399</v>
      </c>
      <c r="S47" s="33" t="s">
        <v>277</v>
      </c>
    </row>
    <row r="48" spans="1:19" ht="15.75" thickBot="1">
      <c r="A48" s="13"/>
      <c r="B48" s="33"/>
      <c r="C48" s="43"/>
      <c r="D48" s="44"/>
      <c r="E48" s="26"/>
      <c r="F48" s="43"/>
      <c r="G48" s="103"/>
      <c r="H48" s="26"/>
      <c r="I48" s="43"/>
      <c r="J48" s="103"/>
      <c r="K48" s="26"/>
      <c r="L48" s="43"/>
      <c r="M48" s="103"/>
      <c r="N48" s="26"/>
      <c r="O48" s="43"/>
      <c r="P48" s="44"/>
      <c r="Q48" s="26"/>
      <c r="R48" s="43"/>
      <c r="S48" s="103"/>
    </row>
    <row r="49" spans="1:19">
      <c r="A49" s="13"/>
      <c r="B49" s="45" t="s">
        <v>127</v>
      </c>
      <c r="C49" s="46" t="s">
        <v>400</v>
      </c>
      <c r="D49" s="104" t="s">
        <v>277</v>
      </c>
      <c r="E49" s="32"/>
      <c r="F49" s="46" t="s">
        <v>401</v>
      </c>
      <c r="G49" s="104" t="s">
        <v>277</v>
      </c>
      <c r="H49" s="32"/>
      <c r="I49" s="46" t="s">
        <v>402</v>
      </c>
      <c r="J49" s="104" t="s">
        <v>277</v>
      </c>
      <c r="K49" s="32"/>
      <c r="L49" s="46" t="s">
        <v>403</v>
      </c>
      <c r="M49" s="104" t="s">
        <v>277</v>
      </c>
      <c r="N49" s="32"/>
      <c r="O49" s="46">
        <v>12</v>
      </c>
      <c r="P49" s="48"/>
      <c r="Q49" s="32"/>
      <c r="R49" s="46" t="s">
        <v>401</v>
      </c>
      <c r="S49" s="104" t="s">
        <v>277</v>
      </c>
    </row>
    <row r="50" spans="1:19" ht="15.75" thickBot="1">
      <c r="A50" s="13"/>
      <c r="B50" s="45"/>
      <c r="C50" s="47"/>
      <c r="D50" s="105"/>
      <c r="E50" s="32"/>
      <c r="F50" s="47"/>
      <c r="G50" s="105"/>
      <c r="H50" s="32"/>
      <c r="I50" s="47"/>
      <c r="J50" s="105"/>
      <c r="K50" s="32"/>
      <c r="L50" s="47"/>
      <c r="M50" s="105"/>
      <c r="N50" s="32"/>
      <c r="O50" s="47"/>
      <c r="P50" s="49"/>
      <c r="Q50" s="32"/>
      <c r="R50" s="47"/>
      <c r="S50" s="105"/>
    </row>
    <row r="51" spans="1:19" ht="15.75" thickTop="1">
      <c r="A51" s="13"/>
      <c r="B51" s="58" t="s">
        <v>217</v>
      </c>
      <c r="C51" s="58"/>
      <c r="D51" s="58"/>
      <c r="E51" s="58"/>
      <c r="F51" s="58"/>
      <c r="G51" s="58"/>
      <c r="H51" s="58"/>
      <c r="I51" s="58"/>
      <c r="J51" s="58"/>
      <c r="K51" s="58"/>
      <c r="L51" s="58"/>
      <c r="M51" s="58"/>
      <c r="N51" s="58"/>
      <c r="O51" s="58"/>
      <c r="P51" s="58"/>
      <c r="Q51" s="58"/>
      <c r="R51" s="58"/>
      <c r="S51" s="58"/>
    </row>
    <row r="52" spans="1:19">
      <c r="A52" s="13"/>
      <c r="B52" s="14"/>
      <c r="C52" s="14"/>
    </row>
    <row r="53" spans="1:19" ht="38.25">
      <c r="A53" s="13"/>
      <c r="B53" s="50" t="s">
        <v>218</v>
      </c>
      <c r="C53" s="51" t="s">
        <v>404</v>
      </c>
    </row>
    <row r="54" spans="1:19">
      <c r="A54" s="13" t="s">
        <v>739</v>
      </c>
      <c r="B54" s="33" t="s">
        <v>405</v>
      </c>
      <c r="C54" s="33"/>
      <c r="D54" s="33"/>
      <c r="E54" s="33"/>
      <c r="F54" s="33"/>
      <c r="G54" s="33"/>
      <c r="H54" s="33"/>
      <c r="I54" s="33"/>
      <c r="J54" s="33"/>
      <c r="K54" s="33"/>
      <c r="L54" s="33"/>
      <c r="M54" s="33"/>
      <c r="N54" s="33"/>
      <c r="O54" s="33"/>
      <c r="P54" s="33"/>
      <c r="Q54" s="33"/>
      <c r="R54" s="33"/>
      <c r="S54" s="33"/>
    </row>
    <row r="55" spans="1:19">
      <c r="A55" s="13"/>
      <c r="B55" s="25"/>
      <c r="C55" s="25"/>
      <c r="D55" s="25"/>
      <c r="E55" s="25"/>
      <c r="F55" s="25"/>
      <c r="G55" s="25"/>
      <c r="H55" s="25"/>
      <c r="I55" s="25"/>
      <c r="J55" s="25"/>
      <c r="K55" s="25"/>
      <c r="L55" s="25"/>
      <c r="M55" s="25"/>
      <c r="N55" s="25"/>
      <c r="O55" s="25"/>
      <c r="P55" s="25"/>
    </row>
    <row r="56" spans="1:19">
      <c r="A56" s="13"/>
      <c r="B56" s="14"/>
      <c r="C56" s="14"/>
      <c r="D56" s="14"/>
      <c r="E56" s="14"/>
      <c r="F56" s="14"/>
      <c r="G56" s="14"/>
      <c r="H56" s="14"/>
      <c r="I56" s="14"/>
      <c r="J56" s="14"/>
      <c r="K56" s="14"/>
      <c r="L56" s="14"/>
      <c r="M56" s="14"/>
      <c r="N56" s="14"/>
      <c r="O56" s="14"/>
      <c r="P56" s="14"/>
    </row>
    <row r="57" spans="1:19">
      <c r="A57" s="13"/>
      <c r="B57" s="26"/>
      <c r="C57" s="27" t="s">
        <v>406</v>
      </c>
      <c r="D57" s="27"/>
      <c r="E57" s="26"/>
      <c r="F57" s="27" t="s">
        <v>412</v>
      </c>
      <c r="G57" s="27"/>
      <c r="H57" s="26"/>
      <c r="I57" s="27" t="s">
        <v>415</v>
      </c>
      <c r="J57" s="27"/>
      <c r="K57" s="26"/>
      <c r="L57" s="27" t="s">
        <v>420</v>
      </c>
      <c r="M57" s="27"/>
      <c r="N57" s="26"/>
      <c r="O57" s="27" t="s">
        <v>425</v>
      </c>
      <c r="P57" s="27"/>
    </row>
    <row r="58" spans="1:19">
      <c r="A58" s="13"/>
      <c r="B58" s="26"/>
      <c r="C58" s="27" t="s">
        <v>407</v>
      </c>
      <c r="D58" s="27"/>
      <c r="E58" s="26"/>
      <c r="F58" s="27" t="s">
        <v>413</v>
      </c>
      <c r="G58" s="27"/>
      <c r="H58" s="26"/>
      <c r="I58" s="27" t="s">
        <v>416</v>
      </c>
      <c r="J58" s="27"/>
      <c r="K58" s="26"/>
      <c r="L58" s="27" t="s">
        <v>421</v>
      </c>
      <c r="M58" s="27"/>
      <c r="N58" s="26"/>
      <c r="O58" s="27" t="s">
        <v>254</v>
      </c>
      <c r="P58" s="27"/>
    </row>
    <row r="59" spans="1:19">
      <c r="A59" s="13"/>
      <c r="B59" s="26"/>
      <c r="C59" s="27" t="s">
        <v>408</v>
      </c>
      <c r="D59" s="27"/>
      <c r="E59" s="26"/>
      <c r="F59" s="27" t="s">
        <v>414</v>
      </c>
      <c r="G59" s="27"/>
      <c r="H59" s="26"/>
      <c r="I59" s="27" t="s">
        <v>417</v>
      </c>
      <c r="J59" s="27"/>
      <c r="K59" s="26"/>
      <c r="L59" s="27" t="s">
        <v>422</v>
      </c>
      <c r="M59" s="27"/>
      <c r="N59" s="26"/>
      <c r="O59" s="27" t="s">
        <v>426</v>
      </c>
      <c r="P59" s="27"/>
    </row>
    <row r="60" spans="1:19">
      <c r="A60" s="13"/>
      <c r="B60" s="26"/>
      <c r="C60" s="27" t="s">
        <v>409</v>
      </c>
      <c r="D60" s="27"/>
      <c r="E60" s="26"/>
      <c r="F60" s="55"/>
      <c r="G60" s="55"/>
      <c r="H60" s="26"/>
      <c r="I60" s="27" t="s">
        <v>418</v>
      </c>
      <c r="J60" s="27"/>
      <c r="K60" s="26"/>
      <c r="L60" s="27" t="s">
        <v>423</v>
      </c>
      <c r="M60" s="27"/>
      <c r="N60" s="26"/>
      <c r="O60" s="27" t="s">
        <v>389</v>
      </c>
      <c r="P60" s="27"/>
    </row>
    <row r="61" spans="1:19" ht="15" customHeight="1">
      <c r="A61" s="13"/>
      <c r="B61" s="26"/>
      <c r="C61" s="27" t="s">
        <v>410</v>
      </c>
      <c r="D61" s="27"/>
      <c r="E61" s="26"/>
      <c r="F61" s="55"/>
      <c r="G61" s="55"/>
      <c r="H61" s="26"/>
      <c r="I61" s="107" t="s">
        <v>419</v>
      </c>
      <c r="J61" s="107"/>
      <c r="K61" s="26"/>
      <c r="L61" s="27" t="s">
        <v>324</v>
      </c>
      <c r="M61" s="27"/>
      <c r="N61" s="26"/>
      <c r="O61" s="27" t="s">
        <v>427</v>
      </c>
      <c r="P61" s="27"/>
    </row>
    <row r="62" spans="1:19" ht="15.75" thickBot="1">
      <c r="A62" s="13"/>
      <c r="B62" s="26"/>
      <c r="C62" s="106" t="s">
        <v>411</v>
      </c>
      <c r="D62" s="106"/>
      <c r="E62" s="26"/>
      <c r="F62" s="102"/>
      <c r="G62" s="102"/>
      <c r="H62" s="26"/>
      <c r="I62" s="102"/>
      <c r="J62" s="102"/>
      <c r="K62" s="26"/>
      <c r="L62" s="106" t="s">
        <v>424</v>
      </c>
      <c r="M62" s="106"/>
      <c r="N62" s="26"/>
      <c r="O62" s="102"/>
      <c r="P62" s="102"/>
    </row>
    <row r="63" spans="1:19">
      <c r="A63" s="13"/>
      <c r="B63" s="15"/>
      <c r="C63" s="29" t="s">
        <v>211</v>
      </c>
      <c r="D63" s="29"/>
      <c r="E63" s="29"/>
      <c r="F63" s="29"/>
      <c r="G63" s="29"/>
      <c r="H63" s="29"/>
      <c r="I63" s="29"/>
      <c r="J63" s="29"/>
      <c r="K63" s="29"/>
      <c r="L63" s="29"/>
      <c r="M63" s="29"/>
      <c r="N63" s="29"/>
      <c r="O63" s="29"/>
      <c r="P63" s="29"/>
    </row>
    <row r="64" spans="1:19">
      <c r="A64" s="13"/>
      <c r="B64" s="61" t="s">
        <v>428</v>
      </c>
      <c r="C64" s="31">
        <v>1</v>
      </c>
      <c r="D64" s="32"/>
      <c r="E64" s="32"/>
      <c r="F64" s="31" t="s">
        <v>429</v>
      </c>
      <c r="G64" s="30" t="s">
        <v>277</v>
      </c>
      <c r="H64" s="32"/>
      <c r="I64" s="31" t="s">
        <v>430</v>
      </c>
      <c r="J64" s="30" t="s">
        <v>277</v>
      </c>
      <c r="K64" s="32"/>
      <c r="L64" s="31" t="s">
        <v>431</v>
      </c>
      <c r="M64" s="30" t="s">
        <v>277</v>
      </c>
      <c r="N64" s="32"/>
      <c r="O64" s="31" t="s">
        <v>432</v>
      </c>
      <c r="P64" s="30" t="s">
        <v>277</v>
      </c>
    </row>
    <row r="65" spans="1:16">
      <c r="A65" s="13"/>
      <c r="B65" s="61"/>
      <c r="C65" s="31"/>
      <c r="D65" s="32"/>
      <c r="E65" s="32"/>
      <c r="F65" s="31"/>
      <c r="G65" s="30"/>
      <c r="H65" s="32"/>
      <c r="I65" s="31"/>
      <c r="J65" s="30"/>
      <c r="K65" s="32"/>
      <c r="L65" s="31"/>
      <c r="M65" s="30"/>
      <c r="N65" s="32"/>
      <c r="O65" s="31"/>
      <c r="P65" s="30"/>
    </row>
    <row r="66" spans="1:16">
      <c r="A66" s="13"/>
      <c r="B66" s="62" t="s">
        <v>433</v>
      </c>
      <c r="C66" s="34" t="s">
        <v>214</v>
      </c>
      <c r="D66" s="26"/>
      <c r="E66" s="26"/>
      <c r="F66" s="34" t="s">
        <v>394</v>
      </c>
      <c r="G66" s="33" t="s">
        <v>277</v>
      </c>
      <c r="H66" s="26"/>
      <c r="I66" s="34" t="s">
        <v>398</v>
      </c>
      <c r="J66" s="33" t="s">
        <v>277</v>
      </c>
      <c r="K66" s="26"/>
      <c r="L66" s="34" t="s">
        <v>214</v>
      </c>
      <c r="M66" s="26"/>
      <c r="N66" s="26"/>
      <c r="O66" s="34" t="s">
        <v>429</v>
      </c>
      <c r="P66" s="33" t="s">
        <v>277</v>
      </c>
    </row>
    <row r="67" spans="1:16">
      <c r="A67" s="13"/>
      <c r="B67" s="62"/>
      <c r="C67" s="34"/>
      <c r="D67" s="26"/>
      <c r="E67" s="26"/>
      <c r="F67" s="34"/>
      <c r="G67" s="33"/>
      <c r="H67" s="26"/>
      <c r="I67" s="34"/>
      <c r="J67" s="33"/>
      <c r="K67" s="26"/>
      <c r="L67" s="34"/>
      <c r="M67" s="26"/>
      <c r="N67" s="26"/>
      <c r="O67" s="34"/>
      <c r="P67" s="33"/>
    </row>
    <row r="68" spans="1:16">
      <c r="A68" s="13"/>
      <c r="B68" s="61" t="s">
        <v>434</v>
      </c>
      <c r="C68" s="31" t="s">
        <v>214</v>
      </c>
      <c r="D68" s="32"/>
      <c r="E68" s="32"/>
      <c r="F68" s="31" t="s">
        <v>214</v>
      </c>
      <c r="G68" s="32"/>
      <c r="H68" s="32"/>
      <c r="I68" s="31">
        <v>4</v>
      </c>
      <c r="J68" s="32"/>
      <c r="K68" s="32"/>
      <c r="L68" s="31" t="s">
        <v>214</v>
      </c>
      <c r="M68" s="32"/>
      <c r="N68" s="32"/>
      <c r="O68" s="31">
        <v>4</v>
      </c>
      <c r="P68" s="32"/>
    </row>
    <row r="69" spans="1:16">
      <c r="A69" s="13"/>
      <c r="B69" s="61"/>
      <c r="C69" s="31"/>
      <c r="D69" s="32"/>
      <c r="E69" s="32"/>
      <c r="F69" s="31"/>
      <c r="G69" s="32"/>
      <c r="H69" s="32"/>
      <c r="I69" s="31"/>
      <c r="J69" s="32"/>
      <c r="K69" s="32"/>
      <c r="L69" s="31"/>
      <c r="M69" s="32"/>
      <c r="N69" s="32"/>
      <c r="O69" s="31"/>
      <c r="P69" s="32"/>
    </row>
    <row r="70" spans="1:16">
      <c r="A70" s="13"/>
      <c r="B70" s="62" t="s">
        <v>40</v>
      </c>
      <c r="C70" s="34" t="s">
        <v>214</v>
      </c>
      <c r="D70" s="26"/>
      <c r="E70" s="26"/>
      <c r="F70" s="34" t="s">
        <v>395</v>
      </c>
      <c r="G70" s="33" t="s">
        <v>277</v>
      </c>
      <c r="H70" s="26"/>
      <c r="I70" s="34" t="s">
        <v>398</v>
      </c>
      <c r="J70" s="33" t="s">
        <v>277</v>
      </c>
      <c r="K70" s="26"/>
      <c r="L70" s="34" t="s">
        <v>397</v>
      </c>
      <c r="M70" s="33" t="s">
        <v>277</v>
      </c>
      <c r="N70" s="26"/>
      <c r="O70" s="34" t="s">
        <v>401</v>
      </c>
      <c r="P70" s="33" t="s">
        <v>277</v>
      </c>
    </row>
    <row r="71" spans="1:16" ht="15.75" thickBot="1">
      <c r="A71" s="13"/>
      <c r="B71" s="62"/>
      <c r="C71" s="43"/>
      <c r="D71" s="44"/>
      <c r="E71" s="26"/>
      <c r="F71" s="43"/>
      <c r="G71" s="103"/>
      <c r="H71" s="26"/>
      <c r="I71" s="43"/>
      <c r="J71" s="103"/>
      <c r="K71" s="26"/>
      <c r="L71" s="43"/>
      <c r="M71" s="103"/>
      <c r="N71" s="26"/>
      <c r="O71" s="43"/>
      <c r="P71" s="103"/>
    </row>
    <row r="72" spans="1:16">
      <c r="A72" s="13"/>
      <c r="B72" s="68" t="s">
        <v>301</v>
      </c>
      <c r="C72" s="46">
        <v>1</v>
      </c>
      <c r="D72" s="48"/>
      <c r="E72" s="32"/>
      <c r="F72" s="46" t="s">
        <v>435</v>
      </c>
      <c r="G72" s="104" t="s">
        <v>277</v>
      </c>
      <c r="H72" s="32"/>
      <c r="I72" s="46" t="s">
        <v>436</v>
      </c>
      <c r="J72" s="104" t="s">
        <v>277</v>
      </c>
      <c r="K72" s="32"/>
      <c r="L72" s="46" t="s">
        <v>437</v>
      </c>
      <c r="M72" s="104" t="s">
        <v>277</v>
      </c>
      <c r="N72" s="32"/>
      <c r="O72" s="46" t="s">
        <v>438</v>
      </c>
      <c r="P72" s="104" t="s">
        <v>277</v>
      </c>
    </row>
    <row r="73" spans="1:16" ht="15.75" thickBot="1">
      <c r="A73" s="13"/>
      <c r="B73" s="68"/>
      <c r="C73" s="47"/>
      <c r="D73" s="49"/>
      <c r="E73" s="32"/>
      <c r="F73" s="47"/>
      <c r="G73" s="105"/>
      <c r="H73" s="32"/>
      <c r="I73" s="47"/>
      <c r="J73" s="105"/>
      <c r="K73" s="32"/>
      <c r="L73" s="47"/>
      <c r="M73" s="105"/>
      <c r="N73" s="32"/>
      <c r="O73" s="47"/>
      <c r="P73" s="105"/>
    </row>
    <row r="74" spans="1:16" ht="15.75" thickTop="1"/>
  </sheetData>
  <mergeCells count="319">
    <mergeCell ref="A54:A73"/>
    <mergeCell ref="B54:S54"/>
    <mergeCell ref="A11:A30"/>
    <mergeCell ref="B25:S25"/>
    <mergeCell ref="B30:S30"/>
    <mergeCell ref="A31:A53"/>
    <mergeCell ref="B31:S31"/>
    <mergeCell ref="B51:S51"/>
    <mergeCell ref="A1:A2"/>
    <mergeCell ref="B1:S1"/>
    <mergeCell ref="B2:S2"/>
    <mergeCell ref="B3:S3"/>
    <mergeCell ref="A4:A10"/>
    <mergeCell ref="B4:S4"/>
    <mergeCell ref="K72:K73"/>
    <mergeCell ref="L72:L73"/>
    <mergeCell ref="M72:M73"/>
    <mergeCell ref="N72:N73"/>
    <mergeCell ref="O72:O73"/>
    <mergeCell ref="P72:P73"/>
    <mergeCell ref="P70:P71"/>
    <mergeCell ref="B72:B73"/>
    <mergeCell ref="C72:C73"/>
    <mergeCell ref="D72:D73"/>
    <mergeCell ref="E72:E73"/>
    <mergeCell ref="F72:F73"/>
    <mergeCell ref="G72:G73"/>
    <mergeCell ref="H72:H73"/>
    <mergeCell ref="I72:I73"/>
    <mergeCell ref="J72:J73"/>
    <mergeCell ref="J70:J71"/>
    <mergeCell ref="K70:K71"/>
    <mergeCell ref="L70:L71"/>
    <mergeCell ref="M70:M71"/>
    <mergeCell ref="N70:N71"/>
    <mergeCell ref="O70:O71"/>
    <mergeCell ref="O68:O69"/>
    <mergeCell ref="P68:P69"/>
    <mergeCell ref="B70:B71"/>
    <mergeCell ref="C70:C71"/>
    <mergeCell ref="D70:D71"/>
    <mergeCell ref="E70:E71"/>
    <mergeCell ref="F70:F71"/>
    <mergeCell ref="G70:G71"/>
    <mergeCell ref="H70:H71"/>
    <mergeCell ref="I70:I71"/>
    <mergeCell ref="I68:I69"/>
    <mergeCell ref="J68:J69"/>
    <mergeCell ref="K68:K69"/>
    <mergeCell ref="L68:L69"/>
    <mergeCell ref="M68:M69"/>
    <mergeCell ref="N68:N69"/>
    <mergeCell ref="N66:N67"/>
    <mergeCell ref="O66:O67"/>
    <mergeCell ref="P66:P67"/>
    <mergeCell ref="B68:B69"/>
    <mergeCell ref="C68:C69"/>
    <mergeCell ref="D68:D69"/>
    <mergeCell ref="E68:E69"/>
    <mergeCell ref="F68:F69"/>
    <mergeCell ref="G68:G69"/>
    <mergeCell ref="H68:H69"/>
    <mergeCell ref="H66:H67"/>
    <mergeCell ref="I66:I67"/>
    <mergeCell ref="J66:J67"/>
    <mergeCell ref="K66:K67"/>
    <mergeCell ref="L66:L67"/>
    <mergeCell ref="M66:M67"/>
    <mergeCell ref="B66:B67"/>
    <mergeCell ref="C66:C67"/>
    <mergeCell ref="D66:D67"/>
    <mergeCell ref="E66:E67"/>
    <mergeCell ref="F66:F67"/>
    <mergeCell ref="G66:G67"/>
    <mergeCell ref="K64:K65"/>
    <mergeCell ref="L64:L65"/>
    <mergeCell ref="M64:M65"/>
    <mergeCell ref="N64:N65"/>
    <mergeCell ref="O64:O65"/>
    <mergeCell ref="P64:P65"/>
    <mergeCell ref="C63:P63"/>
    <mergeCell ref="B64:B65"/>
    <mergeCell ref="C64:C65"/>
    <mergeCell ref="D64:D65"/>
    <mergeCell ref="E64:E65"/>
    <mergeCell ref="F64:F65"/>
    <mergeCell ref="G64:G65"/>
    <mergeCell ref="H64:H65"/>
    <mergeCell ref="I64:I65"/>
    <mergeCell ref="J64:J65"/>
    <mergeCell ref="N57:N62"/>
    <mergeCell ref="O57:P57"/>
    <mergeCell ref="O58:P58"/>
    <mergeCell ref="O59:P59"/>
    <mergeCell ref="O60:P60"/>
    <mergeCell ref="O61:P61"/>
    <mergeCell ref="O62:P62"/>
    <mergeCell ref="K57:K62"/>
    <mergeCell ref="L57:M57"/>
    <mergeCell ref="L58:M58"/>
    <mergeCell ref="L59:M59"/>
    <mergeCell ref="L60:M60"/>
    <mergeCell ref="L61:M61"/>
    <mergeCell ref="L62:M62"/>
    <mergeCell ref="H57:H62"/>
    <mergeCell ref="I57:J57"/>
    <mergeCell ref="I58:J58"/>
    <mergeCell ref="I59:J59"/>
    <mergeCell ref="I60:J60"/>
    <mergeCell ref="I61:J61"/>
    <mergeCell ref="I62:J62"/>
    <mergeCell ref="C62:D62"/>
    <mergeCell ref="E57:E62"/>
    <mergeCell ref="F57:G57"/>
    <mergeCell ref="F58:G58"/>
    <mergeCell ref="F59:G59"/>
    <mergeCell ref="F60:G60"/>
    <mergeCell ref="F61:G61"/>
    <mergeCell ref="F62:G62"/>
    <mergeCell ref="Q49:Q50"/>
    <mergeCell ref="R49:R50"/>
    <mergeCell ref="S49:S50"/>
    <mergeCell ref="B55:P55"/>
    <mergeCell ref="B57:B62"/>
    <mergeCell ref="C57:D57"/>
    <mergeCell ref="C58:D58"/>
    <mergeCell ref="C59:D59"/>
    <mergeCell ref="C60:D60"/>
    <mergeCell ref="C61:D61"/>
    <mergeCell ref="K49:K50"/>
    <mergeCell ref="L49:L50"/>
    <mergeCell ref="M49:M50"/>
    <mergeCell ref="N49:N50"/>
    <mergeCell ref="O49:O50"/>
    <mergeCell ref="P49:P50"/>
    <mergeCell ref="S47:S48"/>
    <mergeCell ref="B49:B50"/>
    <mergeCell ref="C49:C50"/>
    <mergeCell ref="D49:D50"/>
    <mergeCell ref="E49:E50"/>
    <mergeCell ref="F49:F50"/>
    <mergeCell ref="G49:G50"/>
    <mergeCell ref="H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O45:O46"/>
    <mergeCell ref="P45:P46"/>
    <mergeCell ref="Q45:Q46"/>
    <mergeCell ref="R45:R46"/>
    <mergeCell ref="S45:S46"/>
    <mergeCell ref="B47:B48"/>
    <mergeCell ref="C47:C48"/>
    <mergeCell ref="D47:D48"/>
    <mergeCell ref="E47:E48"/>
    <mergeCell ref="F47:F48"/>
    <mergeCell ref="I45:I46"/>
    <mergeCell ref="J45:J46"/>
    <mergeCell ref="K45:K46"/>
    <mergeCell ref="L45:L46"/>
    <mergeCell ref="M45:M46"/>
    <mergeCell ref="N45:N46"/>
    <mergeCell ref="Q43:Q44"/>
    <mergeCell ref="R43:R44"/>
    <mergeCell ref="S43:S44"/>
    <mergeCell ref="B45:B46"/>
    <mergeCell ref="C45:C46"/>
    <mergeCell ref="D45:D46"/>
    <mergeCell ref="E45:E46"/>
    <mergeCell ref="F45:F46"/>
    <mergeCell ref="G45:G46"/>
    <mergeCell ref="H45:H46"/>
    <mergeCell ref="K43:K44"/>
    <mergeCell ref="L43:L44"/>
    <mergeCell ref="M43:M44"/>
    <mergeCell ref="N43:N44"/>
    <mergeCell ref="O43:O44"/>
    <mergeCell ref="P43:P44"/>
    <mergeCell ref="S41:S42"/>
    <mergeCell ref="B43:B44"/>
    <mergeCell ref="C43:C44"/>
    <mergeCell ref="D43:D44"/>
    <mergeCell ref="E43:E44"/>
    <mergeCell ref="F43:F44"/>
    <mergeCell ref="G43:G44"/>
    <mergeCell ref="H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R36:S36"/>
    <mergeCell ref="R37:S37"/>
    <mergeCell ref="R38:S38"/>
    <mergeCell ref="R39:S39"/>
    <mergeCell ref="C40:S40"/>
    <mergeCell ref="B41:B42"/>
    <mergeCell ref="C41:C42"/>
    <mergeCell ref="D41:D42"/>
    <mergeCell ref="E41:E42"/>
    <mergeCell ref="F41:F42"/>
    <mergeCell ref="N36:N39"/>
    <mergeCell ref="O36:P36"/>
    <mergeCell ref="O37:P37"/>
    <mergeCell ref="O38:P38"/>
    <mergeCell ref="O39:P39"/>
    <mergeCell ref="Q36:Q39"/>
    <mergeCell ref="I36:J36"/>
    <mergeCell ref="I37:J37"/>
    <mergeCell ref="I38:J38"/>
    <mergeCell ref="I39:J39"/>
    <mergeCell ref="K36:K39"/>
    <mergeCell ref="L36:M36"/>
    <mergeCell ref="L37:M37"/>
    <mergeCell ref="L38:M38"/>
    <mergeCell ref="L39:M39"/>
    <mergeCell ref="E36:E39"/>
    <mergeCell ref="F36:G36"/>
    <mergeCell ref="F37:G37"/>
    <mergeCell ref="F38:G38"/>
    <mergeCell ref="F39:G39"/>
    <mergeCell ref="H36:H39"/>
    <mergeCell ref="N23:N24"/>
    <mergeCell ref="B32:S32"/>
    <mergeCell ref="C34:S34"/>
    <mergeCell ref="C35:J35"/>
    <mergeCell ref="L35:S35"/>
    <mergeCell ref="B36:B39"/>
    <mergeCell ref="C36:D36"/>
    <mergeCell ref="C37:D37"/>
    <mergeCell ref="C38:D38"/>
    <mergeCell ref="C39:D39"/>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J17:J18"/>
    <mergeCell ref="K17:L18"/>
    <mergeCell ref="M17:M18"/>
    <mergeCell ref="N17:N18"/>
    <mergeCell ref="B19:B20"/>
    <mergeCell ref="C19:C20"/>
    <mergeCell ref="D19:D20"/>
    <mergeCell ref="E19:E20"/>
    <mergeCell ref="F19:F20"/>
    <mergeCell ref="G19:G20"/>
    <mergeCell ref="K16:M16"/>
    <mergeCell ref="N13:N15"/>
    <mergeCell ref="C16:E16"/>
    <mergeCell ref="G16:I16"/>
    <mergeCell ref="B17:B18"/>
    <mergeCell ref="C17:D18"/>
    <mergeCell ref="E17:E18"/>
    <mergeCell ref="F17:F18"/>
    <mergeCell ref="G17:H18"/>
    <mergeCell ref="I17:I18"/>
    <mergeCell ref="E9:G9"/>
    <mergeCell ref="B11:N11"/>
    <mergeCell ref="B13:B15"/>
    <mergeCell ref="C13:I15"/>
    <mergeCell ref="J13:J15"/>
    <mergeCell ref="K13:M13"/>
    <mergeCell ref="K14:M14"/>
    <mergeCell ref="K15:M15"/>
    <mergeCell ref="B5:I5"/>
    <mergeCell ref="B7:B8"/>
    <mergeCell ref="C7:C8"/>
    <mergeCell ref="D7:D8"/>
    <mergeCell ref="F7:F8"/>
    <mergeCell ref="H7:H8"/>
    <mergeCell ref="I7:I8"/>
  </mergeCells>
  <hyperlinks>
    <hyperlink ref="C62" location="s52781D9822645CA68DAB95B1C5BD58F3" display="s52781D9822645CA68DAB95B1C5BD58F3"/>
    <hyperlink ref="I61" location="sA4942E28BF865E3BB474FAD7C6304969" display="sA4942E28BF865E3BB474FAD7C6304969"/>
    <hyperlink ref="L62" location="sDEE6D7DE5EFD54D8AC3A292C5CFD3123" display="sDEE6D7DE5EFD54D8AC3A292C5CFD3123"/>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6.5703125" bestFit="1" customWidth="1"/>
    <col min="2" max="2" width="30.140625" bestFit="1" customWidth="1"/>
    <col min="3" max="3" width="6.28515625" customWidth="1"/>
    <col min="4" max="4" width="3.5703125" customWidth="1"/>
    <col min="6" max="6" width="6.28515625" customWidth="1"/>
    <col min="7" max="7" width="3.42578125" customWidth="1"/>
    <col min="9" max="9" width="2.85546875" customWidth="1"/>
    <col min="12" max="12" width="7.85546875" customWidth="1"/>
    <col min="13" max="13" width="4.140625" customWidth="1"/>
    <col min="15" max="15" width="3.42578125" customWidth="1"/>
    <col min="16" max="16" width="1.85546875" customWidth="1"/>
    <col min="18" max="18" width="3.140625" customWidth="1"/>
    <col min="19" max="19" width="1.5703125" customWidth="1"/>
  </cols>
  <sheetData>
    <row r="1" spans="1:19" ht="15" customHeight="1">
      <c r="A1" s="7" t="s">
        <v>740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440</v>
      </c>
      <c r="B3" s="55"/>
      <c r="C3" s="55"/>
      <c r="D3" s="55"/>
      <c r="E3" s="55"/>
      <c r="F3" s="55"/>
      <c r="G3" s="55"/>
      <c r="H3" s="55"/>
      <c r="I3" s="55"/>
      <c r="J3" s="55"/>
      <c r="K3" s="55"/>
      <c r="L3" s="55"/>
      <c r="M3" s="55"/>
      <c r="N3" s="55"/>
      <c r="O3" s="55"/>
      <c r="P3" s="55"/>
      <c r="Q3" s="55"/>
      <c r="R3" s="55"/>
      <c r="S3" s="55"/>
    </row>
    <row r="4" spans="1:19">
      <c r="A4" s="13" t="s">
        <v>741</v>
      </c>
      <c r="B4" s="25"/>
      <c r="C4" s="25"/>
      <c r="D4" s="25"/>
      <c r="E4" s="25"/>
      <c r="F4" s="25"/>
      <c r="G4" s="25"/>
    </row>
    <row r="5" spans="1:19">
      <c r="A5" s="13"/>
      <c r="B5" s="14"/>
      <c r="C5" s="14"/>
      <c r="D5" s="14"/>
      <c r="E5" s="14"/>
      <c r="F5" s="14"/>
      <c r="G5" s="14"/>
    </row>
    <row r="6" spans="1:19">
      <c r="A6" s="13"/>
      <c r="B6" s="26"/>
      <c r="C6" s="27" t="s">
        <v>441</v>
      </c>
      <c r="D6" s="27"/>
      <c r="E6" s="27"/>
      <c r="F6" s="27"/>
      <c r="G6" s="27"/>
    </row>
    <row r="7" spans="1:19" ht="15.75" thickBot="1">
      <c r="A7" s="13"/>
      <c r="B7" s="26"/>
      <c r="C7" s="28" t="s">
        <v>442</v>
      </c>
      <c r="D7" s="28"/>
      <c r="E7" s="28"/>
      <c r="F7" s="28"/>
      <c r="G7" s="28"/>
    </row>
    <row r="8" spans="1:19" ht="15.75" thickBot="1">
      <c r="A8" s="13"/>
      <c r="B8" s="15"/>
      <c r="C8" s="91">
        <v>2015</v>
      </c>
      <c r="D8" s="91"/>
      <c r="E8" s="15"/>
      <c r="F8" s="91">
        <v>2014</v>
      </c>
      <c r="G8" s="91"/>
    </row>
    <row r="9" spans="1:19">
      <c r="A9" s="13"/>
      <c r="B9" s="15"/>
      <c r="C9" s="29" t="s">
        <v>211</v>
      </c>
      <c r="D9" s="29"/>
      <c r="E9" s="29"/>
      <c r="F9" s="29"/>
      <c r="G9" s="29"/>
    </row>
    <row r="10" spans="1:19">
      <c r="A10" s="13"/>
      <c r="B10" s="19" t="s">
        <v>443</v>
      </c>
      <c r="C10" s="20" t="s">
        <v>430</v>
      </c>
      <c r="D10" s="19" t="s">
        <v>277</v>
      </c>
      <c r="E10" s="21"/>
      <c r="F10" s="20" t="s">
        <v>436</v>
      </c>
      <c r="G10" s="19" t="s">
        <v>277</v>
      </c>
    </row>
    <row r="11" spans="1:19">
      <c r="A11" s="13"/>
      <c r="B11" s="33" t="s">
        <v>444</v>
      </c>
      <c r="C11" s="34" t="s">
        <v>214</v>
      </c>
      <c r="D11" s="26"/>
      <c r="E11" s="26"/>
      <c r="F11" s="34">
        <v>1</v>
      </c>
      <c r="G11" s="26"/>
    </row>
    <row r="12" spans="1:19">
      <c r="A12" s="13"/>
      <c r="B12" s="33"/>
      <c r="C12" s="34"/>
      <c r="D12" s="26"/>
      <c r="E12" s="26"/>
      <c r="F12" s="34"/>
      <c r="G12" s="26"/>
    </row>
    <row r="13" spans="1:19">
      <c r="A13" s="13"/>
      <c r="B13" s="30" t="s">
        <v>445</v>
      </c>
      <c r="C13" s="31" t="s">
        <v>398</v>
      </c>
      <c r="D13" s="30" t="s">
        <v>277</v>
      </c>
      <c r="E13" s="32"/>
      <c r="F13" s="31" t="s">
        <v>214</v>
      </c>
      <c r="G13" s="32"/>
    </row>
    <row r="14" spans="1:19" ht="15.75" thickBot="1">
      <c r="A14" s="13"/>
      <c r="B14" s="30"/>
      <c r="C14" s="35"/>
      <c r="D14" s="109"/>
      <c r="E14" s="32"/>
      <c r="F14" s="35"/>
      <c r="G14" s="36"/>
    </row>
    <row r="15" spans="1:19" ht="15.75" thickBot="1">
      <c r="A15" s="13"/>
      <c r="B15" s="23" t="s">
        <v>127</v>
      </c>
      <c r="C15" s="53" t="s">
        <v>446</v>
      </c>
      <c r="D15" s="108" t="s">
        <v>277</v>
      </c>
      <c r="E15" s="15"/>
      <c r="F15" s="53" t="s">
        <v>398</v>
      </c>
      <c r="G15" s="108" t="s">
        <v>277</v>
      </c>
    </row>
    <row r="16" spans="1:19" ht="15.75" thickTop="1">
      <c r="A16" s="13" t="s">
        <v>742</v>
      </c>
      <c r="B16" s="33" t="s">
        <v>449</v>
      </c>
      <c r="C16" s="33"/>
      <c r="D16" s="33"/>
      <c r="E16" s="33"/>
      <c r="F16" s="33"/>
      <c r="G16" s="33"/>
      <c r="H16" s="33"/>
      <c r="I16" s="33"/>
      <c r="J16" s="33"/>
      <c r="K16" s="33"/>
      <c r="L16" s="33"/>
      <c r="M16" s="33"/>
      <c r="N16" s="33"/>
      <c r="O16" s="33"/>
      <c r="P16" s="33"/>
      <c r="Q16" s="33"/>
      <c r="R16" s="33"/>
      <c r="S16" s="33"/>
    </row>
    <row r="17" spans="1:19">
      <c r="A17" s="13"/>
      <c r="B17" s="25"/>
      <c r="C17" s="25"/>
      <c r="D17" s="25"/>
      <c r="E17" s="25"/>
      <c r="F17" s="25"/>
      <c r="G17" s="25"/>
      <c r="H17" s="25"/>
      <c r="I17" s="25"/>
      <c r="J17" s="25"/>
      <c r="K17" s="25"/>
      <c r="L17" s="25"/>
      <c r="M17" s="25"/>
      <c r="N17" s="25"/>
      <c r="O17" s="25"/>
      <c r="P17" s="25"/>
      <c r="Q17" s="25"/>
      <c r="R17" s="25"/>
      <c r="S17" s="25"/>
    </row>
    <row r="18" spans="1:19">
      <c r="A18" s="13"/>
      <c r="B18" s="14"/>
      <c r="C18" s="14"/>
      <c r="D18" s="14"/>
      <c r="E18" s="14"/>
      <c r="F18" s="14"/>
      <c r="G18" s="14"/>
      <c r="H18" s="14"/>
      <c r="I18" s="14"/>
      <c r="J18" s="14"/>
      <c r="K18" s="14"/>
      <c r="L18" s="14"/>
      <c r="M18" s="14"/>
      <c r="N18" s="14"/>
      <c r="O18" s="14"/>
      <c r="P18" s="14"/>
      <c r="Q18" s="14"/>
      <c r="R18" s="14"/>
      <c r="S18" s="14"/>
    </row>
    <row r="19" spans="1:19">
      <c r="A19" s="13"/>
      <c r="B19" s="26"/>
      <c r="C19" s="27" t="s">
        <v>450</v>
      </c>
      <c r="D19" s="27"/>
      <c r="E19" s="26"/>
      <c r="F19" s="27" t="s">
        <v>453</v>
      </c>
      <c r="G19" s="27"/>
      <c r="H19" s="26"/>
      <c r="I19" s="27" t="s">
        <v>455</v>
      </c>
      <c r="J19" s="27"/>
      <c r="K19" s="26"/>
      <c r="L19" s="27" t="s">
        <v>456</v>
      </c>
      <c r="M19" s="27"/>
      <c r="N19" s="26"/>
      <c r="O19" s="27" t="s">
        <v>254</v>
      </c>
      <c r="P19" s="27"/>
      <c r="Q19" s="26"/>
      <c r="R19" s="27" t="s">
        <v>127</v>
      </c>
      <c r="S19" s="27"/>
    </row>
    <row r="20" spans="1:19">
      <c r="A20" s="13"/>
      <c r="B20" s="26"/>
      <c r="C20" s="27" t="s">
        <v>451</v>
      </c>
      <c r="D20" s="27"/>
      <c r="E20" s="26"/>
      <c r="F20" s="27" t="s">
        <v>454</v>
      </c>
      <c r="G20" s="27"/>
      <c r="H20" s="26"/>
      <c r="I20" s="27" t="s">
        <v>454</v>
      </c>
      <c r="J20" s="27"/>
      <c r="K20" s="26"/>
      <c r="L20" s="27" t="s">
        <v>457</v>
      </c>
      <c r="M20" s="27"/>
      <c r="N20" s="26"/>
      <c r="O20" s="27"/>
      <c r="P20" s="27"/>
      <c r="Q20" s="26"/>
      <c r="R20" s="27"/>
      <c r="S20" s="27"/>
    </row>
    <row r="21" spans="1:19" ht="15.75" thickBot="1">
      <c r="A21" s="13"/>
      <c r="B21" s="26"/>
      <c r="C21" s="28" t="s">
        <v>452</v>
      </c>
      <c r="D21" s="28"/>
      <c r="E21" s="26"/>
      <c r="F21" s="102"/>
      <c r="G21" s="102"/>
      <c r="H21" s="26"/>
      <c r="I21" s="102"/>
      <c r="J21" s="102"/>
      <c r="K21" s="26"/>
      <c r="L21" s="102"/>
      <c r="M21" s="102"/>
      <c r="N21" s="26"/>
      <c r="O21" s="28"/>
      <c r="P21" s="28"/>
      <c r="Q21" s="26"/>
      <c r="R21" s="28"/>
      <c r="S21" s="28"/>
    </row>
    <row r="22" spans="1:19">
      <c r="A22" s="13"/>
      <c r="B22" s="15"/>
      <c r="C22" s="29" t="s">
        <v>211</v>
      </c>
      <c r="D22" s="29"/>
      <c r="E22" s="29"/>
      <c r="F22" s="29"/>
      <c r="G22" s="29"/>
      <c r="H22" s="29"/>
      <c r="I22" s="29"/>
      <c r="J22" s="29"/>
      <c r="K22" s="29"/>
      <c r="L22" s="29"/>
      <c r="M22" s="29"/>
      <c r="N22" s="29"/>
      <c r="O22" s="29"/>
      <c r="P22" s="29"/>
      <c r="Q22" s="29"/>
      <c r="R22" s="29"/>
      <c r="S22" s="29"/>
    </row>
    <row r="23" spans="1:19">
      <c r="A23" s="13"/>
      <c r="B23" s="69" t="s">
        <v>458</v>
      </c>
      <c r="C23" s="32"/>
      <c r="D23" s="32"/>
      <c r="E23" s="21"/>
      <c r="F23" s="32"/>
      <c r="G23" s="32"/>
      <c r="H23" s="21"/>
      <c r="I23" s="32"/>
      <c r="J23" s="32"/>
      <c r="K23" s="21"/>
      <c r="L23" s="32"/>
      <c r="M23" s="32"/>
      <c r="N23" s="21"/>
      <c r="O23" s="32"/>
      <c r="P23" s="32"/>
      <c r="Q23" s="21"/>
      <c r="R23" s="32"/>
      <c r="S23" s="32"/>
    </row>
    <row r="24" spans="1:19">
      <c r="A24" s="13"/>
      <c r="B24" s="62" t="s">
        <v>428</v>
      </c>
      <c r="C24" s="34">
        <v>4</v>
      </c>
      <c r="D24" s="26"/>
      <c r="E24" s="26"/>
      <c r="F24" s="34">
        <v>1</v>
      </c>
      <c r="G24" s="26"/>
      <c r="H24" s="26"/>
      <c r="I24" s="34">
        <v>1</v>
      </c>
      <c r="J24" s="26"/>
      <c r="K24" s="26"/>
      <c r="L24" s="34">
        <v>5</v>
      </c>
      <c r="M24" s="26"/>
      <c r="N24" s="26"/>
      <c r="O24" s="34">
        <v>3</v>
      </c>
      <c r="P24" s="26"/>
      <c r="Q24" s="26"/>
      <c r="R24" s="34">
        <v>14</v>
      </c>
      <c r="S24" s="26"/>
    </row>
    <row r="25" spans="1:19">
      <c r="A25" s="13"/>
      <c r="B25" s="62"/>
      <c r="C25" s="34"/>
      <c r="D25" s="26"/>
      <c r="E25" s="26"/>
      <c r="F25" s="34"/>
      <c r="G25" s="26"/>
      <c r="H25" s="26"/>
      <c r="I25" s="34"/>
      <c r="J25" s="26"/>
      <c r="K25" s="26"/>
      <c r="L25" s="34"/>
      <c r="M25" s="26"/>
      <c r="N25" s="26"/>
      <c r="O25" s="34"/>
      <c r="P25" s="26"/>
      <c r="Q25" s="26"/>
      <c r="R25" s="34"/>
      <c r="S25" s="26"/>
    </row>
    <row r="26" spans="1:19">
      <c r="A26" s="13"/>
      <c r="B26" s="61" t="s">
        <v>459</v>
      </c>
      <c r="C26" s="31">
        <v>1</v>
      </c>
      <c r="D26" s="32"/>
      <c r="E26" s="32"/>
      <c r="F26" s="31" t="s">
        <v>214</v>
      </c>
      <c r="G26" s="32"/>
      <c r="H26" s="32"/>
      <c r="I26" s="31">
        <v>1</v>
      </c>
      <c r="J26" s="32"/>
      <c r="K26" s="32"/>
      <c r="L26" s="31" t="s">
        <v>214</v>
      </c>
      <c r="M26" s="32"/>
      <c r="N26" s="32"/>
      <c r="O26" s="31">
        <v>2</v>
      </c>
      <c r="P26" s="32"/>
      <c r="Q26" s="32"/>
      <c r="R26" s="31">
        <v>4</v>
      </c>
      <c r="S26" s="32"/>
    </row>
    <row r="27" spans="1:19">
      <c r="A27" s="13"/>
      <c r="B27" s="61"/>
      <c r="C27" s="31"/>
      <c r="D27" s="32"/>
      <c r="E27" s="32"/>
      <c r="F27" s="31"/>
      <c r="G27" s="32"/>
      <c r="H27" s="32"/>
      <c r="I27" s="31"/>
      <c r="J27" s="32"/>
      <c r="K27" s="32"/>
      <c r="L27" s="31"/>
      <c r="M27" s="32"/>
      <c r="N27" s="32"/>
      <c r="O27" s="31"/>
      <c r="P27" s="32"/>
      <c r="Q27" s="32"/>
      <c r="R27" s="31"/>
      <c r="S27" s="32"/>
    </row>
    <row r="28" spans="1:19">
      <c r="A28" s="13"/>
      <c r="B28" s="62" t="s">
        <v>460</v>
      </c>
      <c r="C28" s="34" t="s">
        <v>214</v>
      </c>
      <c r="D28" s="26"/>
      <c r="E28" s="26"/>
      <c r="F28" s="34" t="s">
        <v>214</v>
      </c>
      <c r="G28" s="26"/>
      <c r="H28" s="26"/>
      <c r="I28" s="34" t="s">
        <v>214</v>
      </c>
      <c r="J28" s="26"/>
      <c r="K28" s="26"/>
      <c r="L28" s="34" t="s">
        <v>436</v>
      </c>
      <c r="M28" s="33" t="s">
        <v>277</v>
      </c>
      <c r="N28" s="26"/>
      <c r="O28" s="34" t="s">
        <v>214</v>
      </c>
      <c r="P28" s="26"/>
      <c r="Q28" s="26"/>
      <c r="R28" s="34" t="s">
        <v>436</v>
      </c>
      <c r="S28" s="33" t="s">
        <v>277</v>
      </c>
    </row>
    <row r="29" spans="1:19">
      <c r="A29" s="13"/>
      <c r="B29" s="62"/>
      <c r="C29" s="34"/>
      <c r="D29" s="26"/>
      <c r="E29" s="26"/>
      <c r="F29" s="34"/>
      <c r="G29" s="26"/>
      <c r="H29" s="26"/>
      <c r="I29" s="34"/>
      <c r="J29" s="26"/>
      <c r="K29" s="26"/>
      <c r="L29" s="34"/>
      <c r="M29" s="33"/>
      <c r="N29" s="26"/>
      <c r="O29" s="34"/>
      <c r="P29" s="26"/>
      <c r="Q29" s="26"/>
      <c r="R29" s="34"/>
      <c r="S29" s="33"/>
    </row>
    <row r="30" spans="1:19">
      <c r="A30" s="13"/>
      <c r="B30" s="61" t="s">
        <v>461</v>
      </c>
      <c r="C30" s="31" t="s">
        <v>397</v>
      </c>
      <c r="D30" s="30" t="s">
        <v>277</v>
      </c>
      <c r="E30" s="32"/>
      <c r="F30" s="31" t="s">
        <v>214</v>
      </c>
      <c r="G30" s="32"/>
      <c r="H30" s="32"/>
      <c r="I30" s="31" t="s">
        <v>214</v>
      </c>
      <c r="J30" s="32"/>
      <c r="K30" s="32"/>
      <c r="L30" s="31" t="s">
        <v>214</v>
      </c>
      <c r="M30" s="32"/>
      <c r="N30" s="32"/>
      <c r="O30" s="31" t="s">
        <v>397</v>
      </c>
      <c r="P30" s="30" t="s">
        <v>277</v>
      </c>
      <c r="Q30" s="32"/>
      <c r="R30" s="31" t="s">
        <v>395</v>
      </c>
      <c r="S30" s="30" t="s">
        <v>277</v>
      </c>
    </row>
    <row r="31" spans="1:19">
      <c r="A31" s="13"/>
      <c r="B31" s="61"/>
      <c r="C31" s="31"/>
      <c r="D31" s="30"/>
      <c r="E31" s="32"/>
      <c r="F31" s="31"/>
      <c r="G31" s="32"/>
      <c r="H31" s="32"/>
      <c r="I31" s="31"/>
      <c r="J31" s="32"/>
      <c r="K31" s="32"/>
      <c r="L31" s="31"/>
      <c r="M31" s="32"/>
      <c r="N31" s="32"/>
      <c r="O31" s="31"/>
      <c r="P31" s="30"/>
      <c r="Q31" s="32"/>
      <c r="R31" s="31"/>
      <c r="S31" s="30"/>
    </row>
    <row r="32" spans="1:19">
      <c r="A32" s="13"/>
      <c r="B32" s="62" t="s">
        <v>462</v>
      </c>
      <c r="C32" s="34" t="s">
        <v>398</v>
      </c>
      <c r="D32" s="33" t="s">
        <v>277</v>
      </c>
      <c r="E32" s="26"/>
      <c r="F32" s="34" t="s">
        <v>214</v>
      </c>
      <c r="G32" s="26"/>
      <c r="H32" s="26"/>
      <c r="I32" s="34" t="s">
        <v>214</v>
      </c>
      <c r="J32" s="26"/>
      <c r="K32" s="26"/>
      <c r="L32" s="34" t="s">
        <v>398</v>
      </c>
      <c r="M32" s="33" t="s">
        <v>277</v>
      </c>
      <c r="N32" s="26"/>
      <c r="O32" s="34" t="s">
        <v>214</v>
      </c>
      <c r="P32" s="26"/>
      <c r="Q32" s="26"/>
      <c r="R32" s="34" t="s">
        <v>436</v>
      </c>
      <c r="S32" s="33" t="s">
        <v>277</v>
      </c>
    </row>
    <row r="33" spans="1:19" ht="15.75" thickBot="1">
      <c r="A33" s="13"/>
      <c r="B33" s="62"/>
      <c r="C33" s="43"/>
      <c r="D33" s="103"/>
      <c r="E33" s="26"/>
      <c r="F33" s="43"/>
      <c r="G33" s="44"/>
      <c r="H33" s="26"/>
      <c r="I33" s="43"/>
      <c r="J33" s="44"/>
      <c r="K33" s="26"/>
      <c r="L33" s="43"/>
      <c r="M33" s="103"/>
      <c r="N33" s="26"/>
      <c r="O33" s="43"/>
      <c r="P33" s="44"/>
      <c r="Q33" s="26"/>
      <c r="R33" s="43"/>
      <c r="S33" s="103"/>
    </row>
    <row r="34" spans="1:19">
      <c r="A34" s="13"/>
      <c r="B34" s="45" t="s">
        <v>301</v>
      </c>
      <c r="C34" s="46">
        <v>1</v>
      </c>
      <c r="D34" s="48"/>
      <c r="E34" s="32"/>
      <c r="F34" s="46">
        <v>1</v>
      </c>
      <c r="G34" s="48"/>
      <c r="H34" s="32"/>
      <c r="I34" s="46">
        <v>2</v>
      </c>
      <c r="J34" s="48"/>
      <c r="K34" s="32"/>
      <c r="L34" s="46">
        <v>2</v>
      </c>
      <c r="M34" s="48"/>
      <c r="N34" s="32"/>
      <c r="O34" s="46">
        <v>2</v>
      </c>
      <c r="P34" s="48"/>
      <c r="Q34" s="32"/>
      <c r="R34" s="46">
        <v>8</v>
      </c>
      <c r="S34" s="48"/>
    </row>
    <row r="35" spans="1:19">
      <c r="A35" s="13"/>
      <c r="B35" s="45"/>
      <c r="C35" s="31"/>
      <c r="D35" s="32"/>
      <c r="E35" s="32"/>
      <c r="F35" s="31"/>
      <c r="G35" s="32"/>
      <c r="H35" s="32"/>
      <c r="I35" s="31"/>
      <c r="J35" s="32"/>
      <c r="K35" s="32"/>
      <c r="L35" s="31"/>
      <c r="M35" s="32"/>
      <c r="N35" s="32"/>
      <c r="O35" s="31"/>
      <c r="P35" s="32"/>
      <c r="Q35" s="32"/>
      <c r="R35" s="31"/>
      <c r="S35" s="32"/>
    </row>
    <row r="36" spans="1:19">
      <c r="A36" s="13"/>
      <c r="B36" s="10" t="s">
        <v>463</v>
      </c>
      <c r="C36" s="26"/>
      <c r="D36" s="26"/>
      <c r="E36" s="15"/>
      <c r="F36" s="26"/>
      <c r="G36" s="26"/>
      <c r="H36" s="15"/>
      <c r="I36" s="26"/>
      <c r="J36" s="26"/>
      <c r="K36" s="15"/>
      <c r="L36" s="26"/>
      <c r="M36" s="26"/>
      <c r="N36" s="15"/>
      <c r="O36" s="26"/>
      <c r="P36" s="26"/>
      <c r="Q36" s="15"/>
      <c r="R36" s="26"/>
      <c r="S36" s="26"/>
    </row>
    <row r="37" spans="1:19">
      <c r="A37" s="13"/>
      <c r="B37" s="61" t="s">
        <v>428</v>
      </c>
      <c r="C37" s="31" t="s">
        <v>214</v>
      </c>
      <c r="D37" s="32"/>
      <c r="E37" s="32"/>
      <c r="F37" s="31" t="s">
        <v>214</v>
      </c>
      <c r="G37" s="32"/>
      <c r="H37" s="32"/>
      <c r="I37" s="31" t="s">
        <v>214</v>
      </c>
      <c r="J37" s="32"/>
      <c r="K37" s="32"/>
      <c r="L37" s="31">
        <v>7</v>
      </c>
      <c r="M37" s="32"/>
      <c r="N37" s="32"/>
      <c r="O37" s="31" t="s">
        <v>214</v>
      </c>
      <c r="P37" s="32"/>
      <c r="Q37" s="32"/>
      <c r="R37" s="31">
        <v>7</v>
      </c>
      <c r="S37" s="32"/>
    </row>
    <row r="38" spans="1:19">
      <c r="A38" s="13"/>
      <c r="B38" s="61"/>
      <c r="C38" s="31"/>
      <c r="D38" s="32"/>
      <c r="E38" s="32"/>
      <c r="F38" s="31"/>
      <c r="G38" s="32"/>
      <c r="H38" s="32"/>
      <c r="I38" s="31"/>
      <c r="J38" s="32"/>
      <c r="K38" s="32"/>
      <c r="L38" s="31"/>
      <c r="M38" s="32"/>
      <c r="N38" s="32"/>
      <c r="O38" s="31"/>
      <c r="P38" s="32"/>
      <c r="Q38" s="32"/>
      <c r="R38" s="31"/>
      <c r="S38" s="32"/>
    </row>
    <row r="39" spans="1:19">
      <c r="A39" s="13"/>
      <c r="B39" s="62" t="s">
        <v>459</v>
      </c>
      <c r="C39" s="34" t="s">
        <v>214</v>
      </c>
      <c r="D39" s="26"/>
      <c r="E39" s="26"/>
      <c r="F39" s="34" t="s">
        <v>214</v>
      </c>
      <c r="G39" s="26"/>
      <c r="H39" s="26"/>
      <c r="I39" s="34" t="s">
        <v>214</v>
      </c>
      <c r="J39" s="26"/>
      <c r="K39" s="26"/>
      <c r="L39" s="34" t="s">
        <v>214</v>
      </c>
      <c r="M39" s="26"/>
      <c r="N39" s="26"/>
      <c r="O39" s="34" t="s">
        <v>214</v>
      </c>
      <c r="P39" s="26"/>
      <c r="Q39" s="26"/>
      <c r="R39" s="34" t="s">
        <v>214</v>
      </c>
      <c r="S39" s="26"/>
    </row>
    <row r="40" spans="1:19">
      <c r="A40" s="13"/>
      <c r="B40" s="62"/>
      <c r="C40" s="34"/>
      <c r="D40" s="26"/>
      <c r="E40" s="26"/>
      <c r="F40" s="34"/>
      <c r="G40" s="26"/>
      <c r="H40" s="26"/>
      <c r="I40" s="34"/>
      <c r="J40" s="26"/>
      <c r="K40" s="26"/>
      <c r="L40" s="34"/>
      <c r="M40" s="26"/>
      <c r="N40" s="26"/>
      <c r="O40" s="34"/>
      <c r="P40" s="26"/>
      <c r="Q40" s="26"/>
      <c r="R40" s="34"/>
      <c r="S40" s="26"/>
    </row>
    <row r="41" spans="1:19">
      <c r="A41" s="13"/>
      <c r="B41" s="61" t="s">
        <v>460</v>
      </c>
      <c r="C41" s="31" t="s">
        <v>214</v>
      </c>
      <c r="D41" s="32"/>
      <c r="E41" s="32"/>
      <c r="F41" s="31" t="s">
        <v>214</v>
      </c>
      <c r="G41" s="32"/>
      <c r="H41" s="32"/>
      <c r="I41" s="31" t="s">
        <v>214</v>
      </c>
      <c r="J41" s="32"/>
      <c r="K41" s="32"/>
      <c r="L41" s="31" t="s">
        <v>446</v>
      </c>
      <c r="M41" s="30" t="s">
        <v>277</v>
      </c>
      <c r="N41" s="32"/>
      <c r="O41" s="31" t="s">
        <v>214</v>
      </c>
      <c r="P41" s="32"/>
      <c r="Q41" s="32"/>
      <c r="R41" s="31" t="s">
        <v>446</v>
      </c>
      <c r="S41" s="30" t="s">
        <v>277</v>
      </c>
    </row>
    <row r="42" spans="1:19">
      <c r="A42" s="13"/>
      <c r="B42" s="61"/>
      <c r="C42" s="31"/>
      <c r="D42" s="32"/>
      <c r="E42" s="32"/>
      <c r="F42" s="31"/>
      <c r="G42" s="32"/>
      <c r="H42" s="32"/>
      <c r="I42" s="31"/>
      <c r="J42" s="32"/>
      <c r="K42" s="32"/>
      <c r="L42" s="31"/>
      <c r="M42" s="30"/>
      <c r="N42" s="32"/>
      <c r="O42" s="31"/>
      <c r="P42" s="32"/>
      <c r="Q42" s="32"/>
      <c r="R42" s="31"/>
      <c r="S42" s="30"/>
    </row>
    <row r="43" spans="1:19">
      <c r="A43" s="13"/>
      <c r="B43" s="62" t="s">
        <v>461</v>
      </c>
      <c r="C43" s="34" t="s">
        <v>214</v>
      </c>
      <c r="D43" s="26"/>
      <c r="E43" s="26"/>
      <c r="F43" s="34" t="s">
        <v>214</v>
      </c>
      <c r="G43" s="26"/>
      <c r="H43" s="26"/>
      <c r="I43" s="34" t="s">
        <v>214</v>
      </c>
      <c r="J43" s="26"/>
      <c r="K43" s="26"/>
      <c r="L43" s="34" t="s">
        <v>214</v>
      </c>
      <c r="M43" s="26"/>
      <c r="N43" s="26"/>
      <c r="O43" s="34" t="s">
        <v>214</v>
      </c>
      <c r="P43" s="26"/>
      <c r="Q43" s="26"/>
      <c r="R43" s="34" t="s">
        <v>214</v>
      </c>
      <c r="S43" s="26"/>
    </row>
    <row r="44" spans="1:19">
      <c r="A44" s="13"/>
      <c r="B44" s="62"/>
      <c r="C44" s="34"/>
      <c r="D44" s="26"/>
      <c r="E44" s="26"/>
      <c r="F44" s="34"/>
      <c r="G44" s="26"/>
      <c r="H44" s="26"/>
      <c r="I44" s="34"/>
      <c r="J44" s="26"/>
      <c r="K44" s="26"/>
      <c r="L44" s="34"/>
      <c r="M44" s="26"/>
      <c r="N44" s="26"/>
      <c r="O44" s="34"/>
      <c r="P44" s="26"/>
      <c r="Q44" s="26"/>
      <c r="R44" s="34"/>
      <c r="S44" s="26"/>
    </row>
    <row r="45" spans="1:19">
      <c r="A45" s="13"/>
      <c r="B45" s="61" t="s">
        <v>462</v>
      </c>
      <c r="C45" s="31" t="s">
        <v>214</v>
      </c>
      <c r="D45" s="32"/>
      <c r="E45" s="32"/>
      <c r="F45" s="31" t="s">
        <v>214</v>
      </c>
      <c r="G45" s="32"/>
      <c r="H45" s="32"/>
      <c r="I45" s="31" t="s">
        <v>214</v>
      </c>
      <c r="J45" s="32"/>
      <c r="K45" s="32"/>
      <c r="L45" s="31" t="s">
        <v>398</v>
      </c>
      <c r="M45" s="30" t="s">
        <v>277</v>
      </c>
      <c r="N45" s="32"/>
      <c r="O45" s="31" t="s">
        <v>214</v>
      </c>
      <c r="P45" s="32"/>
      <c r="Q45" s="32"/>
      <c r="R45" s="31" t="s">
        <v>398</v>
      </c>
      <c r="S45" s="30" t="s">
        <v>277</v>
      </c>
    </row>
    <row r="46" spans="1:19" ht="15.75" thickBot="1">
      <c r="A46" s="13"/>
      <c r="B46" s="61"/>
      <c r="C46" s="35"/>
      <c r="D46" s="36"/>
      <c r="E46" s="32"/>
      <c r="F46" s="35"/>
      <c r="G46" s="36"/>
      <c r="H46" s="32"/>
      <c r="I46" s="35"/>
      <c r="J46" s="36"/>
      <c r="K46" s="32"/>
      <c r="L46" s="35"/>
      <c r="M46" s="109"/>
      <c r="N46" s="32"/>
      <c r="O46" s="35"/>
      <c r="P46" s="36"/>
      <c r="Q46" s="32"/>
      <c r="R46" s="35"/>
      <c r="S46" s="109"/>
    </row>
    <row r="47" spans="1:19">
      <c r="A47" s="13"/>
      <c r="B47" s="37" t="s">
        <v>301</v>
      </c>
      <c r="C47" s="38" t="s">
        <v>214</v>
      </c>
      <c r="D47" s="40"/>
      <c r="E47" s="26"/>
      <c r="F47" s="38" t="s">
        <v>214</v>
      </c>
      <c r="G47" s="40"/>
      <c r="H47" s="26"/>
      <c r="I47" s="38" t="s">
        <v>214</v>
      </c>
      <c r="J47" s="40"/>
      <c r="K47" s="26"/>
      <c r="L47" s="38">
        <v>1</v>
      </c>
      <c r="M47" s="40"/>
      <c r="N47" s="26"/>
      <c r="O47" s="38" t="s">
        <v>214</v>
      </c>
      <c r="P47" s="40"/>
      <c r="Q47" s="26"/>
      <c r="R47" s="38">
        <v>1</v>
      </c>
      <c r="S47" s="40"/>
    </row>
    <row r="48" spans="1:19" ht="15.75" thickBot="1">
      <c r="A48" s="13"/>
      <c r="B48" s="37"/>
      <c r="C48" s="43"/>
      <c r="D48" s="44"/>
      <c r="E48" s="26"/>
      <c r="F48" s="43"/>
      <c r="G48" s="44"/>
      <c r="H48" s="26"/>
      <c r="I48" s="43"/>
      <c r="J48" s="44"/>
      <c r="K48" s="26"/>
      <c r="L48" s="43"/>
      <c r="M48" s="44"/>
      <c r="N48" s="26"/>
      <c r="O48" s="43"/>
      <c r="P48" s="44"/>
      <c r="Q48" s="26"/>
      <c r="R48" s="43"/>
      <c r="S48" s="44"/>
    </row>
    <row r="49" spans="1:19">
      <c r="A49" s="13"/>
      <c r="B49" s="74" t="s">
        <v>127</v>
      </c>
      <c r="C49" s="46">
        <v>1</v>
      </c>
      <c r="D49" s="48"/>
      <c r="E49" s="32"/>
      <c r="F49" s="46">
        <v>1</v>
      </c>
      <c r="G49" s="48"/>
      <c r="H49" s="32"/>
      <c r="I49" s="46">
        <v>2</v>
      </c>
      <c r="J49" s="48"/>
      <c r="K49" s="32"/>
      <c r="L49" s="46">
        <v>3</v>
      </c>
      <c r="M49" s="48"/>
      <c r="N49" s="32"/>
      <c r="O49" s="46">
        <v>2</v>
      </c>
      <c r="P49" s="48"/>
      <c r="Q49" s="32"/>
      <c r="R49" s="46">
        <v>9</v>
      </c>
      <c r="S49" s="48"/>
    </row>
    <row r="50" spans="1:19" ht="15.75" thickBot="1">
      <c r="A50" s="13"/>
      <c r="B50" s="74"/>
      <c r="C50" s="47"/>
      <c r="D50" s="49"/>
      <c r="E50" s="32"/>
      <c r="F50" s="47"/>
      <c r="G50" s="49"/>
      <c r="H50" s="32"/>
      <c r="I50" s="47"/>
      <c r="J50" s="49"/>
      <c r="K50" s="32"/>
      <c r="L50" s="47"/>
      <c r="M50" s="49"/>
      <c r="N50" s="32"/>
      <c r="O50" s="47"/>
      <c r="P50" s="49"/>
      <c r="Q50" s="32"/>
      <c r="R50" s="47"/>
      <c r="S50" s="49"/>
    </row>
    <row r="51" spans="1:19" ht="15.75" thickTop="1"/>
  </sheetData>
  <mergeCells count="294">
    <mergeCell ref="A1:A2"/>
    <mergeCell ref="B1:S1"/>
    <mergeCell ref="B2:S2"/>
    <mergeCell ref="B3:S3"/>
    <mergeCell ref="A4:A15"/>
    <mergeCell ref="A16:A50"/>
    <mergeCell ref="B16:S16"/>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4:S35"/>
    <mergeCell ref="C36:D36"/>
    <mergeCell ref="F36:G36"/>
    <mergeCell ref="I36:J36"/>
    <mergeCell ref="L36:M36"/>
    <mergeCell ref="O36:P36"/>
    <mergeCell ref="R36:S36"/>
    <mergeCell ref="M34:M35"/>
    <mergeCell ref="N34:N35"/>
    <mergeCell ref="O34:O35"/>
    <mergeCell ref="P34:P35"/>
    <mergeCell ref="Q34:Q35"/>
    <mergeCell ref="R34:R35"/>
    <mergeCell ref="G34:G35"/>
    <mergeCell ref="H34:H35"/>
    <mergeCell ref="I34:I35"/>
    <mergeCell ref="J34:J35"/>
    <mergeCell ref="K34:K35"/>
    <mergeCell ref="L34:L35"/>
    <mergeCell ref="O32:O33"/>
    <mergeCell ref="P32:P33"/>
    <mergeCell ref="Q32:Q33"/>
    <mergeCell ref="R32:R33"/>
    <mergeCell ref="S32:S33"/>
    <mergeCell ref="B34:B35"/>
    <mergeCell ref="C34:C35"/>
    <mergeCell ref="D34:D35"/>
    <mergeCell ref="E34:E35"/>
    <mergeCell ref="F34:F35"/>
    <mergeCell ref="I32:I33"/>
    <mergeCell ref="J32:J33"/>
    <mergeCell ref="K32:K33"/>
    <mergeCell ref="L32:L33"/>
    <mergeCell ref="M32:M33"/>
    <mergeCell ref="N32:N33"/>
    <mergeCell ref="Q30:Q31"/>
    <mergeCell ref="R30:R31"/>
    <mergeCell ref="S30:S31"/>
    <mergeCell ref="B32:B33"/>
    <mergeCell ref="C32:C33"/>
    <mergeCell ref="D32:D33"/>
    <mergeCell ref="E32:E33"/>
    <mergeCell ref="F32:F33"/>
    <mergeCell ref="G32:G33"/>
    <mergeCell ref="H32:H33"/>
    <mergeCell ref="K30:K31"/>
    <mergeCell ref="L30:L31"/>
    <mergeCell ref="M30:M31"/>
    <mergeCell ref="N30:N31"/>
    <mergeCell ref="O30:O31"/>
    <mergeCell ref="P30:P31"/>
    <mergeCell ref="S28:S29"/>
    <mergeCell ref="B30:B31"/>
    <mergeCell ref="C30:C31"/>
    <mergeCell ref="D30:D31"/>
    <mergeCell ref="E30:E31"/>
    <mergeCell ref="F30:F31"/>
    <mergeCell ref="G30:G31"/>
    <mergeCell ref="H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O26:O27"/>
    <mergeCell ref="P26:P27"/>
    <mergeCell ref="Q26:Q27"/>
    <mergeCell ref="R26:R27"/>
    <mergeCell ref="S26:S27"/>
    <mergeCell ref="B28:B29"/>
    <mergeCell ref="C28:C29"/>
    <mergeCell ref="D28:D29"/>
    <mergeCell ref="E28:E29"/>
    <mergeCell ref="F28:F29"/>
    <mergeCell ref="I26:I27"/>
    <mergeCell ref="J26:J27"/>
    <mergeCell ref="K26:K27"/>
    <mergeCell ref="L26:L27"/>
    <mergeCell ref="M26:M27"/>
    <mergeCell ref="N26:N27"/>
    <mergeCell ref="Q24:Q25"/>
    <mergeCell ref="R24:R25"/>
    <mergeCell ref="S24:S25"/>
    <mergeCell ref="B26:B27"/>
    <mergeCell ref="C26:C27"/>
    <mergeCell ref="D26:D27"/>
    <mergeCell ref="E26:E27"/>
    <mergeCell ref="F26:F27"/>
    <mergeCell ref="G26:G27"/>
    <mergeCell ref="H26:H27"/>
    <mergeCell ref="K24:K25"/>
    <mergeCell ref="L24:L25"/>
    <mergeCell ref="M24:M25"/>
    <mergeCell ref="N24:N25"/>
    <mergeCell ref="O24:O25"/>
    <mergeCell ref="P24:P25"/>
    <mergeCell ref="R23:S23"/>
    <mergeCell ref="B24:B25"/>
    <mergeCell ref="C24:C25"/>
    <mergeCell ref="D24:D25"/>
    <mergeCell ref="E24:E25"/>
    <mergeCell ref="F24:F25"/>
    <mergeCell ref="G24:G25"/>
    <mergeCell ref="H24:H25"/>
    <mergeCell ref="I24:I25"/>
    <mergeCell ref="J24:J25"/>
    <mergeCell ref="N19:N21"/>
    <mergeCell ref="O19:P21"/>
    <mergeCell ref="Q19:Q21"/>
    <mergeCell ref="R19:S21"/>
    <mergeCell ref="C22:S22"/>
    <mergeCell ref="C23:D23"/>
    <mergeCell ref="F23:G23"/>
    <mergeCell ref="I23:J23"/>
    <mergeCell ref="L23:M23"/>
    <mergeCell ref="O23:P23"/>
    <mergeCell ref="I19:J19"/>
    <mergeCell ref="I20:J20"/>
    <mergeCell ref="I21:J21"/>
    <mergeCell ref="K19:K21"/>
    <mergeCell ref="L19:M19"/>
    <mergeCell ref="L20:M20"/>
    <mergeCell ref="L21:M21"/>
    <mergeCell ref="B17:S17"/>
    <mergeCell ref="B19:B21"/>
    <mergeCell ref="C19:D19"/>
    <mergeCell ref="C20:D20"/>
    <mergeCell ref="C21:D21"/>
    <mergeCell ref="E19:E21"/>
    <mergeCell ref="F19:G19"/>
    <mergeCell ref="F20:G20"/>
    <mergeCell ref="F21:G21"/>
    <mergeCell ref="H19:H21"/>
    <mergeCell ref="B13:B14"/>
    <mergeCell ref="C13:C14"/>
    <mergeCell ref="D13:D14"/>
    <mergeCell ref="E13:E14"/>
    <mergeCell ref="F13:F14"/>
    <mergeCell ref="G13:G14"/>
    <mergeCell ref="C9:G9"/>
    <mergeCell ref="B11:B12"/>
    <mergeCell ref="C11:C12"/>
    <mergeCell ref="D11:D12"/>
    <mergeCell ref="E11:E12"/>
    <mergeCell ref="F11:F12"/>
    <mergeCell ref="G11:G12"/>
    <mergeCell ref="B4:G4"/>
    <mergeCell ref="B6:B7"/>
    <mergeCell ref="C6:G6"/>
    <mergeCell ref="C7:G7"/>
    <mergeCell ref="C8:D8"/>
    <mergeCell ref="F8: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0.42578125" bestFit="1" customWidth="1"/>
    <col min="2" max="2" width="21.7109375" bestFit="1" customWidth="1"/>
    <col min="3" max="3" width="5" bestFit="1" customWidth="1"/>
    <col min="5" max="5" width="5" bestFit="1" customWidth="1"/>
  </cols>
  <sheetData>
    <row r="1" spans="1:5" ht="15" customHeight="1">
      <c r="A1" s="7" t="s">
        <v>743</v>
      </c>
      <c r="B1" s="7" t="s">
        <v>1</v>
      </c>
      <c r="C1" s="7"/>
      <c r="D1" s="7"/>
      <c r="E1" s="7"/>
    </row>
    <row r="2" spans="1:5" ht="15" customHeight="1">
      <c r="A2" s="7"/>
      <c r="B2" s="7" t="s">
        <v>2</v>
      </c>
      <c r="C2" s="7"/>
      <c r="D2" s="7"/>
      <c r="E2" s="7"/>
    </row>
    <row r="3" spans="1:5">
      <c r="A3" s="3" t="s">
        <v>465</v>
      </c>
      <c r="B3" s="55"/>
      <c r="C3" s="55"/>
      <c r="D3" s="55"/>
      <c r="E3" s="55"/>
    </row>
    <row r="4" spans="1:5">
      <c r="A4" s="13" t="s">
        <v>744</v>
      </c>
      <c r="B4" s="25"/>
      <c r="C4" s="25"/>
      <c r="D4" s="25"/>
      <c r="E4" s="25"/>
    </row>
    <row r="5" spans="1:5">
      <c r="A5" s="13"/>
      <c r="B5" s="14"/>
      <c r="C5" s="14"/>
      <c r="D5" s="14"/>
      <c r="E5" s="14"/>
    </row>
    <row r="6" spans="1:5">
      <c r="A6" s="13"/>
      <c r="B6" s="26"/>
      <c r="C6" s="27" t="s">
        <v>441</v>
      </c>
      <c r="D6" s="27"/>
      <c r="E6" s="27"/>
    </row>
    <row r="7" spans="1:5" ht="15.75" thickBot="1">
      <c r="A7" s="13"/>
      <c r="B7" s="26"/>
      <c r="C7" s="28" t="s">
        <v>442</v>
      </c>
      <c r="D7" s="28"/>
      <c r="E7" s="28"/>
    </row>
    <row r="8" spans="1:5" ht="15.75" thickBot="1">
      <c r="A8" s="13"/>
      <c r="B8" s="15"/>
      <c r="C8" s="17">
        <v>2015</v>
      </c>
      <c r="D8" s="15"/>
      <c r="E8" s="17">
        <v>2014</v>
      </c>
    </row>
    <row r="9" spans="1:5">
      <c r="A9" s="13"/>
      <c r="B9" s="15"/>
      <c r="C9" s="29" t="s">
        <v>286</v>
      </c>
      <c r="D9" s="29"/>
      <c r="E9" s="29"/>
    </row>
    <row r="10" spans="1:5">
      <c r="A10" s="13"/>
      <c r="B10" s="19" t="s">
        <v>466</v>
      </c>
      <c r="C10" s="20">
        <v>24</v>
      </c>
      <c r="D10" s="21"/>
      <c r="E10" s="20">
        <v>29</v>
      </c>
    </row>
  </sheetData>
  <mergeCells count="10">
    <mergeCell ref="B4:E4"/>
    <mergeCell ref="B6:B7"/>
    <mergeCell ref="C6:E6"/>
    <mergeCell ref="C7:E7"/>
    <mergeCell ref="C9:E9"/>
    <mergeCell ref="A1:A2"/>
    <mergeCell ref="B1:E1"/>
    <mergeCell ref="B2:E2"/>
    <mergeCell ref="B3:E3"/>
    <mergeCell ref="A4:A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cols>
    <col min="1" max="3" width="36.5703125" bestFit="1" customWidth="1"/>
    <col min="4" max="4" width="14.28515625" bestFit="1" customWidth="1"/>
    <col min="5" max="5" width="2.85546875" customWidth="1"/>
    <col min="6" max="6" width="14.28515625" bestFit="1" customWidth="1"/>
    <col min="8" max="8" width="14.140625" bestFit="1" customWidth="1"/>
    <col min="9" max="9" width="6.7109375" customWidth="1"/>
    <col min="10" max="10" width="2.85546875" customWidth="1"/>
    <col min="11" max="11" width="17.42578125" customWidth="1"/>
    <col min="12" max="12" width="5.42578125" customWidth="1"/>
    <col min="13" max="13" width="2.85546875" customWidth="1"/>
    <col min="15" max="15" width="36.5703125" bestFit="1" customWidth="1"/>
  </cols>
  <sheetData>
    <row r="1" spans="1:15" ht="15" customHeight="1">
      <c r="A1" s="7" t="s">
        <v>745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472</v>
      </c>
      <c r="B3" s="55"/>
      <c r="C3" s="55"/>
      <c r="D3" s="55"/>
      <c r="E3" s="55"/>
      <c r="F3" s="55"/>
      <c r="G3" s="55"/>
      <c r="H3" s="55"/>
      <c r="I3" s="55"/>
      <c r="J3" s="55"/>
      <c r="K3" s="55"/>
      <c r="L3" s="55"/>
      <c r="M3" s="55"/>
      <c r="N3" s="55"/>
      <c r="O3" s="55"/>
    </row>
    <row r="4" spans="1:15" ht="15" customHeight="1">
      <c r="A4" s="13" t="s">
        <v>746</v>
      </c>
      <c r="B4" s="59" t="s">
        <v>474</v>
      </c>
      <c r="C4" s="59"/>
      <c r="D4" s="59"/>
      <c r="E4" s="59"/>
      <c r="F4" s="59"/>
      <c r="G4" s="59"/>
      <c r="H4" s="59"/>
      <c r="I4" s="59"/>
      <c r="J4" s="59"/>
      <c r="K4" s="59"/>
      <c r="L4" s="59"/>
      <c r="M4" s="59"/>
      <c r="N4" s="59"/>
      <c r="O4" s="59"/>
    </row>
    <row r="5" spans="1:15">
      <c r="A5" s="13"/>
      <c r="B5" s="25"/>
      <c r="C5" s="25"/>
      <c r="D5" s="25"/>
      <c r="E5" s="25"/>
      <c r="F5" s="25"/>
      <c r="G5" s="25"/>
      <c r="H5" s="25"/>
    </row>
    <row r="6" spans="1:15">
      <c r="A6" s="13"/>
      <c r="B6" s="14"/>
      <c r="C6" s="14"/>
      <c r="D6" s="14"/>
      <c r="E6" s="14"/>
      <c r="F6" s="14"/>
      <c r="G6" s="14"/>
      <c r="H6" s="14"/>
    </row>
    <row r="7" spans="1:15" ht="15.75" thickBot="1">
      <c r="A7" s="13"/>
      <c r="B7" s="28" t="s">
        <v>301</v>
      </c>
      <c r="C7" s="28"/>
      <c r="D7" s="28"/>
      <c r="E7" s="28"/>
      <c r="F7" s="28"/>
      <c r="G7" s="28"/>
      <c r="H7" s="28"/>
    </row>
    <row r="8" spans="1:15" ht="15.75" thickBot="1">
      <c r="A8" s="13"/>
      <c r="B8" s="17" t="s">
        <v>475</v>
      </c>
      <c r="C8" s="15"/>
      <c r="D8" s="17" t="s">
        <v>372</v>
      </c>
      <c r="E8" s="15"/>
      <c r="F8" s="17" t="s">
        <v>476</v>
      </c>
      <c r="G8" s="15"/>
      <c r="H8" s="17" t="s">
        <v>477</v>
      </c>
    </row>
    <row r="9" spans="1:15">
      <c r="A9" s="13"/>
      <c r="B9" s="18" t="s">
        <v>211</v>
      </c>
      <c r="C9" s="15"/>
      <c r="D9" s="15"/>
      <c r="E9" s="15"/>
      <c r="F9" s="15"/>
      <c r="G9" s="15"/>
      <c r="H9" s="76" t="s">
        <v>286</v>
      </c>
    </row>
    <row r="10" spans="1:15">
      <c r="A10" s="13"/>
      <c r="B10" s="77">
        <v>500</v>
      </c>
      <c r="C10" s="21"/>
      <c r="D10" s="110" t="s">
        <v>478</v>
      </c>
      <c r="E10" s="21"/>
      <c r="F10" s="110" t="s">
        <v>479</v>
      </c>
      <c r="G10" s="21"/>
      <c r="H10" s="77">
        <v>0.94</v>
      </c>
    </row>
    <row r="11" spans="1:15">
      <c r="A11" s="13"/>
      <c r="B11" s="25"/>
      <c r="C11" s="25"/>
      <c r="D11" s="25"/>
      <c r="E11" s="25"/>
      <c r="F11" s="25"/>
      <c r="G11" s="25"/>
      <c r="H11" s="25"/>
    </row>
    <row r="12" spans="1:15">
      <c r="A12" s="13"/>
      <c r="B12" s="14"/>
      <c r="C12" s="14"/>
      <c r="D12" s="14"/>
      <c r="E12" s="14"/>
      <c r="F12" s="14"/>
      <c r="G12" s="14"/>
      <c r="H12" s="14"/>
    </row>
    <row r="13" spans="1:15" ht="15.75" thickBot="1">
      <c r="A13" s="13"/>
      <c r="B13" s="28" t="s">
        <v>428</v>
      </c>
      <c r="C13" s="28"/>
      <c r="D13" s="28"/>
      <c r="E13" s="28"/>
      <c r="F13" s="28"/>
      <c r="G13" s="28"/>
      <c r="H13" s="28"/>
    </row>
    <row r="14" spans="1:15" ht="15.75" thickBot="1">
      <c r="A14" s="13"/>
      <c r="B14" s="17" t="s">
        <v>475</v>
      </c>
      <c r="C14" s="15"/>
      <c r="D14" s="17" t="s">
        <v>372</v>
      </c>
      <c r="E14" s="15"/>
      <c r="F14" s="17" t="s">
        <v>476</v>
      </c>
      <c r="G14" s="15"/>
      <c r="H14" s="17" t="s">
        <v>477</v>
      </c>
    </row>
    <row r="15" spans="1:15">
      <c r="A15" s="13"/>
      <c r="B15" s="18" t="s">
        <v>211</v>
      </c>
      <c r="C15" s="15"/>
      <c r="D15" s="15"/>
      <c r="E15" s="15"/>
      <c r="F15" s="15"/>
      <c r="G15" s="15"/>
      <c r="H15" s="18" t="s">
        <v>286</v>
      </c>
    </row>
    <row r="16" spans="1:15">
      <c r="A16" s="13"/>
      <c r="B16" s="77">
        <v>500</v>
      </c>
      <c r="C16" s="21"/>
      <c r="D16" s="110" t="s">
        <v>478</v>
      </c>
      <c r="E16" s="21"/>
      <c r="F16" s="110" t="s">
        <v>479</v>
      </c>
      <c r="G16" s="21"/>
      <c r="H16" s="77">
        <v>1.02</v>
      </c>
    </row>
    <row r="17" spans="1:15">
      <c r="A17" s="13" t="s">
        <v>747</v>
      </c>
      <c r="B17" s="33" t="s">
        <v>481</v>
      </c>
      <c r="C17" s="33"/>
      <c r="D17" s="33"/>
      <c r="E17" s="33"/>
      <c r="F17" s="33"/>
      <c r="G17" s="33"/>
      <c r="H17" s="33"/>
      <c r="I17" s="33"/>
      <c r="J17" s="33"/>
      <c r="K17" s="33"/>
      <c r="L17" s="33"/>
      <c r="M17" s="33"/>
      <c r="N17" s="33"/>
      <c r="O17" s="33"/>
    </row>
    <row r="18" spans="1:15">
      <c r="A18" s="13"/>
      <c r="B18" s="25"/>
      <c r="C18" s="25"/>
      <c r="D18" s="25"/>
      <c r="E18" s="25"/>
      <c r="F18" s="25"/>
      <c r="G18" s="25"/>
    </row>
    <row r="19" spans="1:15">
      <c r="A19" s="13"/>
      <c r="B19" s="14"/>
      <c r="C19" s="14"/>
      <c r="D19" s="14"/>
      <c r="E19" s="14"/>
      <c r="F19" s="14"/>
      <c r="G19" s="14"/>
    </row>
    <row r="20" spans="1:15">
      <c r="A20" s="13"/>
      <c r="B20" s="26"/>
      <c r="C20" s="27" t="s">
        <v>208</v>
      </c>
      <c r="D20" s="27"/>
      <c r="E20" s="26"/>
      <c r="F20" s="27" t="s">
        <v>208</v>
      </c>
      <c r="G20" s="27"/>
    </row>
    <row r="21" spans="1:15">
      <c r="A21" s="13"/>
      <c r="B21" s="26"/>
      <c r="C21" s="27" t="s">
        <v>209</v>
      </c>
      <c r="D21" s="27"/>
      <c r="E21" s="26"/>
      <c r="F21" s="27" t="s">
        <v>210</v>
      </c>
      <c r="G21" s="27"/>
    </row>
    <row r="22" spans="1:15" ht="15.75" thickBot="1">
      <c r="A22" s="13"/>
      <c r="B22" s="26"/>
      <c r="C22" s="28">
        <v>2015</v>
      </c>
      <c r="D22" s="28"/>
      <c r="E22" s="26"/>
      <c r="F22" s="28">
        <v>2014</v>
      </c>
      <c r="G22" s="28"/>
    </row>
    <row r="23" spans="1:15">
      <c r="A23" s="13"/>
      <c r="B23" s="15"/>
      <c r="C23" s="29" t="s">
        <v>211</v>
      </c>
      <c r="D23" s="29"/>
      <c r="E23" s="29"/>
      <c r="F23" s="29"/>
      <c r="G23" s="29"/>
    </row>
    <row r="24" spans="1:15">
      <c r="A24" s="13"/>
      <c r="B24" s="30" t="s">
        <v>127</v>
      </c>
      <c r="C24" s="72">
        <v>1441</v>
      </c>
      <c r="D24" s="32"/>
      <c r="E24" s="32"/>
      <c r="F24" s="72">
        <v>1336</v>
      </c>
      <c r="G24" s="32"/>
    </row>
    <row r="25" spans="1:15">
      <c r="A25" s="13"/>
      <c r="B25" s="30"/>
      <c r="C25" s="72"/>
      <c r="D25" s="32"/>
      <c r="E25" s="32"/>
      <c r="F25" s="72"/>
      <c r="G25" s="32"/>
    </row>
    <row r="26" spans="1:15">
      <c r="A26" s="13" t="s">
        <v>748</v>
      </c>
      <c r="B26" s="33" t="s">
        <v>484</v>
      </c>
      <c r="C26" s="33"/>
      <c r="D26" s="33"/>
      <c r="E26" s="33"/>
      <c r="F26" s="33"/>
      <c r="G26" s="33"/>
      <c r="H26" s="33"/>
      <c r="I26" s="33"/>
      <c r="J26" s="33"/>
      <c r="K26" s="33"/>
      <c r="L26" s="33"/>
      <c r="M26" s="33"/>
      <c r="N26" s="33"/>
      <c r="O26" s="33"/>
    </row>
    <row r="27" spans="1:15">
      <c r="A27" s="13"/>
      <c r="B27" s="25"/>
      <c r="C27" s="25"/>
      <c r="D27" s="25"/>
      <c r="E27" s="25"/>
      <c r="F27" s="25"/>
      <c r="G27" s="25"/>
      <c r="H27" s="25"/>
      <c r="I27" s="25"/>
      <c r="J27" s="25"/>
      <c r="K27" s="25"/>
      <c r="L27" s="25"/>
      <c r="M27" s="25"/>
      <c r="N27" s="25"/>
      <c r="O27" s="25"/>
    </row>
    <row r="28" spans="1:15">
      <c r="A28" s="13"/>
      <c r="B28" s="14"/>
      <c r="C28" s="14"/>
      <c r="D28" s="14"/>
      <c r="E28" s="14"/>
      <c r="F28" s="14"/>
      <c r="G28" s="14"/>
      <c r="H28" s="14"/>
      <c r="I28" s="14"/>
      <c r="J28" s="14"/>
      <c r="K28" s="14"/>
      <c r="L28" s="14"/>
      <c r="M28" s="14"/>
      <c r="N28" s="14"/>
      <c r="O28" s="14"/>
    </row>
    <row r="29" spans="1:15" ht="15.75" thickBot="1">
      <c r="A29" s="13"/>
      <c r="B29" s="15"/>
      <c r="C29" s="28" t="s">
        <v>485</v>
      </c>
      <c r="D29" s="28"/>
      <c r="E29" s="28"/>
      <c r="F29" s="28"/>
      <c r="G29" s="28"/>
      <c r="H29" s="15"/>
      <c r="I29" s="28" t="s">
        <v>486</v>
      </c>
      <c r="J29" s="28"/>
      <c r="K29" s="28"/>
      <c r="L29" s="28"/>
      <c r="M29" s="28"/>
      <c r="N29" s="15"/>
      <c r="O29" s="15"/>
    </row>
    <row r="30" spans="1:15" ht="15.75" thickBot="1">
      <c r="A30" s="13"/>
      <c r="B30" s="15"/>
      <c r="C30" s="28" t="s">
        <v>375</v>
      </c>
      <c r="D30" s="28"/>
      <c r="E30" s="28"/>
      <c r="F30" s="28"/>
      <c r="G30" s="28"/>
      <c r="H30" s="28"/>
      <c r="I30" s="28"/>
      <c r="J30" s="28"/>
      <c r="K30" s="28"/>
      <c r="L30" s="28"/>
      <c r="M30" s="28"/>
      <c r="N30" s="15"/>
      <c r="O30" s="27" t="s">
        <v>487</v>
      </c>
    </row>
    <row r="31" spans="1:15" ht="15.75" thickBot="1">
      <c r="A31" s="13"/>
      <c r="B31" s="15"/>
      <c r="C31" s="91">
        <v>2015</v>
      </c>
      <c r="D31" s="91"/>
      <c r="E31" s="15"/>
      <c r="F31" s="91">
        <v>2014</v>
      </c>
      <c r="G31" s="91"/>
      <c r="H31" s="15"/>
      <c r="I31" s="91">
        <v>2015</v>
      </c>
      <c r="J31" s="91"/>
      <c r="K31" s="15"/>
      <c r="L31" s="91">
        <v>2014</v>
      </c>
      <c r="M31" s="91"/>
      <c r="N31" s="15"/>
      <c r="O31" s="28"/>
    </row>
    <row r="32" spans="1:15">
      <c r="A32" s="13"/>
      <c r="B32" s="15"/>
      <c r="C32" s="29" t="s">
        <v>211</v>
      </c>
      <c r="D32" s="29"/>
      <c r="E32" s="29"/>
      <c r="F32" s="29"/>
      <c r="G32" s="29"/>
      <c r="H32" s="29"/>
      <c r="I32" s="29"/>
      <c r="J32" s="29"/>
      <c r="K32" s="29"/>
      <c r="L32" s="29"/>
      <c r="M32" s="29"/>
      <c r="N32" s="15"/>
      <c r="O32" s="15"/>
    </row>
    <row r="33" spans="1:15">
      <c r="A33" s="13"/>
      <c r="B33" s="67" t="s">
        <v>488</v>
      </c>
      <c r="C33" s="32"/>
      <c r="D33" s="32"/>
      <c r="E33" s="21"/>
      <c r="F33" s="32"/>
      <c r="G33" s="32"/>
      <c r="H33" s="21"/>
      <c r="I33" s="32"/>
      <c r="J33" s="32"/>
      <c r="K33" s="21"/>
      <c r="L33" s="32"/>
      <c r="M33" s="32"/>
      <c r="N33" s="21"/>
      <c r="O33" s="21"/>
    </row>
    <row r="34" spans="1:15">
      <c r="A34" s="13"/>
      <c r="B34" s="62" t="s">
        <v>489</v>
      </c>
      <c r="C34" s="34" t="s">
        <v>214</v>
      </c>
      <c r="D34" s="26"/>
      <c r="E34" s="26"/>
      <c r="F34" s="34" t="s">
        <v>214</v>
      </c>
      <c r="G34" s="26"/>
      <c r="H34" s="26"/>
      <c r="I34" s="34">
        <v>46</v>
      </c>
      <c r="J34" s="26"/>
      <c r="K34" s="26"/>
      <c r="L34" s="34" t="s">
        <v>214</v>
      </c>
      <c r="M34" s="26"/>
      <c r="N34" s="26"/>
      <c r="O34" s="62" t="s">
        <v>490</v>
      </c>
    </row>
    <row r="35" spans="1:15" ht="15.75" thickBot="1">
      <c r="A35" s="13"/>
      <c r="B35" s="62"/>
      <c r="C35" s="43"/>
      <c r="D35" s="44"/>
      <c r="E35" s="26"/>
      <c r="F35" s="43"/>
      <c r="G35" s="44"/>
      <c r="H35" s="26"/>
      <c r="I35" s="43"/>
      <c r="J35" s="44"/>
      <c r="K35" s="26"/>
      <c r="L35" s="43"/>
      <c r="M35" s="44"/>
      <c r="N35" s="26"/>
      <c r="O35" s="62"/>
    </row>
    <row r="36" spans="1:15">
      <c r="A36" s="13"/>
      <c r="B36" s="68" t="s">
        <v>127</v>
      </c>
      <c r="C36" s="46" t="s">
        <v>214</v>
      </c>
      <c r="D36" s="48"/>
      <c r="E36" s="32"/>
      <c r="F36" s="46" t="s">
        <v>214</v>
      </c>
      <c r="G36" s="48"/>
      <c r="H36" s="32"/>
      <c r="I36" s="46">
        <v>46</v>
      </c>
      <c r="J36" s="48"/>
      <c r="K36" s="32"/>
      <c r="L36" s="46" t="s">
        <v>214</v>
      </c>
      <c r="M36" s="48"/>
      <c r="N36" s="32"/>
      <c r="O36" s="32"/>
    </row>
    <row r="37" spans="1:15" ht="15.75" thickBot="1">
      <c r="A37" s="13"/>
      <c r="B37" s="68"/>
      <c r="C37" s="47"/>
      <c r="D37" s="49"/>
      <c r="E37" s="32"/>
      <c r="F37" s="47"/>
      <c r="G37" s="49"/>
      <c r="H37" s="32"/>
      <c r="I37" s="47"/>
      <c r="J37" s="49"/>
      <c r="K37" s="32"/>
      <c r="L37" s="47"/>
      <c r="M37" s="49"/>
      <c r="N37" s="32"/>
      <c r="O37" s="32"/>
    </row>
    <row r="38" spans="1:15" ht="15.75" thickTop="1">
      <c r="A38" s="13"/>
      <c r="B38" s="15"/>
      <c r="C38" s="112"/>
      <c r="D38" s="112"/>
      <c r="E38" s="15"/>
      <c r="F38" s="112"/>
      <c r="G38" s="112"/>
      <c r="H38" s="15"/>
      <c r="I38" s="112"/>
      <c r="J38" s="112"/>
      <c r="K38" s="15"/>
      <c r="L38" s="112"/>
      <c r="M38" s="112"/>
      <c r="N38" s="15"/>
      <c r="O38" s="15"/>
    </row>
    <row r="39" spans="1:15" ht="26.25">
      <c r="A39" s="13"/>
      <c r="B39" s="67" t="s">
        <v>491</v>
      </c>
      <c r="C39" s="32"/>
      <c r="D39" s="32"/>
      <c r="E39" s="21"/>
      <c r="F39" s="32"/>
      <c r="G39" s="32"/>
      <c r="H39" s="21"/>
      <c r="I39" s="32"/>
      <c r="J39" s="32"/>
      <c r="K39" s="21"/>
      <c r="L39" s="32"/>
      <c r="M39" s="32"/>
      <c r="N39" s="21"/>
      <c r="O39" s="21"/>
    </row>
    <row r="40" spans="1:15">
      <c r="A40" s="13"/>
      <c r="B40" s="62" t="s">
        <v>287</v>
      </c>
      <c r="C40" s="34">
        <v>41</v>
      </c>
      <c r="D40" s="26"/>
      <c r="E40" s="26"/>
      <c r="F40" s="34" t="s">
        <v>214</v>
      </c>
      <c r="G40" s="26"/>
      <c r="H40" s="26"/>
      <c r="I40" s="34" t="s">
        <v>214</v>
      </c>
      <c r="J40" s="26"/>
      <c r="K40" s="26"/>
      <c r="L40" s="34" t="s">
        <v>214</v>
      </c>
      <c r="M40" s="26"/>
      <c r="N40" s="26"/>
      <c r="O40" s="62" t="s">
        <v>61</v>
      </c>
    </row>
    <row r="41" spans="1:15">
      <c r="A41" s="13"/>
      <c r="B41" s="62"/>
      <c r="C41" s="34"/>
      <c r="D41" s="26"/>
      <c r="E41" s="26"/>
      <c r="F41" s="34"/>
      <c r="G41" s="26"/>
      <c r="H41" s="26"/>
      <c r="I41" s="34"/>
      <c r="J41" s="26"/>
      <c r="K41" s="26"/>
      <c r="L41" s="34"/>
      <c r="M41" s="26"/>
      <c r="N41" s="26"/>
      <c r="O41" s="62"/>
    </row>
    <row r="42" spans="1:15">
      <c r="A42" s="13"/>
      <c r="B42" s="61" t="s">
        <v>492</v>
      </c>
      <c r="C42" s="31">
        <v>8</v>
      </c>
      <c r="D42" s="32"/>
      <c r="E42" s="90" t="s">
        <v>218</v>
      </c>
      <c r="F42" s="31" t="s">
        <v>214</v>
      </c>
      <c r="G42" s="32"/>
      <c r="H42" s="32"/>
      <c r="I42" s="31" t="s">
        <v>214</v>
      </c>
      <c r="J42" s="32"/>
      <c r="K42" s="32"/>
      <c r="L42" s="31" t="s">
        <v>214</v>
      </c>
      <c r="M42" s="32"/>
      <c r="N42" s="32"/>
      <c r="O42" s="61" t="s">
        <v>61</v>
      </c>
    </row>
    <row r="43" spans="1:15" ht="15.75" thickBot="1">
      <c r="A43" s="13"/>
      <c r="B43" s="61"/>
      <c r="C43" s="35"/>
      <c r="D43" s="36"/>
      <c r="E43" s="90"/>
      <c r="F43" s="35"/>
      <c r="G43" s="36"/>
      <c r="H43" s="32"/>
      <c r="I43" s="35"/>
      <c r="J43" s="36"/>
      <c r="K43" s="32"/>
      <c r="L43" s="35"/>
      <c r="M43" s="36"/>
      <c r="N43" s="32"/>
      <c r="O43" s="61"/>
    </row>
    <row r="44" spans="1:15">
      <c r="A44" s="13"/>
      <c r="B44" s="63" t="s">
        <v>127</v>
      </c>
      <c r="C44" s="38">
        <v>49</v>
      </c>
      <c r="D44" s="40"/>
      <c r="E44" s="26"/>
      <c r="F44" s="38" t="s">
        <v>214</v>
      </c>
      <c r="G44" s="40"/>
      <c r="H44" s="26"/>
      <c r="I44" s="38" t="s">
        <v>214</v>
      </c>
      <c r="J44" s="40"/>
      <c r="K44" s="26"/>
      <c r="L44" s="38" t="s">
        <v>214</v>
      </c>
      <c r="M44" s="40"/>
      <c r="N44" s="26"/>
      <c r="O44" s="26"/>
    </row>
    <row r="45" spans="1:15" ht="15.75" thickBot="1">
      <c r="A45" s="13"/>
      <c r="B45" s="63"/>
      <c r="C45" s="39"/>
      <c r="D45" s="41"/>
      <c r="E45" s="26"/>
      <c r="F45" s="39"/>
      <c r="G45" s="41"/>
      <c r="H45" s="26"/>
      <c r="I45" s="39"/>
      <c r="J45" s="41"/>
      <c r="K45" s="26"/>
      <c r="L45" s="39"/>
      <c r="M45" s="41"/>
      <c r="N45" s="26"/>
      <c r="O45" s="26"/>
    </row>
    <row r="46" spans="1:15" ht="15.75" thickTop="1">
      <c r="A46" s="13"/>
      <c r="B46" s="21"/>
      <c r="C46" s="42"/>
      <c r="D46" s="42"/>
      <c r="E46" s="21"/>
      <c r="F46" s="42"/>
      <c r="G46" s="42"/>
      <c r="H46" s="21"/>
      <c r="I46" s="42"/>
      <c r="J46" s="42"/>
      <c r="K46" s="21"/>
      <c r="L46" s="42"/>
      <c r="M46" s="42"/>
      <c r="N46" s="21"/>
      <c r="O46" s="21"/>
    </row>
    <row r="47" spans="1:15">
      <c r="A47" s="13"/>
      <c r="B47" s="111" t="s">
        <v>493</v>
      </c>
      <c r="C47" s="26"/>
      <c r="D47" s="26"/>
      <c r="E47" s="15"/>
      <c r="F47" s="26"/>
      <c r="G47" s="26"/>
      <c r="H47" s="15"/>
      <c r="I47" s="26"/>
      <c r="J47" s="26"/>
      <c r="K47" s="15"/>
      <c r="L47" s="26"/>
      <c r="M47" s="26"/>
      <c r="N47" s="15"/>
      <c r="O47" s="15"/>
    </row>
    <row r="48" spans="1:15">
      <c r="A48" s="13"/>
      <c r="B48" s="61" t="s">
        <v>494</v>
      </c>
      <c r="C48" s="31" t="s">
        <v>214</v>
      </c>
      <c r="D48" s="32"/>
      <c r="E48" s="32"/>
      <c r="F48" s="31" t="s">
        <v>214</v>
      </c>
      <c r="G48" s="32"/>
      <c r="H48" s="32"/>
      <c r="I48" s="31" t="s">
        <v>495</v>
      </c>
      <c r="J48" s="30" t="s">
        <v>277</v>
      </c>
      <c r="K48" s="32"/>
      <c r="L48" s="31" t="s">
        <v>436</v>
      </c>
      <c r="M48" s="30" t="s">
        <v>277</v>
      </c>
      <c r="N48" s="32"/>
      <c r="O48" s="61" t="s">
        <v>496</v>
      </c>
    </row>
    <row r="49" spans="1:15" ht="15.75" thickBot="1">
      <c r="A49" s="13"/>
      <c r="B49" s="61"/>
      <c r="C49" s="35"/>
      <c r="D49" s="36"/>
      <c r="E49" s="32"/>
      <c r="F49" s="35"/>
      <c r="G49" s="36"/>
      <c r="H49" s="32"/>
      <c r="I49" s="35"/>
      <c r="J49" s="109"/>
      <c r="K49" s="32"/>
      <c r="L49" s="35"/>
      <c r="M49" s="109"/>
      <c r="N49" s="32"/>
      <c r="O49" s="61"/>
    </row>
    <row r="50" spans="1:15">
      <c r="A50" s="13"/>
      <c r="B50" s="63" t="s">
        <v>127</v>
      </c>
      <c r="C50" s="38" t="s">
        <v>214</v>
      </c>
      <c r="D50" s="40"/>
      <c r="E50" s="26"/>
      <c r="F50" s="38" t="s">
        <v>214</v>
      </c>
      <c r="G50" s="40"/>
      <c r="H50" s="26"/>
      <c r="I50" s="38" t="s">
        <v>495</v>
      </c>
      <c r="J50" s="93" t="s">
        <v>277</v>
      </c>
      <c r="K50" s="26"/>
      <c r="L50" s="38" t="s">
        <v>436</v>
      </c>
      <c r="M50" s="93" t="s">
        <v>277</v>
      </c>
      <c r="N50" s="26"/>
      <c r="O50" s="26"/>
    </row>
    <row r="51" spans="1:15" ht="15.75" thickBot="1">
      <c r="A51" s="13"/>
      <c r="B51" s="63"/>
      <c r="C51" s="39"/>
      <c r="D51" s="41"/>
      <c r="E51" s="26"/>
      <c r="F51" s="39"/>
      <c r="G51" s="41"/>
      <c r="H51" s="26"/>
      <c r="I51" s="39"/>
      <c r="J51" s="94"/>
      <c r="K51" s="26"/>
      <c r="L51" s="39"/>
      <c r="M51" s="94"/>
      <c r="N51" s="26"/>
      <c r="O51" s="26"/>
    </row>
    <row r="52" spans="1:15" ht="15.75" thickTop="1">
      <c r="A52" s="13"/>
      <c r="B52" s="58" t="s">
        <v>217</v>
      </c>
      <c r="C52" s="58"/>
      <c r="D52" s="58"/>
      <c r="E52" s="58"/>
      <c r="F52" s="58"/>
      <c r="G52" s="58"/>
      <c r="H52" s="58"/>
      <c r="I52" s="58"/>
      <c r="J52" s="58"/>
      <c r="K52" s="58"/>
      <c r="L52" s="58"/>
      <c r="M52" s="58"/>
      <c r="N52" s="58"/>
      <c r="O52" s="58"/>
    </row>
    <row r="53" spans="1:15">
      <c r="A53" s="13"/>
      <c r="B53" s="14"/>
      <c r="C53" s="14"/>
    </row>
    <row r="54" spans="1:15" ht="140.25">
      <c r="A54" s="13"/>
      <c r="B54" s="50" t="s">
        <v>218</v>
      </c>
      <c r="C54" s="51" t="s">
        <v>497</v>
      </c>
    </row>
    <row r="55" spans="1:15">
      <c r="A55" s="13" t="s">
        <v>749</v>
      </c>
      <c r="B55" s="25"/>
      <c r="C55" s="25"/>
      <c r="D55" s="25"/>
      <c r="E55" s="25"/>
      <c r="F55" s="25"/>
      <c r="G55" s="25"/>
    </row>
    <row r="56" spans="1:15">
      <c r="A56" s="13"/>
      <c r="B56" s="14"/>
      <c r="C56" s="14"/>
      <c r="D56" s="14"/>
      <c r="E56" s="14"/>
      <c r="F56" s="14"/>
      <c r="G56" s="14"/>
    </row>
    <row r="57" spans="1:15">
      <c r="A57" s="13"/>
      <c r="B57" s="26"/>
      <c r="C57" s="27" t="s">
        <v>208</v>
      </c>
      <c r="D57" s="27"/>
      <c r="E57" s="26"/>
      <c r="F57" s="27" t="s">
        <v>208</v>
      </c>
      <c r="G57" s="27"/>
    </row>
    <row r="58" spans="1:15">
      <c r="A58" s="13"/>
      <c r="B58" s="26"/>
      <c r="C58" s="27" t="s">
        <v>209</v>
      </c>
      <c r="D58" s="27"/>
      <c r="E58" s="26"/>
      <c r="F58" s="27" t="s">
        <v>210</v>
      </c>
      <c r="G58" s="27"/>
    </row>
    <row r="59" spans="1:15" ht="15.75" thickBot="1">
      <c r="A59" s="13"/>
      <c r="B59" s="26"/>
      <c r="C59" s="28">
        <v>2015</v>
      </c>
      <c r="D59" s="28"/>
      <c r="E59" s="26"/>
      <c r="F59" s="28">
        <v>2014</v>
      </c>
      <c r="G59" s="28"/>
    </row>
    <row r="60" spans="1:15">
      <c r="A60" s="13"/>
      <c r="B60" s="15"/>
      <c r="C60" s="29" t="s">
        <v>211</v>
      </c>
      <c r="D60" s="29"/>
      <c r="E60" s="29"/>
      <c r="F60" s="29"/>
      <c r="G60" s="29"/>
    </row>
    <row r="61" spans="1:15">
      <c r="A61" s="13"/>
      <c r="B61" s="69" t="s">
        <v>501</v>
      </c>
      <c r="C61" s="32"/>
      <c r="D61" s="32"/>
      <c r="E61" s="21"/>
      <c r="F61" s="32"/>
      <c r="G61" s="32"/>
    </row>
    <row r="62" spans="1:15">
      <c r="A62" s="13"/>
      <c r="B62" s="62" t="s">
        <v>502</v>
      </c>
      <c r="C62" s="34">
        <v>17</v>
      </c>
      <c r="D62" s="26"/>
      <c r="E62" s="26"/>
      <c r="F62" s="34">
        <v>55</v>
      </c>
      <c r="G62" s="26"/>
    </row>
    <row r="63" spans="1:15">
      <c r="A63" s="13"/>
      <c r="B63" s="62"/>
      <c r="C63" s="34"/>
      <c r="D63" s="26"/>
      <c r="E63" s="26"/>
      <c r="F63" s="34"/>
      <c r="G63" s="26"/>
    </row>
    <row r="64" spans="1:15">
      <c r="A64" s="13"/>
      <c r="B64" s="61" t="s">
        <v>503</v>
      </c>
      <c r="C64" s="31" t="s">
        <v>214</v>
      </c>
      <c r="D64" s="32"/>
      <c r="E64" s="32"/>
      <c r="F64" s="31" t="s">
        <v>214</v>
      </c>
      <c r="G64" s="32"/>
    </row>
    <row r="65" spans="1:7" ht="15.75" thickBot="1">
      <c r="A65" s="13"/>
      <c r="B65" s="61"/>
      <c r="C65" s="35"/>
      <c r="D65" s="36"/>
      <c r="E65" s="32"/>
      <c r="F65" s="35"/>
      <c r="G65" s="36"/>
    </row>
    <row r="66" spans="1:7">
      <c r="A66" s="13"/>
      <c r="B66" s="63" t="s">
        <v>504</v>
      </c>
      <c r="C66" s="38">
        <v>17</v>
      </c>
      <c r="D66" s="40"/>
      <c r="E66" s="26"/>
      <c r="F66" s="38">
        <v>55</v>
      </c>
      <c r="G66" s="40"/>
    </row>
    <row r="67" spans="1:7">
      <c r="A67" s="13"/>
      <c r="B67" s="63"/>
      <c r="C67" s="113"/>
      <c r="D67" s="114"/>
      <c r="E67" s="26"/>
      <c r="F67" s="113"/>
      <c r="G67" s="114"/>
    </row>
    <row r="68" spans="1:7">
      <c r="A68" s="13"/>
      <c r="B68" s="61" t="s">
        <v>505</v>
      </c>
      <c r="C68" s="31">
        <v>1</v>
      </c>
      <c r="D68" s="32"/>
      <c r="E68" s="32"/>
      <c r="F68" s="31">
        <v>4</v>
      </c>
      <c r="G68" s="32"/>
    </row>
    <row r="69" spans="1:7" ht="15.75" thickBot="1">
      <c r="A69" s="13"/>
      <c r="B69" s="61"/>
      <c r="C69" s="35"/>
      <c r="D69" s="36"/>
      <c r="E69" s="32"/>
      <c r="F69" s="35"/>
      <c r="G69" s="36"/>
    </row>
    <row r="70" spans="1:7">
      <c r="A70" s="13"/>
      <c r="B70" s="63" t="s">
        <v>506</v>
      </c>
      <c r="C70" s="38">
        <v>16</v>
      </c>
      <c r="D70" s="40"/>
      <c r="E70" s="26"/>
      <c r="F70" s="38">
        <v>51</v>
      </c>
      <c r="G70" s="40"/>
    </row>
    <row r="71" spans="1:7" ht="15.75" thickBot="1">
      <c r="A71" s="13"/>
      <c r="B71" s="63"/>
      <c r="C71" s="39"/>
      <c r="D71" s="41"/>
      <c r="E71" s="26"/>
      <c r="F71" s="39"/>
      <c r="G71" s="41"/>
    </row>
    <row r="72" spans="1:7" ht="15.75" thickTop="1">
      <c r="A72" s="13" t="s">
        <v>750</v>
      </c>
      <c r="B72" s="25"/>
      <c r="C72" s="25"/>
      <c r="D72" s="25"/>
      <c r="E72" s="25"/>
      <c r="F72" s="25"/>
      <c r="G72" s="25"/>
    </row>
    <row r="73" spans="1:7">
      <c r="A73" s="13"/>
      <c r="B73" s="14"/>
      <c r="C73" s="14"/>
      <c r="D73" s="14"/>
      <c r="E73" s="14"/>
      <c r="F73" s="14"/>
      <c r="G73" s="14"/>
    </row>
    <row r="74" spans="1:7">
      <c r="A74" s="13"/>
      <c r="B74" s="26"/>
      <c r="C74" s="27" t="s">
        <v>208</v>
      </c>
      <c r="D74" s="27"/>
      <c r="E74" s="26"/>
      <c r="F74" s="27" t="s">
        <v>208</v>
      </c>
      <c r="G74" s="27"/>
    </row>
    <row r="75" spans="1:7">
      <c r="A75" s="13"/>
      <c r="B75" s="26"/>
      <c r="C75" s="27" t="s">
        <v>209</v>
      </c>
      <c r="D75" s="27"/>
      <c r="E75" s="26"/>
      <c r="F75" s="27" t="s">
        <v>210</v>
      </c>
      <c r="G75" s="27"/>
    </row>
    <row r="76" spans="1:7" ht="15.75" thickBot="1">
      <c r="A76" s="13"/>
      <c r="B76" s="26"/>
      <c r="C76" s="28">
        <v>2015</v>
      </c>
      <c r="D76" s="28"/>
      <c r="E76" s="26"/>
      <c r="F76" s="28">
        <v>2014</v>
      </c>
      <c r="G76" s="28"/>
    </row>
    <row r="77" spans="1:7">
      <c r="A77" s="13"/>
      <c r="B77" s="15"/>
      <c r="C77" s="29" t="s">
        <v>211</v>
      </c>
      <c r="D77" s="29"/>
      <c r="E77" s="29"/>
      <c r="F77" s="29"/>
      <c r="G77" s="29"/>
    </row>
    <row r="78" spans="1:7">
      <c r="A78" s="13"/>
      <c r="B78" s="69" t="s">
        <v>507</v>
      </c>
      <c r="C78" s="32"/>
      <c r="D78" s="32"/>
      <c r="E78" s="21"/>
      <c r="F78" s="32"/>
      <c r="G78" s="32"/>
    </row>
    <row r="79" spans="1:7">
      <c r="A79" s="13"/>
      <c r="B79" s="62" t="s">
        <v>502</v>
      </c>
      <c r="C79" s="34">
        <v>5</v>
      </c>
      <c r="D79" s="26"/>
      <c r="E79" s="26"/>
      <c r="F79" s="34">
        <v>23</v>
      </c>
      <c r="G79" s="26"/>
    </row>
    <row r="80" spans="1:7">
      <c r="A80" s="13"/>
      <c r="B80" s="62"/>
      <c r="C80" s="34"/>
      <c r="D80" s="26"/>
      <c r="E80" s="26"/>
      <c r="F80" s="34"/>
      <c r="G80" s="26"/>
    </row>
    <row r="81" spans="1:7">
      <c r="A81" s="13"/>
      <c r="B81" s="61" t="s">
        <v>503</v>
      </c>
      <c r="C81" s="31" t="s">
        <v>214</v>
      </c>
      <c r="D81" s="32"/>
      <c r="E81" s="32"/>
      <c r="F81" s="31" t="s">
        <v>214</v>
      </c>
      <c r="G81" s="32"/>
    </row>
    <row r="82" spans="1:7" ht="15.75" thickBot="1">
      <c r="A82" s="13"/>
      <c r="B82" s="61"/>
      <c r="C82" s="35"/>
      <c r="D82" s="36"/>
      <c r="E82" s="32"/>
      <c r="F82" s="35"/>
      <c r="G82" s="36"/>
    </row>
    <row r="83" spans="1:7">
      <c r="A83" s="13"/>
      <c r="B83" s="63" t="s">
        <v>504</v>
      </c>
      <c r="C83" s="38">
        <v>5</v>
      </c>
      <c r="D83" s="40"/>
      <c r="E83" s="26"/>
      <c r="F83" s="38">
        <v>23</v>
      </c>
      <c r="G83" s="40"/>
    </row>
    <row r="84" spans="1:7">
      <c r="A84" s="13"/>
      <c r="B84" s="63"/>
      <c r="C84" s="113"/>
      <c r="D84" s="114"/>
      <c r="E84" s="26"/>
      <c r="F84" s="113"/>
      <c r="G84" s="114"/>
    </row>
    <row r="85" spans="1:7">
      <c r="A85" s="13"/>
      <c r="B85" s="61" t="s">
        <v>505</v>
      </c>
      <c r="C85" s="31">
        <v>1</v>
      </c>
      <c r="D85" s="32"/>
      <c r="E85" s="32"/>
      <c r="F85" s="31">
        <v>4</v>
      </c>
      <c r="G85" s="32"/>
    </row>
    <row r="86" spans="1:7" ht="15.75" thickBot="1">
      <c r="A86" s="13"/>
      <c r="B86" s="61"/>
      <c r="C86" s="35"/>
      <c r="D86" s="36"/>
      <c r="E86" s="32"/>
      <c r="F86" s="35"/>
      <c r="G86" s="36"/>
    </row>
    <row r="87" spans="1:7">
      <c r="A87" s="13"/>
      <c r="B87" s="63" t="s">
        <v>506</v>
      </c>
      <c r="C87" s="38">
        <v>4</v>
      </c>
      <c r="D87" s="40"/>
      <c r="E87" s="26"/>
      <c r="F87" s="38">
        <v>19</v>
      </c>
      <c r="G87" s="40"/>
    </row>
    <row r="88" spans="1:7" ht="15.75" thickBot="1">
      <c r="A88" s="13"/>
      <c r="B88" s="63"/>
      <c r="C88" s="39"/>
      <c r="D88" s="41"/>
      <c r="E88" s="26"/>
      <c r="F88" s="39"/>
      <c r="G88" s="41"/>
    </row>
    <row r="89" spans="1:7" ht="15.75" thickTop="1"/>
  </sheetData>
  <mergeCells count="245">
    <mergeCell ref="A72:A88"/>
    <mergeCell ref="A17:A25"/>
    <mergeCell ref="B17:O17"/>
    <mergeCell ref="A26:A54"/>
    <mergeCell ref="B26:O26"/>
    <mergeCell ref="B52:O52"/>
    <mergeCell ref="A55:A71"/>
    <mergeCell ref="A1:A2"/>
    <mergeCell ref="B1:O1"/>
    <mergeCell ref="B2:O2"/>
    <mergeCell ref="B3:O3"/>
    <mergeCell ref="A4:A16"/>
    <mergeCell ref="B4:O4"/>
    <mergeCell ref="B87:B88"/>
    <mergeCell ref="C87:C88"/>
    <mergeCell ref="D87:D88"/>
    <mergeCell ref="E87:E88"/>
    <mergeCell ref="F87:F88"/>
    <mergeCell ref="G87:G88"/>
    <mergeCell ref="B85:B86"/>
    <mergeCell ref="C85:C86"/>
    <mergeCell ref="D85:D86"/>
    <mergeCell ref="E85:E86"/>
    <mergeCell ref="F85:F86"/>
    <mergeCell ref="G85:G86"/>
    <mergeCell ref="B83:B84"/>
    <mergeCell ref="C83:C84"/>
    <mergeCell ref="D83:D84"/>
    <mergeCell ref="E83:E84"/>
    <mergeCell ref="F83:F84"/>
    <mergeCell ref="G83:G84"/>
    <mergeCell ref="B81:B82"/>
    <mergeCell ref="C81:C82"/>
    <mergeCell ref="D81:D82"/>
    <mergeCell ref="E81:E82"/>
    <mergeCell ref="F81:F82"/>
    <mergeCell ref="G81:G82"/>
    <mergeCell ref="C77:G77"/>
    <mergeCell ref="C78:D78"/>
    <mergeCell ref="F78:G78"/>
    <mergeCell ref="B79:B80"/>
    <mergeCell ref="C79:C80"/>
    <mergeCell ref="D79:D80"/>
    <mergeCell ref="E79:E80"/>
    <mergeCell ref="F79:F80"/>
    <mergeCell ref="G79:G80"/>
    <mergeCell ref="B72:G72"/>
    <mergeCell ref="B74:B76"/>
    <mergeCell ref="C74:D74"/>
    <mergeCell ref="C75:D75"/>
    <mergeCell ref="C76:D76"/>
    <mergeCell ref="E74:E76"/>
    <mergeCell ref="F74:G74"/>
    <mergeCell ref="F75:G75"/>
    <mergeCell ref="F76:G76"/>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C60:G60"/>
    <mergeCell ref="C61:D61"/>
    <mergeCell ref="F61:G61"/>
    <mergeCell ref="B62:B63"/>
    <mergeCell ref="C62:C63"/>
    <mergeCell ref="D62:D63"/>
    <mergeCell ref="E62:E63"/>
    <mergeCell ref="F62:F63"/>
    <mergeCell ref="G62:G63"/>
    <mergeCell ref="B55:G55"/>
    <mergeCell ref="B57:B59"/>
    <mergeCell ref="C57:D57"/>
    <mergeCell ref="C58:D58"/>
    <mergeCell ref="C59:D59"/>
    <mergeCell ref="E57:E59"/>
    <mergeCell ref="F57:G57"/>
    <mergeCell ref="F58:G58"/>
    <mergeCell ref="F59:G59"/>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C47:D47"/>
    <mergeCell ref="F47:G47"/>
    <mergeCell ref="I47:J47"/>
    <mergeCell ref="L47:M47"/>
    <mergeCell ref="B48:B49"/>
    <mergeCell ref="C48:C49"/>
    <mergeCell ref="D48:D49"/>
    <mergeCell ref="E48:E49"/>
    <mergeCell ref="F48:F49"/>
    <mergeCell ref="G48:G49"/>
    <mergeCell ref="N44:N45"/>
    <mergeCell ref="O44:O45"/>
    <mergeCell ref="C46:D46"/>
    <mergeCell ref="F46:G46"/>
    <mergeCell ref="I46:J46"/>
    <mergeCell ref="L46:M46"/>
    <mergeCell ref="H44:H45"/>
    <mergeCell ref="I44:I45"/>
    <mergeCell ref="J44:J45"/>
    <mergeCell ref="K44:K45"/>
    <mergeCell ref="L44:L45"/>
    <mergeCell ref="M44:M45"/>
    <mergeCell ref="B44:B45"/>
    <mergeCell ref="C44:C45"/>
    <mergeCell ref="D44:D45"/>
    <mergeCell ref="E44:E45"/>
    <mergeCell ref="F44:F45"/>
    <mergeCell ref="G44:G45"/>
    <mergeCell ref="J42:J43"/>
    <mergeCell ref="K42:K43"/>
    <mergeCell ref="L42:L43"/>
    <mergeCell ref="M42:M43"/>
    <mergeCell ref="N42:N43"/>
    <mergeCell ref="O42:O43"/>
    <mergeCell ref="N40:N41"/>
    <mergeCell ref="O40:O41"/>
    <mergeCell ref="B42:B43"/>
    <mergeCell ref="C42:C43"/>
    <mergeCell ref="D42:D43"/>
    <mergeCell ref="E42:E43"/>
    <mergeCell ref="F42:F43"/>
    <mergeCell ref="G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O36:O37"/>
    <mergeCell ref="C38:D38"/>
    <mergeCell ref="F38:G38"/>
    <mergeCell ref="I38:J38"/>
    <mergeCell ref="L38:M38"/>
    <mergeCell ref="C39:D39"/>
    <mergeCell ref="F39:G39"/>
    <mergeCell ref="I39:J39"/>
    <mergeCell ref="L39:M39"/>
    <mergeCell ref="I36:I37"/>
    <mergeCell ref="J36:J37"/>
    <mergeCell ref="K36:K37"/>
    <mergeCell ref="L36:L37"/>
    <mergeCell ref="M36:M37"/>
    <mergeCell ref="N36:N37"/>
    <mergeCell ref="M34:M35"/>
    <mergeCell ref="N34:N35"/>
    <mergeCell ref="O34:O35"/>
    <mergeCell ref="B36:B37"/>
    <mergeCell ref="C36:C37"/>
    <mergeCell ref="D36:D37"/>
    <mergeCell ref="E36:E37"/>
    <mergeCell ref="F36:F37"/>
    <mergeCell ref="G36:G37"/>
    <mergeCell ref="H36:H37"/>
    <mergeCell ref="G34:G35"/>
    <mergeCell ref="H34:H35"/>
    <mergeCell ref="I34:I35"/>
    <mergeCell ref="J34:J35"/>
    <mergeCell ref="K34:K35"/>
    <mergeCell ref="L34:L35"/>
    <mergeCell ref="C32:M32"/>
    <mergeCell ref="C33:D33"/>
    <mergeCell ref="F33:G33"/>
    <mergeCell ref="I33:J33"/>
    <mergeCell ref="L33:M33"/>
    <mergeCell ref="B34:B35"/>
    <mergeCell ref="C34:C35"/>
    <mergeCell ref="D34:D35"/>
    <mergeCell ref="E34:E35"/>
    <mergeCell ref="F34:F35"/>
    <mergeCell ref="B27:O27"/>
    <mergeCell ref="C29:G29"/>
    <mergeCell ref="I29:M29"/>
    <mergeCell ref="C30:M30"/>
    <mergeCell ref="O30:O31"/>
    <mergeCell ref="C31:D31"/>
    <mergeCell ref="F31:G31"/>
    <mergeCell ref="I31:J31"/>
    <mergeCell ref="L31:M31"/>
    <mergeCell ref="F20:G20"/>
    <mergeCell ref="F21:G21"/>
    <mergeCell ref="F22:G22"/>
    <mergeCell ref="C23:G23"/>
    <mergeCell ref="B24:B25"/>
    <mergeCell ref="C24:C25"/>
    <mergeCell ref="D24:D25"/>
    <mergeCell ref="E24:E25"/>
    <mergeCell ref="F24:F25"/>
    <mergeCell ref="G24:G25"/>
    <mergeCell ref="B5:H5"/>
    <mergeCell ref="B7:H7"/>
    <mergeCell ref="B11:H11"/>
    <mergeCell ref="B13:H13"/>
    <mergeCell ref="B18:G18"/>
    <mergeCell ref="B20:B22"/>
    <mergeCell ref="C20:D20"/>
    <mergeCell ref="C21:D21"/>
    <mergeCell ref="C22:D22"/>
    <mergeCell ref="E20:E22"/>
  </mergeCells>
  <hyperlinks>
    <hyperlink ref="B4" location="s7011FA4EDAB95090B35079A79798179C" display="s7011FA4EDAB95090B35079A79798179C"/>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v>
      </c>
      <c r="B1" s="7" t="s">
        <v>2</v>
      </c>
      <c r="C1" s="7" t="s">
        <v>69</v>
      </c>
    </row>
    <row r="2" spans="1:3">
      <c r="A2" s="1" t="s">
        <v>58</v>
      </c>
      <c r="B2" s="7"/>
      <c r="C2" s="7"/>
    </row>
    <row r="3" spans="1:3">
      <c r="A3" s="3" t="s">
        <v>70</v>
      </c>
      <c r="B3" s="4"/>
      <c r="C3" s="4"/>
    </row>
    <row r="4" spans="1:3" ht="45">
      <c r="A4" s="2" t="s">
        <v>71</v>
      </c>
      <c r="B4" s="8">
        <v>851</v>
      </c>
      <c r="C4" s="8">
        <v>780</v>
      </c>
    </row>
    <row r="5" spans="1:3" ht="45">
      <c r="A5" s="2" t="s">
        <v>72</v>
      </c>
      <c r="B5" s="4">
        <v>804</v>
      </c>
      <c r="C5" s="4">
        <v>801</v>
      </c>
    </row>
    <row r="6" spans="1:3">
      <c r="A6" s="2" t="s">
        <v>73</v>
      </c>
      <c r="B6" s="4">
        <v>208</v>
      </c>
      <c r="C6" s="4">
        <v>241</v>
      </c>
    </row>
    <row r="7" spans="1:3">
      <c r="A7" s="2" t="s">
        <v>74</v>
      </c>
      <c r="B7" s="4">
        <v>744</v>
      </c>
      <c r="C7" s="4">
        <v>782</v>
      </c>
    </row>
    <row r="8" spans="1:3">
      <c r="A8" s="2" t="s">
        <v>75</v>
      </c>
      <c r="B8" s="4">
        <v>15</v>
      </c>
      <c r="C8" s="4">
        <v>29</v>
      </c>
    </row>
    <row r="9" spans="1:3">
      <c r="A9" s="2" t="s">
        <v>76</v>
      </c>
      <c r="B9" s="4">
        <v>29</v>
      </c>
      <c r="C9" s="4">
        <v>32</v>
      </c>
    </row>
    <row r="10" spans="1:3">
      <c r="A10" s="2" t="s">
        <v>77</v>
      </c>
      <c r="B10" s="4">
        <v>45</v>
      </c>
      <c r="C10" s="4">
        <v>33</v>
      </c>
    </row>
    <row r="11" spans="1:3">
      <c r="A11" s="2" t="s">
        <v>78</v>
      </c>
      <c r="B11" s="6">
        <v>2696</v>
      </c>
      <c r="C11" s="6">
        <v>2698</v>
      </c>
    </row>
    <row r="12" spans="1:3">
      <c r="A12" s="2" t="s">
        <v>79</v>
      </c>
      <c r="B12" s="4">
        <v>804</v>
      </c>
      <c r="C12" s="4">
        <v>876</v>
      </c>
    </row>
    <row r="13" spans="1:3" ht="75">
      <c r="A13" s="2" t="s">
        <v>80</v>
      </c>
      <c r="B13" s="6">
        <v>3685</v>
      </c>
      <c r="C13" s="6">
        <v>3733</v>
      </c>
    </row>
    <row r="14" spans="1:3">
      <c r="A14" s="2" t="s">
        <v>75</v>
      </c>
      <c r="B14" s="4">
        <v>275</v>
      </c>
      <c r="C14" s="4">
        <v>253</v>
      </c>
    </row>
    <row r="15" spans="1:3" ht="30">
      <c r="A15" s="2" t="s">
        <v>81</v>
      </c>
      <c r="B15" s="4">
        <v>343</v>
      </c>
      <c r="C15" s="4">
        <v>377</v>
      </c>
    </row>
    <row r="16" spans="1:3">
      <c r="A16" s="2" t="s">
        <v>82</v>
      </c>
      <c r="B16" s="4">
        <v>700</v>
      </c>
      <c r="C16" s="4">
        <v>749</v>
      </c>
    </row>
    <row r="17" spans="1:3" ht="30">
      <c r="A17" s="2" t="s">
        <v>83</v>
      </c>
      <c r="B17" s="4">
        <v>123</v>
      </c>
      <c r="C17" s="4">
        <v>132</v>
      </c>
    </row>
    <row r="18" spans="1:3">
      <c r="A18" s="2" t="s">
        <v>84</v>
      </c>
      <c r="B18" s="6">
        <v>8626</v>
      </c>
      <c r="C18" s="6">
        <v>8818</v>
      </c>
    </row>
    <row r="19" spans="1:3">
      <c r="A19" s="3" t="s">
        <v>85</v>
      </c>
      <c r="B19" s="4"/>
      <c r="C19" s="4"/>
    </row>
    <row r="20" spans="1:3" ht="45">
      <c r="A20" s="2" t="s">
        <v>86</v>
      </c>
      <c r="B20" s="4">
        <v>128</v>
      </c>
      <c r="C20" s="4">
        <v>137</v>
      </c>
    </row>
    <row r="21" spans="1:3" ht="30">
      <c r="A21" s="2" t="s">
        <v>87</v>
      </c>
      <c r="B21" s="4">
        <v>664</v>
      </c>
      <c r="C21" s="4">
        <v>757</v>
      </c>
    </row>
    <row r="22" spans="1:3">
      <c r="A22" s="2" t="s">
        <v>88</v>
      </c>
      <c r="B22" s="4">
        <v>342</v>
      </c>
      <c r="C22" s="4">
        <v>432</v>
      </c>
    </row>
    <row r="23" spans="1:3">
      <c r="A23" s="2" t="s">
        <v>75</v>
      </c>
      <c r="B23" s="4">
        <v>6</v>
      </c>
      <c r="C23" s="4">
        <v>7</v>
      </c>
    </row>
    <row r="24" spans="1:3">
      <c r="A24" s="2" t="s">
        <v>89</v>
      </c>
      <c r="B24" s="4">
        <v>55</v>
      </c>
      <c r="C24" s="4">
        <v>5</v>
      </c>
    </row>
    <row r="25" spans="1:3">
      <c r="A25" s="2" t="s">
        <v>90</v>
      </c>
      <c r="B25" s="6">
        <v>1195</v>
      </c>
      <c r="C25" s="6">
        <v>1338</v>
      </c>
    </row>
    <row r="26" spans="1:3">
      <c r="A26" s="2" t="s">
        <v>91</v>
      </c>
      <c r="B26" s="6">
        <v>2536</v>
      </c>
      <c r="C26" s="6">
        <v>2608</v>
      </c>
    </row>
    <row r="27" spans="1:3">
      <c r="A27" s="2" t="s">
        <v>75</v>
      </c>
      <c r="B27" s="4">
        <v>130</v>
      </c>
      <c r="C27" s="4">
        <v>141</v>
      </c>
    </row>
    <row r="28" spans="1:3">
      <c r="A28" s="2" t="s">
        <v>92</v>
      </c>
      <c r="B28" s="4">
        <v>162</v>
      </c>
      <c r="C28" s="4">
        <v>159</v>
      </c>
    </row>
    <row r="29" spans="1:3">
      <c r="A29" s="2" t="s">
        <v>93</v>
      </c>
      <c r="B29" s="6">
        <v>1144</v>
      </c>
      <c r="C29" s="6">
        <v>1211</v>
      </c>
    </row>
    <row r="30" spans="1:3">
      <c r="A30" s="2" t="s">
        <v>88</v>
      </c>
      <c r="B30" s="4">
        <v>260</v>
      </c>
      <c r="C30" s="4">
        <v>283</v>
      </c>
    </row>
    <row r="31" spans="1:3">
      <c r="A31" s="2" t="s">
        <v>94</v>
      </c>
      <c r="B31" s="4" t="s">
        <v>95</v>
      </c>
      <c r="C31" s="4" t="s">
        <v>95</v>
      </c>
    </row>
    <row r="32" spans="1:3">
      <c r="A32" s="3" t="s">
        <v>96</v>
      </c>
      <c r="B32" s="4"/>
      <c r="C32" s="4"/>
    </row>
    <row r="33" spans="1:3" ht="45">
      <c r="A33" s="2" t="s">
        <v>97</v>
      </c>
      <c r="B33" s="4">
        <v>0</v>
      </c>
      <c r="C33" s="4">
        <v>0</v>
      </c>
    </row>
    <row r="34" spans="1:3" ht="30">
      <c r="A34" s="2" t="s">
        <v>98</v>
      </c>
      <c r="B34" s="4">
        <v>-611</v>
      </c>
      <c r="C34" s="4">
        <v>-611</v>
      </c>
    </row>
    <row r="35" spans="1:3">
      <c r="A35" s="2" t="s">
        <v>99</v>
      </c>
      <c r="B35" s="4">
        <v>105</v>
      </c>
      <c r="C35" s="4">
        <v>103</v>
      </c>
    </row>
    <row r="36" spans="1:3">
      <c r="A36" s="2" t="s">
        <v>100</v>
      </c>
      <c r="B36" s="6">
        <v>3689</v>
      </c>
      <c r="C36" s="6">
        <v>3491</v>
      </c>
    </row>
    <row r="37" spans="1:3" ht="30">
      <c r="A37" s="2" t="s">
        <v>101</v>
      </c>
      <c r="B37" s="4">
        <v>-322</v>
      </c>
      <c r="C37" s="4">
        <v>-165</v>
      </c>
    </row>
    <row r="38" spans="1:3" ht="30">
      <c r="A38" s="2" t="s">
        <v>102</v>
      </c>
      <c r="B38" s="6">
        <v>2861</v>
      </c>
      <c r="C38" s="6">
        <v>2818</v>
      </c>
    </row>
    <row r="39" spans="1:3">
      <c r="A39" s="2" t="s">
        <v>103</v>
      </c>
      <c r="B39" s="4">
        <v>338</v>
      </c>
      <c r="C39" s="4">
        <v>260</v>
      </c>
    </row>
    <row r="40" spans="1:3">
      <c r="A40" s="2" t="s">
        <v>104</v>
      </c>
      <c r="B40" s="6">
        <v>3199</v>
      </c>
      <c r="C40" s="6">
        <v>3078</v>
      </c>
    </row>
    <row r="41" spans="1:3">
      <c r="A41" s="2" t="s">
        <v>105</v>
      </c>
      <c r="B41" s="6">
        <v>8626</v>
      </c>
      <c r="C41" s="6">
        <v>8818</v>
      </c>
    </row>
    <row r="42" spans="1:3" ht="90">
      <c r="A42" s="2" t="s">
        <v>106</v>
      </c>
      <c r="B42" s="4"/>
      <c r="C42" s="4"/>
    </row>
    <row r="43" spans="1:3">
      <c r="A43" s="3" t="s">
        <v>96</v>
      </c>
      <c r="B43" s="4"/>
      <c r="C43" s="4"/>
    </row>
    <row r="44" spans="1:3">
      <c r="A44" s="2" t="s">
        <v>107</v>
      </c>
      <c r="B44" s="4">
        <v>0</v>
      </c>
      <c r="C44" s="4">
        <v>0</v>
      </c>
    </row>
    <row r="45" spans="1:3" ht="60">
      <c r="A45" s="2" t="s">
        <v>108</v>
      </c>
      <c r="B45" s="4"/>
      <c r="C45" s="4"/>
    </row>
    <row r="46" spans="1:3">
      <c r="A46" s="3" t="s">
        <v>96</v>
      </c>
      <c r="B46" s="4"/>
      <c r="C46" s="4"/>
    </row>
    <row r="47" spans="1:3">
      <c r="A47" s="2" t="s">
        <v>107</v>
      </c>
      <c r="B47" s="8">
        <v>0</v>
      </c>
      <c r="C47" s="8">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3" width="36.5703125" bestFit="1" customWidth="1"/>
    <col min="6" max="6" width="11.28515625" customWidth="1"/>
    <col min="7" max="7" width="3.140625" customWidth="1"/>
    <col min="9" max="9" width="8.85546875" customWidth="1"/>
    <col min="10" max="10" width="3.42578125" customWidth="1"/>
    <col min="12" max="12" width="29.85546875" bestFit="1" customWidth="1"/>
  </cols>
  <sheetData>
    <row r="1" spans="1:13" ht="15" customHeight="1">
      <c r="A1" s="7" t="s">
        <v>751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509</v>
      </c>
      <c r="B3" s="55"/>
      <c r="C3" s="55"/>
      <c r="D3" s="55"/>
      <c r="E3" s="55"/>
      <c r="F3" s="55"/>
      <c r="G3" s="55"/>
      <c r="H3" s="55"/>
      <c r="I3" s="55"/>
      <c r="J3" s="55"/>
      <c r="K3" s="55"/>
      <c r="L3" s="55"/>
      <c r="M3" s="55"/>
    </row>
    <row r="4" spans="1:13">
      <c r="A4" s="13" t="s">
        <v>752</v>
      </c>
      <c r="B4" s="25"/>
      <c r="C4" s="25"/>
      <c r="D4" s="25"/>
      <c r="E4" s="25"/>
      <c r="F4" s="25"/>
      <c r="G4" s="25"/>
      <c r="H4" s="25"/>
      <c r="I4" s="25"/>
      <c r="J4" s="25"/>
      <c r="K4" s="25"/>
      <c r="L4" s="25"/>
    </row>
    <row r="5" spans="1:13">
      <c r="A5" s="13"/>
      <c r="B5" s="14"/>
      <c r="C5" s="14"/>
      <c r="D5" s="14"/>
      <c r="E5" s="14"/>
      <c r="F5" s="14"/>
      <c r="G5" s="14"/>
      <c r="H5" s="14"/>
      <c r="I5" s="14"/>
      <c r="J5" s="14"/>
      <c r="K5" s="14"/>
      <c r="L5" s="14"/>
    </row>
    <row r="6" spans="1:13" ht="15.75" thickBot="1">
      <c r="A6" s="13"/>
      <c r="B6" s="15"/>
      <c r="C6" s="28" t="s">
        <v>513</v>
      </c>
      <c r="D6" s="28"/>
      <c r="E6" s="28"/>
      <c r="F6" s="28"/>
      <c r="G6" s="28"/>
      <c r="H6" s="28"/>
      <c r="I6" s="28"/>
      <c r="J6" s="28"/>
      <c r="K6" s="15"/>
      <c r="L6" s="15"/>
    </row>
    <row r="7" spans="1:13">
      <c r="A7" s="13"/>
      <c r="B7" s="26"/>
      <c r="C7" s="92" t="s">
        <v>514</v>
      </c>
      <c r="D7" s="92"/>
      <c r="E7" s="40"/>
      <c r="F7" s="92" t="s">
        <v>520</v>
      </c>
      <c r="G7" s="92"/>
      <c r="H7" s="40"/>
      <c r="I7" s="92" t="s">
        <v>127</v>
      </c>
      <c r="J7" s="92"/>
      <c r="K7" s="26"/>
      <c r="L7" s="27" t="s">
        <v>524</v>
      </c>
    </row>
    <row r="8" spans="1:13">
      <c r="A8" s="13"/>
      <c r="B8" s="26"/>
      <c r="C8" s="27" t="s">
        <v>515</v>
      </c>
      <c r="D8" s="27"/>
      <c r="E8" s="26"/>
      <c r="F8" s="27" t="s">
        <v>254</v>
      </c>
      <c r="G8" s="27"/>
      <c r="H8" s="26"/>
      <c r="I8" s="27"/>
      <c r="J8" s="27"/>
      <c r="K8" s="26"/>
      <c r="L8" s="27"/>
    </row>
    <row r="9" spans="1:13">
      <c r="A9" s="13"/>
      <c r="B9" s="26"/>
      <c r="C9" s="27" t="s">
        <v>516</v>
      </c>
      <c r="D9" s="27"/>
      <c r="E9" s="26"/>
      <c r="F9" s="27" t="s">
        <v>521</v>
      </c>
      <c r="G9" s="27"/>
      <c r="H9" s="26"/>
      <c r="I9" s="27"/>
      <c r="J9" s="27"/>
      <c r="K9" s="26"/>
      <c r="L9" s="27"/>
    </row>
    <row r="10" spans="1:13">
      <c r="A10" s="13"/>
      <c r="B10" s="26"/>
      <c r="C10" s="27" t="s">
        <v>517</v>
      </c>
      <c r="D10" s="27"/>
      <c r="E10" s="26"/>
      <c r="F10" s="27" t="s">
        <v>522</v>
      </c>
      <c r="G10" s="27"/>
      <c r="H10" s="26"/>
      <c r="I10" s="27"/>
      <c r="J10" s="27"/>
      <c r="K10" s="26"/>
      <c r="L10" s="27"/>
    </row>
    <row r="11" spans="1:13">
      <c r="A11" s="13"/>
      <c r="B11" s="26"/>
      <c r="C11" s="27" t="s">
        <v>518</v>
      </c>
      <c r="D11" s="27"/>
      <c r="E11" s="26"/>
      <c r="F11" s="27" t="s">
        <v>523</v>
      </c>
      <c r="G11" s="27"/>
      <c r="H11" s="26"/>
      <c r="I11" s="27"/>
      <c r="J11" s="27"/>
      <c r="K11" s="26"/>
      <c r="L11" s="27"/>
    </row>
    <row r="12" spans="1:13" ht="15.75" thickBot="1">
      <c r="A12" s="13"/>
      <c r="B12" s="26"/>
      <c r="C12" s="28" t="s">
        <v>519</v>
      </c>
      <c r="D12" s="28"/>
      <c r="E12" s="26"/>
      <c r="F12" s="102"/>
      <c r="G12" s="102"/>
      <c r="H12" s="26"/>
      <c r="I12" s="28"/>
      <c r="J12" s="28"/>
      <c r="K12" s="26"/>
      <c r="L12" s="28"/>
    </row>
    <row r="13" spans="1:13">
      <c r="A13" s="13"/>
      <c r="B13" s="15"/>
      <c r="C13" s="29" t="s">
        <v>211</v>
      </c>
      <c r="D13" s="29"/>
      <c r="E13" s="29"/>
      <c r="F13" s="29"/>
      <c r="G13" s="29"/>
      <c r="H13" s="29"/>
      <c r="I13" s="29"/>
      <c r="J13" s="29"/>
      <c r="K13" s="15"/>
      <c r="L13" s="15"/>
    </row>
    <row r="14" spans="1:13">
      <c r="A14" s="13"/>
      <c r="B14" s="69" t="s">
        <v>301</v>
      </c>
      <c r="C14" s="32"/>
      <c r="D14" s="32"/>
      <c r="E14" s="21"/>
      <c r="F14" s="32"/>
      <c r="G14" s="32"/>
      <c r="H14" s="21"/>
      <c r="I14" s="32"/>
      <c r="J14" s="32"/>
      <c r="K14" s="21"/>
      <c r="L14" s="21"/>
    </row>
    <row r="15" spans="1:13">
      <c r="A15" s="13"/>
      <c r="B15" s="62" t="s">
        <v>525</v>
      </c>
      <c r="C15" s="34">
        <v>29</v>
      </c>
      <c r="D15" s="26"/>
      <c r="E15" s="26"/>
      <c r="F15" s="34" t="s">
        <v>214</v>
      </c>
      <c r="G15" s="26"/>
      <c r="H15" s="26"/>
      <c r="I15" s="34">
        <v>29</v>
      </c>
      <c r="J15" s="26"/>
      <c r="K15" s="26"/>
      <c r="L15" s="33" t="s">
        <v>76</v>
      </c>
    </row>
    <row r="16" spans="1:13">
      <c r="A16" s="13"/>
      <c r="B16" s="62"/>
      <c r="C16" s="34"/>
      <c r="D16" s="26"/>
      <c r="E16" s="26"/>
      <c r="F16" s="34"/>
      <c r="G16" s="26"/>
      <c r="H16" s="26"/>
      <c r="I16" s="34"/>
      <c r="J16" s="26"/>
      <c r="K16" s="26"/>
      <c r="L16" s="33"/>
    </row>
    <row r="17" spans="1:12">
      <c r="A17" s="13"/>
      <c r="B17" s="115" t="s">
        <v>526</v>
      </c>
      <c r="C17" s="32"/>
      <c r="D17" s="32"/>
      <c r="E17" s="32"/>
      <c r="F17" s="32"/>
      <c r="G17" s="32"/>
      <c r="H17" s="32"/>
      <c r="I17" s="32"/>
      <c r="J17" s="32"/>
      <c r="K17" s="32"/>
      <c r="L17" s="32"/>
    </row>
    <row r="18" spans="1:12">
      <c r="A18" s="13"/>
      <c r="B18" s="115"/>
      <c r="C18" s="32"/>
      <c r="D18" s="32"/>
      <c r="E18" s="32"/>
      <c r="F18" s="32"/>
      <c r="G18" s="32"/>
      <c r="H18" s="32"/>
      <c r="I18" s="32"/>
      <c r="J18" s="32"/>
      <c r="K18" s="32"/>
      <c r="L18" s="32"/>
    </row>
    <row r="19" spans="1:12">
      <c r="A19" s="13"/>
      <c r="B19" s="37" t="s">
        <v>494</v>
      </c>
      <c r="C19" s="34" t="s">
        <v>214</v>
      </c>
      <c r="D19" s="26"/>
      <c r="E19" s="26"/>
      <c r="F19" s="34">
        <v>17</v>
      </c>
      <c r="G19" s="26"/>
      <c r="H19" s="26"/>
      <c r="I19" s="34">
        <v>17</v>
      </c>
      <c r="J19" s="26"/>
      <c r="K19" s="26"/>
      <c r="L19" s="33" t="s">
        <v>527</v>
      </c>
    </row>
    <row r="20" spans="1:12" ht="15.75" thickBot="1">
      <c r="A20" s="13"/>
      <c r="B20" s="37"/>
      <c r="C20" s="43"/>
      <c r="D20" s="44"/>
      <c r="E20" s="26"/>
      <c r="F20" s="43"/>
      <c r="G20" s="44"/>
      <c r="H20" s="26"/>
      <c r="I20" s="43"/>
      <c r="J20" s="44"/>
      <c r="K20" s="26"/>
      <c r="L20" s="33"/>
    </row>
    <row r="21" spans="1:12">
      <c r="A21" s="13"/>
      <c r="B21" s="74" t="s">
        <v>84</v>
      </c>
      <c r="C21" s="46">
        <v>29</v>
      </c>
      <c r="D21" s="48"/>
      <c r="E21" s="32"/>
      <c r="F21" s="46">
        <v>17</v>
      </c>
      <c r="G21" s="48"/>
      <c r="H21" s="32"/>
      <c r="I21" s="46">
        <v>46</v>
      </c>
      <c r="J21" s="48"/>
      <c r="K21" s="32"/>
      <c r="L21" s="32"/>
    </row>
    <row r="22" spans="1:12" ht="15.75" thickBot="1">
      <c r="A22" s="13"/>
      <c r="B22" s="74"/>
      <c r="C22" s="47"/>
      <c r="D22" s="49"/>
      <c r="E22" s="32"/>
      <c r="F22" s="47"/>
      <c r="G22" s="49"/>
      <c r="H22" s="32"/>
      <c r="I22" s="47"/>
      <c r="J22" s="49"/>
      <c r="K22" s="32"/>
      <c r="L22" s="32"/>
    </row>
    <row r="23" spans="1:12" ht="27" thickTop="1">
      <c r="A23" s="13"/>
      <c r="B23" s="111" t="s">
        <v>491</v>
      </c>
      <c r="C23" s="112"/>
      <c r="D23" s="112"/>
      <c r="E23" s="15"/>
      <c r="F23" s="112"/>
      <c r="G23" s="112"/>
      <c r="H23" s="15"/>
      <c r="I23" s="112"/>
      <c r="J23" s="112"/>
      <c r="K23" s="15"/>
      <c r="L23" s="15"/>
    </row>
    <row r="24" spans="1:12">
      <c r="A24" s="13"/>
      <c r="B24" s="45" t="s">
        <v>528</v>
      </c>
      <c r="C24" s="31" t="s">
        <v>214</v>
      </c>
      <c r="D24" s="32"/>
      <c r="E24" s="32"/>
      <c r="F24" s="31" t="s">
        <v>214</v>
      </c>
      <c r="G24" s="32"/>
      <c r="H24" s="32"/>
      <c r="I24" s="31" t="s">
        <v>214</v>
      </c>
      <c r="J24" s="32"/>
      <c r="K24" s="32"/>
      <c r="L24" s="30" t="s">
        <v>529</v>
      </c>
    </row>
    <row r="25" spans="1:12">
      <c r="A25" s="13"/>
      <c r="B25" s="45"/>
      <c r="C25" s="31"/>
      <c r="D25" s="32"/>
      <c r="E25" s="32"/>
      <c r="F25" s="31"/>
      <c r="G25" s="32"/>
      <c r="H25" s="32"/>
      <c r="I25" s="31"/>
      <c r="J25" s="32"/>
      <c r="K25" s="32"/>
      <c r="L25" s="30"/>
    </row>
    <row r="26" spans="1:12">
      <c r="A26" s="13"/>
      <c r="B26" s="37" t="s">
        <v>530</v>
      </c>
      <c r="C26" s="34" t="s">
        <v>214</v>
      </c>
      <c r="D26" s="26"/>
      <c r="E26" s="26"/>
      <c r="F26" s="34" t="s">
        <v>214</v>
      </c>
      <c r="G26" s="26"/>
      <c r="H26" s="26"/>
      <c r="I26" s="34" t="s">
        <v>214</v>
      </c>
      <c r="J26" s="26"/>
      <c r="K26" s="26"/>
      <c r="L26" s="33" t="s">
        <v>529</v>
      </c>
    </row>
    <row r="27" spans="1:12">
      <c r="A27" s="13"/>
      <c r="B27" s="37"/>
      <c r="C27" s="34"/>
      <c r="D27" s="26"/>
      <c r="E27" s="26"/>
      <c r="F27" s="34"/>
      <c r="G27" s="26"/>
      <c r="H27" s="26"/>
      <c r="I27" s="34"/>
      <c r="J27" s="26"/>
      <c r="K27" s="26"/>
      <c r="L27" s="33"/>
    </row>
    <row r="28" spans="1:12" ht="26.25">
      <c r="A28" s="13"/>
      <c r="B28" s="67" t="s">
        <v>526</v>
      </c>
      <c r="C28" s="32"/>
      <c r="D28" s="32"/>
      <c r="E28" s="21"/>
      <c r="F28" s="32"/>
      <c r="G28" s="32"/>
      <c r="H28" s="21"/>
      <c r="I28" s="32"/>
      <c r="J28" s="32"/>
      <c r="K28" s="21"/>
      <c r="L28" s="21"/>
    </row>
    <row r="29" spans="1:12">
      <c r="A29" s="13"/>
      <c r="B29" s="37" t="s">
        <v>531</v>
      </c>
      <c r="C29" s="34" t="s">
        <v>214</v>
      </c>
      <c r="D29" s="26"/>
      <c r="E29" s="26"/>
      <c r="F29" s="34" t="s">
        <v>397</v>
      </c>
      <c r="G29" s="33" t="s">
        <v>277</v>
      </c>
      <c r="H29" s="26"/>
      <c r="I29" s="34" t="s">
        <v>397</v>
      </c>
      <c r="J29" s="33" t="s">
        <v>277</v>
      </c>
      <c r="K29" s="26"/>
      <c r="L29" s="33" t="s">
        <v>532</v>
      </c>
    </row>
    <row r="30" spans="1:12">
      <c r="A30" s="13"/>
      <c r="B30" s="37"/>
      <c r="C30" s="34"/>
      <c r="D30" s="26"/>
      <c r="E30" s="26"/>
      <c r="F30" s="34"/>
      <c r="G30" s="33"/>
      <c r="H30" s="26"/>
      <c r="I30" s="34"/>
      <c r="J30" s="33"/>
      <c r="K30" s="26"/>
      <c r="L30" s="33"/>
    </row>
    <row r="31" spans="1:12">
      <c r="A31" s="13"/>
      <c r="B31" s="45" t="s">
        <v>494</v>
      </c>
      <c r="C31" s="31" t="s">
        <v>214</v>
      </c>
      <c r="D31" s="32"/>
      <c r="E31" s="32"/>
      <c r="F31" s="31" t="s">
        <v>436</v>
      </c>
      <c r="G31" s="30" t="s">
        <v>277</v>
      </c>
      <c r="H31" s="32"/>
      <c r="I31" s="31" t="s">
        <v>436</v>
      </c>
      <c r="J31" s="30" t="s">
        <v>277</v>
      </c>
      <c r="K31" s="32"/>
      <c r="L31" s="30" t="s">
        <v>532</v>
      </c>
    </row>
    <row r="32" spans="1:12" ht="15.75" thickBot="1">
      <c r="A32" s="13"/>
      <c r="B32" s="45"/>
      <c r="C32" s="35"/>
      <c r="D32" s="36"/>
      <c r="E32" s="32"/>
      <c r="F32" s="35"/>
      <c r="G32" s="109"/>
      <c r="H32" s="32"/>
      <c r="I32" s="35"/>
      <c r="J32" s="109"/>
      <c r="K32" s="32"/>
      <c r="L32" s="30"/>
    </row>
    <row r="33" spans="1:12">
      <c r="A33" s="13"/>
      <c r="B33" s="116" t="s">
        <v>216</v>
      </c>
      <c r="C33" s="38" t="s">
        <v>214</v>
      </c>
      <c r="D33" s="40"/>
      <c r="E33" s="26"/>
      <c r="F33" s="38" t="s">
        <v>446</v>
      </c>
      <c r="G33" s="93" t="s">
        <v>277</v>
      </c>
      <c r="H33" s="26"/>
      <c r="I33" s="38" t="s">
        <v>446</v>
      </c>
      <c r="J33" s="93" t="s">
        <v>277</v>
      </c>
      <c r="K33" s="26"/>
      <c r="L33" s="26"/>
    </row>
    <row r="34" spans="1:12" ht="15.75" thickBot="1">
      <c r="A34" s="13"/>
      <c r="B34" s="116"/>
      <c r="C34" s="39"/>
      <c r="D34" s="41"/>
      <c r="E34" s="26"/>
      <c r="F34" s="39"/>
      <c r="G34" s="94"/>
      <c r="H34" s="26"/>
      <c r="I34" s="39"/>
      <c r="J34" s="94"/>
      <c r="K34" s="26"/>
      <c r="L34" s="26"/>
    </row>
    <row r="35" spans="1:12" ht="15.75" thickTop="1">
      <c r="A35" s="13"/>
      <c r="B35" s="69" t="s">
        <v>428</v>
      </c>
      <c r="C35" s="42"/>
      <c r="D35" s="42"/>
      <c r="E35" s="21"/>
      <c r="F35" s="42"/>
      <c r="G35" s="42"/>
      <c r="H35" s="21"/>
      <c r="I35" s="42"/>
      <c r="J35" s="42"/>
      <c r="K35" s="21"/>
      <c r="L35" s="21"/>
    </row>
    <row r="36" spans="1:12">
      <c r="A36" s="13"/>
      <c r="B36" s="62" t="s">
        <v>525</v>
      </c>
      <c r="C36" s="34">
        <v>32</v>
      </c>
      <c r="D36" s="26"/>
      <c r="E36" s="26"/>
      <c r="F36" s="34" t="s">
        <v>214</v>
      </c>
      <c r="G36" s="26"/>
      <c r="H36" s="26"/>
      <c r="I36" s="34">
        <v>32</v>
      </c>
      <c r="J36" s="26"/>
      <c r="K36" s="26"/>
      <c r="L36" s="33" t="s">
        <v>76</v>
      </c>
    </row>
    <row r="37" spans="1:12">
      <c r="A37" s="13"/>
      <c r="B37" s="62"/>
      <c r="C37" s="34"/>
      <c r="D37" s="26"/>
      <c r="E37" s="26"/>
      <c r="F37" s="34"/>
      <c r="G37" s="26"/>
      <c r="H37" s="26"/>
      <c r="I37" s="34"/>
      <c r="J37" s="26"/>
      <c r="K37" s="26"/>
      <c r="L37" s="33"/>
    </row>
    <row r="38" spans="1:12" ht="26.25">
      <c r="A38" s="13"/>
      <c r="B38" s="67" t="s">
        <v>533</v>
      </c>
      <c r="C38" s="32"/>
      <c r="D38" s="32"/>
      <c r="E38" s="21"/>
      <c r="F38" s="32"/>
      <c r="G38" s="32"/>
      <c r="H38" s="21"/>
      <c r="I38" s="32"/>
      <c r="J38" s="32"/>
      <c r="K38" s="21"/>
      <c r="L38" s="21"/>
    </row>
    <row r="39" spans="1:12">
      <c r="A39" s="13"/>
      <c r="B39" s="37" t="s">
        <v>489</v>
      </c>
      <c r="C39" s="34" t="s">
        <v>214</v>
      </c>
      <c r="D39" s="26"/>
      <c r="E39" s="26"/>
      <c r="F39" s="34">
        <v>9</v>
      </c>
      <c r="G39" s="26"/>
      <c r="H39" s="26"/>
      <c r="I39" s="34">
        <v>9</v>
      </c>
      <c r="J39" s="26"/>
      <c r="K39" s="26"/>
      <c r="L39" s="33" t="s">
        <v>527</v>
      </c>
    </row>
    <row r="40" spans="1:12">
      <c r="A40" s="13"/>
      <c r="B40" s="37"/>
      <c r="C40" s="34"/>
      <c r="D40" s="26"/>
      <c r="E40" s="26"/>
      <c r="F40" s="34"/>
      <c r="G40" s="26"/>
      <c r="H40" s="26"/>
      <c r="I40" s="34"/>
      <c r="J40" s="26"/>
      <c r="K40" s="26"/>
      <c r="L40" s="33"/>
    </row>
    <row r="41" spans="1:12">
      <c r="A41" s="13"/>
      <c r="B41" s="45" t="s">
        <v>489</v>
      </c>
      <c r="C41" s="31" t="s">
        <v>214</v>
      </c>
      <c r="D41" s="32"/>
      <c r="E41" s="32"/>
      <c r="F41" s="31">
        <v>43</v>
      </c>
      <c r="G41" s="32"/>
      <c r="H41" s="32"/>
      <c r="I41" s="31">
        <v>43</v>
      </c>
      <c r="J41" s="32"/>
      <c r="K41" s="32"/>
      <c r="L41" s="30" t="s">
        <v>534</v>
      </c>
    </row>
    <row r="42" spans="1:12">
      <c r="A42" s="13"/>
      <c r="B42" s="45"/>
      <c r="C42" s="31"/>
      <c r="D42" s="32"/>
      <c r="E42" s="32"/>
      <c r="F42" s="31"/>
      <c r="G42" s="32"/>
      <c r="H42" s="32"/>
      <c r="I42" s="31"/>
      <c r="J42" s="32"/>
      <c r="K42" s="32"/>
      <c r="L42" s="30"/>
    </row>
    <row r="43" spans="1:12" ht="26.25">
      <c r="A43" s="13"/>
      <c r="B43" s="111" t="s">
        <v>526</v>
      </c>
      <c r="C43" s="26"/>
      <c r="D43" s="26"/>
      <c r="E43" s="15"/>
      <c r="F43" s="26"/>
      <c r="G43" s="26"/>
      <c r="H43" s="15"/>
      <c r="I43" s="26"/>
      <c r="J43" s="26"/>
      <c r="K43" s="15"/>
      <c r="L43" s="15"/>
    </row>
    <row r="44" spans="1:12">
      <c r="A44" s="13"/>
      <c r="B44" s="45" t="s">
        <v>494</v>
      </c>
      <c r="C44" s="31" t="s">
        <v>214</v>
      </c>
      <c r="D44" s="32"/>
      <c r="E44" s="32"/>
      <c r="F44" s="31">
        <v>3</v>
      </c>
      <c r="G44" s="32"/>
      <c r="H44" s="32"/>
      <c r="I44" s="31">
        <v>3</v>
      </c>
      <c r="J44" s="32"/>
      <c r="K44" s="32"/>
      <c r="L44" s="30" t="s">
        <v>527</v>
      </c>
    </row>
    <row r="45" spans="1:12" ht="15.75" thickBot="1">
      <c r="A45" s="13"/>
      <c r="B45" s="45"/>
      <c r="C45" s="35"/>
      <c r="D45" s="36"/>
      <c r="E45" s="32"/>
      <c r="F45" s="35"/>
      <c r="G45" s="36"/>
      <c r="H45" s="32"/>
      <c r="I45" s="35"/>
      <c r="J45" s="36"/>
      <c r="K45" s="32"/>
      <c r="L45" s="30"/>
    </row>
    <row r="46" spans="1:12">
      <c r="A46" s="13"/>
      <c r="B46" s="116" t="s">
        <v>84</v>
      </c>
      <c r="C46" s="38">
        <v>32</v>
      </c>
      <c r="D46" s="40"/>
      <c r="E46" s="26"/>
      <c r="F46" s="38">
        <v>55</v>
      </c>
      <c r="G46" s="40"/>
      <c r="H46" s="26"/>
      <c r="I46" s="38">
        <v>87</v>
      </c>
      <c r="J46" s="40"/>
      <c r="K46" s="26"/>
      <c r="L46" s="26"/>
    </row>
    <row r="47" spans="1:12" ht="15.75" thickBot="1">
      <c r="A47" s="13"/>
      <c r="B47" s="116"/>
      <c r="C47" s="39"/>
      <c r="D47" s="41"/>
      <c r="E47" s="26"/>
      <c r="F47" s="39"/>
      <c r="G47" s="41"/>
      <c r="H47" s="26"/>
      <c r="I47" s="39"/>
      <c r="J47" s="41"/>
      <c r="K47" s="26"/>
      <c r="L47" s="26"/>
    </row>
    <row r="48" spans="1:12" ht="27" thickTop="1">
      <c r="A48" s="13"/>
      <c r="B48" s="67" t="s">
        <v>533</v>
      </c>
      <c r="C48" s="42"/>
      <c r="D48" s="42"/>
      <c r="E48" s="21"/>
      <c r="F48" s="42"/>
      <c r="G48" s="42"/>
      <c r="H48" s="21"/>
      <c r="I48" s="42"/>
      <c r="J48" s="42"/>
      <c r="K48" s="21"/>
      <c r="L48" s="21"/>
    </row>
    <row r="49" spans="1:13">
      <c r="A49" s="13"/>
      <c r="B49" s="37" t="s">
        <v>489</v>
      </c>
      <c r="C49" s="34" t="s">
        <v>214</v>
      </c>
      <c r="D49" s="26"/>
      <c r="E49" s="26"/>
      <c r="F49" s="34" t="s">
        <v>436</v>
      </c>
      <c r="G49" s="33" t="s">
        <v>277</v>
      </c>
      <c r="H49" s="26"/>
      <c r="I49" s="34" t="s">
        <v>436</v>
      </c>
      <c r="J49" s="33" t="s">
        <v>277</v>
      </c>
      <c r="K49" s="26"/>
      <c r="L49" s="33" t="s">
        <v>532</v>
      </c>
    </row>
    <row r="50" spans="1:13">
      <c r="A50" s="13"/>
      <c r="B50" s="37"/>
      <c r="C50" s="34"/>
      <c r="D50" s="26"/>
      <c r="E50" s="26"/>
      <c r="F50" s="34"/>
      <c r="G50" s="33"/>
      <c r="H50" s="26"/>
      <c r="I50" s="34"/>
      <c r="J50" s="33"/>
      <c r="K50" s="26"/>
      <c r="L50" s="33"/>
    </row>
    <row r="51" spans="1:13">
      <c r="A51" s="13"/>
      <c r="B51" s="45" t="s">
        <v>489</v>
      </c>
      <c r="C51" s="31" t="s">
        <v>214</v>
      </c>
      <c r="D51" s="32"/>
      <c r="E51" s="32"/>
      <c r="F51" s="31" t="s">
        <v>401</v>
      </c>
      <c r="G51" s="30" t="s">
        <v>277</v>
      </c>
      <c r="H51" s="32"/>
      <c r="I51" s="31" t="s">
        <v>401</v>
      </c>
      <c r="J51" s="30" t="s">
        <v>277</v>
      </c>
      <c r="K51" s="32"/>
      <c r="L51" s="30" t="s">
        <v>535</v>
      </c>
    </row>
    <row r="52" spans="1:13">
      <c r="A52" s="13"/>
      <c r="B52" s="45"/>
      <c r="C52" s="31"/>
      <c r="D52" s="32"/>
      <c r="E52" s="32"/>
      <c r="F52" s="31"/>
      <c r="G52" s="30"/>
      <c r="H52" s="32"/>
      <c r="I52" s="31"/>
      <c r="J52" s="30"/>
      <c r="K52" s="32"/>
      <c r="L52" s="30"/>
    </row>
    <row r="53" spans="1:13" ht="26.25">
      <c r="A53" s="13"/>
      <c r="B53" s="111" t="s">
        <v>536</v>
      </c>
      <c r="C53" s="26"/>
      <c r="D53" s="26"/>
      <c r="E53" s="15"/>
      <c r="F53" s="26"/>
      <c r="G53" s="26"/>
      <c r="H53" s="15"/>
      <c r="I53" s="26"/>
      <c r="J53" s="26"/>
      <c r="K53" s="15"/>
      <c r="L53" s="15"/>
    </row>
    <row r="54" spans="1:13">
      <c r="A54" s="13"/>
      <c r="B54" s="45" t="s">
        <v>528</v>
      </c>
      <c r="C54" s="31" t="s">
        <v>214</v>
      </c>
      <c r="D54" s="32"/>
      <c r="E54" s="32"/>
      <c r="F54" s="31" t="s">
        <v>214</v>
      </c>
      <c r="G54" s="32"/>
      <c r="H54" s="32"/>
      <c r="I54" s="31" t="s">
        <v>214</v>
      </c>
      <c r="J54" s="32"/>
      <c r="K54" s="32"/>
      <c r="L54" s="30" t="s">
        <v>529</v>
      </c>
    </row>
    <row r="55" spans="1:13">
      <c r="A55" s="13"/>
      <c r="B55" s="45"/>
      <c r="C55" s="31"/>
      <c r="D55" s="32"/>
      <c r="E55" s="32"/>
      <c r="F55" s="31"/>
      <c r="G55" s="32"/>
      <c r="H55" s="32"/>
      <c r="I55" s="31"/>
      <c r="J55" s="32"/>
      <c r="K55" s="32"/>
      <c r="L55" s="30"/>
    </row>
    <row r="56" spans="1:13" ht="26.25">
      <c r="A56" s="13"/>
      <c r="B56" s="111" t="s">
        <v>526</v>
      </c>
      <c r="C56" s="26"/>
      <c r="D56" s="26"/>
      <c r="E56" s="15"/>
      <c r="F56" s="26"/>
      <c r="G56" s="26"/>
      <c r="H56" s="15"/>
      <c r="I56" s="26"/>
      <c r="J56" s="26"/>
      <c r="K56" s="15"/>
      <c r="L56" s="15"/>
    </row>
    <row r="57" spans="1:13">
      <c r="A57" s="13"/>
      <c r="B57" s="45" t="s">
        <v>531</v>
      </c>
      <c r="C57" s="31" t="s">
        <v>214</v>
      </c>
      <c r="D57" s="32"/>
      <c r="E57" s="32"/>
      <c r="F57" s="31" t="s">
        <v>430</v>
      </c>
      <c r="G57" s="30" t="s">
        <v>277</v>
      </c>
      <c r="H57" s="32"/>
      <c r="I57" s="31" t="s">
        <v>430</v>
      </c>
      <c r="J57" s="30" t="s">
        <v>277</v>
      </c>
      <c r="K57" s="32"/>
      <c r="L57" s="30" t="s">
        <v>532</v>
      </c>
    </row>
    <row r="58" spans="1:13">
      <c r="A58" s="13"/>
      <c r="B58" s="45"/>
      <c r="C58" s="31"/>
      <c r="D58" s="32"/>
      <c r="E58" s="32"/>
      <c r="F58" s="31"/>
      <c r="G58" s="30"/>
      <c r="H58" s="32"/>
      <c r="I58" s="31"/>
      <c r="J58" s="30"/>
      <c r="K58" s="32"/>
      <c r="L58" s="30"/>
    </row>
    <row r="59" spans="1:13">
      <c r="A59" s="13"/>
      <c r="B59" s="37" t="s">
        <v>494</v>
      </c>
      <c r="C59" s="34" t="s">
        <v>214</v>
      </c>
      <c r="D59" s="26"/>
      <c r="E59" s="26"/>
      <c r="F59" s="34" t="s">
        <v>537</v>
      </c>
      <c r="G59" s="33" t="s">
        <v>277</v>
      </c>
      <c r="H59" s="26"/>
      <c r="I59" s="34" t="s">
        <v>537</v>
      </c>
      <c r="J59" s="33" t="s">
        <v>277</v>
      </c>
      <c r="K59" s="26"/>
      <c r="L59" s="33" t="s">
        <v>532</v>
      </c>
    </row>
    <row r="60" spans="1:13" ht="15.75" thickBot="1">
      <c r="A60" s="13"/>
      <c r="B60" s="37"/>
      <c r="C60" s="43"/>
      <c r="D60" s="44"/>
      <c r="E60" s="26"/>
      <c r="F60" s="43"/>
      <c r="G60" s="103"/>
      <c r="H60" s="26"/>
      <c r="I60" s="43"/>
      <c r="J60" s="103"/>
      <c r="K60" s="26"/>
      <c r="L60" s="33"/>
    </row>
    <row r="61" spans="1:13">
      <c r="A61" s="13"/>
      <c r="B61" s="74" t="s">
        <v>216</v>
      </c>
      <c r="C61" s="46" t="s">
        <v>214</v>
      </c>
      <c r="D61" s="48"/>
      <c r="E61" s="32"/>
      <c r="F61" s="46" t="s">
        <v>538</v>
      </c>
      <c r="G61" s="104" t="s">
        <v>277</v>
      </c>
      <c r="H61" s="32"/>
      <c r="I61" s="46" t="s">
        <v>538</v>
      </c>
      <c r="J61" s="104" t="s">
        <v>277</v>
      </c>
      <c r="K61" s="32"/>
      <c r="L61" s="32"/>
    </row>
    <row r="62" spans="1:13" ht="15.75" thickBot="1">
      <c r="A62" s="13"/>
      <c r="B62" s="74"/>
      <c r="C62" s="47"/>
      <c r="D62" s="49"/>
      <c r="E62" s="32"/>
      <c r="F62" s="47"/>
      <c r="G62" s="105"/>
      <c r="H62" s="32"/>
      <c r="I62" s="47"/>
      <c r="J62" s="105"/>
      <c r="K62" s="32"/>
      <c r="L62" s="32"/>
    </row>
    <row r="63" spans="1:13" ht="15.75" thickTop="1">
      <c r="A63" s="13"/>
      <c r="B63" s="58" t="s">
        <v>217</v>
      </c>
      <c r="C63" s="58"/>
      <c r="D63" s="58"/>
      <c r="E63" s="58"/>
      <c r="F63" s="58"/>
      <c r="G63" s="58"/>
      <c r="H63" s="58"/>
      <c r="I63" s="58"/>
      <c r="J63" s="58"/>
      <c r="K63" s="58"/>
      <c r="L63" s="58"/>
      <c r="M63" s="58"/>
    </row>
    <row r="64" spans="1:13">
      <c r="A64" s="13"/>
      <c r="B64" s="14"/>
      <c r="C64" s="14"/>
    </row>
    <row r="65" spans="1:13" ht="25.5">
      <c r="A65" s="13"/>
      <c r="B65" s="50" t="s">
        <v>218</v>
      </c>
      <c r="C65" s="51" t="s">
        <v>539</v>
      </c>
    </row>
    <row r="66" spans="1:13">
      <c r="A66" s="13" t="s">
        <v>753</v>
      </c>
      <c r="B66" s="33" t="s">
        <v>540</v>
      </c>
      <c r="C66" s="33"/>
      <c r="D66" s="33"/>
      <c r="E66" s="33"/>
      <c r="F66" s="33"/>
      <c r="G66" s="33"/>
      <c r="H66" s="33"/>
      <c r="I66" s="33"/>
      <c r="J66" s="33"/>
      <c r="K66" s="33"/>
      <c r="L66" s="33"/>
      <c r="M66" s="33"/>
    </row>
    <row r="67" spans="1:13">
      <c r="A67" s="13"/>
      <c r="B67" s="25"/>
      <c r="C67" s="25"/>
      <c r="D67" s="25"/>
      <c r="E67" s="25"/>
      <c r="F67" s="25"/>
      <c r="G67" s="25"/>
      <c r="H67" s="25"/>
      <c r="I67" s="25"/>
      <c r="J67" s="25"/>
      <c r="K67" s="25"/>
      <c r="L67" s="25"/>
      <c r="M67" s="25"/>
    </row>
    <row r="68" spans="1:13">
      <c r="A68" s="13"/>
      <c r="B68" s="14"/>
      <c r="C68" s="14"/>
      <c r="D68" s="14"/>
      <c r="E68" s="14"/>
      <c r="F68" s="14"/>
      <c r="G68" s="14"/>
      <c r="H68" s="14"/>
      <c r="I68" s="14"/>
      <c r="J68" s="14"/>
      <c r="K68" s="14"/>
      <c r="L68" s="14"/>
      <c r="M68" s="14"/>
    </row>
    <row r="69" spans="1:13" ht="15.75" thickBot="1">
      <c r="A69" s="13"/>
      <c r="B69" s="15"/>
      <c r="C69" s="26"/>
      <c r="D69" s="26"/>
      <c r="E69" s="15"/>
      <c r="F69" s="28" t="s">
        <v>513</v>
      </c>
      <c r="G69" s="28"/>
      <c r="H69" s="28"/>
      <c r="I69" s="28"/>
      <c r="J69" s="28"/>
      <c r="K69" s="28"/>
      <c r="L69" s="28"/>
      <c r="M69" s="28"/>
    </row>
    <row r="70" spans="1:13">
      <c r="A70" s="13"/>
      <c r="B70" s="26"/>
      <c r="C70" s="27" t="s">
        <v>541</v>
      </c>
      <c r="D70" s="27"/>
      <c r="E70" s="26"/>
      <c r="F70" s="92" t="s">
        <v>542</v>
      </c>
      <c r="G70" s="92"/>
      <c r="H70" s="40"/>
      <c r="I70" s="92" t="s">
        <v>543</v>
      </c>
      <c r="J70" s="92"/>
      <c r="K70" s="40"/>
      <c r="L70" s="92" t="s">
        <v>127</v>
      </c>
      <c r="M70" s="92"/>
    </row>
    <row r="71" spans="1:13">
      <c r="A71" s="13"/>
      <c r="B71" s="26"/>
      <c r="C71" s="27" t="s">
        <v>388</v>
      </c>
      <c r="D71" s="27"/>
      <c r="E71" s="26"/>
      <c r="F71" s="27" t="s">
        <v>521</v>
      </c>
      <c r="G71" s="27"/>
      <c r="H71" s="26"/>
      <c r="I71" s="27" t="s">
        <v>522</v>
      </c>
      <c r="J71" s="27"/>
      <c r="K71" s="26"/>
      <c r="L71" s="27"/>
      <c r="M71" s="27"/>
    </row>
    <row r="72" spans="1:13">
      <c r="A72" s="13"/>
      <c r="B72" s="26"/>
      <c r="C72" s="55"/>
      <c r="D72" s="55"/>
      <c r="E72" s="26"/>
      <c r="F72" s="27" t="s">
        <v>522</v>
      </c>
      <c r="G72" s="27"/>
      <c r="H72" s="26"/>
      <c r="I72" s="27" t="s">
        <v>544</v>
      </c>
      <c r="J72" s="27"/>
      <c r="K72" s="26"/>
      <c r="L72" s="27"/>
      <c r="M72" s="27"/>
    </row>
    <row r="73" spans="1:13" ht="15.75" thickBot="1">
      <c r="A73" s="13"/>
      <c r="B73" s="26"/>
      <c r="C73" s="102"/>
      <c r="D73" s="102"/>
      <c r="E73" s="26"/>
      <c r="F73" s="28" t="s">
        <v>523</v>
      </c>
      <c r="G73" s="28"/>
      <c r="H73" s="26"/>
      <c r="I73" s="102"/>
      <c r="J73" s="102"/>
      <c r="K73" s="26"/>
      <c r="L73" s="28"/>
      <c r="M73" s="28"/>
    </row>
    <row r="74" spans="1:13">
      <c r="A74" s="13"/>
      <c r="B74" s="15"/>
      <c r="C74" s="29" t="s">
        <v>211</v>
      </c>
      <c r="D74" s="29"/>
      <c r="E74" s="29"/>
      <c r="F74" s="29"/>
      <c r="G74" s="29"/>
      <c r="H74" s="29"/>
      <c r="I74" s="29"/>
      <c r="J74" s="29"/>
      <c r="K74" s="29"/>
      <c r="L74" s="29"/>
      <c r="M74" s="29"/>
    </row>
    <row r="75" spans="1:13">
      <c r="A75" s="13"/>
      <c r="B75" s="69" t="s">
        <v>301</v>
      </c>
      <c r="C75" s="32"/>
      <c r="D75" s="32"/>
      <c r="E75" s="21"/>
      <c r="F75" s="32"/>
      <c r="G75" s="32"/>
      <c r="H75" s="21"/>
      <c r="I75" s="32"/>
      <c r="J75" s="32"/>
      <c r="K75" s="21"/>
      <c r="L75" s="32"/>
      <c r="M75" s="32"/>
    </row>
    <row r="76" spans="1:13">
      <c r="A76" s="13"/>
      <c r="B76" s="62" t="s">
        <v>545</v>
      </c>
      <c r="C76" s="34">
        <v>143</v>
      </c>
      <c r="D76" s="26"/>
      <c r="E76" s="26"/>
      <c r="F76" s="34" t="s">
        <v>214</v>
      </c>
      <c r="G76" s="26"/>
      <c r="H76" s="26"/>
      <c r="I76" s="34" t="s">
        <v>214</v>
      </c>
      <c r="J76" s="26"/>
      <c r="K76" s="26"/>
      <c r="L76" s="34" t="s">
        <v>214</v>
      </c>
      <c r="M76" s="26"/>
    </row>
    <row r="77" spans="1:13">
      <c r="A77" s="13"/>
      <c r="B77" s="62"/>
      <c r="C77" s="34"/>
      <c r="D77" s="26"/>
      <c r="E77" s="26"/>
      <c r="F77" s="34"/>
      <c r="G77" s="26"/>
      <c r="H77" s="26"/>
      <c r="I77" s="34"/>
      <c r="J77" s="26"/>
      <c r="K77" s="26"/>
      <c r="L77" s="34"/>
      <c r="M77" s="26"/>
    </row>
    <row r="78" spans="1:13">
      <c r="A78" s="13"/>
      <c r="B78" s="61" t="s">
        <v>546</v>
      </c>
      <c r="C78" s="31">
        <v>56</v>
      </c>
      <c r="D78" s="32"/>
      <c r="E78" s="32"/>
      <c r="F78" s="31">
        <v>56</v>
      </c>
      <c r="G78" s="32"/>
      <c r="H78" s="32"/>
      <c r="I78" s="31" t="s">
        <v>214</v>
      </c>
      <c r="J78" s="32"/>
      <c r="K78" s="32"/>
      <c r="L78" s="31">
        <v>56</v>
      </c>
      <c r="M78" s="32"/>
    </row>
    <row r="79" spans="1:13">
      <c r="A79" s="13"/>
      <c r="B79" s="61"/>
      <c r="C79" s="31"/>
      <c r="D79" s="32"/>
      <c r="E79" s="32"/>
      <c r="F79" s="31"/>
      <c r="G79" s="32"/>
      <c r="H79" s="32"/>
      <c r="I79" s="31"/>
      <c r="J79" s="32"/>
      <c r="K79" s="32"/>
      <c r="L79" s="31"/>
      <c r="M79" s="32"/>
    </row>
    <row r="80" spans="1:13">
      <c r="A80" s="13"/>
      <c r="B80" s="62" t="s">
        <v>547</v>
      </c>
      <c r="C80" s="101">
        <v>2561</v>
      </c>
      <c r="D80" s="26"/>
      <c r="E80" s="26"/>
      <c r="F80" s="101">
        <v>2367</v>
      </c>
      <c r="G80" s="26"/>
      <c r="H80" s="26"/>
      <c r="I80" s="34">
        <v>257</v>
      </c>
      <c r="J80" s="26"/>
      <c r="K80" s="26"/>
      <c r="L80" s="101">
        <v>2624</v>
      </c>
      <c r="M80" s="26"/>
    </row>
    <row r="81" spans="1:13">
      <c r="A81" s="13"/>
      <c r="B81" s="62"/>
      <c r="C81" s="101"/>
      <c r="D81" s="26"/>
      <c r="E81" s="26"/>
      <c r="F81" s="101"/>
      <c r="G81" s="26"/>
      <c r="H81" s="26"/>
      <c r="I81" s="34"/>
      <c r="J81" s="26"/>
      <c r="K81" s="26"/>
      <c r="L81" s="101"/>
      <c r="M81" s="26"/>
    </row>
    <row r="82" spans="1:13">
      <c r="A82" s="13"/>
      <c r="B82" s="69" t="s">
        <v>428</v>
      </c>
      <c r="C82" s="32"/>
      <c r="D82" s="32"/>
      <c r="E82" s="21"/>
      <c r="F82" s="32"/>
      <c r="G82" s="32"/>
      <c r="H82" s="21"/>
      <c r="I82" s="32"/>
      <c r="J82" s="32"/>
      <c r="K82" s="21"/>
      <c r="L82" s="32"/>
      <c r="M82" s="32"/>
    </row>
    <row r="83" spans="1:13">
      <c r="A83" s="13"/>
      <c r="B83" s="62" t="s">
        <v>545</v>
      </c>
      <c r="C83" s="34">
        <v>145</v>
      </c>
      <c r="D83" s="26"/>
      <c r="E83" s="26"/>
      <c r="F83" s="34" t="s">
        <v>214</v>
      </c>
      <c r="G83" s="26"/>
      <c r="H83" s="26"/>
      <c r="I83" s="34" t="s">
        <v>214</v>
      </c>
      <c r="J83" s="26"/>
      <c r="K83" s="26"/>
      <c r="L83" s="34" t="s">
        <v>214</v>
      </c>
      <c r="M83" s="26"/>
    </row>
    <row r="84" spans="1:13">
      <c r="A84" s="13"/>
      <c r="B84" s="62"/>
      <c r="C84" s="34"/>
      <c r="D84" s="26"/>
      <c r="E84" s="26"/>
      <c r="F84" s="34"/>
      <c r="G84" s="26"/>
      <c r="H84" s="26"/>
      <c r="I84" s="34"/>
      <c r="J84" s="26"/>
      <c r="K84" s="26"/>
      <c r="L84" s="34"/>
      <c r="M84" s="26"/>
    </row>
    <row r="85" spans="1:13">
      <c r="A85" s="13"/>
      <c r="B85" s="61" t="s">
        <v>546</v>
      </c>
      <c r="C85" s="31">
        <v>56</v>
      </c>
      <c r="D85" s="32"/>
      <c r="E85" s="32"/>
      <c r="F85" s="31">
        <v>56</v>
      </c>
      <c r="G85" s="32"/>
      <c r="H85" s="32"/>
      <c r="I85" s="31" t="s">
        <v>214</v>
      </c>
      <c r="J85" s="32"/>
      <c r="K85" s="32"/>
      <c r="L85" s="31">
        <v>56</v>
      </c>
      <c r="M85" s="32"/>
    </row>
    <row r="86" spans="1:13">
      <c r="A86" s="13"/>
      <c r="B86" s="61"/>
      <c r="C86" s="31"/>
      <c r="D86" s="32"/>
      <c r="E86" s="32"/>
      <c r="F86" s="31"/>
      <c r="G86" s="32"/>
      <c r="H86" s="32"/>
      <c r="I86" s="31"/>
      <c r="J86" s="32"/>
      <c r="K86" s="32"/>
      <c r="L86" s="31"/>
      <c r="M86" s="32"/>
    </row>
    <row r="87" spans="1:13">
      <c r="A87" s="13"/>
      <c r="B87" s="62" t="s">
        <v>547</v>
      </c>
      <c r="C87" s="101">
        <v>2633</v>
      </c>
      <c r="D87" s="26"/>
      <c r="E87" s="26"/>
      <c r="F87" s="101">
        <v>2398</v>
      </c>
      <c r="G87" s="26"/>
      <c r="H87" s="26"/>
      <c r="I87" s="34">
        <v>260</v>
      </c>
      <c r="J87" s="26"/>
      <c r="K87" s="26"/>
      <c r="L87" s="101">
        <v>2658</v>
      </c>
      <c r="M87" s="26"/>
    </row>
    <row r="88" spans="1:13">
      <c r="A88" s="13"/>
      <c r="B88" s="62"/>
      <c r="C88" s="101"/>
      <c r="D88" s="26"/>
      <c r="E88" s="26"/>
      <c r="F88" s="101"/>
      <c r="G88" s="26"/>
      <c r="H88" s="26"/>
      <c r="I88" s="34"/>
      <c r="J88" s="26"/>
      <c r="K88" s="26"/>
      <c r="L88" s="101"/>
      <c r="M88" s="26"/>
    </row>
  </sheetData>
  <mergeCells count="375">
    <mergeCell ref="A66:A88"/>
    <mergeCell ref="B66:M66"/>
    <mergeCell ref="A1:A2"/>
    <mergeCell ref="B1:M1"/>
    <mergeCell ref="B2:M2"/>
    <mergeCell ref="B3:M3"/>
    <mergeCell ref="A4:A65"/>
    <mergeCell ref="B63:M63"/>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C82:D82"/>
    <mergeCell ref="F82:G82"/>
    <mergeCell ref="I82:J82"/>
    <mergeCell ref="L82:M82"/>
    <mergeCell ref="B83:B84"/>
    <mergeCell ref="C83:C84"/>
    <mergeCell ref="D83:D84"/>
    <mergeCell ref="E83:E84"/>
    <mergeCell ref="F83:F84"/>
    <mergeCell ref="G83:G84"/>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K70:K73"/>
    <mergeCell ref="L70:M73"/>
    <mergeCell ref="C74:M74"/>
    <mergeCell ref="C75:D75"/>
    <mergeCell ref="F75:G75"/>
    <mergeCell ref="I75:J75"/>
    <mergeCell ref="L75:M75"/>
    <mergeCell ref="F72:G72"/>
    <mergeCell ref="F73:G73"/>
    <mergeCell ref="H70:H73"/>
    <mergeCell ref="I70:J70"/>
    <mergeCell ref="I71:J71"/>
    <mergeCell ref="I72:J72"/>
    <mergeCell ref="I73:J73"/>
    <mergeCell ref="C69:D69"/>
    <mergeCell ref="F69:M69"/>
    <mergeCell ref="B70:B73"/>
    <mergeCell ref="C70:D70"/>
    <mergeCell ref="C71:D71"/>
    <mergeCell ref="C72:D72"/>
    <mergeCell ref="C73:D73"/>
    <mergeCell ref="E70:E73"/>
    <mergeCell ref="F70:G70"/>
    <mergeCell ref="F71:G71"/>
    <mergeCell ref="H61:H62"/>
    <mergeCell ref="I61:I62"/>
    <mergeCell ref="J61:J62"/>
    <mergeCell ref="K61:K62"/>
    <mergeCell ref="L61:L62"/>
    <mergeCell ref="B67:M67"/>
    <mergeCell ref="B61:B62"/>
    <mergeCell ref="C61:C62"/>
    <mergeCell ref="D61:D62"/>
    <mergeCell ref="E61:E62"/>
    <mergeCell ref="F61:F62"/>
    <mergeCell ref="G61:G62"/>
    <mergeCell ref="G59:G60"/>
    <mergeCell ref="H59:H60"/>
    <mergeCell ref="I59:I60"/>
    <mergeCell ref="J59:J60"/>
    <mergeCell ref="K59:K60"/>
    <mergeCell ref="L59:L60"/>
    <mergeCell ref="H57:H58"/>
    <mergeCell ref="I57:I58"/>
    <mergeCell ref="J57:J58"/>
    <mergeCell ref="K57:K58"/>
    <mergeCell ref="L57:L58"/>
    <mergeCell ref="B59:B60"/>
    <mergeCell ref="C59:C60"/>
    <mergeCell ref="D59:D60"/>
    <mergeCell ref="E59:E60"/>
    <mergeCell ref="F59:F60"/>
    <mergeCell ref="B57:B58"/>
    <mergeCell ref="C57:C58"/>
    <mergeCell ref="D57:D58"/>
    <mergeCell ref="E57:E58"/>
    <mergeCell ref="F57:F58"/>
    <mergeCell ref="G57:G58"/>
    <mergeCell ref="I54:I55"/>
    <mergeCell ref="J54:J55"/>
    <mergeCell ref="K54:K55"/>
    <mergeCell ref="L54:L55"/>
    <mergeCell ref="C56:D56"/>
    <mergeCell ref="F56:G56"/>
    <mergeCell ref="I56:J56"/>
    <mergeCell ref="C53:D53"/>
    <mergeCell ref="F53:G53"/>
    <mergeCell ref="I53:J53"/>
    <mergeCell ref="B54:B55"/>
    <mergeCell ref="C54:C55"/>
    <mergeCell ref="D54:D55"/>
    <mergeCell ref="E54:E55"/>
    <mergeCell ref="F54:F55"/>
    <mergeCell ref="G54:G55"/>
    <mergeCell ref="H54:H55"/>
    <mergeCell ref="G51:G52"/>
    <mergeCell ref="H51:H52"/>
    <mergeCell ref="I51:I52"/>
    <mergeCell ref="J51:J52"/>
    <mergeCell ref="K51:K52"/>
    <mergeCell ref="L51:L52"/>
    <mergeCell ref="H49:H50"/>
    <mergeCell ref="I49:I50"/>
    <mergeCell ref="J49:J50"/>
    <mergeCell ref="K49:K50"/>
    <mergeCell ref="L49:L50"/>
    <mergeCell ref="B51:B52"/>
    <mergeCell ref="C51:C52"/>
    <mergeCell ref="D51:D52"/>
    <mergeCell ref="E51:E52"/>
    <mergeCell ref="F51:F52"/>
    <mergeCell ref="B49:B50"/>
    <mergeCell ref="C49:C50"/>
    <mergeCell ref="D49:D50"/>
    <mergeCell ref="E49:E50"/>
    <mergeCell ref="F49:F50"/>
    <mergeCell ref="G49:G50"/>
    <mergeCell ref="H46:H47"/>
    <mergeCell ref="I46:I47"/>
    <mergeCell ref="J46:J47"/>
    <mergeCell ref="K46:K47"/>
    <mergeCell ref="L46:L47"/>
    <mergeCell ref="C48:D48"/>
    <mergeCell ref="F48:G48"/>
    <mergeCell ref="I48:J48"/>
    <mergeCell ref="I44:I45"/>
    <mergeCell ref="J44:J45"/>
    <mergeCell ref="K44:K45"/>
    <mergeCell ref="L44:L45"/>
    <mergeCell ref="B46:B47"/>
    <mergeCell ref="C46:C47"/>
    <mergeCell ref="D46:D47"/>
    <mergeCell ref="E46:E47"/>
    <mergeCell ref="F46:F47"/>
    <mergeCell ref="G46:G47"/>
    <mergeCell ref="C43:D43"/>
    <mergeCell ref="F43:G43"/>
    <mergeCell ref="I43:J43"/>
    <mergeCell ref="B44:B45"/>
    <mergeCell ref="C44:C45"/>
    <mergeCell ref="D44:D45"/>
    <mergeCell ref="E44:E45"/>
    <mergeCell ref="F44:F45"/>
    <mergeCell ref="G44:G45"/>
    <mergeCell ref="H44:H45"/>
    <mergeCell ref="G41:G42"/>
    <mergeCell ref="H41:H42"/>
    <mergeCell ref="I41:I42"/>
    <mergeCell ref="J41:J42"/>
    <mergeCell ref="K41:K42"/>
    <mergeCell ref="L41:L42"/>
    <mergeCell ref="H39:H40"/>
    <mergeCell ref="I39:I40"/>
    <mergeCell ref="J39:J40"/>
    <mergeCell ref="K39:K40"/>
    <mergeCell ref="L39:L40"/>
    <mergeCell ref="B41:B42"/>
    <mergeCell ref="C41:C42"/>
    <mergeCell ref="D41:D42"/>
    <mergeCell ref="E41:E42"/>
    <mergeCell ref="F41:F42"/>
    <mergeCell ref="B39:B40"/>
    <mergeCell ref="C39:C40"/>
    <mergeCell ref="D39:D40"/>
    <mergeCell ref="E39:E40"/>
    <mergeCell ref="F39:F40"/>
    <mergeCell ref="G39:G40"/>
    <mergeCell ref="H36:H37"/>
    <mergeCell ref="I36:I37"/>
    <mergeCell ref="J36:J37"/>
    <mergeCell ref="K36:K37"/>
    <mergeCell ref="L36:L37"/>
    <mergeCell ref="C38:D38"/>
    <mergeCell ref="F38:G38"/>
    <mergeCell ref="I38:J38"/>
    <mergeCell ref="B36:B37"/>
    <mergeCell ref="C36:C37"/>
    <mergeCell ref="D36:D37"/>
    <mergeCell ref="E36:E37"/>
    <mergeCell ref="F36:F37"/>
    <mergeCell ref="G36:G37"/>
    <mergeCell ref="H33:H34"/>
    <mergeCell ref="I33:I34"/>
    <mergeCell ref="J33:J34"/>
    <mergeCell ref="K33:K34"/>
    <mergeCell ref="L33:L34"/>
    <mergeCell ref="C35:D35"/>
    <mergeCell ref="F35:G35"/>
    <mergeCell ref="I35:J35"/>
    <mergeCell ref="B33:B34"/>
    <mergeCell ref="C33:C34"/>
    <mergeCell ref="D33:D34"/>
    <mergeCell ref="E33:E34"/>
    <mergeCell ref="F33:F34"/>
    <mergeCell ref="G33:G34"/>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H26:H27"/>
    <mergeCell ref="I26:I27"/>
    <mergeCell ref="J26:J27"/>
    <mergeCell ref="K26:K27"/>
    <mergeCell ref="L26:L27"/>
    <mergeCell ref="C28:D28"/>
    <mergeCell ref="F28:G28"/>
    <mergeCell ref="I28:J28"/>
    <mergeCell ref="I24:I25"/>
    <mergeCell ref="J24:J25"/>
    <mergeCell ref="K24:K25"/>
    <mergeCell ref="L24:L25"/>
    <mergeCell ref="B26:B27"/>
    <mergeCell ref="C26:C27"/>
    <mergeCell ref="D26:D27"/>
    <mergeCell ref="E26:E27"/>
    <mergeCell ref="F26:F27"/>
    <mergeCell ref="G26:G27"/>
    <mergeCell ref="C23:D23"/>
    <mergeCell ref="F23:G23"/>
    <mergeCell ref="I23:J23"/>
    <mergeCell ref="B24:B25"/>
    <mergeCell ref="C24:C25"/>
    <mergeCell ref="D24:D25"/>
    <mergeCell ref="E24:E25"/>
    <mergeCell ref="F24:F25"/>
    <mergeCell ref="G24:G25"/>
    <mergeCell ref="H24:H25"/>
    <mergeCell ref="G21:G22"/>
    <mergeCell ref="H21:H22"/>
    <mergeCell ref="I21:I22"/>
    <mergeCell ref="J21:J22"/>
    <mergeCell ref="K21:K22"/>
    <mergeCell ref="L21:L22"/>
    <mergeCell ref="H19:H20"/>
    <mergeCell ref="I19:I20"/>
    <mergeCell ref="J19:J20"/>
    <mergeCell ref="K19:K20"/>
    <mergeCell ref="L19:L20"/>
    <mergeCell ref="B21:B22"/>
    <mergeCell ref="C21:C22"/>
    <mergeCell ref="D21:D22"/>
    <mergeCell ref="E21:E22"/>
    <mergeCell ref="F21:F22"/>
    <mergeCell ref="I17:I18"/>
    <mergeCell ref="J17:J18"/>
    <mergeCell ref="K17:K18"/>
    <mergeCell ref="L17:L18"/>
    <mergeCell ref="B19:B20"/>
    <mergeCell ref="C19:C20"/>
    <mergeCell ref="D19:D20"/>
    <mergeCell ref="E19:E20"/>
    <mergeCell ref="F19:F20"/>
    <mergeCell ref="G19:G20"/>
    <mergeCell ref="H15:H16"/>
    <mergeCell ref="I15:I16"/>
    <mergeCell ref="J15:J16"/>
    <mergeCell ref="K15:K16"/>
    <mergeCell ref="L15:L16"/>
    <mergeCell ref="B17:B18"/>
    <mergeCell ref="C17:D18"/>
    <mergeCell ref="E17:E18"/>
    <mergeCell ref="F17:G18"/>
    <mergeCell ref="H17:H18"/>
    <mergeCell ref="B15:B16"/>
    <mergeCell ref="C15:C16"/>
    <mergeCell ref="D15:D16"/>
    <mergeCell ref="E15:E16"/>
    <mergeCell ref="F15:F16"/>
    <mergeCell ref="G15:G16"/>
    <mergeCell ref="H7:H12"/>
    <mergeCell ref="I7:J12"/>
    <mergeCell ref="K7:K12"/>
    <mergeCell ref="L7:L12"/>
    <mergeCell ref="C13:J13"/>
    <mergeCell ref="C14:D14"/>
    <mergeCell ref="F14:G14"/>
    <mergeCell ref="I14:J14"/>
    <mergeCell ref="F7:G7"/>
    <mergeCell ref="F8:G8"/>
    <mergeCell ref="F9:G9"/>
    <mergeCell ref="F10:G10"/>
    <mergeCell ref="F11:G11"/>
    <mergeCell ref="F12:G12"/>
    <mergeCell ref="B4:L4"/>
    <mergeCell ref="C6:J6"/>
    <mergeCell ref="B7:B12"/>
    <mergeCell ref="C7:D7"/>
    <mergeCell ref="C8:D8"/>
    <mergeCell ref="C9:D9"/>
    <mergeCell ref="C10:D10"/>
    <mergeCell ref="C11:D11"/>
    <mergeCell ref="C12:D12"/>
    <mergeCell ref="E7: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cols>
    <col min="1" max="1" width="29.28515625" bestFit="1" customWidth="1"/>
    <col min="2" max="2" width="35.5703125" bestFit="1" customWidth="1"/>
    <col min="3" max="3" width="36.5703125" bestFit="1" customWidth="1"/>
    <col min="4" max="4" width="1.5703125" bestFit="1" customWidth="1"/>
    <col min="6" max="6" width="5.5703125" bestFit="1" customWidth="1"/>
    <col min="8" max="8" width="2.85546875" bestFit="1" customWidth="1"/>
    <col min="9" max="9" width="5.85546875" customWidth="1"/>
    <col min="10" max="10" width="2.28515625" customWidth="1"/>
    <col min="12" max="12" width="7.5703125" customWidth="1"/>
    <col min="13" max="13" width="2.140625" customWidth="1"/>
    <col min="14" max="14" width="2.85546875" bestFit="1" customWidth="1"/>
    <col min="15" max="15" width="5.7109375" customWidth="1"/>
    <col min="16" max="16" width="1.5703125" customWidth="1"/>
    <col min="18" max="18" width="6.5703125" customWidth="1"/>
    <col min="19" max="19" width="2.28515625" customWidth="1"/>
    <col min="21" max="21" width="7.5703125" customWidth="1"/>
    <col min="22" max="22" width="2.140625" customWidth="1"/>
    <col min="23" max="23" width="3.140625" bestFit="1" customWidth="1"/>
  </cols>
  <sheetData>
    <row r="1" spans="1:23" ht="15" customHeight="1">
      <c r="A1" s="7" t="s">
        <v>754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569</v>
      </c>
      <c r="B3" s="55"/>
      <c r="C3" s="55"/>
      <c r="D3" s="55"/>
      <c r="E3" s="55"/>
      <c r="F3" s="55"/>
      <c r="G3" s="55"/>
      <c r="H3" s="55"/>
      <c r="I3" s="55"/>
      <c r="J3" s="55"/>
      <c r="K3" s="55"/>
      <c r="L3" s="55"/>
      <c r="M3" s="55"/>
      <c r="N3" s="55"/>
      <c r="O3" s="55"/>
      <c r="P3" s="55"/>
      <c r="Q3" s="55"/>
      <c r="R3" s="55"/>
      <c r="S3" s="55"/>
      <c r="T3" s="55"/>
      <c r="U3" s="55"/>
      <c r="V3" s="55"/>
      <c r="W3" s="55"/>
    </row>
    <row r="4" spans="1:23">
      <c r="A4" s="13" t="s">
        <v>755</v>
      </c>
      <c r="B4" s="25"/>
      <c r="C4" s="25"/>
      <c r="D4" s="25"/>
      <c r="E4" s="25"/>
      <c r="F4" s="25"/>
      <c r="G4" s="25"/>
      <c r="H4" s="25"/>
      <c r="I4" s="25"/>
      <c r="J4" s="25"/>
      <c r="K4" s="25"/>
      <c r="L4" s="25"/>
      <c r="M4" s="25"/>
      <c r="N4" s="25"/>
      <c r="O4" s="25"/>
      <c r="P4" s="25"/>
      <c r="Q4" s="25"/>
      <c r="R4" s="25"/>
      <c r="S4" s="25"/>
      <c r="T4" s="25"/>
      <c r="U4" s="25"/>
      <c r="V4" s="25"/>
      <c r="W4" s="25"/>
    </row>
    <row r="5" spans="1:23">
      <c r="A5" s="13"/>
      <c r="B5" s="14"/>
      <c r="C5" s="14"/>
      <c r="D5" s="14"/>
      <c r="E5" s="14"/>
      <c r="F5" s="14"/>
      <c r="G5" s="14"/>
      <c r="H5" s="14"/>
      <c r="I5" s="14"/>
      <c r="J5" s="14"/>
      <c r="K5" s="14"/>
      <c r="L5" s="14"/>
      <c r="M5" s="14"/>
      <c r="N5" s="14"/>
      <c r="O5" s="14"/>
      <c r="P5" s="14"/>
      <c r="Q5" s="14"/>
      <c r="R5" s="14"/>
      <c r="S5" s="14"/>
      <c r="T5" s="14"/>
      <c r="U5" s="14"/>
      <c r="V5" s="14"/>
      <c r="W5" s="14"/>
    </row>
    <row r="6" spans="1:23">
      <c r="A6" s="13"/>
      <c r="B6" s="26"/>
      <c r="C6" s="120" t="s">
        <v>450</v>
      </c>
      <c r="D6" s="120"/>
      <c r="E6" s="26"/>
      <c r="F6" s="120" t="s">
        <v>453</v>
      </c>
      <c r="G6" s="120"/>
      <c r="H6" s="26"/>
      <c r="I6" s="120" t="s">
        <v>455</v>
      </c>
      <c r="J6" s="120"/>
      <c r="K6" s="26"/>
      <c r="L6" s="120" t="s">
        <v>456</v>
      </c>
      <c r="M6" s="120"/>
      <c r="N6" s="26"/>
      <c r="O6" s="120" t="s">
        <v>254</v>
      </c>
      <c r="P6" s="120"/>
      <c r="Q6" s="26"/>
      <c r="R6" s="120" t="s">
        <v>571</v>
      </c>
      <c r="S6" s="120"/>
      <c r="T6" s="26"/>
      <c r="U6" s="120" t="s">
        <v>572</v>
      </c>
      <c r="V6" s="120"/>
      <c r="W6" s="26"/>
    </row>
    <row r="7" spans="1:23">
      <c r="A7" s="13"/>
      <c r="B7" s="26"/>
      <c r="C7" s="120" t="s">
        <v>451</v>
      </c>
      <c r="D7" s="120"/>
      <c r="E7" s="26"/>
      <c r="F7" s="120" t="s">
        <v>454</v>
      </c>
      <c r="G7" s="120"/>
      <c r="H7" s="26"/>
      <c r="I7" s="120" t="s">
        <v>454</v>
      </c>
      <c r="J7" s="120"/>
      <c r="K7" s="26"/>
      <c r="L7" s="120" t="s">
        <v>457</v>
      </c>
      <c r="M7" s="120"/>
      <c r="N7" s="26"/>
      <c r="O7" s="120" t="s">
        <v>570</v>
      </c>
      <c r="P7" s="120"/>
      <c r="Q7" s="26"/>
      <c r="R7" s="120"/>
      <c r="S7" s="120"/>
      <c r="T7" s="26"/>
      <c r="U7" s="120"/>
      <c r="V7" s="120"/>
      <c r="W7" s="26"/>
    </row>
    <row r="8" spans="1:23" ht="15.75" thickBot="1">
      <c r="A8" s="13"/>
      <c r="B8" s="26"/>
      <c r="C8" s="121" t="s">
        <v>452</v>
      </c>
      <c r="D8" s="121"/>
      <c r="E8" s="26"/>
      <c r="F8" s="102"/>
      <c r="G8" s="102"/>
      <c r="H8" s="26"/>
      <c r="I8" s="102"/>
      <c r="J8" s="102"/>
      <c r="K8" s="26"/>
      <c r="L8" s="102"/>
      <c r="M8" s="102"/>
      <c r="N8" s="26"/>
      <c r="O8" s="102"/>
      <c r="P8" s="102"/>
      <c r="Q8" s="26"/>
      <c r="R8" s="121"/>
      <c r="S8" s="121"/>
      <c r="T8" s="26"/>
      <c r="U8" s="121"/>
      <c r="V8" s="121"/>
      <c r="W8" s="26"/>
    </row>
    <row r="9" spans="1:23">
      <c r="A9" s="13"/>
      <c r="B9" s="15"/>
      <c r="C9" s="29" t="s">
        <v>211</v>
      </c>
      <c r="D9" s="29"/>
      <c r="E9" s="29"/>
      <c r="F9" s="29"/>
      <c r="G9" s="29"/>
      <c r="H9" s="29"/>
      <c r="I9" s="29"/>
      <c r="J9" s="29"/>
      <c r="K9" s="29"/>
      <c r="L9" s="29"/>
      <c r="M9" s="29"/>
      <c r="N9" s="29"/>
      <c r="O9" s="29"/>
      <c r="P9" s="29"/>
      <c r="Q9" s="29"/>
      <c r="R9" s="29"/>
      <c r="S9" s="29"/>
      <c r="T9" s="29"/>
      <c r="U9" s="29"/>
      <c r="V9" s="29"/>
      <c r="W9" s="15"/>
    </row>
    <row r="10" spans="1:23" ht="15.75" thickBot="1">
      <c r="A10" s="13"/>
      <c r="B10" s="15"/>
      <c r="C10" s="122" t="s">
        <v>573</v>
      </c>
      <c r="D10" s="122"/>
      <c r="E10" s="122"/>
      <c r="F10" s="122"/>
      <c r="G10" s="122"/>
      <c r="H10" s="122"/>
      <c r="I10" s="122"/>
      <c r="J10" s="122"/>
      <c r="K10" s="122"/>
      <c r="L10" s="122"/>
      <c r="M10" s="122"/>
      <c r="N10" s="122"/>
      <c r="O10" s="122"/>
      <c r="P10" s="122"/>
      <c r="Q10" s="122"/>
      <c r="R10" s="122"/>
      <c r="S10" s="122"/>
      <c r="T10" s="122"/>
      <c r="U10" s="122"/>
      <c r="V10" s="122"/>
      <c r="W10" s="15"/>
    </row>
    <row r="11" spans="1:23">
      <c r="A11" s="13"/>
      <c r="B11" s="61" t="s">
        <v>24</v>
      </c>
      <c r="C11" s="46">
        <v>343</v>
      </c>
      <c r="D11" s="48"/>
      <c r="E11" s="48"/>
      <c r="F11" s="46">
        <v>227</v>
      </c>
      <c r="G11" s="48"/>
      <c r="H11" s="123" t="s">
        <v>218</v>
      </c>
      <c r="I11" s="46">
        <v>282</v>
      </c>
      <c r="J11" s="48"/>
      <c r="K11" s="48"/>
      <c r="L11" s="46">
        <v>713</v>
      </c>
      <c r="M11" s="48"/>
      <c r="N11" s="123" t="s">
        <v>218</v>
      </c>
      <c r="O11" s="46" t="s">
        <v>214</v>
      </c>
      <c r="P11" s="48"/>
      <c r="Q11" s="48"/>
      <c r="R11" s="46" t="s">
        <v>574</v>
      </c>
      <c r="S11" s="104" t="s">
        <v>277</v>
      </c>
      <c r="T11" s="48"/>
      <c r="U11" s="73">
        <v>1450</v>
      </c>
      <c r="V11" s="48"/>
      <c r="W11" s="32"/>
    </row>
    <row r="12" spans="1:23">
      <c r="A12" s="13"/>
      <c r="B12" s="61"/>
      <c r="C12" s="98"/>
      <c r="D12" s="99"/>
      <c r="E12" s="99"/>
      <c r="F12" s="98"/>
      <c r="G12" s="99"/>
      <c r="H12" s="124"/>
      <c r="I12" s="98"/>
      <c r="J12" s="99"/>
      <c r="K12" s="99"/>
      <c r="L12" s="98"/>
      <c r="M12" s="99"/>
      <c r="N12" s="124"/>
      <c r="O12" s="98"/>
      <c r="P12" s="99"/>
      <c r="Q12" s="99"/>
      <c r="R12" s="98"/>
      <c r="S12" s="125"/>
      <c r="T12" s="99"/>
      <c r="U12" s="100"/>
      <c r="V12" s="99"/>
      <c r="W12" s="32"/>
    </row>
    <row r="13" spans="1:23">
      <c r="A13" s="13"/>
      <c r="B13" s="126" t="s">
        <v>575</v>
      </c>
      <c r="C13" s="34" t="s">
        <v>398</v>
      </c>
      <c r="D13" s="33" t="s">
        <v>277</v>
      </c>
      <c r="E13" s="26"/>
      <c r="F13" s="34" t="s">
        <v>214</v>
      </c>
      <c r="G13" s="26"/>
      <c r="H13" s="26"/>
      <c r="I13" s="34" t="s">
        <v>398</v>
      </c>
      <c r="J13" s="33" t="s">
        <v>277</v>
      </c>
      <c r="K13" s="26"/>
      <c r="L13" s="34" t="s">
        <v>398</v>
      </c>
      <c r="M13" s="33" t="s">
        <v>277</v>
      </c>
      <c r="N13" s="26"/>
      <c r="O13" s="34" t="s">
        <v>436</v>
      </c>
      <c r="P13" s="33" t="s">
        <v>277</v>
      </c>
      <c r="Q13" s="26"/>
      <c r="R13" s="34" t="s">
        <v>214</v>
      </c>
      <c r="S13" s="26"/>
      <c r="T13" s="26"/>
      <c r="U13" s="34" t="s">
        <v>446</v>
      </c>
      <c r="V13" s="33" t="s">
        <v>277</v>
      </c>
      <c r="W13" s="26"/>
    </row>
    <row r="14" spans="1:23">
      <c r="A14" s="13"/>
      <c r="B14" s="126"/>
      <c r="C14" s="34"/>
      <c r="D14" s="33"/>
      <c r="E14" s="26"/>
      <c r="F14" s="34"/>
      <c r="G14" s="26"/>
      <c r="H14" s="26"/>
      <c r="I14" s="34"/>
      <c r="J14" s="33"/>
      <c r="K14" s="26"/>
      <c r="L14" s="34"/>
      <c r="M14" s="33"/>
      <c r="N14" s="26"/>
      <c r="O14" s="34"/>
      <c r="P14" s="33"/>
      <c r="Q14" s="26"/>
      <c r="R14" s="34"/>
      <c r="S14" s="26"/>
      <c r="T14" s="26"/>
      <c r="U14" s="34"/>
      <c r="V14" s="33"/>
      <c r="W14" s="26"/>
    </row>
    <row r="15" spans="1:23">
      <c r="A15" s="13"/>
      <c r="B15" s="61" t="s">
        <v>33</v>
      </c>
      <c r="C15" s="31">
        <v>59</v>
      </c>
      <c r="D15" s="32"/>
      <c r="E15" s="32"/>
      <c r="F15" s="31">
        <v>62</v>
      </c>
      <c r="G15" s="32"/>
      <c r="H15" s="32"/>
      <c r="I15" s="31">
        <v>29</v>
      </c>
      <c r="J15" s="32"/>
      <c r="K15" s="32"/>
      <c r="L15" s="31">
        <v>131</v>
      </c>
      <c r="M15" s="32"/>
      <c r="N15" s="32"/>
      <c r="O15" s="31" t="s">
        <v>576</v>
      </c>
      <c r="P15" s="30" t="s">
        <v>277</v>
      </c>
      <c r="Q15" s="32"/>
      <c r="R15" s="31" t="s">
        <v>214</v>
      </c>
      <c r="S15" s="32"/>
      <c r="T15" s="32"/>
      <c r="U15" s="31">
        <v>257</v>
      </c>
      <c r="V15" s="32"/>
      <c r="W15" s="32"/>
    </row>
    <row r="16" spans="1:23">
      <c r="A16" s="13"/>
      <c r="B16" s="61"/>
      <c r="C16" s="31"/>
      <c r="D16" s="32"/>
      <c r="E16" s="32"/>
      <c r="F16" s="31"/>
      <c r="G16" s="32"/>
      <c r="H16" s="32"/>
      <c r="I16" s="31"/>
      <c r="J16" s="32"/>
      <c r="K16" s="32"/>
      <c r="L16" s="31"/>
      <c r="M16" s="32"/>
      <c r="N16" s="32"/>
      <c r="O16" s="31"/>
      <c r="P16" s="30"/>
      <c r="Q16" s="32"/>
      <c r="R16" s="31"/>
      <c r="S16" s="32"/>
      <c r="T16" s="32"/>
      <c r="U16" s="31"/>
      <c r="V16" s="32"/>
      <c r="W16" s="32"/>
    </row>
    <row r="17" spans="1:23">
      <c r="A17" s="13"/>
      <c r="B17" s="62" t="s">
        <v>34</v>
      </c>
      <c r="C17" s="34">
        <v>43</v>
      </c>
      <c r="D17" s="26"/>
      <c r="E17" s="26"/>
      <c r="F17" s="34" t="s">
        <v>214</v>
      </c>
      <c r="G17" s="26"/>
      <c r="H17" s="127"/>
      <c r="I17" s="34" t="s">
        <v>214</v>
      </c>
      <c r="J17" s="26"/>
      <c r="K17" s="26"/>
      <c r="L17" s="34">
        <v>1</v>
      </c>
      <c r="M17" s="26"/>
      <c r="N17" s="26"/>
      <c r="O17" s="34">
        <v>4</v>
      </c>
      <c r="P17" s="26"/>
      <c r="Q17" s="26"/>
      <c r="R17" s="34" t="s">
        <v>214</v>
      </c>
      <c r="S17" s="26"/>
      <c r="T17" s="26"/>
      <c r="U17" s="34">
        <v>48</v>
      </c>
      <c r="V17" s="26"/>
      <c r="W17" s="26"/>
    </row>
    <row r="18" spans="1:23">
      <c r="A18" s="13"/>
      <c r="B18" s="62"/>
      <c r="C18" s="34"/>
      <c r="D18" s="26"/>
      <c r="E18" s="26"/>
      <c r="F18" s="34"/>
      <c r="G18" s="26"/>
      <c r="H18" s="127"/>
      <c r="I18" s="34"/>
      <c r="J18" s="26"/>
      <c r="K18" s="26"/>
      <c r="L18" s="34"/>
      <c r="M18" s="26"/>
      <c r="N18" s="26"/>
      <c r="O18" s="34"/>
      <c r="P18" s="26"/>
      <c r="Q18" s="26"/>
      <c r="R18" s="34"/>
      <c r="S18" s="26"/>
      <c r="T18" s="26"/>
      <c r="U18" s="34"/>
      <c r="V18" s="26"/>
      <c r="W18" s="26"/>
    </row>
    <row r="19" spans="1:23">
      <c r="A19" s="13"/>
      <c r="B19" s="61" t="s">
        <v>577</v>
      </c>
      <c r="C19" s="31">
        <v>25</v>
      </c>
      <c r="D19" s="32"/>
      <c r="E19" s="32"/>
      <c r="F19" s="31">
        <v>11</v>
      </c>
      <c r="G19" s="32"/>
      <c r="H19" s="32"/>
      <c r="I19" s="31">
        <v>10</v>
      </c>
      <c r="J19" s="32"/>
      <c r="K19" s="32"/>
      <c r="L19" s="31">
        <v>19</v>
      </c>
      <c r="M19" s="32"/>
      <c r="N19" s="32"/>
      <c r="O19" s="31">
        <v>2</v>
      </c>
      <c r="P19" s="32"/>
      <c r="Q19" s="32"/>
      <c r="R19" s="31" t="s">
        <v>214</v>
      </c>
      <c r="S19" s="32"/>
      <c r="T19" s="32"/>
      <c r="U19" s="31">
        <v>67</v>
      </c>
      <c r="V19" s="32"/>
      <c r="W19" s="32"/>
    </row>
    <row r="20" spans="1:23">
      <c r="A20" s="13"/>
      <c r="B20" s="61"/>
      <c r="C20" s="31"/>
      <c r="D20" s="32"/>
      <c r="E20" s="32"/>
      <c r="F20" s="31"/>
      <c r="G20" s="32"/>
      <c r="H20" s="32"/>
      <c r="I20" s="31"/>
      <c r="J20" s="32"/>
      <c r="K20" s="32"/>
      <c r="L20" s="31"/>
      <c r="M20" s="32"/>
      <c r="N20" s="32"/>
      <c r="O20" s="31"/>
      <c r="P20" s="32"/>
      <c r="Q20" s="32"/>
      <c r="R20" s="31"/>
      <c r="S20" s="32"/>
      <c r="T20" s="32"/>
      <c r="U20" s="31"/>
      <c r="V20" s="32"/>
      <c r="W20" s="32"/>
    </row>
    <row r="21" spans="1:23">
      <c r="A21" s="13"/>
      <c r="B21" s="62" t="s">
        <v>578</v>
      </c>
      <c r="C21" s="34">
        <v>17</v>
      </c>
      <c r="D21" s="26"/>
      <c r="E21" s="26"/>
      <c r="F21" s="34">
        <v>26</v>
      </c>
      <c r="G21" s="26"/>
      <c r="H21" s="127"/>
      <c r="I21" s="34">
        <v>6</v>
      </c>
      <c r="J21" s="26"/>
      <c r="K21" s="26"/>
      <c r="L21" s="34">
        <v>96</v>
      </c>
      <c r="M21" s="26"/>
      <c r="N21" s="127"/>
      <c r="O21" s="34">
        <v>1</v>
      </c>
      <c r="P21" s="26"/>
      <c r="Q21" s="26"/>
      <c r="R21" s="34" t="s">
        <v>214</v>
      </c>
      <c r="S21" s="26"/>
      <c r="T21" s="26"/>
      <c r="U21" s="34">
        <v>146</v>
      </c>
      <c r="V21" s="26"/>
      <c r="W21" s="88" t="s">
        <v>220</v>
      </c>
    </row>
    <row r="22" spans="1:23">
      <c r="A22" s="13"/>
      <c r="B22" s="62"/>
      <c r="C22" s="34"/>
      <c r="D22" s="26"/>
      <c r="E22" s="26"/>
      <c r="F22" s="34"/>
      <c r="G22" s="26"/>
      <c r="H22" s="127"/>
      <c r="I22" s="34"/>
      <c r="J22" s="26"/>
      <c r="K22" s="26"/>
      <c r="L22" s="34"/>
      <c r="M22" s="26"/>
      <c r="N22" s="127"/>
      <c r="O22" s="34"/>
      <c r="P22" s="26"/>
      <c r="Q22" s="26"/>
      <c r="R22" s="34"/>
      <c r="S22" s="26"/>
      <c r="T22" s="26"/>
      <c r="U22" s="34"/>
      <c r="V22" s="26"/>
      <c r="W22" s="88"/>
    </row>
    <row r="23" spans="1:23" ht="15.75" thickBot="1">
      <c r="A23" s="13"/>
      <c r="B23" s="15"/>
      <c r="C23" s="28" t="s">
        <v>301</v>
      </c>
      <c r="D23" s="28"/>
      <c r="E23" s="28"/>
      <c r="F23" s="28"/>
      <c r="G23" s="28"/>
      <c r="H23" s="28"/>
      <c r="I23" s="28"/>
      <c r="J23" s="28"/>
      <c r="K23" s="28"/>
      <c r="L23" s="28"/>
      <c r="M23" s="28"/>
      <c r="N23" s="28"/>
      <c r="O23" s="28"/>
      <c r="P23" s="28"/>
      <c r="Q23" s="28"/>
      <c r="R23" s="28"/>
      <c r="S23" s="28"/>
      <c r="T23" s="28"/>
      <c r="U23" s="28"/>
      <c r="V23" s="28"/>
      <c r="W23" s="15"/>
    </row>
    <row r="24" spans="1:23">
      <c r="A24" s="13"/>
      <c r="B24" s="61" t="s">
        <v>579</v>
      </c>
      <c r="C24" s="46">
        <v>340</v>
      </c>
      <c r="D24" s="48"/>
      <c r="E24" s="48"/>
      <c r="F24" s="46">
        <v>248</v>
      </c>
      <c r="G24" s="48"/>
      <c r="H24" s="48"/>
      <c r="I24" s="46">
        <v>50</v>
      </c>
      <c r="J24" s="48"/>
      <c r="K24" s="48"/>
      <c r="L24" s="46">
        <v>185</v>
      </c>
      <c r="M24" s="48"/>
      <c r="N24" s="48"/>
      <c r="O24" s="46" t="s">
        <v>214</v>
      </c>
      <c r="P24" s="48"/>
      <c r="Q24" s="48"/>
      <c r="R24" s="46" t="s">
        <v>214</v>
      </c>
      <c r="S24" s="48"/>
      <c r="T24" s="48"/>
      <c r="U24" s="46">
        <v>823</v>
      </c>
      <c r="V24" s="48"/>
      <c r="W24" s="32"/>
    </row>
    <row r="25" spans="1:23">
      <c r="A25" s="13"/>
      <c r="B25" s="61"/>
      <c r="C25" s="31"/>
      <c r="D25" s="32"/>
      <c r="E25" s="32"/>
      <c r="F25" s="31"/>
      <c r="G25" s="32"/>
      <c r="H25" s="32"/>
      <c r="I25" s="31"/>
      <c r="J25" s="32"/>
      <c r="K25" s="32"/>
      <c r="L25" s="31"/>
      <c r="M25" s="32"/>
      <c r="N25" s="32"/>
      <c r="O25" s="31"/>
      <c r="P25" s="32"/>
      <c r="Q25" s="32"/>
      <c r="R25" s="31"/>
      <c r="S25" s="32"/>
      <c r="T25" s="32"/>
      <c r="U25" s="31"/>
      <c r="V25" s="32"/>
      <c r="W25" s="32"/>
    </row>
    <row r="26" spans="1:23">
      <c r="A26" s="13"/>
      <c r="B26" s="62" t="s">
        <v>84</v>
      </c>
      <c r="C26" s="101">
        <v>2375</v>
      </c>
      <c r="D26" s="26"/>
      <c r="E26" s="26"/>
      <c r="F26" s="101">
        <v>1461</v>
      </c>
      <c r="G26" s="26"/>
      <c r="H26" s="26"/>
      <c r="I26" s="34">
        <v>826</v>
      </c>
      <c r="J26" s="26"/>
      <c r="K26" s="26"/>
      <c r="L26" s="101">
        <v>2489</v>
      </c>
      <c r="M26" s="26"/>
      <c r="N26" s="26"/>
      <c r="O26" s="101">
        <v>1475</v>
      </c>
      <c r="P26" s="26"/>
      <c r="Q26" s="26"/>
      <c r="R26" s="34" t="s">
        <v>214</v>
      </c>
      <c r="S26" s="26"/>
      <c r="T26" s="26"/>
      <c r="U26" s="101">
        <v>8626</v>
      </c>
      <c r="V26" s="26"/>
      <c r="W26" s="26"/>
    </row>
    <row r="27" spans="1:23">
      <c r="A27" s="13"/>
      <c r="B27" s="62"/>
      <c r="C27" s="101"/>
      <c r="D27" s="26"/>
      <c r="E27" s="26"/>
      <c r="F27" s="101"/>
      <c r="G27" s="26"/>
      <c r="H27" s="26"/>
      <c r="I27" s="34"/>
      <c r="J27" s="26"/>
      <c r="K27" s="26"/>
      <c r="L27" s="101"/>
      <c r="M27" s="26"/>
      <c r="N27" s="26"/>
      <c r="O27" s="101"/>
      <c r="P27" s="26"/>
      <c r="Q27" s="26"/>
      <c r="R27" s="34"/>
      <c r="S27" s="26"/>
      <c r="T27" s="26"/>
      <c r="U27" s="101"/>
      <c r="V27" s="26"/>
      <c r="W27" s="26"/>
    </row>
    <row r="28" spans="1:23" ht="15.75" thickBot="1">
      <c r="A28" s="13"/>
      <c r="B28" s="15"/>
      <c r="C28" s="28" t="s">
        <v>580</v>
      </c>
      <c r="D28" s="28"/>
      <c r="E28" s="28"/>
      <c r="F28" s="28"/>
      <c r="G28" s="28"/>
      <c r="H28" s="28"/>
      <c r="I28" s="28"/>
      <c r="J28" s="28"/>
      <c r="K28" s="28"/>
      <c r="L28" s="28"/>
      <c r="M28" s="28"/>
      <c r="N28" s="28"/>
      <c r="O28" s="28"/>
      <c r="P28" s="28"/>
      <c r="Q28" s="28"/>
      <c r="R28" s="28"/>
      <c r="S28" s="28"/>
      <c r="T28" s="28"/>
      <c r="U28" s="28"/>
      <c r="V28" s="28"/>
      <c r="W28" s="15"/>
    </row>
    <row r="29" spans="1:23">
      <c r="A29" s="13"/>
      <c r="B29" s="61" t="s">
        <v>24</v>
      </c>
      <c r="C29" s="46">
        <v>373</v>
      </c>
      <c r="D29" s="48"/>
      <c r="E29" s="48"/>
      <c r="F29" s="46">
        <v>302</v>
      </c>
      <c r="G29" s="48"/>
      <c r="H29" s="123" t="s">
        <v>218</v>
      </c>
      <c r="I29" s="46">
        <v>312</v>
      </c>
      <c r="J29" s="48"/>
      <c r="K29" s="48"/>
      <c r="L29" s="46">
        <v>841</v>
      </c>
      <c r="M29" s="48"/>
      <c r="N29" s="123" t="s">
        <v>218</v>
      </c>
      <c r="O29" s="46" t="s">
        <v>214</v>
      </c>
      <c r="P29" s="48"/>
      <c r="Q29" s="48"/>
      <c r="R29" s="46" t="s">
        <v>581</v>
      </c>
      <c r="S29" s="104" t="s">
        <v>277</v>
      </c>
      <c r="T29" s="48"/>
      <c r="U29" s="73">
        <v>1705</v>
      </c>
      <c r="V29" s="48"/>
      <c r="W29" s="32"/>
    </row>
    <row r="30" spans="1:23">
      <c r="A30" s="13"/>
      <c r="B30" s="61"/>
      <c r="C30" s="31"/>
      <c r="D30" s="32"/>
      <c r="E30" s="32"/>
      <c r="F30" s="31"/>
      <c r="G30" s="32"/>
      <c r="H30" s="90"/>
      <c r="I30" s="31"/>
      <c r="J30" s="32"/>
      <c r="K30" s="32"/>
      <c r="L30" s="31"/>
      <c r="M30" s="32"/>
      <c r="N30" s="90"/>
      <c r="O30" s="31"/>
      <c r="P30" s="32"/>
      <c r="Q30" s="32"/>
      <c r="R30" s="31"/>
      <c r="S30" s="30"/>
      <c r="T30" s="32"/>
      <c r="U30" s="72"/>
      <c r="V30" s="32"/>
      <c r="W30" s="32"/>
    </row>
    <row r="31" spans="1:23">
      <c r="A31" s="13"/>
      <c r="B31" s="126" t="s">
        <v>575</v>
      </c>
      <c r="C31" s="34" t="s">
        <v>214</v>
      </c>
      <c r="D31" s="26"/>
      <c r="E31" s="26"/>
      <c r="F31" s="34" t="s">
        <v>214</v>
      </c>
      <c r="G31" s="26"/>
      <c r="H31" s="26"/>
      <c r="I31" s="34" t="s">
        <v>214</v>
      </c>
      <c r="J31" s="26"/>
      <c r="K31" s="26"/>
      <c r="L31" s="34" t="s">
        <v>214</v>
      </c>
      <c r="M31" s="26"/>
      <c r="N31" s="26"/>
      <c r="O31" s="34" t="s">
        <v>398</v>
      </c>
      <c r="P31" s="33" t="s">
        <v>277</v>
      </c>
      <c r="Q31" s="26"/>
      <c r="R31" s="34" t="s">
        <v>214</v>
      </c>
      <c r="S31" s="26"/>
      <c r="T31" s="26"/>
      <c r="U31" s="34" t="s">
        <v>398</v>
      </c>
      <c r="V31" s="33" t="s">
        <v>277</v>
      </c>
      <c r="W31" s="26"/>
    </row>
    <row r="32" spans="1:23">
      <c r="A32" s="13"/>
      <c r="B32" s="126"/>
      <c r="C32" s="34"/>
      <c r="D32" s="26"/>
      <c r="E32" s="26"/>
      <c r="F32" s="34"/>
      <c r="G32" s="26"/>
      <c r="H32" s="26"/>
      <c r="I32" s="34"/>
      <c r="J32" s="26"/>
      <c r="K32" s="26"/>
      <c r="L32" s="34"/>
      <c r="M32" s="26"/>
      <c r="N32" s="26"/>
      <c r="O32" s="34"/>
      <c r="P32" s="33"/>
      <c r="Q32" s="26"/>
      <c r="R32" s="34"/>
      <c r="S32" s="26"/>
      <c r="T32" s="26"/>
      <c r="U32" s="34"/>
      <c r="V32" s="33"/>
      <c r="W32" s="26"/>
    </row>
    <row r="33" spans="1:23">
      <c r="A33" s="13"/>
      <c r="B33" s="61" t="s">
        <v>33</v>
      </c>
      <c r="C33" s="31">
        <v>57</v>
      </c>
      <c r="D33" s="32"/>
      <c r="E33" s="32"/>
      <c r="F33" s="31">
        <v>99</v>
      </c>
      <c r="G33" s="32"/>
      <c r="H33" s="32"/>
      <c r="I33" s="31">
        <v>20</v>
      </c>
      <c r="J33" s="32"/>
      <c r="K33" s="32"/>
      <c r="L33" s="31">
        <v>97</v>
      </c>
      <c r="M33" s="32"/>
      <c r="N33" s="32"/>
      <c r="O33" s="31" t="s">
        <v>582</v>
      </c>
      <c r="P33" s="30" t="s">
        <v>277</v>
      </c>
      <c r="Q33" s="32"/>
      <c r="R33" s="31" t="s">
        <v>214</v>
      </c>
      <c r="S33" s="32"/>
      <c r="T33" s="32"/>
      <c r="U33" s="31">
        <v>243</v>
      </c>
      <c r="V33" s="32"/>
      <c r="W33" s="32"/>
    </row>
    <row r="34" spans="1:23">
      <c r="A34" s="13"/>
      <c r="B34" s="61"/>
      <c r="C34" s="31"/>
      <c r="D34" s="32"/>
      <c r="E34" s="32"/>
      <c r="F34" s="31"/>
      <c r="G34" s="32"/>
      <c r="H34" s="32"/>
      <c r="I34" s="31"/>
      <c r="J34" s="32"/>
      <c r="K34" s="32"/>
      <c r="L34" s="31"/>
      <c r="M34" s="32"/>
      <c r="N34" s="32"/>
      <c r="O34" s="31"/>
      <c r="P34" s="30"/>
      <c r="Q34" s="32"/>
      <c r="R34" s="31"/>
      <c r="S34" s="32"/>
      <c r="T34" s="32"/>
      <c r="U34" s="31"/>
      <c r="V34" s="32"/>
      <c r="W34" s="32"/>
    </row>
    <row r="35" spans="1:23">
      <c r="A35" s="13"/>
      <c r="B35" s="62" t="s">
        <v>34</v>
      </c>
      <c r="C35" s="34">
        <v>33</v>
      </c>
      <c r="D35" s="26"/>
      <c r="E35" s="26"/>
      <c r="F35" s="34">
        <v>1</v>
      </c>
      <c r="G35" s="26"/>
      <c r="H35" s="26"/>
      <c r="I35" s="34" t="s">
        <v>214</v>
      </c>
      <c r="J35" s="26"/>
      <c r="K35" s="26"/>
      <c r="L35" s="34">
        <v>1</v>
      </c>
      <c r="M35" s="26"/>
      <c r="N35" s="26"/>
      <c r="O35" s="34">
        <v>5</v>
      </c>
      <c r="P35" s="26"/>
      <c r="Q35" s="26"/>
      <c r="R35" s="34" t="s">
        <v>214</v>
      </c>
      <c r="S35" s="26"/>
      <c r="T35" s="26"/>
      <c r="U35" s="34">
        <v>40</v>
      </c>
      <c r="V35" s="26"/>
      <c r="W35" s="26"/>
    </row>
    <row r="36" spans="1:23">
      <c r="A36" s="13"/>
      <c r="B36" s="62"/>
      <c r="C36" s="34"/>
      <c r="D36" s="26"/>
      <c r="E36" s="26"/>
      <c r="F36" s="34"/>
      <c r="G36" s="26"/>
      <c r="H36" s="26"/>
      <c r="I36" s="34"/>
      <c r="J36" s="26"/>
      <c r="K36" s="26"/>
      <c r="L36" s="34"/>
      <c r="M36" s="26"/>
      <c r="N36" s="26"/>
      <c r="O36" s="34"/>
      <c r="P36" s="26"/>
      <c r="Q36" s="26"/>
      <c r="R36" s="34"/>
      <c r="S36" s="26"/>
      <c r="T36" s="26"/>
      <c r="U36" s="34"/>
      <c r="V36" s="26"/>
      <c r="W36" s="26"/>
    </row>
    <row r="37" spans="1:23">
      <c r="A37" s="13"/>
      <c r="B37" s="61" t="s">
        <v>577</v>
      </c>
      <c r="C37" s="31">
        <v>26</v>
      </c>
      <c r="D37" s="32"/>
      <c r="E37" s="32"/>
      <c r="F37" s="31">
        <v>11</v>
      </c>
      <c r="G37" s="32"/>
      <c r="H37" s="32"/>
      <c r="I37" s="31">
        <v>14</v>
      </c>
      <c r="J37" s="32"/>
      <c r="K37" s="32"/>
      <c r="L37" s="31">
        <v>21</v>
      </c>
      <c r="M37" s="32"/>
      <c r="N37" s="32"/>
      <c r="O37" s="31">
        <v>3</v>
      </c>
      <c r="P37" s="32"/>
      <c r="Q37" s="32"/>
      <c r="R37" s="31" t="s">
        <v>214</v>
      </c>
      <c r="S37" s="32"/>
      <c r="T37" s="32"/>
      <c r="U37" s="31">
        <v>75</v>
      </c>
      <c r="V37" s="32"/>
      <c r="W37" s="32"/>
    </row>
    <row r="38" spans="1:23">
      <c r="A38" s="13"/>
      <c r="B38" s="61"/>
      <c r="C38" s="31"/>
      <c r="D38" s="32"/>
      <c r="E38" s="32"/>
      <c r="F38" s="31"/>
      <c r="G38" s="32"/>
      <c r="H38" s="32"/>
      <c r="I38" s="31"/>
      <c r="J38" s="32"/>
      <c r="K38" s="32"/>
      <c r="L38" s="31"/>
      <c r="M38" s="32"/>
      <c r="N38" s="32"/>
      <c r="O38" s="31"/>
      <c r="P38" s="32"/>
      <c r="Q38" s="32"/>
      <c r="R38" s="31"/>
      <c r="S38" s="32"/>
      <c r="T38" s="32"/>
      <c r="U38" s="31"/>
      <c r="V38" s="32"/>
      <c r="W38" s="32"/>
    </row>
    <row r="39" spans="1:23">
      <c r="A39" s="13"/>
      <c r="B39" s="62" t="s">
        <v>578</v>
      </c>
      <c r="C39" s="34">
        <v>9</v>
      </c>
      <c r="D39" s="26"/>
      <c r="E39" s="26"/>
      <c r="F39" s="34">
        <v>28</v>
      </c>
      <c r="G39" s="26"/>
      <c r="H39" s="127"/>
      <c r="I39" s="34">
        <v>4</v>
      </c>
      <c r="J39" s="26"/>
      <c r="K39" s="26"/>
      <c r="L39" s="34">
        <v>76</v>
      </c>
      <c r="M39" s="26"/>
      <c r="N39" s="127"/>
      <c r="O39" s="34">
        <v>1</v>
      </c>
      <c r="P39" s="26"/>
      <c r="Q39" s="26"/>
      <c r="R39" s="34" t="s">
        <v>214</v>
      </c>
      <c r="S39" s="26"/>
      <c r="T39" s="26"/>
      <c r="U39" s="34">
        <v>118</v>
      </c>
      <c r="V39" s="26"/>
      <c r="W39" s="88" t="s">
        <v>220</v>
      </c>
    </row>
    <row r="40" spans="1:23">
      <c r="A40" s="13"/>
      <c r="B40" s="62"/>
      <c r="C40" s="34"/>
      <c r="D40" s="26"/>
      <c r="E40" s="26"/>
      <c r="F40" s="34"/>
      <c r="G40" s="26"/>
      <c r="H40" s="127"/>
      <c r="I40" s="34"/>
      <c r="J40" s="26"/>
      <c r="K40" s="26"/>
      <c r="L40" s="34"/>
      <c r="M40" s="26"/>
      <c r="N40" s="127"/>
      <c r="O40" s="34"/>
      <c r="P40" s="26"/>
      <c r="Q40" s="26"/>
      <c r="R40" s="34"/>
      <c r="S40" s="26"/>
      <c r="T40" s="26"/>
      <c r="U40" s="34"/>
      <c r="V40" s="26"/>
      <c r="W40" s="88"/>
    </row>
    <row r="41" spans="1:23" ht="15.75" thickBot="1">
      <c r="A41" s="13"/>
      <c r="B41" s="15"/>
      <c r="C41" s="28" t="s">
        <v>428</v>
      </c>
      <c r="D41" s="28"/>
      <c r="E41" s="28"/>
      <c r="F41" s="28"/>
      <c r="G41" s="28"/>
      <c r="H41" s="28"/>
      <c r="I41" s="28"/>
      <c r="J41" s="28"/>
      <c r="K41" s="28"/>
      <c r="L41" s="28"/>
      <c r="M41" s="28"/>
      <c r="N41" s="28"/>
      <c r="O41" s="28"/>
      <c r="P41" s="28"/>
      <c r="Q41" s="28"/>
      <c r="R41" s="28"/>
      <c r="S41" s="28"/>
      <c r="T41" s="28"/>
      <c r="U41" s="28"/>
      <c r="V41" s="28"/>
      <c r="W41" s="15"/>
    </row>
    <row r="42" spans="1:23">
      <c r="A42" s="13"/>
      <c r="B42" s="61" t="s">
        <v>579</v>
      </c>
      <c r="C42" s="46">
        <v>358</v>
      </c>
      <c r="D42" s="48"/>
      <c r="E42" s="48"/>
      <c r="F42" s="46">
        <v>261</v>
      </c>
      <c r="G42" s="48"/>
      <c r="H42" s="48"/>
      <c r="I42" s="46">
        <v>54</v>
      </c>
      <c r="J42" s="48"/>
      <c r="K42" s="48"/>
      <c r="L42" s="46">
        <v>208</v>
      </c>
      <c r="M42" s="48"/>
      <c r="N42" s="48"/>
      <c r="O42" s="46" t="s">
        <v>214</v>
      </c>
      <c r="P42" s="48"/>
      <c r="Q42" s="48"/>
      <c r="R42" s="46" t="s">
        <v>214</v>
      </c>
      <c r="S42" s="48"/>
      <c r="T42" s="48"/>
      <c r="U42" s="46">
        <v>881</v>
      </c>
      <c r="V42" s="48"/>
      <c r="W42" s="32"/>
    </row>
    <row r="43" spans="1:23">
      <c r="A43" s="13"/>
      <c r="B43" s="61"/>
      <c r="C43" s="31"/>
      <c r="D43" s="32"/>
      <c r="E43" s="32"/>
      <c r="F43" s="31"/>
      <c r="G43" s="32"/>
      <c r="H43" s="32"/>
      <c r="I43" s="31"/>
      <c r="J43" s="32"/>
      <c r="K43" s="32"/>
      <c r="L43" s="31"/>
      <c r="M43" s="32"/>
      <c r="N43" s="32"/>
      <c r="O43" s="31"/>
      <c r="P43" s="32"/>
      <c r="Q43" s="32"/>
      <c r="R43" s="31"/>
      <c r="S43" s="32"/>
      <c r="T43" s="32"/>
      <c r="U43" s="31"/>
      <c r="V43" s="32"/>
      <c r="W43" s="32"/>
    </row>
    <row r="44" spans="1:23">
      <c r="A44" s="13"/>
      <c r="B44" s="62" t="s">
        <v>84</v>
      </c>
      <c r="C44" s="101">
        <v>2484</v>
      </c>
      <c r="D44" s="26"/>
      <c r="E44" s="26"/>
      <c r="F44" s="101">
        <v>1491</v>
      </c>
      <c r="G44" s="26"/>
      <c r="H44" s="26"/>
      <c r="I44" s="34">
        <v>823</v>
      </c>
      <c r="J44" s="26"/>
      <c r="K44" s="26"/>
      <c r="L44" s="101">
        <v>2495</v>
      </c>
      <c r="M44" s="26"/>
      <c r="N44" s="26"/>
      <c r="O44" s="101">
        <v>1525</v>
      </c>
      <c r="P44" s="26"/>
      <c r="Q44" s="26"/>
      <c r="R44" s="34" t="s">
        <v>214</v>
      </c>
      <c r="S44" s="26"/>
      <c r="T44" s="26"/>
      <c r="U44" s="101">
        <v>8818</v>
      </c>
      <c r="V44" s="26"/>
      <c r="W44" s="26"/>
    </row>
    <row r="45" spans="1:23">
      <c r="A45" s="13"/>
      <c r="B45" s="62"/>
      <c r="C45" s="101"/>
      <c r="D45" s="26"/>
      <c r="E45" s="26"/>
      <c r="F45" s="101"/>
      <c r="G45" s="26"/>
      <c r="H45" s="26"/>
      <c r="I45" s="34"/>
      <c r="J45" s="26"/>
      <c r="K45" s="26"/>
      <c r="L45" s="101"/>
      <c r="M45" s="26"/>
      <c r="N45" s="26"/>
      <c r="O45" s="101"/>
      <c r="P45" s="26"/>
      <c r="Q45" s="26"/>
      <c r="R45" s="34"/>
      <c r="S45" s="26"/>
      <c r="T45" s="26"/>
      <c r="U45" s="101"/>
      <c r="V45" s="26"/>
      <c r="W45" s="26"/>
    </row>
    <row r="46" spans="1:23">
      <c r="A46" s="13"/>
      <c r="B46" s="58" t="s">
        <v>217</v>
      </c>
      <c r="C46" s="58"/>
      <c r="D46" s="58"/>
      <c r="E46" s="58"/>
      <c r="F46" s="58"/>
      <c r="G46" s="58"/>
      <c r="H46" s="58"/>
      <c r="I46" s="58"/>
      <c r="J46" s="58"/>
      <c r="K46" s="58"/>
      <c r="L46" s="58"/>
      <c r="M46" s="58"/>
      <c r="N46" s="58"/>
      <c r="O46" s="58"/>
      <c r="P46" s="58"/>
      <c r="Q46" s="58"/>
      <c r="R46" s="58"/>
      <c r="S46" s="58"/>
      <c r="T46" s="58"/>
      <c r="U46" s="58"/>
      <c r="V46" s="58"/>
      <c r="W46" s="58"/>
    </row>
    <row r="47" spans="1:23">
      <c r="A47" s="13"/>
      <c r="B47" s="14"/>
      <c r="C47" s="14"/>
    </row>
    <row r="48" spans="1:23" ht="90">
      <c r="A48" s="13"/>
      <c r="B48" s="128" t="s">
        <v>218</v>
      </c>
      <c r="C48" s="12" t="s">
        <v>583</v>
      </c>
    </row>
    <row r="49" spans="1:3">
      <c r="A49" s="13"/>
      <c r="B49" s="14"/>
      <c r="C49" s="14"/>
    </row>
    <row r="50" spans="1:3" ht="51.75">
      <c r="A50" s="13"/>
      <c r="B50" s="128" t="s">
        <v>220</v>
      </c>
      <c r="C50" s="12" t="s">
        <v>584</v>
      </c>
    </row>
  </sheetData>
  <mergeCells count="389">
    <mergeCell ref="T44:T45"/>
    <mergeCell ref="U44:U45"/>
    <mergeCell ref="V44:V45"/>
    <mergeCell ref="W44:W45"/>
    <mergeCell ref="A1:A2"/>
    <mergeCell ref="B1:W1"/>
    <mergeCell ref="B2:W2"/>
    <mergeCell ref="B3:W3"/>
    <mergeCell ref="A4:A50"/>
    <mergeCell ref="B46:W46"/>
    <mergeCell ref="N44:N45"/>
    <mergeCell ref="O44:O45"/>
    <mergeCell ref="P44:P45"/>
    <mergeCell ref="Q44:Q45"/>
    <mergeCell ref="R44:R45"/>
    <mergeCell ref="S44:S45"/>
    <mergeCell ref="H44:H45"/>
    <mergeCell ref="I44:I45"/>
    <mergeCell ref="J44:J45"/>
    <mergeCell ref="K44:K45"/>
    <mergeCell ref="L44:L45"/>
    <mergeCell ref="M44:M45"/>
    <mergeCell ref="T42:T43"/>
    <mergeCell ref="U42:U43"/>
    <mergeCell ref="V42:V43"/>
    <mergeCell ref="W42:W43"/>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9:S40"/>
    <mergeCell ref="T39:T40"/>
    <mergeCell ref="U39:U40"/>
    <mergeCell ref="V39:V40"/>
    <mergeCell ref="W39:W40"/>
    <mergeCell ref="C41:V41"/>
    <mergeCell ref="M39:M40"/>
    <mergeCell ref="N39:N40"/>
    <mergeCell ref="O39:O40"/>
    <mergeCell ref="P39:P40"/>
    <mergeCell ref="Q39:Q40"/>
    <mergeCell ref="R39:R40"/>
    <mergeCell ref="G39:G40"/>
    <mergeCell ref="H39:H40"/>
    <mergeCell ref="I39:I40"/>
    <mergeCell ref="J39:J40"/>
    <mergeCell ref="K39:K40"/>
    <mergeCell ref="L39:L40"/>
    <mergeCell ref="S37:S38"/>
    <mergeCell ref="T37:T38"/>
    <mergeCell ref="U37:U38"/>
    <mergeCell ref="V37:V38"/>
    <mergeCell ref="W37:W38"/>
    <mergeCell ref="B39:B40"/>
    <mergeCell ref="C39:C40"/>
    <mergeCell ref="D39:D40"/>
    <mergeCell ref="E39:E40"/>
    <mergeCell ref="F39:F40"/>
    <mergeCell ref="M37:M38"/>
    <mergeCell ref="N37:N38"/>
    <mergeCell ref="O37:O38"/>
    <mergeCell ref="P37:P38"/>
    <mergeCell ref="Q37:Q38"/>
    <mergeCell ref="R37:R38"/>
    <mergeCell ref="G37:G38"/>
    <mergeCell ref="H37:H38"/>
    <mergeCell ref="I37:I38"/>
    <mergeCell ref="J37:J38"/>
    <mergeCell ref="K37:K38"/>
    <mergeCell ref="L37:L38"/>
    <mergeCell ref="S35:S36"/>
    <mergeCell ref="T35:T36"/>
    <mergeCell ref="U35:U36"/>
    <mergeCell ref="V35:V36"/>
    <mergeCell ref="W35:W36"/>
    <mergeCell ref="B37:B38"/>
    <mergeCell ref="C37:C38"/>
    <mergeCell ref="D37:D38"/>
    <mergeCell ref="E37:E38"/>
    <mergeCell ref="F37:F38"/>
    <mergeCell ref="M35:M36"/>
    <mergeCell ref="N35:N36"/>
    <mergeCell ref="O35:O36"/>
    <mergeCell ref="P35:P36"/>
    <mergeCell ref="Q35:Q36"/>
    <mergeCell ref="R35:R36"/>
    <mergeCell ref="G35:G36"/>
    <mergeCell ref="H35:H36"/>
    <mergeCell ref="I35:I36"/>
    <mergeCell ref="J35:J36"/>
    <mergeCell ref="K35:K36"/>
    <mergeCell ref="L35:L36"/>
    <mergeCell ref="S33:S34"/>
    <mergeCell ref="T33:T34"/>
    <mergeCell ref="U33:U34"/>
    <mergeCell ref="V33:V34"/>
    <mergeCell ref="W33:W34"/>
    <mergeCell ref="B35:B36"/>
    <mergeCell ref="C35:C36"/>
    <mergeCell ref="D35:D36"/>
    <mergeCell ref="E35:E36"/>
    <mergeCell ref="F35:F36"/>
    <mergeCell ref="M33:M34"/>
    <mergeCell ref="N33:N34"/>
    <mergeCell ref="O33:O34"/>
    <mergeCell ref="P33:P34"/>
    <mergeCell ref="Q33:Q34"/>
    <mergeCell ref="R33:R34"/>
    <mergeCell ref="G33:G34"/>
    <mergeCell ref="H33:H34"/>
    <mergeCell ref="I33:I34"/>
    <mergeCell ref="J33:J34"/>
    <mergeCell ref="K33:K34"/>
    <mergeCell ref="L33:L34"/>
    <mergeCell ref="S31:S32"/>
    <mergeCell ref="T31:T32"/>
    <mergeCell ref="U31:U32"/>
    <mergeCell ref="V31:V32"/>
    <mergeCell ref="W31:W32"/>
    <mergeCell ref="B33:B34"/>
    <mergeCell ref="C33:C34"/>
    <mergeCell ref="D33:D34"/>
    <mergeCell ref="E33:E34"/>
    <mergeCell ref="F33:F34"/>
    <mergeCell ref="M31:M32"/>
    <mergeCell ref="N31:N32"/>
    <mergeCell ref="O31:O32"/>
    <mergeCell ref="P31:P32"/>
    <mergeCell ref="Q31:Q32"/>
    <mergeCell ref="R31:R32"/>
    <mergeCell ref="G31:G32"/>
    <mergeCell ref="H31:H32"/>
    <mergeCell ref="I31:I32"/>
    <mergeCell ref="J31:J32"/>
    <mergeCell ref="K31:K32"/>
    <mergeCell ref="L31:L32"/>
    <mergeCell ref="S29:S30"/>
    <mergeCell ref="T29:T30"/>
    <mergeCell ref="U29:U30"/>
    <mergeCell ref="V29:V30"/>
    <mergeCell ref="W29:W30"/>
    <mergeCell ref="B31:B32"/>
    <mergeCell ref="C31:C32"/>
    <mergeCell ref="D31:D32"/>
    <mergeCell ref="E31:E32"/>
    <mergeCell ref="F31:F32"/>
    <mergeCell ref="M29:M30"/>
    <mergeCell ref="N29:N30"/>
    <mergeCell ref="O29:O30"/>
    <mergeCell ref="P29:P30"/>
    <mergeCell ref="Q29:Q30"/>
    <mergeCell ref="R29:R30"/>
    <mergeCell ref="G29:G30"/>
    <mergeCell ref="H29:H30"/>
    <mergeCell ref="I29:I30"/>
    <mergeCell ref="J29:J30"/>
    <mergeCell ref="K29:K30"/>
    <mergeCell ref="L29:L30"/>
    <mergeCell ref="T26:T27"/>
    <mergeCell ref="U26:U27"/>
    <mergeCell ref="V26:V27"/>
    <mergeCell ref="W26:W27"/>
    <mergeCell ref="C28:V28"/>
    <mergeCell ref="B29:B30"/>
    <mergeCell ref="C29:C30"/>
    <mergeCell ref="D29:D30"/>
    <mergeCell ref="E29:E30"/>
    <mergeCell ref="F29:F30"/>
    <mergeCell ref="N26:N27"/>
    <mergeCell ref="O26:O27"/>
    <mergeCell ref="P26:P27"/>
    <mergeCell ref="Q26:Q27"/>
    <mergeCell ref="R26:R27"/>
    <mergeCell ref="S26:S27"/>
    <mergeCell ref="H26:H27"/>
    <mergeCell ref="I26:I27"/>
    <mergeCell ref="J26:J27"/>
    <mergeCell ref="K26:K27"/>
    <mergeCell ref="L26:L27"/>
    <mergeCell ref="M26:M27"/>
    <mergeCell ref="T24:T25"/>
    <mergeCell ref="U24:U25"/>
    <mergeCell ref="V24:V25"/>
    <mergeCell ref="W24:W25"/>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S22"/>
    <mergeCell ref="T21:T22"/>
    <mergeCell ref="U21:U22"/>
    <mergeCell ref="V21:V22"/>
    <mergeCell ref="W21:W22"/>
    <mergeCell ref="C23:V23"/>
    <mergeCell ref="M21:M22"/>
    <mergeCell ref="N21:N22"/>
    <mergeCell ref="O21:O22"/>
    <mergeCell ref="P21:P22"/>
    <mergeCell ref="Q21:Q22"/>
    <mergeCell ref="R21:R22"/>
    <mergeCell ref="G21:G22"/>
    <mergeCell ref="H21:H22"/>
    <mergeCell ref="I21:I22"/>
    <mergeCell ref="J21:J22"/>
    <mergeCell ref="K21:K22"/>
    <mergeCell ref="L21:L22"/>
    <mergeCell ref="S19:S20"/>
    <mergeCell ref="T19:T20"/>
    <mergeCell ref="U19:U20"/>
    <mergeCell ref="V19:V20"/>
    <mergeCell ref="W19:W20"/>
    <mergeCell ref="B21:B22"/>
    <mergeCell ref="C21:C22"/>
    <mergeCell ref="D21:D22"/>
    <mergeCell ref="E21:E22"/>
    <mergeCell ref="F21:F22"/>
    <mergeCell ref="M19:M20"/>
    <mergeCell ref="N19:N20"/>
    <mergeCell ref="O19:O20"/>
    <mergeCell ref="P19:P20"/>
    <mergeCell ref="Q19:Q20"/>
    <mergeCell ref="R19:R20"/>
    <mergeCell ref="G19:G20"/>
    <mergeCell ref="H19:H20"/>
    <mergeCell ref="I19:I20"/>
    <mergeCell ref="J19:J20"/>
    <mergeCell ref="K19:K20"/>
    <mergeCell ref="L19:L20"/>
    <mergeCell ref="S17:S18"/>
    <mergeCell ref="T17:T18"/>
    <mergeCell ref="U17:U18"/>
    <mergeCell ref="V17:V18"/>
    <mergeCell ref="W17:W18"/>
    <mergeCell ref="B19:B20"/>
    <mergeCell ref="C19:C20"/>
    <mergeCell ref="D19:D20"/>
    <mergeCell ref="E19:E20"/>
    <mergeCell ref="F19:F20"/>
    <mergeCell ref="M17:M18"/>
    <mergeCell ref="N17:N18"/>
    <mergeCell ref="O17:O18"/>
    <mergeCell ref="P17:P18"/>
    <mergeCell ref="Q17:Q18"/>
    <mergeCell ref="R17:R18"/>
    <mergeCell ref="G17:G18"/>
    <mergeCell ref="H17:H18"/>
    <mergeCell ref="I17:I18"/>
    <mergeCell ref="J17:J18"/>
    <mergeCell ref="K17:K18"/>
    <mergeCell ref="L17:L18"/>
    <mergeCell ref="S15:S16"/>
    <mergeCell ref="T15:T16"/>
    <mergeCell ref="U15:U16"/>
    <mergeCell ref="V15:V16"/>
    <mergeCell ref="W15:W16"/>
    <mergeCell ref="B17:B18"/>
    <mergeCell ref="C17:C18"/>
    <mergeCell ref="D17:D18"/>
    <mergeCell ref="E17:E18"/>
    <mergeCell ref="F17:F18"/>
    <mergeCell ref="M15:M16"/>
    <mergeCell ref="N15:N16"/>
    <mergeCell ref="O15:O16"/>
    <mergeCell ref="P15:P16"/>
    <mergeCell ref="Q15:Q16"/>
    <mergeCell ref="R15:R16"/>
    <mergeCell ref="G15:G16"/>
    <mergeCell ref="H15:H16"/>
    <mergeCell ref="I15:I16"/>
    <mergeCell ref="J15:J16"/>
    <mergeCell ref="K15:K16"/>
    <mergeCell ref="L15:L16"/>
    <mergeCell ref="S13:S14"/>
    <mergeCell ref="T13:T14"/>
    <mergeCell ref="U13:U14"/>
    <mergeCell ref="V13:V14"/>
    <mergeCell ref="W13:W14"/>
    <mergeCell ref="B15:B16"/>
    <mergeCell ref="C15:C16"/>
    <mergeCell ref="D15:D16"/>
    <mergeCell ref="E15:E16"/>
    <mergeCell ref="F15:F16"/>
    <mergeCell ref="M13:M14"/>
    <mergeCell ref="N13:N14"/>
    <mergeCell ref="O13:O14"/>
    <mergeCell ref="P13:P14"/>
    <mergeCell ref="Q13:Q14"/>
    <mergeCell ref="R13:R14"/>
    <mergeCell ref="G13:G14"/>
    <mergeCell ref="H13:H14"/>
    <mergeCell ref="I13:I14"/>
    <mergeCell ref="J13:J14"/>
    <mergeCell ref="K13:K14"/>
    <mergeCell ref="L13:L14"/>
    <mergeCell ref="S11:S12"/>
    <mergeCell ref="T11:T12"/>
    <mergeCell ref="U11:U12"/>
    <mergeCell ref="V11:V12"/>
    <mergeCell ref="W11:W12"/>
    <mergeCell ref="B13:B14"/>
    <mergeCell ref="C13:C14"/>
    <mergeCell ref="D13:D14"/>
    <mergeCell ref="E13:E14"/>
    <mergeCell ref="F13:F14"/>
    <mergeCell ref="M11:M12"/>
    <mergeCell ref="N11:N12"/>
    <mergeCell ref="O11:O12"/>
    <mergeCell ref="P11:P12"/>
    <mergeCell ref="Q11:Q12"/>
    <mergeCell ref="R11:R12"/>
    <mergeCell ref="G11:G12"/>
    <mergeCell ref="H11:H12"/>
    <mergeCell ref="I11:I12"/>
    <mergeCell ref="J11:J12"/>
    <mergeCell ref="K11:K12"/>
    <mergeCell ref="L11:L12"/>
    <mergeCell ref="T6:T8"/>
    <mergeCell ref="U6:V8"/>
    <mergeCell ref="W6:W8"/>
    <mergeCell ref="C9:V9"/>
    <mergeCell ref="C10:V10"/>
    <mergeCell ref="B11:B12"/>
    <mergeCell ref="C11:C12"/>
    <mergeCell ref="D11:D12"/>
    <mergeCell ref="E11:E12"/>
    <mergeCell ref="F11:F12"/>
    <mergeCell ref="N6:N8"/>
    <mergeCell ref="O6:P6"/>
    <mergeCell ref="O7:P7"/>
    <mergeCell ref="O8:P8"/>
    <mergeCell ref="Q6:Q8"/>
    <mergeCell ref="R6:S8"/>
    <mergeCell ref="I6:J6"/>
    <mergeCell ref="I7:J7"/>
    <mergeCell ref="I8:J8"/>
    <mergeCell ref="K6:K8"/>
    <mergeCell ref="L6:M6"/>
    <mergeCell ref="L7:M7"/>
    <mergeCell ref="L8:M8"/>
    <mergeCell ref="B4:W4"/>
    <mergeCell ref="B6:B8"/>
    <mergeCell ref="C6:D6"/>
    <mergeCell ref="C7:D7"/>
    <mergeCell ref="C8:D8"/>
    <mergeCell ref="E6:E8"/>
    <mergeCell ref="F6:G6"/>
    <mergeCell ref="F7:G7"/>
    <mergeCell ref="F8:G8"/>
    <mergeCell ref="H6:H8"/>
  </mergeCells>
  <hyperlinks>
    <hyperlink ref="B13" location="s466B2121652F53C881EB231B31FC217E" display="s466B2121652F53C881EB231B31FC217E"/>
    <hyperlink ref="B31" location="s466B2121652F53C881EB231B31FC217E" display="s466B2121652F53C881EB231B31FC217E"/>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4.5703125" bestFit="1" customWidth="1"/>
    <col min="2" max="2" width="36.5703125" bestFit="1" customWidth="1"/>
    <col min="3" max="3" width="11.140625" bestFit="1" customWidth="1"/>
    <col min="6" max="6" width="11.140625" bestFit="1" customWidth="1"/>
  </cols>
  <sheetData>
    <row r="1" spans="1:7" ht="15" customHeight="1">
      <c r="A1" s="7" t="s">
        <v>756</v>
      </c>
      <c r="B1" s="7" t="s">
        <v>1</v>
      </c>
      <c r="C1" s="7"/>
      <c r="D1" s="7"/>
      <c r="E1" s="7"/>
      <c r="F1" s="7"/>
      <c r="G1" s="7"/>
    </row>
    <row r="2" spans="1:7" ht="15" customHeight="1">
      <c r="A2" s="7"/>
      <c r="B2" s="7" t="s">
        <v>2</v>
      </c>
      <c r="C2" s="7"/>
      <c r="D2" s="7"/>
      <c r="E2" s="7"/>
      <c r="F2" s="7"/>
      <c r="G2" s="7"/>
    </row>
    <row r="3" spans="1:7">
      <c r="A3" s="3" t="s">
        <v>586</v>
      </c>
      <c r="B3" s="55"/>
      <c r="C3" s="55"/>
      <c r="D3" s="55"/>
      <c r="E3" s="55"/>
      <c r="F3" s="55"/>
      <c r="G3" s="55"/>
    </row>
    <row r="4" spans="1:7">
      <c r="A4" s="13" t="s">
        <v>757</v>
      </c>
      <c r="B4" s="25"/>
      <c r="C4" s="25"/>
      <c r="D4" s="25"/>
      <c r="E4" s="25"/>
      <c r="F4" s="25"/>
      <c r="G4" s="25"/>
    </row>
    <row r="5" spans="1:7">
      <c r="A5" s="13"/>
      <c r="B5" s="14"/>
      <c r="C5" s="14"/>
      <c r="D5" s="14"/>
      <c r="E5" s="14"/>
      <c r="F5" s="14"/>
      <c r="G5" s="14"/>
    </row>
    <row r="6" spans="1:7">
      <c r="A6" s="13"/>
      <c r="B6" s="26"/>
      <c r="C6" s="129" t="s">
        <v>441</v>
      </c>
      <c r="D6" s="129"/>
      <c r="E6" s="129"/>
      <c r="F6" s="129"/>
      <c r="G6" s="129"/>
    </row>
    <row r="7" spans="1:7" ht="15.75" thickBot="1">
      <c r="A7" s="13"/>
      <c r="B7" s="26"/>
      <c r="C7" s="122" t="s">
        <v>442</v>
      </c>
      <c r="D7" s="122"/>
      <c r="E7" s="122"/>
      <c r="F7" s="122"/>
      <c r="G7" s="122"/>
    </row>
    <row r="8" spans="1:7" ht="15.75" thickBot="1">
      <c r="A8" s="13"/>
      <c r="B8" s="15"/>
      <c r="C8" s="91">
        <v>2015</v>
      </c>
      <c r="D8" s="91"/>
      <c r="E8" s="15"/>
      <c r="F8" s="91">
        <v>2014</v>
      </c>
      <c r="G8" s="91"/>
    </row>
    <row r="9" spans="1:7">
      <c r="A9" s="13"/>
      <c r="B9" s="15"/>
      <c r="C9" s="29" t="s">
        <v>587</v>
      </c>
      <c r="D9" s="29"/>
      <c r="E9" s="29"/>
      <c r="F9" s="29"/>
      <c r="G9" s="29"/>
    </row>
    <row r="10" spans="1:7" ht="26.25">
      <c r="A10" s="13"/>
      <c r="B10" s="69" t="s">
        <v>48</v>
      </c>
      <c r="C10" s="32"/>
      <c r="D10" s="32"/>
      <c r="E10" s="21"/>
      <c r="F10" s="32"/>
      <c r="G10" s="32"/>
    </row>
    <row r="11" spans="1:7">
      <c r="A11" s="13"/>
      <c r="B11" s="62" t="s">
        <v>41</v>
      </c>
      <c r="C11" s="34">
        <v>236</v>
      </c>
      <c r="D11" s="26"/>
      <c r="E11" s="26"/>
      <c r="F11" s="34">
        <v>196</v>
      </c>
      <c r="G11" s="26"/>
    </row>
    <row r="12" spans="1:7">
      <c r="A12" s="13"/>
      <c r="B12" s="62"/>
      <c r="C12" s="34"/>
      <c r="D12" s="26"/>
      <c r="E12" s="26"/>
      <c r="F12" s="34"/>
      <c r="G12" s="26"/>
    </row>
    <row r="13" spans="1:7">
      <c r="A13" s="13"/>
      <c r="B13" s="61" t="s">
        <v>44</v>
      </c>
      <c r="C13" s="31" t="s">
        <v>214</v>
      </c>
      <c r="D13" s="32"/>
      <c r="E13" s="32"/>
      <c r="F13" s="31" t="s">
        <v>214</v>
      </c>
      <c r="G13" s="32"/>
    </row>
    <row r="14" spans="1:7" ht="15.75" thickBot="1">
      <c r="A14" s="13"/>
      <c r="B14" s="61"/>
      <c r="C14" s="35"/>
      <c r="D14" s="36"/>
      <c r="E14" s="32"/>
      <c r="F14" s="35"/>
      <c r="G14" s="36"/>
    </row>
    <row r="15" spans="1:7">
      <c r="A15" s="13"/>
      <c r="B15" s="37" t="s">
        <v>45</v>
      </c>
      <c r="C15" s="38">
        <v>236</v>
      </c>
      <c r="D15" s="40"/>
      <c r="E15" s="26"/>
      <c r="F15" s="38">
        <v>196</v>
      </c>
      <c r="G15" s="40"/>
    </row>
    <row r="16" spans="1:7" ht="15.75" thickBot="1">
      <c r="A16" s="13"/>
      <c r="B16" s="37"/>
      <c r="C16" s="39"/>
      <c r="D16" s="41"/>
      <c r="E16" s="26"/>
      <c r="F16" s="39"/>
      <c r="G16" s="41"/>
    </row>
    <row r="17" spans="1:7" ht="15.75" thickTop="1">
      <c r="A17" s="13"/>
      <c r="B17" s="21"/>
      <c r="C17" s="42"/>
      <c r="D17" s="42"/>
      <c r="E17" s="21"/>
      <c r="F17" s="42"/>
      <c r="G17" s="42"/>
    </row>
    <row r="18" spans="1:7">
      <c r="A18" s="13"/>
      <c r="B18" s="33" t="s">
        <v>588</v>
      </c>
      <c r="C18" s="101">
        <v>153216510</v>
      </c>
      <c r="D18" s="26"/>
      <c r="E18" s="26"/>
      <c r="F18" s="101">
        <v>156501794</v>
      </c>
      <c r="G18" s="26"/>
    </row>
    <row r="19" spans="1:7">
      <c r="A19" s="13"/>
      <c r="B19" s="33"/>
      <c r="C19" s="101"/>
      <c r="D19" s="26"/>
      <c r="E19" s="26"/>
      <c r="F19" s="101"/>
      <c r="G19" s="26"/>
    </row>
    <row r="20" spans="1:7">
      <c r="A20" s="13"/>
      <c r="B20" s="30" t="s">
        <v>589</v>
      </c>
      <c r="C20" s="72">
        <v>685052</v>
      </c>
      <c r="D20" s="32"/>
      <c r="E20" s="32"/>
      <c r="F20" s="72">
        <v>311121</v>
      </c>
      <c r="G20" s="32"/>
    </row>
    <row r="21" spans="1:7" ht="15.75" thickBot="1">
      <c r="A21" s="13"/>
      <c r="B21" s="30"/>
      <c r="C21" s="130"/>
      <c r="D21" s="36"/>
      <c r="E21" s="32"/>
      <c r="F21" s="130"/>
      <c r="G21" s="36"/>
    </row>
    <row r="22" spans="1:7">
      <c r="A22" s="13"/>
      <c r="B22" s="62" t="s">
        <v>590</v>
      </c>
      <c r="C22" s="131">
        <v>153901562</v>
      </c>
      <c r="D22" s="40"/>
      <c r="E22" s="26"/>
      <c r="F22" s="131">
        <v>156812915</v>
      </c>
      <c r="G22" s="40"/>
    </row>
    <row r="23" spans="1:7" ht="15.75" thickBot="1">
      <c r="A23" s="13"/>
      <c r="B23" s="62"/>
      <c r="C23" s="132"/>
      <c r="D23" s="41"/>
      <c r="E23" s="26"/>
      <c r="F23" s="132"/>
      <c r="G23" s="41"/>
    </row>
    <row r="24" spans="1:7" ht="15.75" thickTop="1"/>
  </sheetData>
  <mergeCells count="52">
    <mergeCell ref="A1:A2"/>
    <mergeCell ref="B1:G1"/>
    <mergeCell ref="B2:G2"/>
    <mergeCell ref="B3:G3"/>
    <mergeCell ref="A4:A23"/>
    <mergeCell ref="B22:B23"/>
    <mergeCell ref="C22:C23"/>
    <mergeCell ref="D22:D23"/>
    <mergeCell ref="E22:E23"/>
    <mergeCell ref="F22:F23"/>
    <mergeCell ref="G22:G23"/>
    <mergeCell ref="B20:B21"/>
    <mergeCell ref="C20:C21"/>
    <mergeCell ref="D20:D21"/>
    <mergeCell ref="E20:E21"/>
    <mergeCell ref="F20:F21"/>
    <mergeCell ref="G20:G21"/>
    <mergeCell ref="C17:D17"/>
    <mergeCell ref="F17:G17"/>
    <mergeCell ref="B18:B19"/>
    <mergeCell ref="C18:C19"/>
    <mergeCell ref="D18:D19"/>
    <mergeCell ref="E18:E19"/>
    <mergeCell ref="F18:F19"/>
    <mergeCell ref="G18:G19"/>
    <mergeCell ref="B15:B16"/>
    <mergeCell ref="C15:C16"/>
    <mergeCell ref="D15:D16"/>
    <mergeCell ref="E15:E16"/>
    <mergeCell ref="F15:F16"/>
    <mergeCell ref="G15:G16"/>
    <mergeCell ref="B13:B14"/>
    <mergeCell ref="C13:C14"/>
    <mergeCell ref="D13:D14"/>
    <mergeCell ref="E13:E14"/>
    <mergeCell ref="F13:F14"/>
    <mergeCell ref="G13:G14"/>
    <mergeCell ref="C9:G9"/>
    <mergeCell ref="C10:D10"/>
    <mergeCell ref="F10:G10"/>
    <mergeCell ref="B11:B12"/>
    <mergeCell ref="C11:C12"/>
    <mergeCell ref="D11:D12"/>
    <mergeCell ref="E11:E12"/>
    <mergeCell ref="F11:F12"/>
    <mergeCell ref="G11:G12"/>
    <mergeCell ref="B4:G4"/>
    <mergeCell ref="B6:B7"/>
    <mergeCell ref="C6:G6"/>
    <mergeCell ref="C7:G7"/>
    <mergeCell ref="C8:D8"/>
    <mergeCell ref="F8: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4"/>
  <sheetViews>
    <sheetView showGridLines="0" workbookViewId="0"/>
  </sheetViews>
  <sheetFormatPr defaultRowHeight="15"/>
  <cols>
    <col min="1" max="2" width="36.5703125" bestFit="1" customWidth="1"/>
    <col min="3" max="3" width="7" customWidth="1"/>
    <col min="4" max="4" width="1.85546875" customWidth="1"/>
    <col min="6" max="6" width="5.5703125" customWidth="1"/>
    <col min="7" max="7" width="1.5703125" customWidth="1"/>
    <col min="9" max="9" width="7.7109375" customWidth="1"/>
    <col min="10" max="10" width="2.140625" customWidth="1"/>
    <col min="12" max="12" width="7.85546875" customWidth="1"/>
    <col min="13" max="13" width="2" customWidth="1"/>
    <col min="15" max="15" width="8.7109375" customWidth="1"/>
    <col min="16" max="16" width="1.85546875" customWidth="1"/>
    <col min="18" max="18" width="9" customWidth="1"/>
    <col min="19" max="19" width="2.28515625" customWidth="1"/>
  </cols>
  <sheetData>
    <row r="1" spans="1:19" ht="15" customHeight="1">
      <c r="A1" s="7" t="s">
        <v>758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593</v>
      </c>
      <c r="B3" s="55"/>
      <c r="C3" s="55"/>
      <c r="D3" s="55"/>
      <c r="E3" s="55"/>
      <c r="F3" s="55"/>
      <c r="G3" s="55"/>
      <c r="H3" s="55"/>
      <c r="I3" s="55"/>
      <c r="J3" s="55"/>
      <c r="K3" s="55"/>
      <c r="L3" s="55"/>
      <c r="M3" s="55"/>
      <c r="N3" s="55"/>
      <c r="O3" s="55"/>
      <c r="P3" s="55"/>
      <c r="Q3" s="55"/>
      <c r="R3" s="55"/>
      <c r="S3" s="55"/>
    </row>
    <row r="4" spans="1:19">
      <c r="A4" s="13" t="s">
        <v>759</v>
      </c>
      <c r="B4" s="134" t="s">
        <v>598</v>
      </c>
      <c r="C4" s="134"/>
      <c r="D4" s="134"/>
      <c r="E4" s="134"/>
      <c r="F4" s="134"/>
      <c r="G4" s="134"/>
      <c r="H4" s="134"/>
      <c r="I4" s="134"/>
      <c r="J4" s="134"/>
      <c r="K4" s="134"/>
      <c r="L4" s="134"/>
      <c r="M4" s="134"/>
      <c r="N4" s="134"/>
      <c r="O4" s="134"/>
      <c r="P4" s="134"/>
      <c r="Q4" s="134"/>
      <c r="R4" s="134"/>
      <c r="S4" s="134"/>
    </row>
    <row r="5" spans="1:19">
      <c r="A5" s="13"/>
      <c r="B5" s="134" t="s">
        <v>599</v>
      </c>
      <c r="C5" s="134"/>
      <c r="D5" s="134"/>
      <c r="E5" s="134"/>
      <c r="F5" s="134"/>
      <c r="G5" s="134"/>
      <c r="H5" s="134"/>
      <c r="I5" s="134"/>
      <c r="J5" s="134"/>
      <c r="K5" s="134"/>
      <c r="L5" s="134"/>
      <c r="M5" s="134"/>
      <c r="N5" s="134"/>
      <c r="O5" s="134"/>
      <c r="P5" s="134"/>
      <c r="Q5" s="134"/>
      <c r="R5" s="134"/>
      <c r="S5" s="134"/>
    </row>
    <row r="6" spans="1:19">
      <c r="A6" s="13"/>
      <c r="B6" s="25"/>
      <c r="C6" s="25"/>
      <c r="D6" s="25"/>
      <c r="E6" s="25"/>
      <c r="F6" s="25"/>
      <c r="G6" s="25"/>
      <c r="H6" s="25"/>
      <c r="I6" s="25"/>
      <c r="J6" s="25"/>
      <c r="K6" s="25"/>
      <c r="L6" s="25"/>
      <c r="M6" s="25"/>
      <c r="N6" s="25"/>
      <c r="O6" s="25"/>
      <c r="P6" s="25"/>
      <c r="Q6" s="25"/>
      <c r="R6" s="25"/>
      <c r="S6" s="25"/>
    </row>
    <row r="7" spans="1:19">
      <c r="A7" s="13"/>
      <c r="B7" s="14"/>
      <c r="C7" s="14"/>
      <c r="D7" s="14"/>
      <c r="E7" s="14"/>
      <c r="F7" s="14"/>
      <c r="G7" s="14"/>
      <c r="H7" s="14"/>
      <c r="I7" s="14"/>
      <c r="J7" s="14"/>
      <c r="K7" s="14"/>
      <c r="L7" s="14"/>
      <c r="M7" s="14"/>
      <c r="N7" s="14"/>
      <c r="O7" s="14"/>
      <c r="P7" s="14"/>
      <c r="Q7" s="14"/>
      <c r="R7" s="14"/>
      <c r="S7" s="14"/>
    </row>
    <row r="8" spans="1:19" ht="15.75" thickBot="1">
      <c r="A8" s="13"/>
      <c r="B8" s="15"/>
      <c r="C8" s="28" t="s">
        <v>573</v>
      </c>
      <c r="D8" s="28"/>
      <c r="E8" s="28"/>
      <c r="F8" s="28"/>
      <c r="G8" s="28"/>
      <c r="H8" s="28"/>
      <c r="I8" s="28"/>
      <c r="J8" s="28"/>
      <c r="K8" s="28"/>
      <c r="L8" s="28"/>
      <c r="M8" s="28"/>
      <c r="N8" s="28"/>
      <c r="O8" s="28"/>
      <c r="P8" s="28"/>
      <c r="Q8" s="28"/>
      <c r="R8" s="28"/>
      <c r="S8" s="28"/>
    </row>
    <row r="9" spans="1:19">
      <c r="A9" s="13"/>
      <c r="B9" s="26"/>
      <c r="C9" s="92" t="s">
        <v>600</v>
      </c>
      <c r="D9" s="92"/>
      <c r="E9" s="40"/>
      <c r="F9" s="92" t="s">
        <v>602</v>
      </c>
      <c r="G9" s="92"/>
      <c r="H9" s="40"/>
      <c r="I9" s="92" t="s">
        <v>603</v>
      </c>
      <c r="J9" s="92"/>
      <c r="K9" s="40"/>
      <c r="L9" s="92" t="s">
        <v>605</v>
      </c>
      <c r="M9" s="92"/>
      <c r="N9" s="40"/>
      <c r="O9" s="92" t="s">
        <v>571</v>
      </c>
      <c r="P9" s="92"/>
      <c r="Q9" s="40"/>
      <c r="R9" s="92" t="s">
        <v>572</v>
      </c>
      <c r="S9" s="92"/>
    </row>
    <row r="10" spans="1:19" ht="15.75" thickBot="1">
      <c r="A10" s="13"/>
      <c r="B10" s="26"/>
      <c r="C10" s="28" t="s">
        <v>601</v>
      </c>
      <c r="D10" s="28"/>
      <c r="E10" s="26"/>
      <c r="F10" s="28"/>
      <c r="G10" s="28"/>
      <c r="H10" s="26"/>
      <c r="I10" s="28" t="s">
        <v>604</v>
      </c>
      <c r="J10" s="28"/>
      <c r="K10" s="26"/>
      <c r="L10" s="28" t="s">
        <v>604</v>
      </c>
      <c r="M10" s="28"/>
      <c r="N10" s="26"/>
      <c r="O10" s="28"/>
      <c r="P10" s="28"/>
      <c r="Q10" s="26"/>
      <c r="R10" s="28"/>
      <c r="S10" s="28"/>
    </row>
    <row r="11" spans="1:19">
      <c r="A11" s="13"/>
      <c r="B11" s="15"/>
      <c r="C11" s="29" t="s">
        <v>211</v>
      </c>
      <c r="D11" s="29"/>
      <c r="E11" s="29"/>
      <c r="F11" s="29"/>
      <c r="G11" s="29"/>
      <c r="H11" s="29"/>
      <c r="I11" s="29"/>
      <c r="J11" s="29"/>
      <c r="K11" s="29"/>
      <c r="L11" s="29"/>
      <c r="M11" s="29"/>
      <c r="N11" s="29"/>
      <c r="O11" s="29"/>
      <c r="P11" s="29"/>
      <c r="Q11" s="29"/>
      <c r="R11" s="29"/>
      <c r="S11" s="29"/>
    </row>
    <row r="12" spans="1:19">
      <c r="A12" s="13"/>
      <c r="B12" s="30" t="s">
        <v>24</v>
      </c>
      <c r="C12" s="31" t="s">
        <v>214</v>
      </c>
      <c r="D12" s="32"/>
      <c r="E12" s="32"/>
      <c r="F12" s="31" t="s">
        <v>214</v>
      </c>
      <c r="G12" s="32"/>
      <c r="H12" s="32"/>
      <c r="I12" s="31">
        <v>658</v>
      </c>
      <c r="J12" s="32"/>
      <c r="K12" s="32"/>
      <c r="L12" s="72">
        <v>1133</v>
      </c>
      <c r="M12" s="32"/>
      <c r="N12" s="32"/>
      <c r="O12" s="31" t="s">
        <v>606</v>
      </c>
      <c r="P12" s="30" t="s">
        <v>277</v>
      </c>
      <c r="Q12" s="32"/>
      <c r="R12" s="72">
        <v>1450</v>
      </c>
      <c r="S12" s="32"/>
    </row>
    <row r="13" spans="1:19">
      <c r="A13" s="13"/>
      <c r="B13" s="30"/>
      <c r="C13" s="31"/>
      <c r="D13" s="32"/>
      <c r="E13" s="32"/>
      <c r="F13" s="31"/>
      <c r="G13" s="32"/>
      <c r="H13" s="32"/>
      <c r="I13" s="31"/>
      <c r="J13" s="32"/>
      <c r="K13" s="32"/>
      <c r="L13" s="72"/>
      <c r="M13" s="32"/>
      <c r="N13" s="32"/>
      <c r="O13" s="31"/>
      <c r="P13" s="30"/>
      <c r="Q13" s="32"/>
      <c r="R13" s="72"/>
      <c r="S13" s="32"/>
    </row>
    <row r="14" spans="1:19">
      <c r="A14" s="13"/>
      <c r="B14" s="33" t="s">
        <v>25</v>
      </c>
      <c r="C14" s="34" t="s">
        <v>214</v>
      </c>
      <c r="D14" s="26"/>
      <c r="E14" s="26"/>
      <c r="F14" s="34" t="s">
        <v>214</v>
      </c>
      <c r="G14" s="26"/>
      <c r="H14" s="26"/>
      <c r="I14" s="34" t="s">
        <v>607</v>
      </c>
      <c r="J14" s="33" t="s">
        <v>277</v>
      </c>
      <c r="K14" s="26"/>
      <c r="L14" s="34" t="s">
        <v>608</v>
      </c>
      <c r="M14" s="33" t="s">
        <v>277</v>
      </c>
      <c r="N14" s="26"/>
      <c r="O14" s="34">
        <v>346</v>
      </c>
      <c r="P14" s="26"/>
      <c r="Q14" s="26"/>
      <c r="R14" s="34" t="s">
        <v>609</v>
      </c>
      <c r="S14" s="33" t="s">
        <v>277</v>
      </c>
    </row>
    <row r="15" spans="1:19" ht="15.75" thickBot="1">
      <c r="A15" s="13"/>
      <c r="B15" s="33"/>
      <c r="C15" s="43"/>
      <c r="D15" s="44"/>
      <c r="E15" s="26"/>
      <c r="F15" s="43"/>
      <c r="G15" s="44"/>
      <c r="H15" s="26"/>
      <c r="I15" s="43"/>
      <c r="J15" s="103"/>
      <c r="K15" s="26"/>
      <c r="L15" s="43"/>
      <c r="M15" s="103"/>
      <c r="N15" s="26"/>
      <c r="O15" s="43"/>
      <c r="P15" s="44"/>
      <c r="Q15" s="26"/>
      <c r="R15" s="43"/>
      <c r="S15" s="103"/>
    </row>
    <row r="16" spans="1:19">
      <c r="A16" s="13"/>
      <c r="B16" s="61" t="s">
        <v>26</v>
      </c>
      <c r="C16" s="46" t="s">
        <v>214</v>
      </c>
      <c r="D16" s="48"/>
      <c r="E16" s="32"/>
      <c r="F16" s="46" t="s">
        <v>214</v>
      </c>
      <c r="G16" s="48"/>
      <c r="H16" s="32"/>
      <c r="I16" s="46">
        <v>227</v>
      </c>
      <c r="J16" s="48"/>
      <c r="K16" s="32"/>
      <c r="L16" s="46">
        <v>149</v>
      </c>
      <c r="M16" s="48"/>
      <c r="N16" s="32"/>
      <c r="O16" s="46">
        <v>5</v>
      </c>
      <c r="P16" s="48"/>
      <c r="Q16" s="32"/>
      <c r="R16" s="46">
        <v>381</v>
      </c>
      <c r="S16" s="48"/>
    </row>
    <row r="17" spans="1:19">
      <c r="A17" s="13"/>
      <c r="B17" s="61"/>
      <c r="C17" s="31"/>
      <c r="D17" s="32"/>
      <c r="E17" s="32"/>
      <c r="F17" s="31"/>
      <c r="G17" s="32"/>
      <c r="H17" s="32"/>
      <c r="I17" s="31"/>
      <c r="J17" s="32"/>
      <c r="K17" s="32"/>
      <c r="L17" s="31"/>
      <c r="M17" s="32"/>
      <c r="N17" s="32"/>
      <c r="O17" s="31"/>
      <c r="P17" s="32"/>
      <c r="Q17" s="32"/>
      <c r="R17" s="31"/>
      <c r="S17" s="32"/>
    </row>
    <row r="18" spans="1:19">
      <c r="A18" s="13"/>
      <c r="B18" s="62" t="s">
        <v>27</v>
      </c>
      <c r="C18" s="34" t="s">
        <v>214</v>
      </c>
      <c r="D18" s="26"/>
      <c r="E18" s="26"/>
      <c r="F18" s="34" t="s">
        <v>214</v>
      </c>
      <c r="G18" s="26"/>
      <c r="H18" s="26"/>
      <c r="I18" s="34" t="s">
        <v>576</v>
      </c>
      <c r="J18" s="33" t="s">
        <v>277</v>
      </c>
      <c r="K18" s="26"/>
      <c r="L18" s="34" t="s">
        <v>610</v>
      </c>
      <c r="M18" s="33" t="s">
        <v>277</v>
      </c>
      <c r="N18" s="26"/>
      <c r="O18" s="34" t="s">
        <v>214</v>
      </c>
      <c r="P18" s="26"/>
      <c r="Q18" s="26"/>
      <c r="R18" s="34" t="s">
        <v>611</v>
      </c>
      <c r="S18" s="33" t="s">
        <v>277</v>
      </c>
    </row>
    <row r="19" spans="1:19">
      <c r="A19" s="13"/>
      <c r="B19" s="62"/>
      <c r="C19" s="34"/>
      <c r="D19" s="26"/>
      <c r="E19" s="26"/>
      <c r="F19" s="34"/>
      <c r="G19" s="26"/>
      <c r="H19" s="26"/>
      <c r="I19" s="34"/>
      <c r="J19" s="33"/>
      <c r="K19" s="26"/>
      <c r="L19" s="34"/>
      <c r="M19" s="33"/>
      <c r="N19" s="26"/>
      <c r="O19" s="34"/>
      <c r="P19" s="26"/>
      <c r="Q19" s="26"/>
      <c r="R19" s="34"/>
      <c r="S19" s="33"/>
    </row>
    <row r="20" spans="1:19">
      <c r="A20" s="13"/>
      <c r="B20" s="30" t="s">
        <v>28</v>
      </c>
      <c r="C20" s="31" t="s">
        <v>214</v>
      </c>
      <c r="D20" s="32"/>
      <c r="E20" s="32"/>
      <c r="F20" s="31" t="s">
        <v>214</v>
      </c>
      <c r="G20" s="32"/>
      <c r="H20" s="32"/>
      <c r="I20" s="31" t="s">
        <v>398</v>
      </c>
      <c r="J20" s="30" t="s">
        <v>277</v>
      </c>
      <c r="K20" s="32"/>
      <c r="L20" s="31" t="s">
        <v>436</v>
      </c>
      <c r="M20" s="30" t="s">
        <v>277</v>
      </c>
      <c r="N20" s="32"/>
      <c r="O20" s="31" t="s">
        <v>214</v>
      </c>
      <c r="P20" s="32"/>
      <c r="Q20" s="32"/>
      <c r="R20" s="31" t="s">
        <v>397</v>
      </c>
      <c r="S20" s="30" t="s">
        <v>277</v>
      </c>
    </row>
    <row r="21" spans="1:19">
      <c r="A21" s="13"/>
      <c r="B21" s="30"/>
      <c r="C21" s="31"/>
      <c r="D21" s="32"/>
      <c r="E21" s="32"/>
      <c r="F21" s="31"/>
      <c r="G21" s="32"/>
      <c r="H21" s="32"/>
      <c r="I21" s="31"/>
      <c r="J21" s="30"/>
      <c r="K21" s="32"/>
      <c r="L21" s="31"/>
      <c r="M21" s="30"/>
      <c r="N21" s="32"/>
      <c r="O21" s="31"/>
      <c r="P21" s="32"/>
      <c r="Q21" s="32"/>
      <c r="R21" s="31"/>
      <c r="S21" s="30"/>
    </row>
    <row r="22" spans="1:19">
      <c r="A22" s="13"/>
      <c r="B22" s="33" t="s">
        <v>29</v>
      </c>
      <c r="C22" s="34" t="s">
        <v>214</v>
      </c>
      <c r="D22" s="26"/>
      <c r="E22" s="26"/>
      <c r="F22" s="34" t="s">
        <v>214</v>
      </c>
      <c r="G22" s="26"/>
      <c r="H22" s="26"/>
      <c r="I22" s="34" t="s">
        <v>401</v>
      </c>
      <c r="J22" s="33" t="s">
        <v>277</v>
      </c>
      <c r="K22" s="26"/>
      <c r="L22" s="34" t="s">
        <v>401</v>
      </c>
      <c r="M22" s="33" t="s">
        <v>277</v>
      </c>
      <c r="N22" s="26"/>
      <c r="O22" s="34" t="s">
        <v>214</v>
      </c>
      <c r="P22" s="26"/>
      <c r="Q22" s="26"/>
      <c r="R22" s="34" t="s">
        <v>612</v>
      </c>
      <c r="S22" s="33" t="s">
        <v>277</v>
      </c>
    </row>
    <row r="23" spans="1:19">
      <c r="A23" s="13"/>
      <c r="B23" s="33"/>
      <c r="C23" s="34"/>
      <c r="D23" s="26"/>
      <c r="E23" s="26"/>
      <c r="F23" s="34"/>
      <c r="G23" s="26"/>
      <c r="H23" s="26"/>
      <c r="I23" s="34"/>
      <c r="J23" s="33"/>
      <c r="K23" s="26"/>
      <c r="L23" s="34"/>
      <c r="M23" s="33"/>
      <c r="N23" s="26"/>
      <c r="O23" s="34"/>
      <c r="P23" s="26"/>
      <c r="Q23" s="26"/>
      <c r="R23" s="34"/>
      <c r="S23" s="33"/>
    </row>
    <row r="24" spans="1:19">
      <c r="A24" s="13"/>
      <c r="B24" s="30" t="s">
        <v>30</v>
      </c>
      <c r="C24" s="31" t="s">
        <v>214</v>
      </c>
      <c r="D24" s="32"/>
      <c r="E24" s="32"/>
      <c r="F24" s="31" t="s">
        <v>214</v>
      </c>
      <c r="G24" s="32"/>
      <c r="H24" s="32"/>
      <c r="I24" s="31" t="s">
        <v>397</v>
      </c>
      <c r="J24" s="30" t="s">
        <v>277</v>
      </c>
      <c r="K24" s="32"/>
      <c r="L24" s="31" t="s">
        <v>436</v>
      </c>
      <c r="M24" s="30" t="s">
        <v>277</v>
      </c>
      <c r="N24" s="32"/>
      <c r="O24" s="31" t="s">
        <v>214</v>
      </c>
      <c r="P24" s="32"/>
      <c r="Q24" s="32"/>
      <c r="R24" s="31" t="s">
        <v>446</v>
      </c>
      <c r="S24" s="30" t="s">
        <v>277</v>
      </c>
    </row>
    <row r="25" spans="1:19">
      <c r="A25" s="13"/>
      <c r="B25" s="30"/>
      <c r="C25" s="31"/>
      <c r="D25" s="32"/>
      <c r="E25" s="32"/>
      <c r="F25" s="31"/>
      <c r="G25" s="32"/>
      <c r="H25" s="32"/>
      <c r="I25" s="31"/>
      <c r="J25" s="30"/>
      <c r="K25" s="32"/>
      <c r="L25" s="31"/>
      <c r="M25" s="30"/>
      <c r="N25" s="32"/>
      <c r="O25" s="31"/>
      <c r="P25" s="32"/>
      <c r="Q25" s="32"/>
      <c r="R25" s="31"/>
      <c r="S25" s="30"/>
    </row>
    <row r="26" spans="1:19">
      <c r="A26" s="13"/>
      <c r="B26" s="33" t="s">
        <v>31</v>
      </c>
      <c r="C26" s="34" t="s">
        <v>214</v>
      </c>
      <c r="D26" s="26"/>
      <c r="E26" s="26"/>
      <c r="F26" s="34" t="s">
        <v>214</v>
      </c>
      <c r="G26" s="26"/>
      <c r="H26" s="26"/>
      <c r="I26" s="34" t="s">
        <v>214</v>
      </c>
      <c r="J26" s="26"/>
      <c r="K26" s="26"/>
      <c r="L26" s="34">
        <v>3</v>
      </c>
      <c r="M26" s="26"/>
      <c r="N26" s="26"/>
      <c r="O26" s="34" t="s">
        <v>214</v>
      </c>
      <c r="P26" s="26"/>
      <c r="Q26" s="26"/>
      <c r="R26" s="34">
        <v>3</v>
      </c>
      <c r="S26" s="26"/>
    </row>
    <row r="27" spans="1:19">
      <c r="A27" s="13"/>
      <c r="B27" s="33"/>
      <c r="C27" s="34"/>
      <c r="D27" s="26"/>
      <c r="E27" s="26"/>
      <c r="F27" s="34"/>
      <c r="G27" s="26"/>
      <c r="H27" s="26"/>
      <c r="I27" s="34"/>
      <c r="J27" s="26"/>
      <c r="K27" s="26"/>
      <c r="L27" s="34"/>
      <c r="M27" s="26"/>
      <c r="N27" s="26"/>
      <c r="O27" s="34"/>
      <c r="P27" s="26"/>
      <c r="Q27" s="26"/>
      <c r="R27" s="34"/>
      <c r="S27" s="26"/>
    </row>
    <row r="28" spans="1:19">
      <c r="A28" s="13"/>
      <c r="B28" s="61" t="s">
        <v>32</v>
      </c>
      <c r="C28" s="31" t="s">
        <v>214</v>
      </c>
      <c r="D28" s="32"/>
      <c r="E28" s="32"/>
      <c r="F28" s="31" t="s">
        <v>214</v>
      </c>
      <c r="G28" s="32"/>
      <c r="H28" s="32"/>
      <c r="I28" s="31" t="s">
        <v>436</v>
      </c>
      <c r="J28" s="30" t="s">
        <v>277</v>
      </c>
      <c r="K28" s="32"/>
      <c r="L28" s="31">
        <v>1</v>
      </c>
      <c r="M28" s="32"/>
      <c r="N28" s="32"/>
      <c r="O28" s="31" t="s">
        <v>214</v>
      </c>
      <c r="P28" s="32"/>
      <c r="Q28" s="32"/>
      <c r="R28" s="31" t="s">
        <v>398</v>
      </c>
      <c r="S28" s="30" t="s">
        <v>277</v>
      </c>
    </row>
    <row r="29" spans="1:19" ht="15.75" thickBot="1">
      <c r="A29" s="13"/>
      <c r="B29" s="61"/>
      <c r="C29" s="35"/>
      <c r="D29" s="36"/>
      <c r="E29" s="32"/>
      <c r="F29" s="35"/>
      <c r="G29" s="36"/>
      <c r="H29" s="32"/>
      <c r="I29" s="35"/>
      <c r="J29" s="109"/>
      <c r="K29" s="32"/>
      <c r="L29" s="35"/>
      <c r="M29" s="36"/>
      <c r="N29" s="32"/>
      <c r="O29" s="35"/>
      <c r="P29" s="36"/>
      <c r="Q29" s="32"/>
      <c r="R29" s="35"/>
      <c r="S29" s="109"/>
    </row>
    <row r="30" spans="1:19">
      <c r="A30" s="13"/>
      <c r="B30" s="62" t="s">
        <v>33</v>
      </c>
      <c r="C30" s="38" t="s">
        <v>214</v>
      </c>
      <c r="D30" s="40"/>
      <c r="E30" s="26"/>
      <c r="F30" s="38" t="s">
        <v>214</v>
      </c>
      <c r="G30" s="40"/>
      <c r="H30" s="26"/>
      <c r="I30" s="38">
        <v>187</v>
      </c>
      <c r="J30" s="40"/>
      <c r="K30" s="26"/>
      <c r="L30" s="38">
        <v>65</v>
      </c>
      <c r="M30" s="40"/>
      <c r="N30" s="26"/>
      <c r="O30" s="38">
        <v>5</v>
      </c>
      <c r="P30" s="40"/>
      <c r="Q30" s="26"/>
      <c r="R30" s="38">
        <v>257</v>
      </c>
      <c r="S30" s="40"/>
    </row>
    <row r="31" spans="1:19">
      <c r="A31" s="13"/>
      <c r="B31" s="62"/>
      <c r="C31" s="34"/>
      <c r="D31" s="26"/>
      <c r="E31" s="26"/>
      <c r="F31" s="34"/>
      <c r="G31" s="26"/>
      <c r="H31" s="26"/>
      <c r="I31" s="34"/>
      <c r="J31" s="26"/>
      <c r="K31" s="26"/>
      <c r="L31" s="34"/>
      <c r="M31" s="26"/>
      <c r="N31" s="26"/>
      <c r="O31" s="34"/>
      <c r="P31" s="26"/>
      <c r="Q31" s="26"/>
      <c r="R31" s="34"/>
      <c r="S31" s="26"/>
    </row>
    <row r="32" spans="1:19">
      <c r="A32" s="13"/>
      <c r="B32" s="30" t="s">
        <v>34</v>
      </c>
      <c r="C32" s="31">
        <v>235</v>
      </c>
      <c r="D32" s="32"/>
      <c r="E32" s="32"/>
      <c r="F32" s="31">
        <v>279</v>
      </c>
      <c r="G32" s="32"/>
      <c r="H32" s="32"/>
      <c r="I32" s="31">
        <v>92</v>
      </c>
      <c r="J32" s="32"/>
      <c r="K32" s="32"/>
      <c r="L32" s="31">
        <v>40</v>
      </c>
      <c r="M32" s="32"/>
      <c r="N32" s="32"/>
      <c r="O32" s="31" t="s">
        <v>613</v>
      </c>
      <c r="P32" s="30" t="s">
        <v>277</v>
      </c>
      <c r="Q32" s="32"/>
      <c r="R32" s="31">
        <v>48</v>
      </c>
      <c r="S32" s="32"/>
    </row>
    <row r="33" spans="1:19">
      <c r="A33" s="13"/>
      <c r="B33" s="30"/>
      <c r="C33" s="31"/>
      <c r="D33" s="32"/>
      <c r="E33" s="32"/>
      <c r="F33" s="31"/>
      <c r="G33" s="32"/>
      <c r="H33" s="32"/>
      <c r="I33" s="31"/>
      <c r="J33" s="32"/>
      <c r="K33" s="32"/>
      <c r="L33" s="31"/>
      <c r="M33" s="32"/>
      <c r="N33" s="32"/>
      <c r="O33" s="31"/>
      <c r="P33" s="30"/>
      <c r="Q33" s="32"/>
      <c r="R33" s="31"/>
      <c r="S33" s="32"/>
    </row>
    <row r="34" spans="1:19">
      <c r="A34" s="13"/>
      <c r="B34" s="33" t="s">
        <v>35</v>
      </c>
      <c r="C34" s="34" t="s">
        <v>214</v>
      </c>
      <c r="D34" s="26"/>
      <c r="E34" s="26"/>
      <c r="F34" s="34" t="s">
        <v>614</v>
      </c>
      <c r="G34" s="33" t="s">
        <v>277</v>
      </c>
      <c r="H34" s="26"/>
      <c r="I34" s="34" t="s">
        <v>446</v>
      </c>
      <c r="J34" s="33" t="s">
        <v>277</v>
      </c>
      <c r="K34" s="26"/>
      <c r="L34" s="34" t="s">
        <v>399</v>
      </c>
      <c r="M34" s="33" t="s">
        <v>277</v>
      </c>
      <c r="N34" s="26"/>
      <c r="O34" s="34">
        <v>33</v>
      </c>
      <c r="P34" s="26"/>
      <c r="Q34" s="26"/>
      <c r="R34" s="34" t="s">
        <v>615</v>
      </c>
      <c r="S34" s="33" t="s">
        <v>277</v>
      </c>
    </row>
    <row r="35" spans="1:19">
      <c r="A35" s="13"/>
      <c r="B35" s="33"/>
      <c r="C35" s="34"/>
      <c r="D35" s="26"/>
      <c r="E35" s="26"/>
      <c r="F35" s="34"/>
      <c r="G35" s="33"/>
      <c r="H35" s="26"/>
      <c r="I35" s="34"/>
      <c r="J35" s="33"/>
      <c r="K35" s="26"/>
      <c r="L35" s="34"/>
      <c r="M35" s="33"/>
      <c r="N35" s="26"/>
      <c r="O35" s="34"/>
      <c r="P35" s="26"/>
      <c r="Q35" s="26"/>
      <c r="R35" s="34"/>
      <c r="S35" s="33"/>
    </row>
    <row r="36" spans="1:19">
      <c r="A36" s="13"/>
      <c r="B36" s="30" t="s">
        <v>36</v>
      </c>
      <c r="C36" s="31" t="s">
        <v>214</v>
      </c>
      <c r="D36" s="32"/>
      <c r="E36" s="32"/>
      <c r="F36" s="31">
        <v>8</v>
      </c>
      <c r="G36" s="32"/>
      <c r="H36" s="32"/>
      <c r="I36" s="31">
        <v>19</v>
      </c>
      <c r="J36" s="32"/>
      <c r="K36" s="32"/>
      <c r="L36" s="31">
        <v>6</v>
      </c>
      <c r="M36" s="32"/>
      <c r="N36" s="32"/>
      <c r="O36" s="31" t="s">
        <v>616</v>
      </c>
      <c r="P36" s="30" t="s">
        <v>277</v>
      </c>
      <c r="Q36" s="32"/>
      <c r="R36" s="31" t="s">
        <v>214</v>
      </c>
      <c r="S36" s="32"/>
    </row>
    <row r="37" spans="1:19">
      <c r="A37" s="13"/>
      <c r="B37" s="30"/>
      <c r="C37" s="31"/>
      <c r="D37" s="32"/>
      <c r="E37" s="32"/>
      <c r="F37" s="31"/>
      <c r="G37" s="32"/>
      <c r="H37" s="32"/>
      <c r="I37" s="31"/>
      <c r="J37" s="32"/>
      <c r="K37" s="32"/>
      <c r="L37" s="31"/>
      <c r="M37" s="32"/>
      <c r="N37" s="32"/>
      <c r="O37" s="31"/>
      <c r="P37" s="30"/>
      <c r="Q37" s="32"/>
      <c r="R37" s="31"/>
      <c r="S37" s="32"/>
    </row>
    <row r="38" spans="1:19">
      <c r="A38" s="13"/>
      <c r="B38" s="33" t="s">
        <v>37</v>
      </c>
      <c r="C38" s="34" t="s">
        <v>214</v>
      </c>
      <c r="D38" s="26"/>
      <c r="E38" s="26"/>
      <c r="F38" s="34" t="s">
        <v>214</v>
      </c>
      <c r="G38" s="26"/>
      <c r="H38" s="26"/>
      <c r="I38" s="34" t="s">
        <v>214</v>
      </c>
      <c r="J38" s="26"/>
      <c r="K38" s="26"/>
      <c r="L38" s="34">
        <v>28</v>
      </c>
      <c r="M38" s="26"/>
      <c r="N38" s="26"/>
      <c r="O38" s="34" t="s">
        <v>214</v>
      </c>
      <c r="P38" s="26"/>
      <c r="Q38" s="26"/>
      <c r="R38" s="34">
        <v>28</v>
      </c>
      <c r="S38" s="26"/>
    </row>
    <row r="39" spans="1:19">
      <c r="A39" s="13"/>
      <c r="B39" s="33"/>
      <c r="C39" s="34"/>
      <c r="D39" s="26"/>
      <c r="E39" s="26"/>
      <c r="F39" s="34"/>
      <c r="G39" s="26"/>
      <c r="H39" s="26"/>
      <c r="I39" s="34"/>
      <c r="J39" s="26"/>
      <c r="K39" s="26"/>
      <c r="L39" s="34"/>
      <c r="M39" s="26"/>
      <c r="N39" s="26"/>
      <c r="O39" s="34"/>
      <c r="P39" s="26"/>
      <c r="Q39" s="26"/>
      <c r="R39" s="34"/>
      <c r="S39" s="26"/>
    </row>
    <row r="40" spans="1:19">
      <c r="A40" s="13"/>
      <c r="B40" s="30" t="s">
        <v>38</v>
      </c>
      <c r="C40" s="31" t="s">
        <v>214</v>
      </c>
      <c r="D40" s="32"/>
      <c r="E40" s="32"/>
      <c r="F40" s="31" t="s">
        <v>214</v>
      </c>
      <c r="G40" s="32"/>
      <c r="H40" s="32"/>
      <c r="I40" s="31" t="s">
        <v>214</v>
      </c>
      <c r="J40" s="32"/>
      <c r="K40" s="32"/>
      <c r="L40" s="31" t="s">
        <v>214</v>
      </c>
      <c r="M40" s="32"/>
      <c r="N40" s="32"/>
      <c r="O40" s="31" t="s">
        <v>214</v>
      </c>
      <c r="P40" s="32"/>
      <c r="Q40" s="32"/>
      <c r="R40" s="31" t="s">
        <v>214</v>
      </c>
      <c r="S40" s="32"/>
    </row>
    <row r="41" spans="1:19" ht="15.75" thickBot="1">
      <c r="A41" s="13"/>
      <c r="B41" s="30"/>
      <c r="C41" s="35"/>
      <c r="D41" s="36"/>
      <c r="E41" s="32"/>
      <c r="F41" s="35"/>
      <c r="G41" s="36"/>
      <c r="H41" s="32"/>
      <c r="I41" s="35"/>
      <c r="J41" s="36"/>
      <c r="K41" s="32"/>
      <c r="L41" s="35"/>
      <c r="M41" s="36"/>
      <c r="N41" s="32"/>
      <c r="O41" s="35"/>
      <c r="P41" s="36"/>
      <c r="Q41" s="32"/>
      <c r="R41" s="35"/>
      <c r="S41" s="36"/>
    </row>
    <row r="42" spans="1:19">
      <c r="A42" s="13"/>
      <c r="B42" s="62" t="s">
        <v>39</v>
      </c>
      <c r="C42" s="38">
        <v>235</v>
      </c>
      <c r="D42" s="40"/>
      <c r="E42" s="26"/>
      <c r="F42" s="38">
        <v>244</v>
      </c>
      <c r="G42" s="40"/>
      <c r="H42" s="26"/>
      <c r="I42" s="38">
        <v>293</v>
      </c>
      <c r="J42" s="40"/>
      <c r="K42" s="26"/>
      <c r="L42" s="38">
        <v>127</v>
      </c>
      <c r="M42" s="40"/>
      <c r="N42" s="26"/>
      <c r="O42" s="38" t="s">
        <v>617</v>
      </c>
      <c r="P42" s="93" t="s">
        <v>277</v>
      </c>
      <c r="Q42" s="26"/>
      <c r="R42" s="38">
        <v>306</v>
      </c>
      <c r="S42" s="40"/>
    </row>
    <row r="43" spans="1:19">
      <c r="A43" s="13"/>
      <c r="B43" s="62"/>
      <c r="C43" s="34"/>
      <c r="D43" s="26"/>
      <c r="E43" s="26"/>
      <c r="F43" s="34"/>
      <c r="G43" s="26"/>
      <c r="H43" s="26"/>
      <c r="I43" s="34"/>
      <c r="J43" s="26"/>
      <c r="K43" s="26"/>
      <c r="L43" s="34"/>
      <c r="M43" s="26"/>
      <c r="N43" s="26"/>
      <c r="O43" s="34"/>
      <c r="P43" s="33"/>
      <c r="Q43" s="26"/>
      <c r="R43" s="34"/>
      <c r="S43" s="26"/>
    </row>
    <row r="44" spans="1:19">
      <c r="A44" s="13"/>
      <c r="B44" s="30" t="s">
        <v>40</v>
      </c>
      <c r="C44" s="31">
        <v>1</v>
      </c>
      <c r="D44" s="32"/>
      <c r="E44" s="32"/>
      <c r="F44" s="31" t="s">
        <v>335</v>
      </c>
      <c r="G44" s="30" t="s">
        <v>277</v>
      </c>
      <c r="H44" s="32"/>
      <c r="I44" s="31" t="s">
        <v>618</v>
      </c>
      <c r="J44" s="30" t="s">
        <v>277</v>
      </c>
      <c r="K44" s="32"/>
      <c r="L44" s="31" t="s">
        <v>401</v>
      </c>
      <c r="M44" s="30" t="s">
        <v>277</v>
      </c>
      <c r="N44" s="32"/>
      <c r="O44" s="31" t="s">
        <v>398</v>
      </c>
      <c r="P44" s="30" t="s">
        <v>277</v>
      </c>
      <c r="Q44" s="32"/>
      <c r="R44" s="31" t="s">
        <v>619</v>
      </c>
      <c r="S44" s="30" t="s">
        <v>277</v>
      </c>
    </row>
    <row r="45" spans="1:19" ht="15.75" thickBot="1">
      <c r="A45" s="13"/>
      <c r="B45" s="30"/>
      <c r="C45" s="35"/>
      <c r="D45" s="36"/>
      <c r="E45" s="32"/>
      <c r="F45" s="35"/>
      <c r="G45" s="109"/>
      <c r="H45" s="32"/>
      <c r="I45" s="35"/>
      <c r="J45" s="109"/>
      <c r="K45" s="32"/>
      <c r="L45" s="35"/>
      <c r="M45" s="109"/>
      <c r="N45" s="32"/>
      <c r="O45" s="35"/>
      <c r="P45" s="109"/>
      <c r="Q45" s="32"/>
      <c r="R45" s="35"/>
      <c r="S45" s="109"/>
    </row>
    <row r="46" spans="1:19">
      <c r="A46" s="13"/>
      <c r="B46" s="62" t="s">
        <v>41</v>
      </c>
      <c r="C46" s="38">
        <v>236</v>
      </c>
      <c r="D46" s="40"/>
      <c r="E46" s="26"/>
      <c r="F46" s="38">
        <v>235</v>
      </c>
      <c r="G46" s="40"/>
      <c r="H46" s="26"/>
      <c r="I46" s="38">
        <v>240</v>
      </c>
      <c r="J46" s="40"/>
      <c r="K46" s="26"/>
      <c r="L46" s="38">
        <v>117</v>
      </c>
      <c r="M46" s="40"/>
      <c r="N46" s="26"/>
      <c r="O46" s="38" t="s">
        <v>620</v>
      </c>
      <c r="P46" s="93" t="s">
        <v>277</v>
      </c>
      <c r="Q46" s="26"/>
      <c r="R46" s="38">
        <v>234</v>
      </c>
      <c r="S46" s="40"/>
    </row>
    <row r="47" spans="1:19" ht="15.75" thickBot="1">
      <c r="A47" s="13"/>
      <c r="B47" s="62"/>
      <c r="C47" s="43"/>
      <c r="D47" s="44"/>
      <c r="E47" s="26"/>
      <c r="F47" s="43"/>
      <c r="G47" s="44"/>
      <c r="H47" s="26"/>
      <c r="I47" s="43"/>
      <c r="J47" s="44"/>
      <c r="K47" s="26"/>
      <c r="L47" s="43"/>
      <c r="M47" s="44"/>
      <c r="N47" s="26"/>
      <c r="O47" s="43"/>
      <c r="P47" s="103"/>
      <c r="Q47" s="26"/>
      <c r="R47" s="43"/>
      <c r="S47" s="44"/>
    </row>
    <row r="48" spans="1:19">
      <c r="A48" s="13"/>
      <c r="B48" s="61" t="s">
        <v>42</v>
      </c>
      <c r="C48" s="46" t="s">
        <v>214</v>
      </c>
      <c r="D48" s="48"/>
      <c r="E48" s="32"/>
      <c r="F48" s="46" t="s">
        <v>214</v>
      </c>
      <c r="G48" s="48"/>
      <c r="H48" s="32"/>
      <c r="I48" s="46" t="s">
        <v>214</v>
      </c>
      <c r="J48" s="48"/>
      <c r="K48" s="32"/>
      <c r="L48" s="46" t="s">
        <v>214</v>
      </c>
      <c r="M48" s="48"/>
      <c r="N48" s="32"/>
      <c r="O48" s="46" t="s">
        <v>214</v>
      </c>
      <c r="P48" s="48"/>
      <c r="Q48" s="32"/>
      <c r="R48" s="46" t="s">
        <v>214</v>
      </c>
      <c r="S48" s="48"/>
    </row>
    <row r="49" spans="1:19">
      <c r="A49" s="13"/>
      <c r="B49" s="61"/>
      <c r="C49" s="98"/>
      <c r="D49" s="99"/>
      <c r="E49" s="32"/>
      <c r="F49" s="98"/>
      <c r="G49" s="99"/>
      <c r="H49" s="32"/>
      <c r="I49" s="98"/>
      <c r="J49" s="99"/>
      <c r="K49" s="32"/>
      <c r="L49" s="98"/>
      <c r="M49" s="99"/>
      <c r="N49" s="32"/>
      <c r="O49" s="98"/>
      <c r="P49" s="99"/>
      <c r="Q49" s="32"/>
      <c r="R49" s="98"/>
      <c r="S49" s="99"/>
    </row>
    <row r="50" spans="1:19">
      <c r="A50" s="13"/>
      <c r="B50" s="62" t="s">
        <v>43</v>
      </c>
      <c r="C50" s="34" t="s">
        <v>214</v>
      </c>
      <c r="D50" s="26"/>
      <c r="E50" s="26"/>
      <c r="F50" s="34" t="s">
        <v>214</v>
      </c>
      <c r="G50" s="26"/>
      <c r="H50" s="26"/>
      <c r="I50" s="34" t="s">
        <v>214</v>
      </c>
      <c r="J50" s="26"/>
      <c r="K50" s="26"/>
      <c r="L50" s="34" t="s">
        <v>214</v>
      </c>
      <c r="M50" s="26"/>
      <c r="N50" s="26"/>
      <c r="O50" s="34" t="s">
        <v>214</v>
      </c>
      <c r="P50" s="26"/>
      <c r="Q50" s="26"/>
      <c r="R50" s="34" t="s">
        <v>214</v>
      </c>
      <c r="S50" s="26"/>
    </row>
    <row r="51" spans="1:19" ht="15.75" thickBot="1">
      <c r="A51" s="13"/>
      <c r="B51" s="62"/>
      <c r="C51" s="43"/>
      <c r="D51" s="44"/>
      <c r="E51" s="26"/>
      <c r="F51" s="43"/>
      <c r="G51" s="44"/>
      <c r="H51" s="26"/>
      <c r="I51" s="43"/>
      <c r="J51" s="44"/>
      <c r="K51" s="26"/>
      <c r="L51" s="43"/>
      <c r="M51" s="44"/>
      <c r="N51" s="26"/>
      <c r="O51" s="43"/>
      <c r="P51" s="44"/>
      <c r="Q51" s="26"/>
      <c r="R51" s="43"/>
      <c r="S51" s="44"/>
    </row>
    <row r="52" spans="1:19">
      <c r="A52" s="13"/>
      <c r="B52" s="61" t="s">
        <v>44</v>
      </c>
      <c r="C52" s="46" t="s">
        <v>214</v>
      </c>
      <c r="D52" s="48"/>
      <c r="E52" s="32"/>
      <c r="F52" s="46" t="s">
        <v>214</v>
      </c>
      <c r="G52" s="48"/>
      <c r="H52" s="32"/>
      <c r="I52" s="46" t="s">
        <v>214</v>
      </c>
      <c r="J52" s="48"/>
      <c r="K52" s="32"/>
      <c r="L52" s="46" t="s">
        <v>214</v>
      </c>
      <c r="M52" s="48"/>
      <c r="N52" s="32"/>
      <c r="O52" s="46" t="s">
        <v>214</v>
      </c>
      <c r="P52" s="48"/>
      <c r="Q52" s="32"/>
      <c r="R52" s="46" t="s">
        <v>214</v>
      </c>
      <c r="S52" s="48"/>
    </row>
    <row r="53" spans="1:19" ht="15.75" thickBot="1">
      <c r="A53" s="13"/>
      <c r="B53" s="61"/>
      <c r="C53" s="35"/>
      <c r="D53" s="36"/>
      <c r="E53" s="32"/>
      <c r="F53" s="35"/>
      <c r="G53" s="36"/>
      <c r="H53" s="32"/>
      <c r="I53" s="35"/>
      <c r="J53" s="36"/>
      <c r="K53" s="32"/>
      <c r="L53" s="35"/>
      <c r="M53" s="36"/>
      <c r="N53" s="32"/>
      <c r="O53" s="35"/>
      <c r="P53" s="36"/>
      <c r="Q53" s="32"/>
      <c r="R53" s="35"/>
      <c r="S53" s="36"/>
    </row>
    <row r="54" spans="1:19">
      <c r="A54" s="13"/>
      <c r="B54" s="63" t="s">
        <v>45</v>
      </c>
      <c r="C54" s="38">
        <v>236</v>
      </c>
      <c r="D54" s="40"/>
      <c r="E54" s="26"/>
      <c r="F54" s="38">
        <v>235</v>
      </c>
      <c r="G54" s="40"/>
      <c r="H54" s="26"/>
      <c r="I54" s="38">
        <v>240</v>
      </c>
      <c r="J54" s="40"/>
      <c r="K54" s="26"/>
      <c r="L54" s="38">
        <v>117</v>
      </c>
      <c r="M54" s="40"/>
      <c r="N54" s="26"/>
      <c r="O54" s="38" t="s">
        <v>620</v>
      </c>
      <c r="P54" s="93" t="s">
        <v>277</v>
      </c>
      <c r="Q54" s="26"/>
      <c r="R54" s="38">
        <v>234</v>
      </c>
      <c r="S54" s="40"/>
    </row>
    <row r="55" spans="1:19">
      <c r="A55" s="13"/>
      <c r="B55" s="63"/>
      <c r="C55" s="34"/>
      <c r="D55" s="26"/>
      <c r="E55" s="26"/>
      <c r="F55" s="34"/>
      <c r="G55" s="26"/>
      <c r="H55" s="26"/>
      <c r="I55" s="34"/>
      <c r="J55" s="26"/>
      <c r="K55" s="26"/>
      <c r="L55" s="34"/>
      <c r="M55" s="26"/>
      <c r="N55" s="26"/>
      <c r="O55" s="34"/>
      <c r="P55" s="33"/>
      <c r="Q55" s="26"/>
      <c r="R55" s="34"/>
      <c r="S55" s="26"/>
    </row>
    <row r="56" spans="1:19">
      <c r="A56" s="13"/>
      <c r="B56" s="61" t="s">
        <v>46</v>
      </c>
      <c r="C56" s="31" t="s">
        <v>214</v>
      </c>
      <c r="D56" s="32"/>
      <c r="E56" s="32"/>
      <c r="F56" s="31" t="s">
        <v>214</v>
      </c>
      <c r="G56" s="32"/>
      <c r="H56" s="32"/>
      <c r="I56" s="31" t="s">
        <v>214</v>
      </c>
      <c r="J56" s="32"/>
      <c r="K56" s="32"/>
      <c r="L56" s="31">
        <v>2</v>
      </c>
      <c r="M56" s="32"/>
      <c r="N56" s="32"/>
      <c r="O56" s="31" t="s">
        <v>214</v>
      </c>
      <c r="P56" s="32"/>
      <c r="Q56" s="32"/>
      <c r="R56" s="31">
        <v>2</v>
      </c>
      <c r="S56" s="32"/>
    </row>
    <row r="57" spans="1:19" ht="15.75" thickBot="1">
      <c r="A57" s="13"/>
      <c r="B57" s="61"/>
      <c r="C57" s="35"/>
      <c r="D57" s="36"/>
      <c r="E57" s="32"/>
      <c r="F57" s="35"/>
      <c r="G57" s="36"/>
      <c r="H57" s="32"/>
      <c r="I57" s="35"/>
      <c r="J57" s="36"/>
      <c r="K57" s="32"/>
      <c r="L57" s="35"/>
      <c r="M57" s="36"/>
      <c r="N57" s="32"/>
      <c r="O57" s="35"/>
      <c r="P57" s="36"/>
      <c r="Q57" s="32"/>
      <c r="R57" s="35"/>
      <c r="S57" s="36"/>
    </row>
    <row r="58" spans="1:19">
      <c r="A58" s="13"/>
      <c r="B58" s="62" t="s">
        <v>47</v>
      </c>
      <c r="C58" s="38">
        <v>236</v>
      </c>
      <c r="D58" s="40"/>
      <c r="E58" s="26"/>
      <c r="F58" s="38">
        <v>235</v>
      </c>
      <c r="G58" s="40"/>
      <c r="H58" s="26"/>
      <c r="I58" s="38">
        <v>240</v>
      </c>
      <c r="J58" s="40"/>
      <c r="K58" s="26"/>
      <c r="L58" s="38">
        <v>119</v>
      </c>
      <c r="M58" s="40"/>
      <c r="N58" s="26"/>
      <c r="O58" s="38" t="s">
        <v>620</v>
      </c>
      <c r="P58" s="93" t="s">
        <v>277</v>
      </c>
      <c r="Q58" s="26"/>
      <c r="R58" s="38">
        <v>236</v>
      </c>
      <c r="S58" s="40"/>
    </row>
    <row r="59" spans="1:19" ht="15.75" thickBot="1">
      <c r="A59" s="13"/>
      <c r="B59" s="62"/>
      <c r="C59" s="39"/>
      <c r="D59" s="41"/>
      <c r="E59" s="26"/>
      <c r="F59" s="39"/>
      <c r="G59" s="41"/>
      <c r="H59" s="26"/>
      <c r="I59" s="39"/>
      <c r="J59" s="41"/>
      <c r="K59" s="26"/>
      <c r="L59" s="39"/>
      <c r="M59" s="41"/>
      <c r="N59" s="26"/>
      <c r="O59" s="39"/>
      <c r="P59" s="94"/>
      <c r="Q59" s="26"/>
      <c r="R59" s="39"/>
      <c r="S59" s="41"/>
    </row>
    <row r="60" spans="1:19" ht="15.75" thickTop="1">
      <c r="A60" s="13"/>
      <c r="B60" s="55"/>
      <c r="C60" s="55"/>
      <c r="D60" s="55"/>
      <c r="E60" s="55"/>
      <c r="F60" s="55"/>
      <c r="G60" s="55"/>
      <c r="H60" s="55"/>
      <c r="I60" s="55"/>
      <c r="J60" s="55"/>
      <c r="K60" s="55"/>
      <c r="L60" s="55"/>
      <c r="M60" s="55"/>
      <c r="N60" s="55"/>
      <c r="O60" s="55"/>
      <c r="P60" s="55"/>
      <c r="Q60" s="55"/>
      <c r="R60" s="55"/>
      <c r="S60" s="55"/>
    </row>
    <row r="61" spans="1:19">
      <c r="A61" s="13"/>
      <c r="B61" s="134" t="s">
        <v>598</v>
      </c>
      <c r="C61" s="134"/>
      <c r="D61" s="134"/>
      <c r="E61" s="134"/>
      <c r="F61" s="134"/>
      <c r="G61" s="134"/>
      <c r="H61" s="134"/>
      <c r="I61" s="134"/>
      <c r="J61" s="134"/>
      <c r="K61" s="134"/>
      <c r="L61" s="134"/>
      <c r="M61" s="134"/>
      <c r="N61" s="134"/>
      <c r="O61" s="134"/>
      <c r="P61" s="134"/>
      <c r="Q61" s="134"/>
      <c r="R61" s="134"/>
      <c r="S61" s="134"/>
    </row>
    <row r="62" spans="1:19">
      <c r="A62" s="13"/>
      <c r="B62" s="134" t="s">
        <v>599</v>
      </c>
      <c r="C62" s="134"/>
      <c r="D62" s="134"/>
      <c r="E62" s="134"/>
      <c r="F62" s="134"/>
      <c r="G62" s="134"/>
      <c r="H62" s="134"/>
      <c r="I62" s="134"/>
      <c r="J62" s="134"/>
      <c r="K62" s="134"/>
      <c r="L62" s="134"/>
      <c r="M62" s="134"/>
      <c r="N62" s="134"/>
      <c r="O62" s="134"/>
      <c r="P62" s="134"/>
      <c r="Q62" s="134"/>
      <c r="R62" s="134"/>
      <c r="S62" s="134"/>
    </row>
    <row r="63" spans="1:19">
      <c r="A63" s="13"/>
      <c r="B63" s="25"/>
      <c r="C63" s="25"/>
      <c r="D63" s="25"/>
      <c r="E63" s="25"/>
      <c r="F63" s="25"/>
      <c r="G63" s="25"/>
      <c r="H63" s="25"/>
      <c r="I63" s="25"/>
      <c r="J63" s="25"/>
      <c r="K63" s="25"/>
      <c r="L63" s="25"/>
      <c r="M63" s="25"/>
      <c r="N63" s="25"/>
      <c r="O63" s="25"/>
      <c r="P63" s="25"/>
      <c r="Q63" s="25"/>
      <c r="R63" s="25"/>
      <c r="S63" s="25"/>
    </row>
    <row r="64" spans="1:19">
      <c r="A64" s="13"/>
      <c r="B64" s="14"/>
      <c r="C64" s="14"/>
      <c r="D64" s="14"/>
      <c r="E64" s="14"/>
      <c r="F64" s="14"/>
      <c r="G64" s="14"/>
      <c r="H64" s="14"/>
      <c r="I64" s="14"/>
      <c r="J64" s="14"/>
      <c r="K64" s="14"/>
      <c r="L64" s="14"/>
      <c r="M64" s="14"/>
      <c r="N64" s="14"/>
      <c r="O64" s="14"/>
      <c r="P64" s="14"/>
      <c r="Q64" s="14"/>
      <c r="R64" s="14"/>
      <c r="S64" s="14"/>
    </row>
    <row r="65" spans="1:19" ht="15.75" thickBot="1">
      <c r="A65" s="13"/>
      <c r="B65" s="15"/>
      <c r="C65" s="28" t="s">
        <v>580</v>
      </c>
      <c r="D65" s="28"/>
      <c r="E65" s="28"/>
      <c r="F65" s="28"/>
      <c r="G65" s="28"/>
      <c r="H65" s="28"/>
      <c r="I65" s="28"/>
      <c r="J65" s="28"/>
      <c r="K65" s="28"/>
      <c r="L65" s="28"/>
      <c r="M65" s="28"/>
      <c r="N65" s="28"/>
      <c r="O65" s="28"/>
      <c r="P65" s="28"/>
      <c r="Q65" s="28"/>
      <c r="R65" s="28"/>
      <c r="S65" s="28"/>
    </row>
    <row r="66" spans="1:19">
      <c r="A66" s="13"/>
      <c r="B66" s="26"/>
      <c r="C66" s="92" t="s">
        <v>600</v>
      </c>
      <c r="D66" s="92"/>
      <c r="E66" s="40"/>
      <c r="F66" s="92" t="s">
        <v>602</v>
      </c>
      <c r="G66" s="92"/>
      <c r="H66" s="40"/>
      <c r="I66" s="92" t="s">
        <v>603</v>
      </c>
      <c r="J66" s="92"/>
      <c r="K66" s="40"/>
      <c r="L66" s="92" t="s">
        <v>605</v>
      </c>
      <c r="M66" s="92"/>
      <c r="N66" s="40"/>
      <c r="O66" s="92" t="s">
        <v>571</v>
      </c>
      <c r="P66" s="92"/>
      <c r="Q66" s="40"/>
      <c r="R66" s="92" t="s">
        <v>572</v>
      </c>
      <c r="S66" s="92"/>
    </row>
    <row r="67" spans="1:19" ht="15.75" thickBot="1">
      <c r="A67" s="13"/>
      <c r="B67" s="26"/>
      <c r="C67" s="28" t="s">
        <v>601</v>
      </c>
      <c r="D67" s="28"/>
      <c r="E67" s="26"/>
      <c r="F67" s="28"/>
      <c r="G67" s="28"/>
      <c r="H67" s="26"/>
      <c r="I67" s="28" t="s">
        <v>604</v>
      </c>
      <c r="J67" s="28"/>
      <c r="K67" s="26"/>
      <c r="L67" s="28" t="s">
        <v>604</v>
      </c>
      <c r="M67" s="28"/>
      <c r="N67" s="26"/>
      <c r="O67" s="28"/>
      <c r="P67" s="28"/>
      <c r="Q67" s="26"/>
      <c r="R67" s="28"/>
      <c r="S67" s="28"/>
    </row>
    <row r="68" spans="1:19">
      <c r="A68" s="13"/>
      <c r="B68" s="15"/>
      <c r="C68" s="29" t="s">
        <v>211</v>
      </c>
      <c r="D68" s="29"/>
      <c r="E68" s="29"/>
      <c r="F68" s="29"/>
      <c r="G68" s="29"/>
      <c r="H68" s="29"/>
      <c r="I68" s="29"/>
      <c r="J68" s="29"/>
      <c r="K68" s="29"/>
      <c r="L68" s="29"/>
      <c r="M68" s="29"/>
      <c r="N68" s="29"/>
      <c r="O68" s="29"/>
      <c r="P68" s="29"/>
      <c r="Q68" s="29"/>
      <c r="R68" s="29"/>
      <c r="S68" s="29"/>
    </row>
    <row r="69" spans="1:19">
      <c r="A69" s="13"/>
      <c r="B69" s="30" t="s">
        <v>24</v>
      </c>
      <c r="C69" s="31" t="s">
        <v>214</v>
      </c>
      <c r="D69" s="32"/>
      <c r="E69" s="32"/>
      <c r="F69" s="31" t="s">
        <v>214</v>
      </c>
      <c r="G69" s="32"/>
      <c r="H69" s="32"/>
      <c r="I69" s="31">
        <v>707</v>
      </c>
      <c r="J69" s="32"/>
      <c r="K69" s="32"/>
      <c r="L69" s="72">
        <v>1300</v>
      </c>
      <c r="M69" s="32"/>
      <c r="N69" s="32"/>
      <c r="O69" s="31" t="s">
        <v>621</v>
      </c>
      <c r="P69" s="30" t="s">
        <v>277</v>
      </c>
      <c r="Q69" s="32"/>
      <c r="R69" s="72">
        <v>1705</v>
      </c>
      <c r="S69" s="32"/>
    </row>
    <row r="70" spans="1:19">
      <c r="A70" s="13"/>
      <c r="B70" s="30"/>
      <c r="C70" s="31"/>
      <c r="D70" s="32"/>
      <c r="E70" s="32"/>
      <c r="F70" s="31"/>
      <c r="G70" s="32"/>
      <c r="H70" s="32"/>
      <c r="I70" s="31"/>
      <c r="J70" s="32"/>
      <c r="K70" s="32"/>
      <c r="L70" s="72"/>
      <c r="M70" s="32"/>
      <c r="N70" s="32"/>
      <c r="O70" s="31"/>
      <c r="P70" s="30"/>
      <c r="Q70" s="32"/>
      <c r="R70" s="72"/>
      <c r="S70" s="32"/>
    </row>
    <row r="71" spans="1:19">
      <c r="A71" s="13"/>
      <c r="B71" s="33" t="s">
        <v>25</v>
      </c>
      <c r="C71" s="34" t="s">
        <v>214</v>
      </c>
      <c r="D71" s="26"/>
      <c r="E71" s="26"/>
      <c r="F71" s="34" t="s">
        <v>214</v>
      </c>
      <c r="G71" s="26"/>
      <c r="H71" s="26"/>
      <c r="I71" s="34" t="s">
        <v>622</v>
      </c>
      <c r="J71" s="33" t="s">
        <v>277</v>
      </c>
      <c r="K71" s="26"/>
      <c r="L71" s="34" t="s">
        <v>623</v>
      </c>
      <c r="M71" s="33" t="s">
        <v>277</v>
      </c>
      <c r="N71" s="26"/>
      <c r="O71" s="34">
        <v>285</v>
      </c>
      <c r="P71" s="26"/>
      <c r="Q71" s="26"/>
      <c r="R71" s="34" t="s">
        <v>624</v>
      </c>
      <c r="S71" s="33" t="s">
        <v>277</v>
      </c>
    </row>
    <row r="72" spans="1:19" ht="15.75" thickBot="1">
      <c r="A72" s="13"/>
      <c r="B72" s="33"/>
      <c r="C72" s="43"/>
      <c r="D72" s="44"/>
      <c r="E72" s="26"/>
      <c r="F72" s="43"/>
      <c r="G72" s="44"/>
      <c r="H72" s="26"/>
      <c r="I72" s="43"/>
      <c r="J72" s="103"/>
      <c r="K72" s="26"/>
      <c r="L72" s="43"/>
      <c r="M72" s="103"/>
      <c r="N72" s="26"/>
      <c r="O72" s="43"/>
      <c r="P72" s="44"/>
      <c r="Q72" s="26"/>
      <c r="R72" s="43"/>
      <c r="S72" s="103"/>
    </row>
    <row r="73" spans="1:19">
      <c r="A73" s="13"/>
      <c r="B73" s="61" t="s">
        <v>26</v>
      </c>
      <c r="C73" s="46" t="s">
        <v>214</v>
      </c>
      <c r="D73" s="48"/>
      <c r="E73" s="32"/>
      <c r="F73" s="46" t="s">
        <v>214</v>
      </c>
      <c r="G73" s="48"/>
      <c r="H73" s="32"/>
      <c r="I73" s="46">
        <v>246</v>
      </c>
      <c r="J73" s="48"/>
      <c r="K73" s="32"/>
      <c r="L73" s="46">
        <v>149</v>
      </c>
      <c r="M73" s="48"/>
      <c r="N73" s="32"/>
      <c r="O73" s="46" t="s">
        <v>336</v>
      </c>
      <c r="P73" s="104" t="s">
        <v>277</v>
      </c>
      <c r="Q73" s="32"/>
      <c r="R73" s="46">
        <v>378</v>
      </c>
      <c r="S73" s="48"/>
    </row>
    <row r="74" spans="1:19">
      <c r="A74" s="13"/>
      <c r="B74" s="61"/>
      <c r="C74" s="31"/>
      <c r="D74" s="32"/>
      <c r="E74" s="32"/>
      <c r="F74" s="31"/>
      <c r="G74" s="32"/>
      <c r="H74" s="32"/>
      <c r="I74" s="31"/>
      <c r="J74" s="32"/>
      <c r="K74" s="32"/>
      <c r="L74" s="31"/>
      <c r="M74" s="32"/>
      <c r="N74" s="32"/>
      <c r="O74" s="31"/>
      <c r="P74" s="30"/>
      <c r="Q74" s="32"/>
      <c r="R74" s="31"/>
      <c r="S74" s="32"/>
    </row>
    <row r="75" spans="1:19">
      <c r="A75" s="13"/>
      <c r="B75" s="62" t="s">
        <v>27</v>
      </c>
      <c r="C75" s="34" t="s">
        <v>214</v>
      </c>
      <c r="D75" s="26"/>
      <c r="E75" s="26"/>
      <c r="F75" s="34" t="s">
        <v>214</v>
      </c>
      <c r="G75" s="26"/>
      <c r="H75" s="26"/>
      <c r="I75" s="34" t="s">
        <v>335</v>
      </c>
      <c r="J75" s="33" t="s">
        <v>277</v>
      </c>
      <c r="K75" s="26"/>
      <c r="L75" s="34" t="s">
        <v>625</v>
      </c>
      <c r="M75" s="33" t="s">
        <v>277</v>
      </c>
      <c r="N75" s="26"/>
      <c r="O75" s="34" t="s">
        <v>214</v>
      </c>
      <c r="P75" s="26"/>
      <c r="Q75" s="26"/>
      <c r="R75" s="34" t="s">
        <v>626</v>
      </c>
      <c r="S75" s="33" t="s">
        <v>277</v>
      </c>
    </row>
    <row r="76" spans="1:19">
      <c r="A76" s="13"/>
      <c r="B76" s="62"/>
      <c r="C76" s="34"/>
      <c r="D76" s="26"/>
      <c r="E76" s="26"/>
      <c r="F76" s="34"/>
      <c r="G76" s="26"/>
      <c r="H76" s="26"/>
      <c r="I76" s="34"/>
      <c r="J76" s="33"/>
      <c r="K76" s="26"/>
      <c r="L76" s="34"/>
      <c r="M76" s="33"/>
      <c r="N76" s="26"/>
      <c r="O76" s="34"/>
      <c r="P76" s="26"/>
      <c r="Q76" s="26"/>
      <c r="R76" s="34"/>
      <c r="S76" s="33"/>
    </row>
    <row r="77" spans="1:19">
      <c r="A77" s="13"/>
      <c r="B77" s="30" t="s">
        <v>28</v>
      </c>
      <c r="C77" s="31" t="s">
        <v>214</v>
      </c>
      <c r="D77" s="32"/>
      <c r="E77" s="32"/>
      <c r="F77" s="31" t="s">
        <v>214</v>
      </c>
      <c r="G77" s="32"/>
      <c r="H77" s="32"/>
      <c r="I77" s="31" t="s">
        <v>436</v>
      </c>
      <c r="J77" s="30" t="s">
        <v>277</v>
      </c>
      <c r="K77" s="32"/>
      <c r="L77" s="31" t="s">
        <v>430</v>
      </c>
      <c r="M77" s="30" t="s">
        <v>277</v>
      </c>
      <c r="N77" s="32"/>
      <c r="O77" s="31" t="s">
        <v>214</v>
      </c>
      <c r="P77" s="32"/>
      <c r="Q77" s="32"/>
      <c r="R77" s="31" t="s">
        <v>395</v>
      </c>
      <c r="S77" s="30" t="s">
        <v>277</v>
      </c>
    </row>
    <row r="78" spans="1:19">
      <c r="A78" s="13"/>
      <c r="B78" s="30"/>
      <c r="C78" s="31"/>
      <c r="D78" s="32"/>
      <c r="E78" s="32"/>
      <c r="F78" s="31"/>
      <c r="G78" s="32"/>
      <c r="H78" s="32"/>
      <c r="I78" s="31"/>
      <c r="J78" s="30"/>
      <c r="K78" s="32"/>
      <c r="L78" s="31"/>
      <c r="M78" s="30"/>
      <c r="N78" s="32"/>
      <c r="O78" s="31"/>
      <c r="P78" s="32"/>
      <c r="Q78" s="32"/>
      <c r="R78" s="31"/>
      <c r="S78" s="30"/>
    </row>
    <row r="79" spans="1:19">
      <c r="A79" s="13"/>
      <c r="B79" s="33" t="s">
        <v>29</v>
      </c>
      <c r="C79" s="34" t="s">
        <v>214</v>
      </c>
      <c r="D79" s="26"/>
      <c r="E79" s="26"/>
      <c r="F79" s="34" t="s">
        <v>214</v>
      </c>
      <c r="G79" s="26"/>
      <c r="H79" s="26"/>
      <c r="I79" s="34" t="s">
        <v>334</v>
      </c>
      <c r="J79" s="33" t="s">
        <v>277</v>
      </c>
      <c r="K79" s="26"/>
      <c r="L79" s="34" t="s">
        <v>335</v>
      </c>
      <c r="M79" s="33" t="s">
        <v>277</v>
      </c>
      <c r="N79" s="26"/>
      <c r="O79" s="34" t="s">
        <v>214</v>
      </c>
      <c r="P79" s="26"/>
      <c r="Q79" s="26"/>
      <c r="R79" s="34" t="s">
        <v>403</v>
      </c>
      <c r="S79" s="33" t="s">
        <v>277</v>
      </c>
    </row>
    <row r="80" spans="1:19">
      <c r="A80" s="13"/>
      <c r="B80" s="33"/>
      <c r="C80" s="34"/>
      <c r="D80" s="26"/>
      <c r="E80" s="26"/>
      <c r="F80" s="34"/>
      <c r="G80" s="26"/>
      <c r="H80" s="26"/>
      <c r="I80" s="34"/>
      <c r="J80" s="33"/>
      <c r="K80" s="26"/>
      <c r="L80" s="34"/>
      <c r="M80" s="33"/>
      <c r="N80" s="26"/>
      <c r="O80" s="34"/>
      <c r="P80" s="26"/>
      <c r="Q80" s="26"/>
      <c r="R80" s="34"/>
      <c r="S80" s="33"/>
    </row>
    <row r="81" spans="1:19">
      <c r="A81" s="13"/>
      <c r="B81" s="30" t="s">
        <v>30</v>
      </c>
      <c r="C81" s="31" t="s">
        <v>214</v>
      </c>
      <c r="D81" s="32"/>
      <c r="E81" s="32"/>
      <c r="F81" s="31" t="s">
        <v>214</v>
      </c>
      <c r="G81" s="32"/>
      <c r="H81" s="32"/>
      <c r="I81" s="31" t="s">
        <v>214</v>
      </c>
      <c r="J81" s="32"/>
      <c r="K81" s="32"/>
      <c r="L81" s="31" t="s">
        <v>398</v>
      </c>
      <c r="M81" s="30" t="s">
        <v>277</v>
      </c>
      <c r="N81" s="32"/>
      <c r="O81" s="31" t="s">
        <v>214</v>
      </c>
      <c r="P81" s="32"/>
      <c r="Q81" s="32"/>
      <c r="R81" s="31" t="s">
        <v>398</v>
      </c>
      <c r="S81" s="30" t="s">
        <v>277</v>
      </c>
    </row>
    <row r="82" spans="1:19">
      <c r="A82" s="13"/>
      <c r="B82" s="30"/>
      <c r="C82" s="31"/>
      <c r="D82" s="32"/>
      <c r="E82" s="32"/>
      <c r="F82" s="31"/>
      <c r="G82" s="32"/>
      <c r="H82" s="32"/>
      <c r="I82" s="31"/>
      <c r="J82" s="32"/>
      <c r="K82" s="32"/>
      <c r="L82" s="31"/>
      <c r="M82" s="30"/>
      <c r="N82" s="32"/>
      <c r="O82" s="31"/>
      <c r="P82" s="32"/>
      <c r="Q82" s="32"/>
      <c r="R82" s="31"/>
      <c r="S82" s="30"/>
    </row>
    <row r="83" spans="1:19">
      <c r="A83" s="13"/>
      <c r="B83" s="33" t="s">
        <v>31</v>
      </c>
      <c r="C83" s="34" t="s">
        <v>214</v>
      </c>
      <c r="D83" s="26"/>
      <c r="E83" s="26"/>
      <c r="F83" s="34" t="s">
        <v>214</v>
      </c>
      <c r="G83" s="26"/>
      <c r="H83" s="26"/>
      <c r="I83" s="34" t="s">
        <v>214</v>
      </c>
      <c r="J83" s="26"/>
      <c r="K83" s="26"/>
      <c r="L83" s="34" t="s">
        <v>398</v>
      </c>
      <c r="M83" s="33" t="s">
        <v>277</v>
      </c>
      <c r="N83" s="26"/>
      <c r="O83" s="34" t="s">
        <v>214</v>
      </c>
      <c r="P83" s="26"/>
      <c r="Q83" s="26"/>
      <c r="R83" s="34" t="s">
        <v>398</v>
      </c>
      <c r="S83" s="33" t="s">
        <v>277</v>
      </c>
    </row>
    <row r="84" spans="1:19">
      <c r="A84" s="13"/>
      <c r="B84" s="33"/>
      <c r="C84" s="34"/>
      <c r="D84" s="26"/>
      <c r="E84" s="26"/>
      <c r="F84" s="34"/>
      <c r="G84" s="26"/>
      <c r="H84" s="26"/>
      <c r="I84" s="34"/>
      <c r="J84" s="26"/>
      <c r="K84" s="26"/>
      <c r="L84" s="34"/>
      <c r="M84" s="33"/>
      <c r="N84" s="26"/>
      <c r="O84" s="34"/>
      <c r="P84" s="26"/>
      <c r="Q84" s="26"/>
      <c r="R84" s="34"/>
      <c r="S84" s="33"/>
    </row>
    <row r="85" spans="1:19">
      <c r="A85" s="13"/>
      <c r="B85" s="61" t="s">
        <v>32</v>
      </c>
      <c r="C85" s="31" t="s">
        <v>214</v>
      </c>
      <c r="D85" s="32"/>
      <c r="E85" s="32"/>
      <c r="F85" s="31" t="s">
        <v>214</v>
      </c>
      <c r="G85" s="32"/>
      <c r="H85" s="32"/>
      <c r="I85" s="31" t="s">
        <v>397</v>
      </c>
      <c r="J85" s="30" t="s">
        <v>277</v>
      </c>
      <c r="K85" s="32"/>
      <c r="L85" s="31">
        <v>2</v>
      </c>
      <c r="M85" s="32"/>
      <c r="N85" s="32"/>
      <c r="O85" s="31" t="s">
        <v>214</v>
      </c>
      <c r="P85" s="32"/>
      <c r="Q85" s="32"/>
      <c r="R85" s="31" t="s">
        <v>398</v>
      </c>
      <c r="S85" s="30" t="s">
        <v>277</v>
      </c>
    </row>
    <row r="86" spans="1:19" ht="15.75" thickBot="1">
      <c r="A86" s="13"/>
      <c r="B86" s="61"/>
      <c r="C86" s="35"/>
      <c r="D86" s="36"/>
      <c r="E86" s="32"/>
      <c r="F86" s="35"/>
      <c r="G86" s="36"/>
      <c r="H86" s="32"/>
      <c r="I86" s="35"/>
      <c r="J86" s="109"/>
      <c r="K86" s="32"/>
      <c r="L86" s="35"/>
      <c r="M86" s="36"/>
      <c r="N86" s="32"/>
      <c r="O86" s="35"/>
      <c r="P86" s="36"/>
      <c r="Q86" s="32"/>
      <c r="R86" s="35"/>
      <c r="S86" s="109"/>
    </row>
    <row r="87" spans="1:19">
      <c r="A87" s="13"/>
      <c r="B87" s="62" t="s">
        <v>33</v>
      </c>
      <c r="C87" s="38" t="s">
        <v>214</v>
      </c>
      <c r="D87" s="40"/>
      <c r="E87" s="26"/>
      <c r="F87" s="38" t="s">
        <v>214</v>
      </c>
      <c r="G87" s="40"/>
      <c r="H87" s="26"/>
      <c r="I87" s="38">
        <v>219</v>
      </c>
      <c r="J87" s="40"/>
      <c r="K87" s="26"/>
      <c r="L87" s="38">
        <v>41</v>
      </c>
      <c r="M87" s="40"/>
      <c r="N87" s="26"/>
      <c r="O87" s="38" t="s">
        <v>336</v>
      </c>
      <c r="P87" s="93" t="s">
        <v>277</v>
      </c>
      <c r="Q87" s="26"/>
      <c r="R87" s="38">
        <v>243</v>
      </c>
      <c r="S87" s="40"/>
    </row>
    <row r="88" spans="1:19">
      <c r="A88" s="13"/>
      <c r="B88" s="62"/>
      <c r="C88" s="34"/>
      <c r="D88" s="26"/>
      <c r="E88" s="26"/>
      <c r="F88" s="34"/>
      <c r="G88" s="26"/>
      <c r="H88" s="26"/>
      <c r="I88" s="34"/>
      <c r="J88" s="26"/>
      <c r="K88" s="26"/>
      <c r="L88" s="34"/>
      <c r="M88" s="26"/>
      <c r="N88" s="26"/>
      <c r="O88" s="34"/>
      <c r="P88" s="33"/>
      <c r="Q88" s="26"/>
      <c r="R88" s="34"/>
      <c r="S88" s="26"/>
    </row>
    <row r="89" spans="1:19">
      <c r="A89" s="13"/>
      <c r="B89" s="30" t="s">
        <v>34</v>
      </c>
      <c r="C89" s="31">
        <v>195</v>
      </c>
      <c r="D89" s="32"/>
      <c r="E89" s="32"/>
      <c r="F89" s="31">
        <v>228</v>
      </c>
      <c r="G89" s="32"/>
      <c r="H89" s="32"/>
      <c r="I89" s="31">
        <v>30</v>
      </c>
      <c r="J89" s="32"/>
      <c r="K89" s="32"/>
      <c r="L89" s="31">
        <v>36</v>
      </c>
      <c r="M89" s="32"/>
      <c r="N89" s="32"/>
      <c r="O89" s="31" t="s">
        <v>627</v>
      </c>
      <c r="P89" s="30" t="s">
        <v>277</v>
      </c>
      <c r="Q89" s="32"/>
      <c r="R89" s="31">
        <v>40</v>
      </c>
      <c r="S89" s="32"/>
    </row>
    <row r="90" spans="1:19">
      <c r="A90" s="13"/>
      <c r="B90" s="30"/>
      <c r="C90" s="31"/>
      <c r="D90" s="32"/>
      <c r="E90" s="32"/>
      <c r="F90" s="31"/>
      <c r="G90" s="32"/>
      <c r="H90" s="32"/>
      <c r="I90" s="31"/>
      <c r="J90" s="32"/>
      <c r="K90" s="32"/>
      <c r="L90" s="31"/>
      <c r="M90" s="32"/>
      <c r="N90" s="32"/>
      <c r="O90" s="31"/>
      <c r="P90" s="30"/>
      <c r="Q90" s="32"/>
      <c r="R90" s="31"/>
      <c r="S90" s="32"/>
    </row>
    <row r="91" spans="1:19">
      <c r="A91" s="13"/>
      <c r="B91" s="33" t="s">
        <v>35</v>
      </c>
      <c r="C91" s="34" t="s">
        <v>214</v>
      </c>
      <c r="D91" s="26"/>
      <c r="E91" s="26"/>
      <c r="F91" s="34" t="s">
        <v>628</v>
      </c>
      <c r="G91" s="33" t="s">
        <v>277</v>
      </c>
      <c r="H91" s="26"/>
      <c r="I91" s="34" t="s">
        <v>395</v>
      </c>
      <c r="J91" s="33" t="s">
        <v>277</v>
      </c>
      <c r="K91" s="26"/>
      <c r="L91" s="34" t="s">
        <v>332</v>
      </c>
      <c r="M91" s="33" t="s">
        <v>277</v>
      </c>
      <c r="N91" s="26"/>
      <c r="O91" s="34">
        <v>32</v>
      </c>
      <c r="P91" s="26"/>
      <c r="Q91" s="26"/>
      <c r="R91" s="34" t="s">
        <v>629</v>
      </c>
      <c r="S91" s="33" t="s">
        <v>277</v>
      </c>
    </row>
    <row r="92" spans="1:19">
      <c r="A92" s="13"/>
      <c r="B92" s="33"/>
      <c r="C92" s="34"/>
      <c r="D92" s="26"/>
      <c r="E92" s="26"/>
      <c r="F92" s="34"/>
      <c r="G92" s="33"/>
      <c r="H92" s="26"/>
      <c r="I92" s="34"/>
      <c r="J92" s="33"/>
      <c r="K92" s="26"/>
      <c r="L92" s="34"/>
      <c r="M92" s="33"/>
      <c r="N92" s="26"/>
      <c r="O92" s="34"/>
      <c r="P92" s="26"/>
      <c r="Q92" s="26"/>
      <c r="R92" s="34"/>
      <c r="S92" s="33"/>
    </row>
    <row r="93" spans="1:19">
      <c r="A93" s="13"/>
      <c r="B93" s="30" t="s">
        <v>36</v>
      </c>
      <c r="C93" s="31" t="s">
        <v>214</v>
      </c>
      <c r="D93" s="32"/>
      <c r="E93" s="32"/>
      <c r="F93" s="31">
        <v>14</v>
      </c>
      <c r="G93" s="32"/>
      <c r="H93" s="32"/>
      <c r="I93" s="31">
        <v>17</v>
      </c>
      <c r="J93" s="32"/>
      <c r="K93" s="32"/>
      <c r="L93" s="31">
        <v>1</v>
      </c>
      <c r="M93" s="32"/>
      <c r="N93" s="32"/>
      <c r="O93" s="31" t="s">
        <v>630</v>
      </c>
      <c r="P93" s="30" t="s">
        <v>277</v>
      </c>
      <c r="Q93" s="32"/>
      <c r="R93" s="31" t="s">
        <v>214</v>
      </c>
      <c r="S93" s="32"/>
    </row>
    <row r="94" spans="1:19">
      <c r="A94" s="13"/>
      <c r="B94" s="30"/>
      <c r="C94" s="31"/>
      <c r="D94" s="32"/>
      <c r="E94" s="32"/>
      <c r="F94" s="31"/>
      <c r="G94" s="32"/>
      <c r="H94" s="32"/>
      <c r="I94" s="31"/>
      <c r="J94" s="32"/>
      <c r="K94" s="32"/>
      <c r="L94" s="31"/>
      <c r="M94" s="32"/>
      <c r="N94" s="32"/>
      <c r="O94" s="31"/>
      <c r="P94" s="30"/>
      <c r="Q94" s="32"/>
      <c r="R94" s="31"/>
      <c r="S94" s="32"/>
    </row>
    <row r="95" spans="1:19">
      <c r="A95" s="13"/>
      <c r="B95" s="33" t="s">
        <v>37</v>
      </c>
      <c r="C95" s="34" t="s">
        <v>214</v>
      </c>
      <c r="D95" s="26"/>
      <c r="E95" s="26"/>
      <c r="F95" s="34" t="s">
        <v>214</v>
      </c>
      <c r="G95" s="26"/>
      <c r="H95" s="26"/>
      <c r="I95" s="34" t="s">
        <v>214</v>
      </c>
      <c r="J95" s="26"/>
      <c r="K95" s="26"/>
      <c r="L95" s="34">
        <v>29</v>
      </c>
      <c r="M95" s="26"/>
      <c r="N95" s="26"/>
      <c r="O95" s="34" t="s">
        <v>214</v>
      </c>
      <c r="P95" s="26"/>
      <c r="Q95" s="26"/>
      <c r="R95" s="34">
        <v>29</v>
      </c>
      <c r="S95" s="26"/>
    </row>
    <row r="96" spans="1:19">
      <c r="A96" s="13"/>
      <c r="B96" s="33"/>
      <c r="C96" s="34"/>
      <c r="D96" s="26"/>
      <c r="E96" s="26"/>
      <c r="F96" s="34"/>
      <c r="G96" s="26"/>
      <c r="H96" s="26"/>
      <c r="I96" s="34"/>
      <c r="J96" s="26"/>
      <c r="K96" s="26"/>
      <c r="L96" s="34"/>
      <c r="M96" s="26"/>
      <c r="N96" s="26"/>
      <c r="O96" s="34"/>
      <c r="P96" s="26"/>
      <c r="Q96" s="26"/>
      <c r="R96" s="34"/>
      <c r="S96" s="26"/>
    </row>
    <row r="97" spans="1:19">
      <c r="A97" s="13"/>
      <c r="B97" s="30" t="s">
        <v>38</v>
      </c>
      <c r="C97" s="31" t="s">
        <v>214</v>
      </c>
      <c r="D97" s="32"/>
      <c r="E97" s="32"/>
      <c r="F97" s="31" t="s">
        <v>214</v>
      </c>
      <c r="G97" s="32"/>
      <c r="H97" s="32"/>
      <c r="I97" s="31">
        <v>3</v>
      </c>
      <c r="J97" s="32"/>
      <c r="K97" s="32"/>
      <c r="L97" s="31" t="s">
        <v>397</v>
      </c>
      <c r="M97" s="30" t="s">
        <v>277</v>
      </c>
      <c r="N97" s="32"/>
      <c r="O97" s="31" t="s">
        <v>214</v>
      </c>
      <c r="P97" s="32"/>
      <c r="Q97" s="32"/>
      <c r="R97" s="31" t="s">
        <v>214</v>
      </c>
      <c r="S97" s="32"/>
    </row>
    <row r="98" spans="1:19" ht="15.75" thickBot="1">
      <c r="A98" s="13"/>
      <c r="B98" s="30"/>
      <c r="C98" s="35"/>
      <c r="D98" s="36"/>
      <c r="E98" s="32"/>
      <c r="F98" s="35"/>
      <c r="G98" s="36"/>
      <c r="H98" s="32"/>
      <c r="I98" s="35"/>
      <c r="J98" s="36"/>
      <c r="K98" s="32"/>
      <c r="L98" s="35"/>
      <c r="M98" s="109"/>
      <c r="N98" s="32"/>
      <c r="O98" s="35"/>
      <c r="P98" s="36"/>
      <c r="Q98" s="32"/>
      <c r="R98" s="35"/>
      <c r="S98" s="36"/>
    </row>
    <row r="99" spans="1:19">
      <c r="A99" s="13"/>
      <c r="B99" s="62" t="s">
        <v>39</v>
      </c>
      <c r="C99" s="38">
        <v>195</v>
      </c>
      <c r="D99" s="40"/>
      <c r="E99" s="26"/>
      <c r="F99" s="38">
        <v>196</v>
      </c>
      <c r="G99" s="40"/>
      <c r="H99" s="26"/>
      <c r="I99" s="38">
        <v>263</v>
      </c>
      <c r="J99" s="40"/>
      <c r="K99" s="26"/>
      <c r="L99" s="38">
        <v>85</v>
      </c>
      <c r="M99" s="40"/>
      <c r="N99" s="26"/>
      <c r="O99" s="38" t="s">
        <v>631</v>
      </c>
      <c r="P99" s="93" t="s">
        <v>277</v>
      </c>
      <c r="Q99" s="26"/>
      <c r="R99" s="38">
        <v>273</v>
      </c>
      <c r="S99" s="40"/>
    </row>
    <row r="100" spans="1:19">
      <c r="A100" s="13"/>
      <c r="B100" s="62"/>
      <c r="C100" s="34"/>
      <c r="D100" s="26"/>
      <c r="E100" s="26"/>
      <c r="F100" s="34"/>
      <c r="G100" s="26"/>
      <c r="H100" s="26"/>
      <c r="I100" s="34"/>
      <c r="J100" s="26"/>
      <c r="K100" s="26"/>
      <c r="L100" s="34"/>
      <c r="M100" s="26"/>
      <c r="N100" s="26"/>
      <c r="O100" s="34"/>
      <c r="P100" s="33"/>
      <c r="Q100" s="26"/>
      <c r="R100" s="34"/>
      <c r="S100" s="26"/>
    </row>
    <row r="101" spans="1:19">
      <c r="A101" s="13"/>
      <c r="B101" s="30" t="s">
        <v>40</v>
      </c>
      <c r="C101" s="31">
        <v>1</v>
      </c>
      <c r="D101" s="32"/>
      <c r="E101" s="32"/>
      <c r="F101" s="31" t="s">
        <v>398</v>
      </c>
      <c r="G101" s="30" t="s">
        <v>277</v>
      </c>
      <c r="H101" s="32"/>
      <c r="I101" s="31" t="s">
        <v>632</v>
      </c>
      <c r="J101" s="30" t="s">
        <v>277</v>
      </c>
      <c r="K101" s="32"/>
      <c r="L101" s="31" t="s">
        <v>431</v>
      </c>
      <c r="M101" s="30" t="s">
        <v>277</v>
      </c>
      <c r="N101" s="32"/>
      <c r="O101" s="31">
        <v>3</v>
      </c>
      <c r="P101" s="32"/>
      <c r="Q101" s="32"/>
      <c r="R101" s="31" t="s">
        <v>633</v>
      </c>
      <c r="S101" s="30" t="s">
        <v>277</v>
      </c>
    </row>
    <row r="102" spans="1:19" ht="15.75" thickBot="1">
      <c r="A102" s="13"/>
      <c r="B102" s="30"/>
      <c r="C102" s="35"/>
      <c r="D102" s="36"/>
      <c r="E102" s="32"/>
      <c r="F102" s="35"/>
      <c r="G102" s="109"/>
      <c r="H102" s="32"/>
      <c r="I102" s="35"/>
      <c r="J102" s="109"/>
      <c r="K102" s="32"/>
      <c r="L102" s="35"/>
      <c r="M102" s="109"/>
      <c r="N102" s="32"/>
      <c r="O102" s="35"/>
      <c r="P102" s="36"/>
      <c r="Q102" s="32"/>
      <c r="R102" s="35"/>
      <c r="S102" s="109"/>
    </row>
    <row r="103" spans="1:19">
      <c r="A103" s="13"/>
      <c r="B103" s="62" t="s">
        <v>41</v>
      </c>
      <c r="C103" s="38">
        <v>196</v>
      </c>
      <c r="D103" s="40"/>
      <c r="E103" s="26"/>
      <c r="F103" s="38">
        <v>195</v>
      </c>
      <c r="G103" s="40"/>
      <c r="H103" s="26"/>
      <c r="I103" s="38">
        <v>193</v>
      </c>
      <c r="J103" s="40"/>
      <c r="K103" s="26"/>
      <c r="L103" s="38">
        <v>74</v>
      </c>
      <c r="M103" s="40"/>
      <c r="N103" s="26"/>
      <c r="O103" s="38" t="s">
        <v>634</v>
      </c>
      <c r="P103" s="93" t="s">
        <v>277</v>
      </c>
      <c r="Q103" s="26"/>
      <c r="R103" s="38">
        <v>195</v>
      </c>
      <c r="S103" s="40"/>
    </row>
    <row r="104" spans="1:19" ht="15.75" thickBot="1">
      <c r="A104" s="13"/>
      <c r="B104" s="62"/>
      <c r="C104" s="43"/>
      <c r="D104" s="44"/>
      <c r="E104" s="26"/>
      <c r="F104" s="43"/>
      <c r="G104" s="44"/>
      <c r="H104" s="26"/>
      <c r="I104" s="43"/>
      <c r="J104" s="44"/>
      <c r="K104" s="26"/>
      <c r="L104" s="43"/>
      <c r="M104" s="44"/>
      <c r="N104" s="26"/>
      <c r="O104" s="43"/>
      <c r="P104" s="103"/>
      <c r="Q104" s="26"/>
      <c r="R104" s="43"/>
      <c r="S104" s="44"/>
    </row>
    <row r="105" spans="1:19">
      <c r="A105" s="13"/>
      <c r="B105" s="61" t="s">
        <v>42</v>
      </c>
      <c r="C105" s="46" t="s">
        <v>214</v>
      </c>
      <c r="D105" s="48"/>
      <c r="E105" s="32"/>
      <c r="F105" s="46" t="s">
        <v>214</v>
      </c>
      <c r="G105" s="48"/>
      <c r="H105" s="32"/>
      <c r="I105" s="46" t="s">
        <v>214</v>
      </c>
      <c r="J105" s="48"/>
      <c r="K105" s="32"/>
      <c r="L105" s="46" t="s">
        <v>214</v>
      </c>
      <c r="M105" s="48"/>
      <c r="N105" s="32"/>
      <c r="O105" s="46" t="s">
        <v>214</v>
      </c>
      <c r="P105" s="48"/>
      <c r="Q105" s="32"/>
      <c r="R105" s="46" t="s">
        <v>214</v>
      </c>
      <c r="S105" s="48"/>
    </row>
    <row r="106" spans="1:19">
      <c r="A106" s="13"/>
      <c r="B106" s="61"/>
      <c r="C106" s="98"/>
      <c r="D106" s="99"/>
      <c r="E106" s="32"/>
      <c r="F106" s="98"/>
      <c r="G106" s="99"/>
      <c r="H106" s="32"/>
      <c r="I106" s="98"/>
      <c r="J106" s="99"/>
      <c r="K106" s="32"/>
      <c r="L106" s="98"/>
      <c r="M106" s="99"/>
      <c r="N106" s="32"/>
      <c r="O106" s="98"/>
      <c r="P106" s="99"/>
      <c r="Q106" s="32"/>
      <c r="R106" s="98"/>
      <c r="S106" s="99"/>
    </row>
    <row r="107" spans="1:19">
      <c r="A107" s="13"/>
      <c r="B107" s="62" t="s">
        <v>43</v>
      </c>
      <c r="C107" s="34" t="s">
        <v>214</v>
      </c>
      <c r="D107" s="26"/>
      <c r="E107" s="26"/>
      <c r="F107" s="34" t="s">
        <v>214</v>
      </c>
      <c r="G107" s="26"/>
      <c r="H107" s="26"/>
      <c r="I107" s="34" t="s">
        <v>214</v>
      </c>
      <c r="J107" s="26"/>
      <c r="K107" s="26"/>
      <c r="L107" s="34" t="s">
        <v>214</v>
      </c>
      <c r="M107" s="26"/>
      <c r="N107" s="26"/>
      <c r="O107" s="34" t="s">
        <v>214</v>
      </c>
      <c r="P107" s="26"/>
      <c r="Q107" s="26"/>
      <c r="R107" s="34" t="s">
        <v>214</v>
      </c>
      <c r="S107" s="26"/>
    </row>
    <row r="108" spans="1:19" ht="15.75" thickBot="1">
      <c r="A108" s="13"/>
      <c r="B108" s="62"/>
      <c r="C108" s="43"/>
      <c r="D108" s="44"/>
      <c r="E108" s="26"/>
      <c r="F108" s="43"/>
      <c r="G108" s="44"/>
      <c r="H108" s="26"/>
      <c r="I108" s="43"/>
      <c r="J108" s="44"/>
      <c r="K108" s="26"/>
      <c r="L108" s="43"/>
      <c r="M108" s="44"/>
      <c r="N108" s="26"/>
      <c r="O108" s="43"/>
      <c r="P108" s="44"/>
      <c r="Q108" s="26"/>
      <c r="R108" s="43"/>
      <c r="S108" s="44"/>
    </row>
    <row r="109" spans="1:19">
      <c r="A109" s="13"/>
      <c r="B109" s="61" t="s">
        <v>44</v>
      </c>
      <c r="C109" s="46" t="s">
        <v>214</v>
      </c>
      <c r="D109" s="48"/>
      <c r="E109" s="32"/>
      <c r="F109" s="46" t="s">
        <v>214</v>
      </c>
      <c r="G109" s="48"/>
      <c r="H109" s="32"/>
      <c r="I109" s="46" t="s">
        <v>214</v>
      </c>
      <c r="J109" s="48"/>
      <c r="K109" s="32"/>
      <c r="L109" s="46" t="s">
        <v>214</v>
      </c>
      <c r="M109" s="48"/>
      <c r="N109" s="32"/>
      <c r="O109" s="46" t="s">
        <v>214</v>
      </c>
      <c r="P109" s="48"/>
      <c r="Q109" s="32"/>
      <c r="R109" s="46" t="s">
        <v>214</v>
      </c>
      <c r="S109" s="48"/>
    </row>
    <row r="110" spans="1:19" ht="15.75" thickBot="1">
      <c r="A110" s="13"/>
      <c r="B110" s="61"/>
      <c r="C110" s="35"/>
      <c r="D110" s="36"/>
      <c r="E110" s="32"/>
      <c r="F110" s="35"/>
      <c r="G110" s="36"/>
      <c r="H110" s="32"/>
      <c r="I110" s="35"/>
      <c r="J110" s="36"/>
      <c r="K110" s="32"/>
      <c r="L110" s="35"/>
      <c r="M110" s="36"/>
      <c r="N110" s="32"/>
      <c r="O110" s="35"/>
      <c r="P110" s="36"/>
      <c r="Q110" s="32"/>
      <c r="R110" s="35"/>
      <c r="S110" s="36"/>
    </row>
    <row r="111" spans="1:19">
      <c r="A111" s="13"/>
      <c r="B111" s="63" t="s">
        <v>45</v>
      </c>
      <c r="C111" s="38">
        <v>196</v>
      </c>
      <c r="D111" s="40"/>
      <c r="E111" s="26"/>
      <c r="F111" s="38">
        <v>195</v>
      </c>
      <c r="G111" s="40"/>
      <c r="H111" s="26"/>
      <c r="I111" s="38">
        <v>193</v>
      </c>
      <c r="J111" s="40"/>
      <c r="K111" s="26"/>
      <c r="L111" s="38">
        <v>74</v>
      </c>
      <c r="M111" s="40"/>
      <c r="N111" s="26"/>
      <c r="O111" s="38" t="s">
        <v>634</v>
      </c>
      <c r="P111" s="93" t="s">
        <v>277</v>
      </c>
      <c r="Q111" s="26"/>
      <c r="R111" s="38">
        <v>195</v>
      </c>
      <c r="S111" s="40"/>
    </row>
    <row r="112" spans="1:19">
      <c r="A112" s="13"/>
      <c r="B112" s="63"/>
      <c r="C112" s="34"/>
      <c r="D112" s="26"/>
      <c r="E112" s="26"/>
      <c r="F112" s="34"/>
      <c r="G112" s="26"/>
      <c r="H112" s="26"/>
      <c r="I112" s="34"/>
      <c r="J112" s="26"/>
      <c r="K112" s="26"/>
      <c r="L112" s="34"/>
      <c r="M112" s="26"/>
      <c r="N112" s="26"/>
      <c r="O112" s="34"/>
      <c r="P112" s="33"/>
      <c r="Q112" s="26"/>
      <c r="R112" s="34"/>
      <c r="S112" s="26"/>
    </row>
    <row r="113" spans="1:19">
      <c r="A113" s="13"/>
      <c r="B113" s="61" t="s">
        <v>46</v>
      </c>
      <c r="C113" s="31" t="s">
        <v>214</v>
      </c>
      <c r="D113" s="32"/>
      <c r="E113" s="32"/>
      <c r="F113" s="31" t="s">
        <v>214</v>
      </c>
      <c r="G113" s="32"/>
      <c r="H113" s="32"/>
      <c r="I113" s="31" t="s">
        <v>214</v>
      </c>
      <c r="J113" s="32"/>
      <c r="K113" s="32"/>
      <c r="L113" s="31">
        <v>1</v>
      </c>
      <c r="M113" s="32"/>
      <c r="N113" s="32"/>
      <c r="O113" s="31" t="s">
        <v>214</v>
      </c>
      <c r="P113" s="32"/>
      <c r="Q113" s="32"/>
      <c r="R113" s="31">
        <v>1</v>
      </c>
      <c r="S113" s="32"/>
    </row>
    <row r="114" spans="1:19" ht="15.75" thickBot="1">
      <c r="A114" s="13"/>
      <c r="B114" s="61"/>
      <c r="C114" s="35"/>
      <c r="D114" s="36"/>
      <c r="E114" s="32"/>
      <c r="F114" s="35"/>
      <c r="G114" s="36"/>
      <c r="H114" s="32"/>
      <c r="I114" s="35"/>
      <c r="J114" s="36"/>
      <c r="K114" s="32"/>
      <c r="L114" s="35"/>
      <c r="M114" s="36"/>
      <c r="N114" s="32"/>
      <c r="O114" s="35"/>
      <c r="P114" s="36"/>
      <c r="Q114" s="32"/>
      <c r="R114" s="35"/>
      <c r="S114" s="36"/>
    </row>
    <row r="115" spans="1:19">
      <c r="A115" s="13"/>
      <c r="B115" s="62" t="s">
        <v>47</v>
      </c>
      <c r="C115" s="38">
        <v>196</v>
      </c>
      <c r="D115" s="40"/>
      <c r="E115" s="26"/>
      <c r="F115" s="38">
        <v>195</v>
      </c>
      <c r="G115" s="40"/>
      <c r="H115" s="26"/>
      <c r="I115" s="38">
        <v>193</v>
      </c>
      <c r="J115" s="40"/>
      <c r="K115" s="26"/>
      <c r="L115" s="38">
        <v>75</v>
      </c>
      <c r="M115" s="40"/>
      <c r="N115" s="26"/>
      <c r="O115" s="38" t="s">
        <v>634</v>
      </c>
      <c r="P115" s="93" t="s">
        <v>277</v>
      </c>
      <c r="Q115" s="26"/>
      <c r="R115" s="38">
        <v>196</v>
      </c>
      <c r="S115" s="40"/>
    </row>
    <row r="116" spans="1:19" ht="15.75" thickBot="1">
      <c r="A116" s="13"/>
      <c r="B116" s="62"/>
      <c r="C116" s="39"/>
      <c r="D116" s="41"/>
      <c r="E116" s="26"/>
      <c r="F116" s="39"/>
      <c r="G116" s="41"/>
      <c r="H116" s="26"/>
      <c r="I116" s="39"/>
      <c r="J116" s="41"/>
      <c r="K116" s="26"/>
      <c r="L116" s="39"/>
      <c r="M116" s="41"/>
      <c r="N116" s="26"/>
      <c r="O116" s="39"/>
      <c r="P116" s="94"/>
      <c r="Q116" s="26"/>
      <c r="R116" s="39"/>
      <c r="S116" s="41"/>
    </row>
    <row r="117" spans="1:19" ht="15.75" thickTop="1">
      <c r="A117" s="13" t="s">
        <v>760</v>
      </c>
      <c r="B117" s="134" t="s">
        <v>598</v>
      </c>
      <c r="C117" s="134"/>
      <c r="D117" s="134"/>
      <c r="E117" s="134"/>
      <c r="F117" s="134"/>
      <c r="G117" s="134"/>
      <c r="H117" s="134"/>
      <c r="I117" s="134"/>
      <c r="J117" s="134"/>
      <c r="K117" s="134"/>
      <c r="L117" s="134"/>
      <c r="M117" s="134"/>
      <c r="N117" s="134"/>
      <c r="O117" s="134"/>
      <c r="P117" s="134"/>
      <c r="Q117" s="134"/>
      <c r="R117" s="134"/>
      <c r="S117" s="134"/>
    </row>
    <row r="118" spans="1:19">
      <c r="A118" s="13"/>
      <c r="B118" s="134" t="s">
        <v>635</v>
      </c>
      <c r="C118" s="134"/>
      <c r="D118" s="134"/>
      <c r="E118" s="134"/>
      <c r="F118" s="134"/>
      <c r="G118" s="134"/>
      <c r="H118" s="134"/>
      <c r="I118" s="134"/>
      <c r="J118" s="134"/>
      <c r="K118" s="134"/>
      <c r="L118" s="134"/>
      <c r="M118" s="134"/>
      <c r="N118" s="134"/>
      <c r="O118" s="134"/>
      <c r="P118" s="134"/>
      <c r="Q118" s="134"/>
      <c r="R118" s="134"/>
      <c r="S118" s="134"/>
    </row>
    <row r="119" spans="1:19">
      <c r="A119" s="13"/>
      <c r="B119" s="25"/>
      <c r="C119" s="25"/>
      <c r="D119" s="25"/>
      <c r="E119" s="25"/>
      <c r="F119" s="25"/>
      <c r="G119" s="25"/>
      <c r="H119" s="25"/>
      <c r="I119" s="25"/>
      <c r="J119" s="25"/>
      <c r="K119" s="25"/>
      <c r="L119" s="25"/>
      <c r="M119" s="25"/>
      <c r="N119" s="25"/>
      <c r="O119" s="25"/>
      <c r="P119" s="25"/>
      <c r="Q119" s="25"/>
      <c r="R119" s="25"/>
      <c r="S119" s="25"/>
    </row>
    <row r="120" spans="1:19">
      <c r="A120" s="13"/>
      <c r="B120" s="14"/>
      <c r="C120" s="14"/>
      <c r="D120" s="14"/>
      <c r="E120" s="14"/>
      <c r="F120" s="14"/>
      <c r="G120" s="14"/>
      <c r="H120" s="14"/>
      <c r="I120" s="14"/>
      <c r="J120" s="14"/>
      <c r="K120" s="14"/>
      <c r="L120" s="14"/>
      <c r="M120" s="14"/>
      <c r="N120" s="14"/>
      <c r="O120" s="14"/>
      <c r="P120" s="14"/>
      <c r="Q120" s="14"/>
      <c r="R120" s="14"/>
      <c r="S120" s="14"/>
    </row>
    <row r="121" spans="1:19" ht="15.75" thickBot="1">
      <c r="A121" s="13"/>
      <c r="B121" s="15"/>
      <c r="C121" s="28" t="s">
        <v>573</v>
      </c>
      <c r="D121" s="28"/>
      <c r="E121" s="28"/>
      <c r="F121" s="28"/>
      <c r="G121" s="28"/>
      <c r="H121" s="28"/>
      <c r="I121" s="28"/>
      <c r="J121" s="28"/>
      <c r="K121" s="28"/>
      <c r="L121" s="28"/>
      <c r="M121" s="28"/>
      <c r="N121" s="28"/>
      <c r="O121" s="28"/>
      <c r="P121" s="28"/>
      <c r="Q121" s="28"/>
      <c r="R121" s="28"/>
      <c r="S121" s="28"/>
    </row>
    <row r="122" spans="1:19">
      <c r="A122" s="13"/>
      <c r="B122" s="26"/>
      <c r="C122" s="92" t="s">
        <v>600</v>
      </c>
      <c r="D122" s="92"/>
      <c r="E122" s="40"/>
      <c r="F122" s="92" t="s">
        <v>602</v>
      </c>
      <c r="G122" s="92"/>
      <c r="H122" s="40"/>
      <c r="I122" s="92" t="s">
        <v>603</v>
      </c>
      <c r="J122" s="92"/>
      <c r="K122" s="40"/>
      <c r="L122" s="92" t="s">
        <v>605</v>
      </c>
      <c r="M122" s="92"/>
      <c r="N122" s="40"/>
      <c r="O122" s="92" t="s">
        <v>571</v>
      </c>
      <c r="P122" s="92"/>
      <c r="Q122" s="40"/>
      <c r="R122" s="92" t="s">
        <v>572</v>
      </c>
      <c r="S122" s="92"/>
    </row>
    <row r="123" spans="1:19" ht="15.75" thickBot="1">
      <c r="A123" s="13"/>
      <c r="B123" s="26"/>
      <c r="C123" s="28" t="s">
        <v>601</v>
      </c>
      <c r="D123" s="28"/>
      <c r="E123" s="26"/>
      <c r="F123" s="28"/>
      <c r="G123" s="28"/>
      <c r="H123" s="26"/>
      <c r="I123" s="28" t="s">
        <v>604</v>
      </c>
      <c r="J123" s="28"/>
      <c r="K123" s="26"/>
      <c r="L123" s="28" t="s">
        <v>604</v>
      </c>
      <c r="M123" s="28"/>
      <c r="N123" s="26"/>
      <c r="O123" s="28"/>
      <c r="P123" s="28"/>
      <c r="Q123" s="26"/>
      <c r="R123" s="28"/>
      <c r="S123" s="28"/>
    </row>
    <row r="124" spans="1:19">
      <c r="A124" s="13"/>
      <c r="B124" s="15"/>
      <c r="C124" s="29" t="s">
        <v>211</v>
      </c>
      <c r="D124" s="29"/>
      <c r="E124" s="29"/>
      <c r="F124" s="29"/>
      <c r="G124" s="29"/>
      <c r="H124" s="29"/>
      <c r="I124" s="29"/>
      <c r="J124" s="29"/>
      <c r="K124" s="29"/>
      <c r="L124" s="29"/>
      <c r="M124" s="29"/>
      <c r="N124" s="29"/>
      <c r="O124" s="29"/>
      <c r="P124" s="29"/>
      <c r="Q124" s="29"/>
      <c r="R124" s="29"/>
      <c r="S124" s="29"/>
    </row>
    <row r="125" spans="1:19">
      <c r="A125" s="13"/>
      <c r="B125" s="30" t="s">
        <v>45</v>
      </c>
      <c r="C125" s="31">
        <v>236</v>
      </c>
      <c r="D125" s="32"/>
      <c r="E125" s="32"/>
      <c r="F125" s="31">
        <v>235</v>
      </c>
      <c r="G125" s="32"/>
      <c r="H125" s="32"/>
      <c r="I125" s="31">
        <v>240</v>
      </c>
      <c r="J125" s="32"/>
      <c r="K125" s="32"/>
      <c r="L125" s="31">
        <v>117</v>
      </c>
      <c r="M125" s="32"/>
      <c r="N125" s="32"/>
      <c r="O125" s="31" t="s">
        <v>620</v>
      </c>
      <c r="P125" s="30" t="s">
        <v>277</v>
      </c>
      <c r="Q125" s="32"/>
      <c r="R125" s="31">
        <v>234</v>
      </c>
      <c r="S125" s="32"/>
    </row>
    <row r="126" spans="1:19">
      <c r="A126" s="13"/>
      <c r="B126" s="30"/>
      <c r="C126" s="31"/>
      <c r="D126" s="32"/>
      <c r="E126" s="32"/>
      <c r="F126" s="31"/>
      <c r="G126" s="32"/>
      <c r="H126" s="32"/>
      <c r="I126" s="31"/>
      <c r="J126" s="32"/>
      <c r="K126" s="32"/>
      <c r="L126" s="31"/>
      <c r="M126" s="32"/>
      <c r="N126" s="32"/>
      <c r="O126" s="31"/>
      <c r="P126" s="30"/>
      <c r="Q126" s="32"/>
      <c r="R126" s="31"/>
      <c r="S126" s="32"/>
    </row>
    <row r="127" spans="1:19" ht="26.25">
      <c r="A127" s="13"/>
      <c r="B127" s="60" t="s">
        <v>59</v>
      </c>
      <c r="C127" s="26"/>
      <c r="D127" s="26"/>
      <c r="E127" s="15"/>
      <c r="F127" s="26"/>
      <c r="G127" s="26"/>
      <c r="H127" s="15"/>
      <c r="I127" s="26"/>
      <c r="J127" s="26"/>
      <c r="K127" s="15"/>
      <c r="L127" s="26"/>
      <c r="M127" s="26"/>
      <c r="N127" s="15"/>
      <c r="O127" s="26"/>
      <c r="P127" s="26"/>
      <c r="Q127" s="15"/>
      <c r="R127" s="26"/>
      <c r="S127" s="26"/>
    </row>
    <row r="128" spans="1:19">
      <c r="A128" s="13"/>
      <c r="B128" s="61" t="s">
        <v>60</v>
      </c>
      <c r="C128" s="31" t="s">
        <v>214</v>
      </c>
      <c r="D128" s="32"/>
      <c r="E128" s="32"/>
      <c r="F128" s="31" t="s">
        <v>214</v>
      </c>
      <c r="G128" s="32"/>
      <c r="H128" s="32"/>
      <c r="I128" s="31" t="s">
        <v>214</v>
      </c>
      <c r="J128" s="32"/>
      <c r="K128" s="32"/>
      <c r="L128" s="31" t="s">
        <v>214</v>
      </c>
      <c r="M128" s="32"/>
      <c r="N128" s="32"/>
      <c r="O128" s="31" t="s">
        <v>214</v>
      </c>
      <c r="P128" s="32"/>
      <c r="Q128" s="32"/>
      <c r="R128" s="31" t="s">
        <v>214</v>
      </c>
      <c r="S128" s="32"/>
    </row>
    <row r="129" spans="1:19">
      <c r="A129" s="13"/>
      <c r="B129" s="61"/>
      <c r="C129" s="31"/>
      <c r="D129" s="32"/>
      <c r="E129" s="32"/>
      <c r="F129" s="31"/>
      <c r="G129" s="32"/>
      <c r="H129" s="32"/>
      <c r="I129" s="31"/>
      <c r="J129" s="32"/>
      <c r="K129" s="32"/>
      <c r="L129" s="31"/>
      <c r="M129" s="32"/>
      <c r="N129" s="32"/>
      <c r="O129" s="31"/>
      <c r="P129" s="32"/>
      <c r="Q129" s="32"/>
      <c r="R129" s="31"/>
      <c r="S129" s="32"/>
    </row>
    <row r="130" spans="1:19">
      <c r="A130" s="13"/>
      <c r="B130" s="62" t="s">
        <v>61</v>
      </c>
      <c r="C130" s="34" t="s">
        <v>396</v>
      </c>
      <c r="D130" s="33" t="s">
        <v>277</v>
      </c>
      <c r="E130" s="26"/>
      <c r="F130" s="34" t="s">
        <v>396</v>
      </c>
      <c r="G130" s="33" t="s">
        <v>277</v>
      </c>
      <c r="H130" s="26"/>
      <c r="I130" s="34" t="s">
        <v>636</v>
      </c>
      <c r="J130" s="33" t="s">
        <v>277</v>
      </c>
      <c r="K130" s="26"/>
      <c r="L130" s="34" t="s">
        <v>637</v>
      </c>
      <c r="M130" s="33" t="s">
        <v>277</v>
      </c>
      <c r="N130" s="26"/>
      <c r="O130" s="34">
        <v>537</v>
      </c>
      <c r="P130" s="26"/>
      <c r="Q130" s="26"/>
      <c r="R130" s="34" t="s">
        <v>396</v>
      </c>
      <c r="S130" s="33" t="s">
        <v>277</v>
      </c>
    </row>
    <row r="131" spans="1:19">
      <c r="A131" s="13"/>
      <c r="B131" s="62"/>
      <c r="C131" s="34"/>
      <c r="D131" s="33"/>
      <c r="E131" s="26"/>
      <c r="F131" s="34"/>
      <c r="G131" s="33"/>
      <c r="H131" s="26"/>
      <c r="I131" s="34"/>
      <c r="J131" s="33"/>
      <c r="K131" s="26"/>
      <c r="L131" s="34"/>
      <c r="M131" s="33"/>
      <c r="N131" s="26"/>
      <c r="O131" s="34"/>
      <c r="P131" s="26"/>
      <c r="Q131" s="26"/>
      <c r="R131" s="34"/>
      <c r="S131" s="33"/>
    </row>
    <row r="132" spans="1:19">
      <c r="A132" s="13"/>
      <c r="B132" s="61" t="s">
        <v>62</v>
      </c>
      <c r="C132" s="31">
        <v>2</v>
      </c>
      <c r="D132" s="32"/>
      <c r="E132" s="32"/>
      <c r="F132" s="31">
        <v>2</v>
      </c>
      <c r="G132" s="32"/>
      <c r="H132" s="32"/>
      <c r="I132" s="31">
        <v>5</v>
      </c>
      <c r="J132" s="32"/>
      <c r="K132" s="32"/>
      <c r="L132" s="31">
        <v>2</v>
      </c>
      <c r="M132" s="32"/>
      <c r="N132" s="32"/>
      <c r="O132" s="31" t="s">
        <v>335</v>
      </c>
      <c r="P132" s="30" t="s">
        <v>277</v>
      </c>
      <c r="Q132" s="32"/>
      <c r="R132" s="31">
        <v>2</v>
      </c>
      <c r="S132" s="32"/>
    </row>
    <row r="133" spans="1:19">
      <c r="A133" s="13"/>
      <c r="B133" s="61"/>
      <c r="C133" s="31"/>
      <c r="D133" s="32"/>
      <c r="E133" s="32"/>
      <c r="F133" s="31"/>
      <c r="G133" s="32"/>
      <c r="H133" s="32"/>
      <c r="I133" s="31"/>
      <c r="J133" s="32"/>
      <c r="K133" s="32"/>
      <c r="L133" s="31"/>
      <c r="M133" s="32"/>
      <c r="N133" s="32"/>
      <c r="O133" s="31"/>
      <c r="P133" s="30"/>
      <c r="Q133" s="32"/>
      <c r="R133" s="31"/>
      <c r="S133" s="32"/>
    </row>
    <row r="134" spans="1:19">
      <c r="A134" s="13"/>
      <c r="B134" s="62" t="s">
        <v>63</v>
      </c>
      <c r="C134" s="34" t="s">
        <v>397</v>
      </c>
      <c r="D134" s="33" t="s">
        <v>277</v>
      </c>
      <c r="E134" s="26"/>
      <c r="F134" s="34" t="s">
        <v>397</v>
      </c>
      <c r="G134" s="33" t="s">
        <v>277</v>
      </c>
      <c r="H134" s="26"/>
      <c r="I134" s="34" t="s">
        <v>397</v>
      </c>
      <c r="J134" s="33" t="s">
        <v>277</v>
      </c>
      <c r="K134" s="26"/>
      <c r="L134" s="34" t="s">
        <v>214</v>
      </c>
      <c r="M134" s="26"/>
      <c r="N134" s="26"/>
      <c r="O134" s="34">
        <v>6</v>
      </c>
      <c r="P134" s="26"/>
      <c r="Q134" s="26"/>
      <c r="R134" s="34" t="s">
        <v>397</v>
      </c>
      <c r="S134" s="33" t="s">
        <v>277</v>
      </c>
    </row>
    <row r="135" spans="1:19" ht="15.75" thickBot="1">
      <c r="A135" s="13"/>
      <c r="B135" s="62"/>
      <c r="C135" s="43"/>
      <c r="D135" s="103"/>
      <c r="E135" s="26"/>
      <c r="F135" s="43"/>
      <c r="G135" s="103"/>
      <c r="H135" s="26"/>
      <c r="I135" s="43"/>
      <c r="J135" s="103"/>
      <c r="K135" s="26"/>
      <c r="L135" s="43"/>
      <c r="M135" s="44"/>
      <c r="N135" s="26"/>
      <c r="O135" s="43"/>
      <c r="P135" s="44"/>
      <c r="Q135" s="26"/>
      <c r="R135" s="43"/>
      <c r="S135" s="103"/>
    </row>
    <row r="136" spans="1:19">
      <c r="A136" s="13"/>
      <c r="B136" s="61" t="s">
        <v>64</v>
      </c>
      <c r="C136" s="46" t="s">
        <v>402</v>
      </c>
      <c r="D136" s="104" t="s">
        <v>277</v>
      </c>
      <c r="E136" s="32"/>
      <c r="F136" s="46" t="s">
        <v>402</v>
      </c>
      <c r="G136" s="104" t="s">
        <v>277</v>
      </c>
      <c r="H136" s="32"/>
      <c r="I136" s="46" t="s">
        <v>638</v>
      </c>
      <c r="J136" s="104" t="s">
        <v>277</v>
      </c>
      <c r="K136" s="32"/>
      <c r="L136" s="46" t="s">
        <v>639</v>
      </c>
      <c r="M136" s="104" t="s">
        <v>277</v>
      </c>
      <c r="N136" s="32"/>
      <c r="O136" s="46">
        <v>534</v>
      </c>
      <c r="P136" s="48"/>
      <c r="Q136" s="32"/>
      <c r="R136" s="46" t="s">
        <v>402</v>
      </c>
      <c r="S136" s="104" t="s">
        <v>277</v>
      </c>
    </row>
    <row r="137" spans="1:19" ht="15.75" thickBot="1">
      <c r="A137" s="13"/>
      <c r="B137" s="61"/>
      <c r="C137" s="35"/>
      <c r="D137" s="109"/>
      <c r="E137" s="32"/>
      <c r="F137" s="35"/>
      <c r="G137" s="109"/>
      <c r="H137" s="32"/>
      <c r="I137" s="35"/>
      <c r="J137" s="109"/>
      <c r="K137" s="32"/>
      <c r="L137" s="35"/>
      <c r="M137" s="109"/>
      <c r="N137" s="32"/>
      <c r="O137" s="35"/>
      <c r="P137" s="36"/>
      <c r="Q137" s="32"/>
      <c r="R137" s="35"/>
      <c r="S137" s="109"/>
    </row>
    <row r="138" spans="1:19">
      <c r="A138" s="13"/>
      <c r="B138" s="62" t="s">
        <v>65</v>
      </c>
      <c r="C138" s="38">
        <v>79</v>
      </c>
      <c r="D138" s="40"/>
      <c r="E138" s="26"/>
      <c r="F138" s="38">
        <v>78</v>
      </c>
      <c r="G138" s="40"/>
      <c r="H138" s="26"/>
      <c r="I138" s="38">
        <v>72</v>
      </c>
      <c r="J138" s="40"/>
      <c r="K138" s="26"/>
      <c r="L138" s="38" t="s">
        <v>640</v>
      </c>
      <c r="M138" s="93" t="s">
        <v>277</v>
      </c>
      <c r="N138" s="26"/>
      <c r="O138" s="38" t="s">
        <v>641</v>
      </c>
      <c r="P138" s="93" t="s">
        <v>277</v>
      </c>
      <c r="Q138" s="26"/>
      <c r="R138" s="38">
        <v>77</v>
      </c>
      <c r="S138" s="40"/>
    </row>
    <row r="139" spans="1:19" ht="15.75" thickBot="1">
      <c r="A139" s="13"/>
      <c r="B139" s="62"/>
      <c r="C139" s="43"/>
      <c r="D139" s="44"/>
      <c r="E139" s="26"/>
      <c r="F139" s="43"/>
      <c r="G139" s="44"/>
      <c r="H139" s="26"/>
      <c r="I139" s="43"/>
      <c r="J139" s="44"/>
      <c r="K139" s="26"/>
      <c r="L139" s="43"/>
      <c r="M139" s="103"/>
      <c r="N139" s="26"/>
      <c r="O139" s="43"/>
      <c r="P139" s="103"/>
      <c r="Q139" s="26"/>
      <c r="R139" s="43"/>
      <c r="S139" s="44"/>
    </row>
    <row r="140" spans="1:19">
      <c r="A140" s="13"/>
      <c r="B140" s="61" t="s">
        <v>66</v>
      </c>
      <c r="C140" s="46" t="s">
        <v>214</v>
      </c>
      <c r="D140" s="48"/>
      <c r="E140" s="32"/>
      <c r="F140" s="46" t="s">
        <v>214</v>
      </c>
      <c r="G140" s="48"/>
      <c r="H140" s="32"/>
      <c r="I140" s="46" t="s">
        <v>214</v>
      </c>
      <c r="J140" s="48"/>
      <c r="K140" s="32"/>
      <c r="L140" s="46">
        <v>2</v>
      </c>
      <c r="M140" s="48"/>
      <c r="N140" s="32"/>
      <c r="O140" s="46" t="s">
        <v>214</v>
      </c>
      <c r="P140" s="48"/>
      <c r="Q140" s="32"/>
      <c r="R140" s="46">
        <v>2</v>
      </c>
      <c r="S140" s="48"/>
    </row>
    <row r="141" spans="1:19" ht="15.75" thickBot="1">
      <c r="A141" s="13"/>
      <c r="B141" s="61"/>
      <c r="C141" s="35"/>
      <c r="D141" s="36"/>
      <c r="E141" s="32"/>
      <c r="F141" s="35"/>
      <c r="G141" s="36"/>
      <c r="H141" s="32"/>
      <c r="I141" s="35"/>
      <c r="J141" s="36"/>
      <c r="K141" s="32"/>
      <c r="L141" s="35"/>
      <c r="M141" s="36"/>
      <c r="N141" s="32"/>
      <c r="O141" s="35"/>
      <c r="P141" s="36"/>
      <c r="Q141" s="32"/>
      <c r="R141" s="35"/>
      <c r="S141" s="36"/>
    </row>
    <row r="142" spans="1:19">
      <c r="A142" s="13"/>
      <c r="B142" s="62" t="s">
        <v>67</v>
      </c>
      <c r="C142" s="38">
        <v>79</v>
      </c>
      <c r="D142" s="40"/>
      <c r="E142" s="26"/>
      <c r="F142" s="38">
        <v>78</v>
      </c>
      <c r="G142" s="40"/>
      <c r="H142" s="26"/>
      <c r="I142" s="38">
        <v>72</v>
      </c>
      <c r="J142" s="40"/>
      <c r="K142" s="26"/>
      <c r="L142" s="38" t="s">
        <v>642</v>
      </c>
      <c r="M142" s="93" t="s">
        <v>277</v>
      </c>
      <c r="N142" s="26"/>
      <c r="O142" s="38" t="s">
        <v>641</v>
      </c>
      <c r="P142" s="93" t="s">
        <v>277</v>
      </c>
      <c r="Q142" s="26"/>
      <c r="R142" s="38">
        <v>79</v>
      </c>
      <c r="S142" s="40"/>
    </row>
    <row r="143" spans="1:19" ht="15.75" thickBot="1">
      <c r="A143" s="13"/>
      <c r="B143" s="62"/>
      <c r="C143" s="39"/>
      <c r="D143" s="41"/>
      <c r="E143" s="26"/>
      <c r="F143" s="39"/>
      <c r="G143" s="41"/>
      <c r="H143" s="26"/>
      <c r="I143" s="39"/>
      <c r="J143" s="41"/>
      <c r="K143" s="26"/>
      <c r="L143" s="39"/>
      <c r="M143" s="94"/>
      <c r="N143" s="26"/>
      <c r="O143" s="39"/>
      <c r="P143" s="94"/>
      <c r="Q143" s="26"/>
      <c r="R143" s="39"/>
      <c r="S143" s="41"/>
    </row>
    <row r="144" spans="1:19" ht="15.75" thickTop="1">
      <c r="A144" s="13"/>
      <c r="B144" s="25"/>
      <c r="C144" s="25"/>
      <c r="D144" s="25"/>
      <c r="E144" s="25"/>
      <c r="F144" s="25"/>
      <c r="G144" s="25"/>
      <c r="H144" s="25"/>
      <c r="I144" s="25"/>
      <c r="J144" s="25"/>
      <c r="K144" s="25"/>
      <c r="L144" s="25"/>
      <c r="M144" s="25"/>
      <c r="N144" s="25"/>
      <c r="O144" s="25"/>
      <c r="P144" s="25"/>
      <c r="Q144" s="25"/>
      <c r="R144" s="25"/>
      <c r="S144" s="25"/>
    </row>
    <row r="145" spans="1:19">
      <c r="A145" s="13"/>
      <c r="B145" s="14"/>
      <c r="C145" s="14"/>
      <c r="D145" s="14"/>
      <c r="E145" s="14"/>
      <c r="F145" s="14"/>
      <c r="G145" s="14"/>
      <c r="H145" s="14"/>
      <c r="I145" s="14"/>
      <c r="J145" s="14"/>
      <c r="K145" s="14"/>
      <c r="L145" s="14"/>
      <c r="M145" s="14"/>
      <c r="N145" s="14"/>
      <c r="O145" s="14"/>
      <c r="P145" s="14"/>
      <c r="Q145" s="14"/>
      <c r="R145" s="14"/>
      <c r="S145" s="14"/>
    </row>
    <row r="146" spans="1:19" ht="15.75" thickBot="1">
      <c r="A146" s="13"/>
      <c r="B146" s="15"/>
      <c r="C146" s="28" t="s">
        <v>580</v>
      </c>
      <c r="D146" s="28"/>
      <c r="E146" s="28"/>
      <c r="F146" s="28"/>
      <c r="G146" s="28"/>
      <c r="H146" s="28"/>
      <c r="I146" s="28"/>
      <c r="J146" s="28"/>
      <c r="K146" s="28"/>
      <c r="L146" s="28"/>
      <c r="M146" s="28"/>
      <c r="N146" s="28"/>
      <c r="O146" s="28"/>
      <c r="P146" s="28"/>
      <c r="Q146" s="28"/>
      <c r="R146" s="28"/>
      <c r="S146" s="28"/>
    </row>
    <row r="147" spans="1:19">
      <c r="A147" s="13"/>
      <c r="B147" s="26"/>
      <c r="C147" s="92" t="s">
        <v>600</v>
      </c>
      <c r="D147" s="92"/>
      <c r="E147" s="40"/>
      <c r="F147" s="92" t="s">
        <v>602</v>
      </c>
      <c r="G147" s="92"/>
      <c r="H147" s="40"/>
      <c r="I147" s="92" t="s">
        <v>603</v>
      </c>
      <c r="J147" s="92"/>
      <c r="K147" s="40"/>
      <c r="L147" s="92" t="s">
        <v>605</v>
      </c>
      <c r="M147" s="92"/>
      <c r="N147" s="40"/>
      <c r="O147" s="92" t="s">
        <v>571</v>
      </c>
      <c r="P147" s="92"/>
      <c r="Q147" s="40"/>
      <c r="R147" s="92" t="s">
        <v>572</v>
      </c>
      <c r="S147" s="92"/>
    </row>
    <row r="148" spans="1:19" ht="15.75" thickBot="1">
      <c r="A148" s="13"/>
      <c r="B148" s="26"/>
      <c r="C148" s="28" t="s">
        <v>601</v>
      </c>
      <c r="D148" s="28"/>
      <c r="E148" s="26"/>
      <c r="F148" s="28"/>
      <c r="G148" s="28"/>
      <c r="H148" s="26"/>
      <c r="I148" s="28" t="s">
        <v>604</v>
      </c>
      <c r="J148" s="28"/>
      <c r="K148" s="26"/>
      <c r="L148" s="28" t="s">
        <v>604</v>
      </c>
      <c r="M148" s="28"/>
      <c r="N148" s="26"/>
      <c r="O148" s="28"/>
      <c r="P148" s="28"/>
      <c r="Q148" s="26"/>
      <c r="R148" s="28"/>
      <c r="S148" s="28"/>
    </row>
    <row r="149" spans="1:19">
      <c r="A149" s="13"/>
      <c r="B149" s="15"/>
      <c r="C149" s="29" t="s">
        <v>211</v>
      </c>
      <c r="D149" s="29"/>
      <c r="E149" s="29"/>
      <c r="F149" s="29"/>
      <c r="G149" s="29"/>
      <c r="H149" s="29"/>
      <c r="I149" s="29"/>
      <c r="J149" s="29"/>
      <c r="K149" s="29"/>
      <c r="L149" s="29"/>
      <c r="M149" s="29"/>
      <c r="N149" s="29"/>
      <c r="O149" s="29"/>
      <c r="P149" s="29"/>
      <c r="Q149" s="29"/>
      <c r="R149" s="29"/>
      <c r="S149" s="29"/>
    </row>
    <row r="150" spans="1:19">
      <c r="A150" s="13"/>
      <c r="B150" s="30" t="s">
        <v>45</v>
      </c>
      <c r="C150" s="31">
        <v>196</v>
      </c>
      <c r="D150" s="32"/>
      <c r="E150" s="32"/>
      <c r="F150" s="31">
        <v>195</v>
      </c>
      <c r="G150" s="32"/>
      <c r="H150" s="32"/>
      <c r="I150" s="31">
        <v>193</v>
      </c>
      <c r="J150" s="32"/>
      <c r="K150" s="32"/>
      <c r="L150" s="31">
        <v>74</v>
      </c>
      <c r="M150" s="32"/>
      <c r="N150" s="32"/>
      <c r="O150" s="31" t="s">
        <v>634</v>
      </c>
      <c r="P150" s="30" t="s">
        <v>277</v>
      </c>
      <c r="Q150" s="32"/>
      <c r="R150" s="31">
        <v>195</v>
      </c>
      <c r="S150" s="32"/>
    </row>
    <row r="151" spans="1:19">
      <c r="A151" s="13"/>
      <c r="B151" s="30"/>
      <c r="C151" s="31"/>
      <c r="D151" s="32"/>
      <c r="E151" s="32"/>
      <c r="F151" s="31"/>
      <c r="G151" s="32"/>
      <c r="H151" s="32"/>
      <c r="I151" s="31"/>
      <c r="J151" s="32"/>
      <c r="K151" s="32"/>
      <c r="L151" s="31"/>
      <c r="M151" s="32"/>
      <c r="N151" s="32"/>
      <c r="O151" s="31"/>
      <c r="P151" s="30"/>
      <c r="Q151" s="32"/>
      <c r="R151" s="31"/>
      <c r="S151" s="32"/>
    </row>
    <row r="152" spans="1:19" ht="26.25">
      <c r="A152" s="13"/>
      <c r="B152" s="60" t="s">
        <v>59</v>
      </c>
      <c r="C152" s="26"/>
      <c r="D152" s="26"/>
      <c r="E152" s="15"/>
      <c r="F152" s="26"/>
      <c r="G152" s="26"/>
      <c r="H152" s="15"/>
      <c r="I152" s="26"/>
      <c r="J152" s="26"/>
      <c r="K152" s="15"/>
      <c r="L152" s="26"/>
      <c r="M152" s="26"/>
      <c r="N152" s="15"/>
      <c r="O152" s="26"/>
      <c r="P152" s="26"/>
      <c r="Q152" s="15"/>
      <c r="R152" s="26"/>
      <c r="S152" s="26"/>
    </row>
    <row r="153" spans="1:19">
      <c r="A153" s="13"/>
      <c r="B153" s="61" t="s">
        <v>60</v>
      </c>
      <c r="C153" s="31" t="s">
        <v>214</v>
      </c>
      <c r="D153" s="32"/>
      <c r="E153" s="32"/>
      <c r="F153" s="31" t="s">
        <v>214</v>
      </c>
      <c r="G153" s="32"/>
      <c r="H153" s="32"/>
      <c r="I153" s="31" t="s">
        <v>214</v>
      </c>
      <c r="J153" s="32"/>
      <c r="K153" s="32"/>
      <c r="L153" s="31" t="s">
        <v>214</v>
      </c>
      <c r="M153" s="32"/>
      <c r="N153" s="32"/>
      <c r="O153" s="31" t="s">
        <v>214</v>
      </c>
      <c r="P153" s="32"/>
      <c r="Q153" s="32"/>
      <c r="R153" s="31" t="s">
        <v>214</v>
      </c>
      <c r="S153" s="32"/>
    </row>
    <row r="154" spans="1:19">
      <c r="A154" s="13"/>
      <c r="B154" s="61"/>
      <c r="C154" s="31"/>
      <c r="D154" s="32"/>
      <c r="E154" s="32"/>
      <c r="F154" s="31"/>
      <c r="G154" s="32"/>
      <c r="H154" s="32"/>
      <c r="I154" s="31"/>
      <c r="J154" s="32"/>
      <c r="K154" s="32"/>
      <c r="L154" s="31"/>
      <c r="M154" s="32"/>
      <c r="N154" s="32"/>
      <c r="O154" s="31"/>
      <c r="P154" s="32"/>
      <c r="Q154" s="32"/>
      <c r="R154" s="31"/>
      <c r="S154" s="32"/>
    </row>
    <row r="155" spans="1:19">
      <c r="A155" s="13"/>
      <c r="B155" s="62" t="s">
        <v>61</v>
      </c>
      <c r="C155" s="34">
        <v>5</v>
      </c>
      <c r="D155" s="26"/>
      <c r="E155" s="26"/>
      <c r="F155" s="34">
        <v>5</v>
      </c>
      <c r="G155" s="26"/>
      <c r="H155" s="26"/>
      <c r="I155" s="34">
        <v>16</v>
      </c>
      <c r="J155" s="26"/>
      <c r="K155" s="26"/>
      <c r="L155" s="34" t="s">
        <v>643</v>
      </c>
      <c r="M155" s="33" t="s">
        <v>277</v>
      </c>
      <c r="N155" s="26"/>
      <c r="O155" s="34" t="s">
        <v>446</v>
      </c>
      <c r="P155" s="33" t="s">
        <v>277</v>
      </c>
      <c r="Q155" s="26"/>
      <c r="R155" s="34">
        <v>5</v>
      </c>
      <c r="S155" s="26"/>
    </row>
    <row r="156" spans="1:19">
      <c r="A156" s="13"/>
      <c r="B156" s="62"/>
      <c r="C156" s="34"/>
      <c r="D156" s="26"/>
      <c r="E156" s="26"/>
      <c r="F156" s="34"/>
      <c r="G156" s="26"/>
      <c r="H156" s="26"/>
      <c r="I156" s="34"/>
      <c r="J156" s="26"/>
      <c r="K156" s="26"/>
      <c r="L156" s="34"/>
      <c r="M156" s="33"/>
      <c r="N156" s="26"/>
      <c r="O156" s="34"/>
      <c r="P156" s="33"/>
      <c r="Q156" s="26"/>
      <c r="R156" s="34"/>
      <c r="S156" s="26"/>
    </row>
    <row r="157" spans="1:19">
      <c r="A157" s="13"/>
      <c r="B157" s="61" t="s">
        <v>62</v>
      </c>
      <c r="C157" s="31" t="s">
        <v>397</v>
      </c>
      <c r="D157" s="30" t="s">
        <v>277</v>
      </c>
      <c r="E157" s="32"/>
      <c r="F157" s="31" t="s">
        <v>397</v>
      </c>
      <c r="G157" s="30" t="s">
        <v>277</v>
      </c>
      <c r="H157" s="32"/>
      <c r="I157" s="31" t="s">
        <v>214</v>
      </c>
      <c r="J157" s="32"/>
      <c r="K157" s="32"/>
      <c r="L157" s="31" t="s">
        <v>214</v>
      </c>
      <c r="M157" s="32"/>
      <c r="N157" s="32"/>
      <c r="O157" s="31">
        <v>3</v>
      </c>
      <c r="P157" s="32"/>
      <c r="Q157" s="32"/>
      <c r="R157" s="31" t="s">
        <v>397</v>
      </c>
      <c r="S157" s="30" t="s">
        <v>277</v>
      </c>
    </row>
    <row r="158" spans="1:19">
      <c r="A158" s="13"/>
      <c r="B158" s="61"/>
      <c r="C158" s="31"/>
      <c r="D158" s="30"/>
      <c r="E158" s="32"/>
      <c r="F158" s="31"/>
      <c r="G158" s="30"/>
      <c r="H158" s="32"/>
      <c r="I158" s="31"/>
      <c r="J158" s="32"/>
      <c r="K158" s="32"/>
      <c r="L158" s="31"/>
      <c r="M158" s="32"/>
      <c r="N158" s="32"/>
      <c r="O158" s="31"/>
      <c r="P158" s="32"/>
      <c r="Q158" s="32"/>
      <c r="R158" s="31"/>
      <c r="S158" s="30"/>
    </row>
    <row r="159" spans="1:19">
      <c r="A159" s="13"/>
      <c r="B159" s="62" t="s">
        <v>63</v>
      </c>
      <c r="C159" s="34" t="s">
        <v>399</v>
      </c>
      <c r="D159" s="33" t="s">
        <v>277</v>
      </c>
      <c r="E159" s="26"/>
      <c r="F159" s="34" t="s">
        <v>399</v>
      </c>
      <c r="G159" s="33" t="s">
        <v>277</v>
      </c>
      <c r="H159" s="26"/>
      <c r="I159" s="34" t="s">
        <v>399</v>
      </c>
      <c r="J159" s="33" t="s">
        <v>277</v>
      </c>
      <c r="K159" s="26"/>
      <c r="L159" s="34" t="s">
        <v>214</v>
      </c>
      <c r="M159" s="26"/>
      <c r="N159" s="26"/>
      <c r="O159" s="34">
        <v>24</v>
      </c>
      <c r="P159" s="26"/>
      <c r="Q159" s="26"/>
      <c r="R159" s="34" t="s">
        <v>399</v>
      </c>
      <c r="S159" s="33" t="s">
        <v>277</v>
      </c>
    </row>
    <row r="160" spans="1:19" ht="15.75" thickBot="1">
      <c r="A160" s="13"/>
      <c r="B160" s="62"/>
      <c r="C160" s="43"/>
      <c r="D160" s="103"/>
      <c r="E160" s="26"/>
      <c r="F160" s="43"/>
      <c r="G160" s="103"/>
      <c r="H160" s="26"/>
      <c r="I160" s="43"/>
      <c r="J160" s="103"/>
      <c r="K160" s="26"/>
      <c r="L160" s="43"/>
      <c r="M160" s="44"/>
      <c r="N160" s="26"/>
      <c r="O160" s="43"/>
      <c r="P160" s="44"/>
      <c r="Q160" s="26"/>
      <c r="R160" s="43"/>
      <c r="S160" s="103"/>
    </row>
    <row r="161" spans="1:19">
      <c r="A161" s="13"/>
      <c r="B161" s="61" t="s">
        <v>64</v>
      </c>
      <c r="C161" s="46" t="s">
        <v>401</v>
      </c>
      <c r="D161" s="104" t="s">
        <v>277</v>
      </c>
      <c r="E161" s="32"/>
      <c r="F161" s="46" t="s">
        <v>401</v>
      </c>
      <c r="G161" s="104" t="s">
        <v>277</v>
      </c>
      <c r="H161" s="32"/>
      <c r="I161" s="46">
        <v>4</v>
      </c>
      <c r="J161" s="48"/>
      <c r="K161" s="32"/>
      <c r="L161" s="46" t="s">
        <v>643</v>
      </c>
      <c r="M161" s="104" t="s">
        <v>277</v>
      </c>
      <c r="N161" s="32"/>
      <c r="O161" s="46">
        <v>22</v>
      </c>
      <c r="P161" s="48"/>
      <c r="Q161" s="32"/>
      <c r="R161" s="46" t="s">
        <v>401</v>
      </c>
      <c r="S161" s="104" t="s">
        <v>277</v>
      </c>
    </row>
    <row r="162" spans="1:19" ht="15.75" thickBot="1">
      <c r="A162" s="13"/>
      <c r="B162" s="61"/>
      <c r="C162" s="35"/>
      <c r="D162" s="109"/>
      <c r="E162" s="32"/>
      <c r="F162" s="35"/>
      <c r="G162" s="109"/>
      <c r="H162" s="32"/>
      <c r="I162" s="35"/>
      <c r="J162" s="36"/>
      <c r="K162" s="32"/>
      <c r="L162" s="35"/>
      <c r="M162" s="109"/>
      <c r="N162" s="32"/>
      <c r="O162" s="35"/>
      <c r="P162" s="36"/>
      <c r="Q162" s="32"/>
      <c r="R162" s="35"/>
      <c r="S162" s="109"/>
    </row>
    <row r="163" spans="1:19">
      <c r="A163" s="13"/>
      <c r="B163" s="62" t="s">
        <v>65</v>
      </c>
      <c r="C163" s="38">
        <v>186</v>
      </c>
      <c r="D163" s="40"/>
      <c r="E163" s="26"/>
      <c r="F163" s="38">
        <v>185</v>
      </c>
      <c r="G163" s="40"/>
      <c r="H163" s="26"/>
      <c r="I163" s="38">
        <v>197</v>
      </c>
      <c r="J163" s="40"/>
      <c r="K163" s="26"/>
      <c r="L163" s="38">
        <v>58</v>
      </c>
      <c r="M163" s="40"/>
      <c r="N163" s="26"/>
      <c r="O163" s="38" t="s">
        <v>644</v>
      </c>
      <c r="P163" s="93" t="s">
        <v>277</v>
      </c>
      <c r="Q163" s="26"/>
      <c r="R163" s="38">
        <v>185</v>
      </c>
      <c r="S163" s="40"/>
    </row>
    <row r="164" spans="1:19" ht="15.75" thickBot="1">
      <c r="A164" s="13"/>
      <c r="B164" s="62"/>
      <c r="C164" s="43"/>
      <c r="D164" s="44"/>
      <c r="E164" s="26"/>
      <c r="F164" s="43"/>
      <c r="G164" s="44"/>
      <c r="H164" s="26"/>
      <c r="I164" s="43"/>
      <c r="J164" s="44"/>
      <c r="K164" s="26"/>
      <c r="L164" s="43"/>
      <c r="M164" s="44"/>
      <c r="N164" s="26"/>
      <c r="O164" s="43"/>
      <c r="P164" s="103"/>
      <c r="Q164" s="26"/>
      <c r="R164" s="43"/>
      <c r="S164" s="44"/>
    </row>
    <row r="165" spans="1:19">
      <c r="A165" s="13"/>
      <c r="B165" s="61" t="s">
        <v>66</v>
      </c>
      <c r="C165" s="46" t="s">
        <v>214</v>
      </c>
      <c r="D165" s="48"/>
      <c r="E165" s="32"/>
      <c r="F165" s="46" t="s">
        <v>214</v>
      </c>
      <c r="G165" s="48"/>
      <c r="H165" s="32"/>
      <c r="I165" s="46" t="s">
        <v>214</v>
      </c>
      <c r="J165" s="48"/>
      <c r="K165" s="32"/>
      <c r="L165" s="46">
        <v>1</v>
      </c>
      <c r="M165" s="48"/>
      <c r="N165" s="32"/>
      <c r="O165" s="46" t="s">
        <v>214</v>
      </c>
      <c r="P165" s="48"/>
      <c r="Q165" s="32"/>
      <c r="R165" s="46">
        <v>1</v>
      </c>
      <c r="S165" s="48"/>
    </row>
    <row r="166" spans="1:19" ht="15.75" thickBot="1">
      <c r="A166" s="13"/>
      <c r="B166" s="61"/>
      <c r="C166" s="35"/>
      <c r="D166" s="36"/>
      <c r="E166" s="32"/>
      <c r="F166" s="35"/>
      <c r="G166" s="36"/>
      <c r="H166" s="32"/>
      <c r="I166" s="35"/>
      <c r="J166" s="36"/>
      <c r="K166" s="32"/>
      <c r="L166" s="35"/>
      <c r="M166" s="36"/>
      <c r="N166" s="32"/>
      <c r="O166" s="35"/>
      <c r="P166" s="36"/>
      <c r="Q166" s="32"/>
      <c r="R166" s="35"/>
      <c r="S166" s="36"/>
    </row>
    <row r="167" spans="1:19">
      <c r="A167" s="13"/>
      <c r="B167" s="62" t="s">
        <v>67</v>
      </c>
      <c r="C167" s="38">
        <v>186</v>
      </c>
      <c r="D167" s="40"/>
      <c r="E167" s="26"/>
      <c r="F167" s="38">
        <v>185</v>
      </c>
      <c r="G167" s="40"/>
      <c r="H167" s="26"/>
      <c r="I167" s="38">
        <v>197</v>
      </c>
      <c r="J167" s="40"/>
      <c r="K167" s="26"/>
      <c r="L167" s="38">
        <v>59</v>
      </c>
      <c r="M167" s="40"/>
      <c r="N167" s="26"/>
      <c r="O167" s="38" t="s">
        <v>644</v>
      </c>
      <c r="P167" s="93" t="s">
        <v>277</v>
      </c>
      <c r="Q167" s="26"/>
      <c r="R167" s="38">
        <v>186</v>
      </c>
      <c r="S167" s="40"/>
    </row>
    <row r="168" spans="1:19" ht="15.75" thickBot="1">
      <c r="A168" s="13"/>
      <c r="B168" s="62"/>
      <c r="C168" s="39"/>
      <c r="D168" s="41"/>
      <c r="E168" s="26"/>
      <c r="F168" s="39"/>
      <c r="G168" s="41"/>
      <c r="H168" s="26"/>
      <c r="I168" s="39"/>
      <c r="J168" s="41"/>
      <c r="K168" s="26"/>
      <c r="L168" s="39"/>
      <c r="M168" s="41"/>
      <c r="N168" s="26"/>
      <c r="O168" s="39"/>
      <c r="P168" s="94"/>
      <c r="Q168" s="26"/>
      <c r="R168" s="39"/>
      <c r="S168" s="41"/>
    </row>
    <row r="169" spans="1:19" ht="15.75" thickTop="1">
      <c r="A169" s="13" t="s">
        <v>761</v>
      </c>
      <c r="B169" s="134" t="s">
        <v>598</v>
      </c>
      <c r="C169" s="134"/>
      <c r="D169" s="134"/>
      <c r="E169" s="134"/>
      <c r="F169" s="134"/>
      <c r="G169" s="134"/>
      <c r="H169" s="134"/>
      <c r="I169" s="134"/>
      <c r="J169" s="134"/>
      <c r="K169" s="134"/>
      <c r="L169" s="134"/>
      <c r="M169" s="134"/>
      <c r="N169" s="134"/>
      <c r="O169" s="134"/>
      <c r="P169" s="134"/>
      <c r="Q169" s="134"/>
      <c r="R169" s="134"/>
      <c r="S169" s="134"/>
    </row>
    <row r="170" spans="1:19">
      <c r="A170" s="13"/>
      <c r="B170" s="134" t="s">
        <v>645</v>
      </c>
      <c r="C170" s="134"/>
      <c r="D170" s="134"/>
      <c r="E170" s="134"/>
      <c r="F170" s="134"/>
      <c r="G170" s="134"/>
      <c r="H170" s="134"/>
      <c r="I170" s="134"/>
      <c r="J170" s="134"/>
      <c r="K170" s="134"/>
      <c r="L170" s="134"/>
      <c r="M170" s="134"/>
      <c r="N170" s="134"/>
      <c r="O170" s="134"/>
      <c r="P170" s="134"/>
      <c r="Q170" s="134"/>
      <c r="R170" s="134"/>
      <c r="S170" s="134"/>
    </row>
    <row r="171" spans="1:19">
      <c r="A171" s="13"/>
      <c r="B171" s="25"/>
      <c r="C171" s="25"/>
      <c r="D171" s="25"/>
      <c r="E171" s="25"/>
      <c r="F171" s="25"/>
      <c r="G171" s="25"/>
      <c r="H171" s="25"/>
      <c r="I171" s="25"/>
      <c r="J171" s="25"/>
      <c r="K171" s="25"/>
      <c r="L171" s="25"/>
      <c r="M171" s="25"/>
      <c r="N171" s="25"/>
      <c r="O171" s="25"/>
      <c r="P171" s="25"/>
      <c r="Q171" s="25"/>
      <c r="R171" s="25"/>
      <c r="S171" s="25"/>
    </row>
    <row r="172" spans="1:19">
      <c r="A172" s="13"/>
      <c r="B172" s="14"/>
      <c r="C172" s="14"/>
      <c r="D172" s="14"/>
      <c r="E172" s="14"/>
      <c r="F172" s="14"/>
      <c r="G172" s="14"/>
      <c r="H172" s="14"/>
      <c r="I172" s="14"/>
      <c r="J172" s="14"/>
      <c r="K172" s="14"/>
      <c r="L172" s="14"/>
      <c r="M172" s="14"/>
      <c r="N172" s="14"/>
      <c r="O172" s="14"/>
      <c r="P172" s="14"/>
      <c r="Q172" s="14"/>
      <c r="R172" s="14"/>
      <c r="S172" s="14"/>
    </row>
    <row r="173" spans="1:19" ht="15.75" thickBot="1">
      <c r="A173" s="13"/>
      <c r="B173" s="15"/>
      <c r="C173" s="28" t="s">
        <v>301</v>
      </c>
      <c r="D173" s="28"/>
      <c r="E173" s="28"/>
      <c r="F173" s="28"/>
      <c r="G173" s="28"/>
      <c r="H173" s="28"/>
      <c r="I173" s="28"/>
      <c r="J173" s="28"/>
      <c r="K173" s="28"/>
      <c r="L173" s="28"/>
      <c r="M173" s="28"/>
      <c r="N173" s="28"/>
      <c r="O173" s="28"/>
      <c r="P173" s="28"/>
      <c r="Q173" s="28"/>
      <c r="R173" s="28"/>
      <c r="S173" s="28"/>
    </row>
    <row r="174" spans="1:19">
      <c r="A174" s="13"/>
      <c r="B174" s="26"/>
      <c r="C174" s="92" t="s">
        <v>600</v>
      </c>
      <c r="D174" s="92"/>
      <c r="E174" s="40"/>
      <c r="F174" s="92" t="s">
        <v>602</v>
      </c>
      <c r="G174" s="92"/>
      <c r="H174" s="40"/>
      <c r="I174" s="92" t="s">
        <v>603</v>
      </c>
      <c r="J174" s="92"/>
      <c r="K174" s="40"/>
      <c r="L174" s="92" t="s">
        <v>605</v>
      </c>
      <c r="M174" s="92"/>
      <c r="N174" s="40"/>
      <c r="O174" s="92" t="s">
        <v>571</v>
      </c>
      <c r="P174" s="92"/>
      <c r="Q174" s="40"/>
      <c r="R174" s="92" t="s">
        <v>572</v>
      </c>
      <c r="S174" s="92"/>
    </row>
    <row r="175" spans="1:19" ht="15.75" thickBot="1">
      <c r="A175" s="13"/>
      <c r="B175" s="26"/>
      <c r="C175" s="28" t="s">
        <v>601</v>
      </c>
      <c r="D175" s="28"/>
      <c r="E175" s="26"/>
      <c r="F175" s="28"/>
      <c r="G175" s="28"/>
      <c r="H175" s="26"/>
      <c r="I175" s="28" t="s">
        <v>604</v>
      </c>
      <c r="J175" s="28"/>
      <c r="K175" s="26"/>
      <c r="L175" s="28" t="s">
        <v>604</v>
      </c>
      <c r="M175" s="28"/>
      <c r="N175" s="26"/>
      <c r="O175" s="28"/>
      <c r="P175" s="28"/>
      <c r="Q175" s="26"/>
      <c r="R175" s="28"/>
      <c r="S175" s="28"/>
    </row>
    <row r="176" spans="1:19">
      <c r="A176" s="13"/>
      <c r="B176" s="15"/>
      <c r="C176" s="29" t="s">
        <v>211</v>
      </c>
      <c r="D176" s="29"/>
      <c r="E176" s="29"/>
      <c r="F176" s="29"/>
      <c r="G176" s="29"/>
      <c r="H176" s="29"/>
      <c r="I176" s="29"/>
      <c r="J176" s="29"/>
      <c r="K176" s="29"/>
      <c r="L176" s="29"/>
      <c r="M176" s="29"/>
      <c r="N176" s="29"/>
      <c r="O176" s="29"/>
      <c r="P176" s="29"/>
      <c r="Q176" s="29"/>
      <c r="R176" s="29"/>
      <c r="S176" s="29"/>
    </row>
    <row r="177" spans="1:19">
      <c r="A177" s="13"/>
      <c r="B177" s="69" t="s">
        <v>646</v>
      </c>
      <c r="C177" s="32"/>
      <c r="D177" s="32"/>
      <c r="E177" s="21"/>
      <c r="F177" s="32"/>
      <c r="G177" s="32"/>
      <c r="H177" s="21"/>
      <c r="I177" s="32"/>
      <c r="J177" s="32"/>
      <c r="K177" s="21"/>
      <c r="L177" s="32"/>
      <c r="M177" s="32"/>
      <c r="N177" s="21"/>
      <c r="O177" s="32"/>
      <c r="P177" s="32"/>
      <c r="Q177" s="21"/>
      <c r="R177" s="32"/>
      <c r="S177" s="32"/>
    </row>
    <row r="178" spans="1:19">
      <c r="A178" s="13"/>
      <c r="B178" s="12" t="s">
        <v>70</v>
      </c>
      <c r="C178" s="26"/>
      <c r="D178" s="26"/>
      <c r="E178" s="15"/>
      <c r="F178" s="26"/>
      <c r="G178" s="26"/>
      <c r="H178" s="15"/>
      <c r="I178" s="26"/>
      <c r="J178" s="26"/>
      <c r="K178" s="15"/>
      <c r="L178" s="26"/>
      <c r="M178" s="26"/>
      <c r="N178" s="15"/>
      <c r="O178" s="26"/>
      <c r="P178" s="26"/>
      <c r="Q178" s="15"/>
      <c r="R178" s="26"/>
      <c r="S178" s="26"/>
    </row>
    <row r="179" spans="1:19">
      <c r="A179" s="13"/>
      <c r="B179" s="61" t="s">
        <v>110</v>
      </c>
      <c r="C179" s="31" t="s">
        <v>214</v>
      </c>
      <c r="D179" s="32"/>
      <c r="E179" s="32"/>
      <c r="F179" s="31" t="s">
        <v>214</v>
      </c>
      <c r="G179" s="32"/>
      <c r="H179" s="32"/>
      <c r="I179" s="31">
        <v>56</v>
      </c>
      <c r="J179" s="32"/>
      <c r="K179" s="32"/>
      <c r="L179" s="31">
        <v>795</v>
      </c>
      <c r="M179" s="32"/>
      <c r="N179" s="32"/>
      <c r="O179" s="31" t="s">
        <v>214</v>
      </c>
      <c r="P179" s="32"/>
      <c r="Q179" s="32"/>
      <c r="R179" s="31">
        <v>851</v>
      </c>
      <c r="S179" s="32"/>
    </row>
    <row r="180" spans="1:19">
      <c r="A180" s="13"/>
      <c r="B180" s="61"/>
      <c r="C180" s="31"/>
      <c r="D180" s="32"/>
      <c r="E180" s="32"/>
      <c r="F180" s="31"/>
      <c r="G180" s="32"/>
      <c r="H180" s="32"/>
      <c r="I180" s="31"/>
      <c r="J180" s="32"/>
      <c r="K180" s="32"/>
      <c r="L180" s="31"/>
      <c r="M180" s="32"/>
      <c r="N180" s="32"/>
      <c r="O180" s="31"/>
      <c r="P180" s="32"/>
      <c r="Q180" s="32"/>
      <c r="R180" s="31"/>
      <c r="S180" s="32"/>
    </row>
    <row r="181" spans="1:19">
      <c r="A181" s="13"/>
      <c r="B181" s="62" t="s">
        <v>647</v>
      </c>
      <c r="C181" s="34" t="s">
        <v>214</v>
      </c>
      <c r="D181" s="26"/>
      <c r="E181" s="26"/>
      <c r="F181" s="34" t="s">
        <v>214</v>
      </c>
      <c r="G181" s="26"/>
      <c r="H181" s="26"/>
      <c r="I181" s="34">
        <v>192</v>
      </c>
      <c r="J181" s="26"/>
      <c r="K181" s="26"/>
      <c r="L181" s="34">
        <v>815</v>
      </c>
      <c r="M181" s="26"/>
      <c r="N181" s="26"/>
      <c r="O181" s="34" t="s">
        <v>648</v>
      </c>
      <c r="P181" s="33" t="s">
        <v>277</v>
      </c>
      <c r="Q181" s="26"/>
      <c r="R181" s="34">
        <v>804</v>
      </c>
      <c r="S181" s="26"/>
    </row>
    <row r="182" spans="1:19">
      <c r="A182" s="13"/>
      <c r="B182" s="62"/>
      <c r="C182" s="34"/>
      <c r="D182" s="26"/>
      <c r="E182" s="26"/>
      <c r="F182" s="34"/>
      <c r="G182" s="26"/>
      <c r="H182" s="26"/>
      <c r="I182" s="34"/>
      <c r="J182" s="26"/>
      <c r="K182" s="26"/>
      <c r="L182" s="34"/>
      <c r="M182" s="26"/>
      <c r="N182" s="26"/>
      <c r="O182" s="34"/>
      <c r="P182" s="33"/>
      <c r="Q182" s="26"/>
      <c r="R182" s="34"/>
      <c r="S182" s="26"/>
    </row>
    <row r="183" spans="1:19">
      <c r="A183" s="13"/>
      <c r="B183" s="61" t="s">
        <v>73</v>
      </c>
      <c r="C183" s="31">
        <v>36</v>
      </c>
      <c r="D183" s="32"/>
      <c r="E183" s="32"/>
      <c r="F183" s="31">
        <v>978</v>
      </c>
      <c r="G183" s="32"/>
      <c r="H183" s="32"/>
      <c r="I183" s="72">
        <v>2243</v>
      </c>
      <c r="J183" s="32"/>
      <c r="K183" s="32"/>
      <c r="L183" s="31">
        <v>394</v>
      </c>
      <c r="M183" s="32"/>
      <c r="N183" s="32"/>
      <c r="O183" s="31" t="s">
        <v>649</v>
      </c>
      <c r="P183" s="30" t="s">
        <v>277</v>
      </c>
      <c r="Q183" s="32"/>
      <c r="R183" s="31">
        <v>208</v>
      </c>
      <c r="S183" s="32"/>
    </row>
    <row r="184" spans="1:19">
      <c r="A184" s="13"/>
      <c r="B184" s="61"/>
      <c r="C184" s="31"/>
      <c r="D184" s="32"/>
      <c r="E184" s="32"/>
      <c r="F184" s="31"/>
      <c r="G184" s="32"/>
      <c r="H184" s="32"/>
      <c r="I184" s="72"/>
      <c r="J184" s="32"/>
      <c r="K184" s="32"/>
      <c r="L184" s="31"/>
      <c r="M184" s="32"/>
      <c r="N184" s="32"/>
      <c r="O184" s="31"/>
      <c r="P184" s="30"/>
      <c r="Q184" s="32"/>
      <c r="R184" s="31"/>
      <c r="S184" s="32"/>
    </row>
    <row r="185" spans="1:19">
      <c r="A185" s="13"/>
      <c r="B185" s="62" t="s">
        <v>650</v>
      </c>
      <c r="C185" s="34" t="s">
        <v>214</v>
      </c>
      <c r="D185" s="26"/>
      <c r="E185" s="26"/>
      <c r="F185" s="34" t="s">
        <v>214</v>
      </c>
      <c r="G185" s="26"/>
      <c r="H185" s="26"/>
      <c r="I185" s="34">
        <v>273</v>
      </c>
      <c r="J185" s="26"/>
      <c r="K185" s="26"/>
      <c r="L185" s="34">
        <v>566</v>
      </c>
      <c r="M185" s="26"/>
      <c r="N185" s="26"/>
      <c r="O185" s="34" t="s">
        <v>625</v>
      </c>
      <c r="P185" s="33" t="s">
        <v>277</v>
      </c>
      <c r="Q185" s="26"/>
      <c r="R185" s="34">
        <v>744</v>
      </c>
      <c r="S185" s="26"/>
    </row>
    <row r="186" spans="1:19">
      <c r="A186" s="13"/>
      <c r="B186" s="62"/>
      <c r="C186" s="34"/>
      <c r="D186" s="26"/>
      <c r="E186" s="26"/>
      <c r="F186" s="34"/>
      <c r="G186" s="26"/>
      <c r="H186" s="26"/>
      <c r="I186" s="34"/>
      <c r="J186" s="26"/>
      <c r="K186" s="26"/>
      <c r="L186" s="34"/>
      <c r="M186" s="26"/>
      <c r="N186" s="26"/>
      <c r="O186" s="34"/>
      <c r="P186" s="33"/>
      <c r="Q186" s="26"/>
      <c r="R186" s="34"/>
      <c r="S186" s="26"/>
    </row>
    <row r="187" spans="1:19">
      <c r="A187" s="13"/>
      <c r="B187" s="61" t="s">
        <v>75</v>
      </c>
      <c r="C187" s="31" t="s">
        <v>214</v>
      </c>
      <c r="D187" s="32"/>
      <c r="E187" s="32"/>
      <c r="F187" s="31" t="s">
        <v>214</v>
      </c>
      <c r="G187" s="32"/>
      <c r="H187" s="32"/>
      <c r="I187" s="31">
        <v>26</v>
      </c>
      <c r="J187" s="32"/>
      <c r="K187" s="32"/>
      <c r="L187" s="31">
        <v>11</v>
      </c>
      <c r="M187" s="32"/>
      <c r="N187" s="32"/>
      <c r="O187" s="31" t="s">
        <v>403</v>
      </c>
      <c r="P187" s="30" t="s">
        <v>277</v>
      </c>
      <c r="Q187" s="32"/>
      <c r="R187" s="31">
        <v>15</v>
      </c>
      <c r="S187" s="32"/>
    </row>
    <row r="188" spans="1:19">
      <c r="A188" s="13"/>
      <c r="B188" s="61"/>
      <c r="C188" s="31"/>
      <c r="D188" s="32"/>
      <c r="E188" s="32"/>
      <c r="F188" s="31"/>
      <c r="G188" s="32"/>
      <c r="H188" s="32"/>
      <c r="I188" s="31"/>
      <c r="J188" s="32"/>
      <c r="K188" s="32"/>
      <c r="L188" s="31"/>
      <c r="M188" s="32"/>
      <c r="N188" s="32"/>
      <c r="O188" s="31"/>
      <c r="P188" s="30"/>
      <c r="Q188" s="32"/>
      <c r="R188" s="31"/>
      <c r="S188" s="32"/>
    </row>
    <row r="189" spans="1:19">
      <c r="A189" s="13"/>
      <c r="B189" s="62" t="s">
        <v>76</v>
      </c>
      <c r="C189" s="34" t="s">
        <v>214</v>
      </c>
      <c r="D189" s="26"/>
      <c r="E189" s="26"/>
      <c r="F189" s="34" t="s">
        <v>214</v>
      </c>
      <c r="G189" s="26"/>
      <c r="H189" s="26"/>
      <c r="I189" s="34">
        <v>29</v>
      </c>
      <c r="J189" s="26"/>
      <c r="K189" s="26"/>
      <c r="L189" s="34" t="s">
        <v>214</v>
      </c>
      <c r="M189" s="26"/>
      <c r="N189" s="26"/>
      <c r="O189" s="34" t="s">
        <v>214</v>
      </c>
      <c r="P189" s="26"/>
      <c r="Q189" s="26"/>
      <c r="R189" s="34">
        <v>29</v>
      </c>
      <c r="S189" s="26"/>
    </row>
    <row r="190" spans="1:19">
      <c r="A190" s="13"/>
      <c r="B190" s="62"/>
      <c r="C190" s="34"/>
      <c r="D190" s="26"/>
      <c r="E190" s="26"/>
      <c r="F190" s="34"/>
      <c r="G190" s="26"/>
      <c r="H190" s="26"/>
      <c r="I190" s="34"/>
      <c r="J190" s="26"/>
      <c r="K190" s="26"/>
      <c r="L190" s="34"/>
      <c r="M190" s="26"/>
      <c r="N190" s="26"/>
      <c r="O190" s="34"/>
      <c r="P190" s="26"/>
      <c r="Q190" s="26"/>
      <c r="R190" s="34"/>
      <c r="S190" s="26"/>
    </row>
    <row r="191" spans="1:19">
      <c r="A191" s="13"/>
      <c r="B191" s="61" t="s">
        <v>77</v>
      </c>
      <c r="C191" s="31" t="s">
        <v>214</v>
      </c>
      <c r="D191" s="32"/>
      <c r="E191" s="32"/>
      <c r="F191" s="31" t="s">
        <v>214</v>
      </c>
      <c r="G191" s="32"/>
      <c r="H191" s="32"/>
      <c r="I191" s="31">
        <v>13</v>
      </c>
      <c r="J191" s="32"/>
      <c r="K191" s="32"/>
      <c r="L191" s="31">
        <v>38</v>
      </c>
      <c r="M191" s="32"/>
      <c r="N191" s="32"/>
      <c r="O191" s="31" t="s">
        <v>395</v>
      </c>
      <c r="P191" s="30" t="s">
        <v>277</v>
      </c>
      <c r="Q191" s="32"/>
      <c r="R191" s="31">
        <v>45</v>
      </c>
      <c r="S191" s="32"/>
    </row>
    <row r="192" spans="1:19" ht="15.75" thickBot="1">
      <c r="A192" s="13"/>
      <c r="B192" s="61"/>
      <c r="C192" s="35"/>
      <c r="D192" s="36"/>
      <c r="E192" s="32"/>
      <c r="F192" s="35"/>
      <c r="G192" s="36"/>
      <c r="H192" s="32"/>
      <c r="I192" s="35"/>
      <c r="J192" s="36"/>
      <c r="K192" s="32"/>
      <c r="L192" s="35"/>
      <c r="M192" s="36"/>
      <c r="N192" s="32"/>
      <c r="O192" s="35"/>
      <c r="P192" s="109"/>
      <c r="Q192" s="32"/>
      <c r="R192" s="35"/>
      <c r="S192" s="36"/>
    </row>
    <row r="193" spans="1:19">
      <c r="A193" s="13"/>
      <c r="B193" s="63" t="s">
        <v>78</v>
      </c>
      <c r="C193" s="38">
        <v>36</v>
      </c>
      <c r="D193" s="40"/>
      <c r="E193" s="26"/>
      <c r="F193" s="38">
        <v>978</v>
      </c>
      <c r="G193" s="40"/>
      <c r="H193" s="26"/>
      <c r="I193" s="131">
        <v>2832</v>
      </c>
      <c r="J193" s="40"/>
      <c r="K193" s="26"/>
      <c r="L193" s="131">
        <v>2619</v>
      </c>
      <c r="M193" s="40"/>
      <c r="N193" s="26"/>
      <c r="O193" s="38" t="s">
        <v>651</v>
      </c>
      <c r="P193" s="93" t="s">
        <v>277</v>
      </c>
      <c r="Q193" s="26"/>
      <c r="R193" s="131">
        <v>2696</v>
      </c>
      <c r="S193" s="40"/>
    </row>
    <row r="194" spans="1:19" ht="15.75" thickBot="1">
      <c r="A194" s="13"/>
      <c r="B194" s="63"/>
      <c r="C194" s="43"/>
      <c r="D194" s="44"/>
      <c r="E194" s="26"/>
      <c r="F194" s="43"/>
      <c r="G194" s="44"/>
      <c r="H194" s="26"/>
      <c r="I194" s="133"/>
      <c r="J194" s="44"/>
      <c r="K194" s="26"/>
      <c r="L194" s="133"/>
      <c r="M194" s="44"/>
      <c r="N194" s="26"/>
      <c r="O194" s="43"/>
      <c r="P194" s="103"/>
      <c r="Q194" s="26"/>
      <c r="R194" s="133"/>
      <c r="S194" s="44"/>
    </row>
    <row r="195" spans="1:19">
      <c r="A195" s="13"/>
      <c r="B195" s="30" t="s">
        <v>79</v>
      </c>
      <c r="C195" s="73">
        <v>2825</v>
      </c>
      <c r="D195" s="48"/>
      <c r="E195" s="32"/>
      <c r="F195" s="73">
        <v>5926</v>
      </c>
      <c r="G195" s="48"/>
      <c r="H195" s="32"/>
      <c r="I195" s="73">
        <v>3959</v>
      </c>
      <c r="J195" s="48"/>
      <c r="K195" s="32"/>
      <c r="L195" s="46">
        <v>707</v>
      </c>
      <c r="M195" s="48"/>
      <c r="N195" s="32"/>
      <c r="O195" s="46" t="s">
        <v>652</v>
      </c>
      <c r="P195" s="104" t="s">
        <v>277</v>
      </c>
      <c r="Q195" s="32"/>
      <c r="R195" s="46">
        <v>804</v>
      </c>
      <c r="S195" s="48"/>
    </row>
    <row r="196" spans="1:19">
      <c r="A196" s="13"/>
      <c r="B196" s="30"/>
      <c r="C196" s="72"/>
      <c r="D196" s="32"/>
      <c r="E196" s="32"/>
      <c r="F196" s="72"/>
      <c r="G196" s="32"/>
      <c r="H196" s="32"/>
      <c r="I196" s="72"/>
      <c r="J196" s="32"/>
      <c r="K196" s="32"/>
      <c r="L196" s="31"/>
      <c r="M196" s="32"/>
      <c r="N196" s="32"/>
      <c r="O196" s="31"/>
      <c r="P196" s="30"/>
      <c r="Q196" s="32"/>
      <c r="R196" s="31"/>
      <c r="S196" s="32"/>
    </row>
    <row r="197" spans="1:19">
      <c r="A197" s="13"/>
      <c r="B197" s="33" t="s">
        <v>225</v>
      </c>
      <c r="C197" s="34" t="s">
        <v>214</v>
      </c>
      <c r="D197" s="26"/>
      <c r="E197" s="26"/>
      <c r="F197" s="34" t="s">
        <v>214</v>
      </c>
      <c r="G197" s="26"/>
      <c r="H197" s="26"/>
      <c r="I197" s="101">
        <v>1049</v>
      </c>
      <c r="J197" s="26"/>
      <c r="K197" s="26"/>
      <c r="L197" s="101">
        <v>2636</v>
      </c>
      <c r="M197" s="26"/>
      <c r="N197" s="26"/>
      <c r="O197" s="34" t="s">
        <v>214</v>
      </c>
      <c r="P197" s="26"/>
      <c r="Q197" s="26"/>
      <c r="R197" s="101">
        <v>3685</v>
      </c>
      <c r="S197" s="26"/>
    </row>
    <row r="198" spans="1:19">
      <c r="A198" s="13"/>
      <c r="B198" s="33"/>
      <c r="C198" s="34"/>
      <c r="D198" s="26"/>
      <c r="E198" s="26"/>
      <c r="F198" s="34"/>
      <c r="G198" s="26"/>
      <c r="H198" s="26"/>
      <c r="I198" s="101"/>
      <c r="J198" s="26"/>
      <c r="K198" s="26"/>
      <c r="L198" s="101"/>
      <c r="M198" s="26"/>
      <c r="N198" s="26"/>
      <c r="O198" s="34"/>
      <c r="P198" s="26"/>
      <c r="Q198" s="26"/>
      <c r="R198" s="101"/>
      <c r="S198" s="26"/>
    </row>
    <row r="199" spans="1:19">
      <c r="A199" s="13"/>
      <c r="B199" s="30" t="s">
        <v>75</v>
      </c>
      <c r="C199" s="31" t="s">
        <v>214</v>
      </c>
      <c r="D199" s="32"/>
      <c r="E199" s="32"/>
      <c r="F199" s="31">
        <v>16</v>
      </c>
      <c r="G199" s="32"/>
      <c r="H199" s="32"/>
      <c r="I199" s="31">
        <v>235</v>
      </c>
      <c r="J199" s="32"/>
      <c r="K199" s="32"/>
      <c r="L199" s="31">
        <v>24</v>
      </c>
      <c r="M199" s="32"/>
      <c r="N199" s="32"/>
      <c r="O199" s="31" t="s">
        <v>214</v>
      </c>
      <c r="P199" s="32"/>
      <c r="Q199" s="32"/>
      <c r="R199" s="31">
        <v>275</v>
      </c>
      <c r="S199" s="32"/>
    </row>
    <row r="200" spans="1:19">
      <c r="A200" s="13"/>
      <c r="B200" s="30"/>
      <c r="C200" s="31"/>
      <c r="D200" s="32"/>
      <c r="E200" s="32"/>
      <c r="F200" s="31"/>
      <c r="G200" s="32"/>
      <c r="H200" s="32"/>
      <c r="I200" s="31"/>
      <c r="J200" s="32"/>
      <c r="K200" s="32"/>
      <c r="L200" s="31"/>
      <c r="M200" s="32"/>
      <c r="N200" s="32"/>
      <c r="O200" s="31"/>
      <c r="P200" s="32"/>
      <c r="Q200" s="32"/>
      <c r="R200" s="31"/>
      <c r="S200" s="32"/>
    </row>
    <row r="201" spans="1:19">
      <c r="A201" s="13"/>
      <c r="B201" s="33" t="s">
        <v>77</v>
      </c>
      <c r="C201" s="34" t="s">
        <v>214</v>
      </c>
      <c r="D201" s="26"/>
      <c r="E201" s="26"/>
      <c r="F201" s="34">
        <v>103</v>
      </c>
      <c r="G201" s="26"/>
      <c r="H201" s="26"/>
      <c r="I201" s="34">
        <v>154</v>
      </c>
      <c r="J201" s="26"/>
      <c r="K201" s="26"/>
      <c r="L201" s="34">
        <v>347</v>
      </c>
      <c r="M201" s="26"/>
      <c r="N201" s="26"/>
      <c r="O201" s="34" t="s">
        <v>653</v>
      </c>
      <c r="P201" s="33" t="s">
        <v>277</v>
      </c>
      <c r="Q201" s="26"/>
      <c r="R201" s="34">
        <v>343</v>
      </c>
      <c r="S201" s="26"/>
    </row>
    <row r="202" spans="1:19">
      <c r="A202" s="13"/>
      <c r="B202" s="33"/>
      <c r="C202" s="34"/>
      <c r="D202" s="26"/>
      <c r="E202" s="26"/>
      <c r="F202" s="34"/>
      <c r="G202" s="26"/>
      <c r="H202" s="26"/>
      <c r="I202" s="34"/>
      <c r="J202" s="26"/>
      <c r="K202" s="26"/>
      <c r="L202" s="34"/>
      <c r="M202" s="26"/>
      <c r="N202" s="26"/>
      <c r="O202" s="34"/>
      <c r="P202" s="33"/>
      <c r="Q202" s="26"/>
      <c r="R202" s="34"/>
      <c r="S202" s="26"/>
    </row>
    <row r="203" spans="1:19">
      <c r="A203" s="13"/>
      <c r="B203" s="30" t="s">
        <v>82</v>
      </c>
      <c r="C203" s="31" t="s">
        <v>214</v>
      </c>
      <c r="D203" s="32"/>
      <c r="E203" s="32"/>
      <c r="F203" s="31" t="s">
        <v>214</v>
      </c>
      <c r="G203" s="32"/>
      <c r="H203" s="32"/>
      <c r="I203" s="31">
        <v>314</v>
      </c>
      <c r="J203" s="32"/>
      <c r="K203" s="32"/>
      <c r="L203" s="31">
        <v>386</v>
      </c>
      <c r="M203" s="32"/>
      <c r="N203" s="32"/>
      <c r="O203" s="31" t="s">
        <v>214</v>
      </c>
      <c r="P203" s="32"/>
      <c r="Q203" s="32"/>
      <c r="R203" s="31">
        <v>700</v>
      </c>
      <c r="S203" s="32"/>
    </row>
    <row r="204" spans="1:19">
      <c r="A204" s="13"/>
      <c r="B204" s="30"/>
      <c r="C204" s="31"/>
      <c r="D204" s="32"/>
      <c r="E204" s="32"/>
      <c r="F204" s="31"/>
      <c r="G204" s="32"/>
      <c r="H204" s="32"/>
      <c r="I204" s="31"/>
      <c r="J204" s="32"/>
      <c r="K204" s="32"/>
      <c r="L204" s="31"/>
      <c r="M204" s="32"/>
      <c r="N204" s="32"/>
      <c r="O204" s="31"/>
      <c r="P204" s="32"/>
      <c r="Q204" s="32"/>
      <c r="R204" s="31"/>
      <c r="S204" s="32"/>
    </row>
    <row r="205" spans="1:19">
      <c r="A205" s="13"/>
      <c r="B205" s="33" t="s">
        <v>654</v>
      </c>
      <c r="C205" s="34" t="s">
        <v>214</v>
      </c>
      <c r="D205" s="26"/>
      <c r="E205" s="26"/>
      <c r="F205" s="34" t="s">
        <v>214</v>
      </c>
      <c r="G205" s="26"/>
      <c r="H205" s="26"/>
      <c r="I205" s="34">
        <v>72</v>
      </c>
      <c r="J205" s="26"/>
      <c r="K205" s="26"/>
      <c r="L205" s="34">
        <v>51</v>
      </c>
      <c r="M205" s="26"/>
      <c r="N205" s="26"/>
      <c r="O205" s="34" t="s">
        <v>214</v>
      </c>
      <c r="P205" s="26"/>
      <c r="Q205" s="26"/>
      <c r="R205" s="34">
        <v>123</v>
      </c>
      <c r="S205" s="26"/>
    </row>
    <row r="206" spans="1:19" ht="15.75" thickBot="1">
      <c r="A206" s="13"/>
      <c r="B206" s="33"/>
      <c r="C206" s="43"/>
      <c r="D206" s="44"/>
      <c r="E206" s="26"/>
      <c r="F206" s="43"/>
      <c r="G206" s="44"/>
      <c r="H206" s="26"/>
      <c r="I206" s="43"/>
      <c r="J206" s="44"/>
      <c r="K206" s="26"/>
      <c r="L206" s="43"/>
      <c r="M206" s="44"/>
      <c r="N206" s="26"/>
      <c r="O206" s="43"/>
      <c r="P206" s="44"/>
      <c r="Q206" s="26"/>
      <c r="R206" s="43"/>
      <c r="S206" s="44"/>
    </row>
    <row r="207" spans="1:19">
      <c r="A207" s="13"/>
      <c r="B207" s="74" t="s">
        <v>84</v>
      </c>
      <c r="C207" s="73">
        <v>2861</v>
      </c>
      <c r="D207" s="48"/>
      <c r="E207" s="32"/>
      <c r="F207" s="73">
        <v>7023</v>
      </c>
      <c r="G207" s="48"/>
      <c r="H207" s="32"/>
      <c r="I207" s="73">
        <v>8615</v>
      </c>
      <c r="J207" s="48"/>
      <c r="K207" s="32"/>
      <c r="L207" s="73">
        <v>6770</v>
      </c>
      <c r="M207" s="48"/>
      <c r="N207" s="32"/>
      <c r="O207" s="46" t="s">
        <v>655</v>
      </c>
      <c r="P207" s="104" t="s">
        <v>277</v>
      </c>
      <c r="Q207" s="32"/>
      <c r="R207" s="73">
        <v>8626</v>
      </c>
      <c r="S207" s="48"/>
    </row>
    <row r="208" spans="1:19" ht="15.75" thickBot="1">
      <c r="A208" s="13"/>
      <c r="B208" s="74"/>
      <c r="C208" s="75"/>
      <c r="D208" s="49"/>
      <c r="E208" s="32"/>
      <c r="F208" s="75"/>
      <c r="G208" s="49"/>
      <c r="H208" s="32"/>
      <c r="I208" s="75"/>
      <c r="J208" s="49"/>
      <c r="K208" s="32"/>
      <c r="L208" s="75"/>
      <c r="M208" s="49"/>
      <c r="N208" s="32"/>
      <c r="O208" s="47"/>
      <c r="P208" s="105"/>
      <c r="Q208" s="32"/>
      <c r="R208" s="75"/>
      <c r="S208" s="49"/>
    </row>
    <row r="209" spans="1:19" ht="15.75" thickTop="1">
      <c r="A209" s="13"/>
      <c r="B209" s="56" t="s">
        <v>656</v>
      </c>
      <c r="C209" s="56"/>
      <c r="D209" s="56"/>
      <c r="E209" s="56"/>
      <c r="F209" s="56"/>
      <c r="G209" s="56"/>
      <c r="H209" s="56"/>
      <c r="I209" s="56"/>
      <c r="J209" s="56"/>
      <c r="K209" s="56"/>
      <c r="L209" s="56"/>
      <c r="M209" s="56"/>
      <c r="N209" s="56"/>
      <c r="O209" s="56"/>
      <c r="P209" s="56"/>
      <c r="Q209" s="56"/>
      <c r="R209" s="56"/>
      <c r="S209" s="56"/>
    </row>
    <row r="210" spans="1:19">
      <c r="A210" s="13"/>
      <c r="B210" s="19" t="s">
        <v>85</v>
      </c>
      <c r="C210" s="32"/>
      <c r="D210" s="32"/>
      <c r="E210" s="21"/>
      <c r="F210" s="32"/>
      <c r="G210" s="32"/>
      <c r="H210" s="21"/>
      <c r="I210" s="32"/>
      <c r="J210" s="32"/>
      <c r="K210" s="21"/>
      <c r="L210" s="32"/>
      <c r="M210" s="32"/>
      <c r="N210" s="21"/>
      <c r="O210" s="32"/>
      <c r="P210" s="32"/>
      <c r="Q210" s="21"/>
      <c r="R210" s="32"/>
      <c r="S210" s="32"/>
    </row>
    <row r="211" spans="1:19" ht="23.25" customHeight="1">
      <c r="A211" s="13"/>
      <c r="B211" s="62" t="s">
        <v>657</v>
      </c>
      <c r="C211" s="34" t="s">
        <v>214</v>
      </c>
      <c r="D211" s="26"/>
      <c r="E211" s="26"/>
      <c r="F211" s="101">
        <v>1928</v>
      </c>
      <c r="G211" s="26"/>
      <c r="H211" s="26"/>
      <c r="I211" s="34">
        <v>704</v>
      </c>
      <c r="J211" s="26"/>
      <c r="K211" s="26"/>
      <c r="L211" s="34">
        <v>252</v>
      </c>
      <c r="M211" s="26"/>
      <c r="N211" s="26"/>
      <c r="O211" s="34" t="s">
        <v>658</v>
      </c>
      <c r="P211" s="33" t="s">
        <v>277</v>
      </c>
      <c r="Q211" s="26"/>
      <c r="R211" s="34">
        <v>128</v>
      </c>
      <c r="S211" s="26"/>
    </row>
    <row r="212" spans="1:19">
      <c r="A212" s="13"/>
      <c r="B212" s="62"/>
      <c r="C212" s="34"/>
      <c r="D212" s="26"/>
      <c r="E212" s="26"/>
      <c r="F212" s="101"/>
      <c r="G212" s="26"/>
      <c r="H212" s="26"/>
      <c r="I212" s="34"/>
      <c r="J212" s="26"/>
      <c r="K212" s="26"/>
      <c r="L212" s="34"/>
      <c r="M212" s="26"/>
      <c r="N212" s="26"/>
      <c r="O212" s="34"/>
      <c r="P212" s="33"/>
      <c r="Q212" s="26"/>
      <c r="R212" s="34"/>
      <c r="S212" s="26"/>
    </row>
    <row r="213" spans="1:19">
      <c r="A213" s="13"/>
      <c r="B213" s="61" t="s">
        <v>659</v>
      </c>
      <c r="C213" s="31" t="s">
        <v>214</v>
      </c>
      <c r="D213" s="32"/>
      <c r="E213" s="32"/>
      <c r="F213" s="31" t="s">
        <v>214</v>
      </c>
      <c r="G213" s="32"/>
      <c r="H213" s="32"/>
      <c r="I213" s="31">
        <v>311</v>
      </c>
      <c r="J213" s="32"/>
      <c r="K213" s="32"/>
      <c r="L213" s="31">
        <v>556</v>
      </c>
      <c r="M213" s="32"/>
      <c r="N213" s="32"/>
      <c r="O213" s="31" t="s">
        <v>648</v>
      </c>
      <c r="P213" s="30" t="s">
        <v>277</v>
      </c>
      <c r="Q213" s="32"/>
      <c r="R213" s="31">
        <v>664</v>
      </c>
      <c r="S213" s="32"/>
    </row>
    <row r="214" spans="1:19">
      <c r="A214" s="13"/>
      <c r="B214" s="61"/>
      <c r="C214" s="31"/>
      <c r="D214" s="32"/>
      <c r="E214" s="32"/>
      <c r="F214" s="31"/>
      <c r="G214" s="32"/>
      <c r="H214" s="32"/>
      <c r="I214" s="31"/>
      <c r="J214" s="32"/>
      <c r="K214" s="32"/>
      <c r="L214" s="31"/>
      <c r="M214" s="32"/>
      <c r="N214" s="32"/>
      <c r="O214" s="31"/>
      <c r="P214" s="30"/>
      <c r="Q214" s="32"/>
      <c r="R214" s="31"/>
      <c r="S214" s="32"/>
    </row>
    <row r="215" spans="1:19">
      <c r="A215" s="13"/>
      <c r="B215" s="62" t="s">
        <v>88</v>
      </c>
      <c r="C215" s="34" t="s">
        <v>214</v>
      </c>
      <c r="D215" s="26"/>
      <c r="E215" s="26"/>
      <c r="F215" s="34">
        <v>41</v>
      </c>
      <c r="G215" s="26"/>
      <c r="H215" s="26"/>
      <c r="I215" s="34">
        <v>178</v>
      </c>
      <c r="J215" s="26"/>
      <c r="K215" s="26"/>
      <c r="L215" s="34">
        <v>324</v>
      </c>
      <c r="M215" s="26"/>
      <c r="N215" s="26"/>
      <c r="O215" s="34" t="s">
        <v>660</v>
      </c>
      <c r="P215" s="33" t="s">
        <v>277</v>
      </c>
      <c r="Q215" s="26"/>
      <c r="R215" s="34">
        <v>342</v>
      </c>
      <c r="S215" s="26"/>
    </row>
    <row r="216" spans="1:19">
      <c r="A216" s="13"/>
      <c r="B216" s="62"/>
      <c r="C216" s="34"/>
      <c r="D216" s="26"/>
      <c r="E216" s="26"/>
      <c r="F216" s="34"/>
      <c r="G216" s="26"/>
      <c r="H216" s="26"/>
      <c r="I216" s="34"/>
      <c r="J216" s="26"/>
      <c r="K216" s="26"/>
      <c r="L216" s="34"/>
      <c r="M216" s="26"/>
      <c r="N216" s="26"/>
      <c r="O216" s="34"/>
      <c r="P216" s="33"/>
      <c r="Q216" s="26"/>
      <c r="R216" s="34"/>
      <c r="S216" s="26"/>
    </row>
    <row r="217" spans="1:19">
      <c r="A217" s="13"/>
      <c r="B217" s="61" t="s">
        <v>75</v>
      </c>
      <c r="C217" s="31" t="s">
        <v>214</v>
      </c>
      <c r="D217" s="32"/>
      <c r="E217" s="32"/>
      <c r="F217" s="31">
        <v>22</v>
      </c>
      <c r="G217" s="32"/>
      <c r="H217" s="32"/>
      <c r="I217" s="31" t="s">
        <v>214</v>
      </c>
      <c r="J217" s="32"/>
      <c r="K217" s="32"/>
      <c r="L217" s="31">
        <v>6</v>
      </c>
      <c r="M217" s="32"/>
      <c r="N217" s="32"/>
      <c r="O217" s="31" t="s">
        <v>403</v>
      </c>
      <c r="P217" s="30" t="s">
        <v>277</v>
      </c>
      <c r="Q217" s="32"/>
      <c r="R217" s="31">
        <v>6</v>
      </c>
      <c r="S217" s="32"/>
    </row>
    <row r="218" spans="1:19">
      <c r="A218" s="13"/>
      <c r="B218" s="61"/>
      <c r="C218" s="31"/>
      <c r="D218" s="32"/>
      <c r="E218" s="32"/>
      <c r="F218" s="31"/>
      <c r="G218" s="32"/>
      <c r="H218" s="32"/>
      <c r="I218" s="31"/>
      <c r="J218" s="32"/>
      <c r="K218" s="32"/>
      <c r="L218" s="31"/>
      <c r="M218" s="32"/>
      <c r="N218" s="32"/>
      <c r="O218" s="31"/>
      <c r="P218" s="30"/>
      <c r="Q218" s="32"/>
      <c r="R218" s="31"/>
      <c r="S218" s="32"/>
    </row>
    <row r="219" spans="1:19">
      <c r="A219" s="13"/>
      <c r="B219" s="62" t="s">
        <v>89</v>
      </c>
      <c r="C219" s="34" t="s">
        <v>214</v>
      </c>
      <c r="D219" s="26"/>
      <c r="E219" s="26"/>
      <c r="F219" s="34" t="s">
        <v>214</v>
      </c>
      <c r="G219" s="26"/>
      <c r="H219" s="26"/>
      <c r="I219" s="34">
        <v>538</v>
      </c>
      <c r="J219" s="26"/>
      <c r="K219" s="26"/>
      <c r="L219" s="34">
        <v>30</v>
      </c>
      <c r="M219" s="26"/>
      <c r="N219" s="26"/>
      <c r="O219" s="34" t="s">
        <v>661</v>
      </c>
      <c r="P219" s="33" t="s">
        <v>277</v>
      </c>
      <c r="Q219" s="26"/>
      <c r="R219" s="34">
        <v>55</v>
      </c>
      <c r="S219" s="26"/>
    </row>
    <row r="220" spans="1:19" ht="15.75" thickBot="1">
      <c r="A220" s="13"/>
      <c r="B220" s="62"/>
      <c r="C220" s="43"/>
      <c r="D220" s="44"/>
      <c r="E220" s="26"/>
      <c r="F220" s="43"/>
      <c r="G220" s="44"/>
      <c r="H220" s="26"/>
      <c r="I220" s="43"/>
      <c r="J220" s="44"/>
      <c r="K220" s="26"/>
      <c r="L220" s="43"/>
      <c r="M220" s="44"/>
      <c r="N220" s="26"/>
      <c r="O220" s="43"/>
      <c r="P220" s="103"/>
      <c r="Q220" s="26"/>
      <c r="R220" s="43"/>
      <c r="S220" s="44"/>
    </row>
    <row r="221" spans="1:19">
      <c r="A221" s="13"/>
      <c r="B221" s="68" t="s">
        <v>90</v>
      </c>
      <c r="C221" s="46" t="s">
        <v>214</v>
      </c>
      <c r="D221" s="48"/>
      <c r="E221" s="32"/>
      <c r="F221" s="73">
        <v>1991</v>
      </c>
      <c r="G221" s="48"/>
      <c r="H221" s="32"/>
      <c r="I221" s="73">
        <v>1731</v>
      </c>
      <c r="J221" s="48"/>
      <c r="K221" s="32"/>
      <c r="L221" s="73">
        <v>1168</v>
      </c>
      <c r="M221" s="48"/>
      <c r="N221" s="32"/>
      <c r="O221" s="46" t="s">
        <v>662</v>
      </c>
      <c r="P221" s="104" t="s">
        <v>277</v>
      </c>
      <c r="Q221" s="32"/>
      <c r="R221" s="73">
        <v>1195</v>
      </c>
      <c r="S221" s="48"/>
    </row>
    <row r="222" spans="1:19" ht="15.75" thickBot="1">
      <c r="A222" s="13"/>
      <c r="B222" s="68"/>
      <c r="C222" s="35"/>
      <c r="D222" s="36"/>
      <c r="E222" s="32"/>
      <c r="F222" s="130"/>
      <c r="G222" s="36"/>
      <c r="H222" s="32"/>
      <c r="I222" s="130"/>
      <c r="J222" s="36"/>
      <c r="K222" s="32"/>
      <c r="L222" s="130"/>
      <c r="M222" s="36"/>
      <c r="N222" s="32"/>
      <c r="O222" s="35"/>
      <c r="P222" s="109"/>
      <c r="Q222" s="32"/>
      <c r="R222" s="130"/>
      <c r="S222" s="36"/>
    </row>
    <row r="223" spans="1:19">
      <c r="A223" s="13"/>
      <c r="B223" s="12" t="s">
        <v>663</v>
      </c>
      <c r="C223" s="40"/>
      <c r="D223" s="40"/>
      <c r="E223" s="15"/>
      <c r="F223" s="40"/>
      <c r="G223" s="40"/>
      <c r="H223" s="15"/>
      <c r="I223" s="40"/>
      <c r="J223" s="40"/>
      <c r="K223" s="15"/>
      <c r="L223" s="40"/>
      <c r="M223" s="40"/>
      <c r="N223" s="15"/>
      <c r="O223" s="40"/>
      <c r="P223" s="40"/>
      <c r="Q223" s="15"/>
      <c r="R223" s="40"/>
      <c r="S223" s="40"/>
    </row>
    <row r="224" spans="1:19">
      <c r="A224" s="13"/>
      <c r="B224" s="61" t="s">
        <v>91</v>
      </c>
      <c r="C224" s="31" t="s">
        <v>214</v>
      </c>
      <c r="D224" s="32"/>
      <c r="E224" s="32"/>
      <c r="F224" s="72">
        <v>2201</v>
      </c>
      <c r="G224" s="32"/>
      <c r="H224" s="32"/>
      <c r="I224" s="31">
        <v>371</v>
      </c>
      <c r="J224" s="32"/>
      <c r="K224" s="32"/>
      <c r="L224" s="31">
        <v>205</v>
      </c>
      <c r="M224" s="32"/>
      <c r="N224" s="32"/>
      <c r="O224" s="31" t="s">
        <v>664</v>
      </c>
      <c r="P224" s="30" t="s">
        <v>277</v>
      </c>
      <c r="Q224" s="32"/>
      <c r="R224" s="72">
        <v>2536</v>
      </c>
      <c r="S224" s="32"/>
    </row>
    <row r="225" spans="1:19">
      <c r="A225" s="13"/>
      <c r="B225" s="61"/>
      <c r="C225" s="31"/>
      <c r="D225" s="32"/>
      <c r="E225" s="32"/>
      <c r="F225" s="72"/>
      <c r="G225" s="32"/>
      <c r="H225" s="32"/>
      <c r="I225" s="31"/>
      <c r="J225" s="32"/>
      <c r="K225" s="32"/>
      <c r="L225" s="31"/>
      <c r="M225" s="32"/>
      <c r="N225" s="32"/>
      <c r="O225" s="31"/>
      <c r="P225" s="30"/>
      <c r="Q225" s="32"/>
      <c r="R225" s="72"/>
      <c r="S225" s="32"/>
    </row>
    <row r="226" spans="1:19">
      <c r="A226" s="13"/>
      <c r="B226" s="62" t="s">
        <v>75</v>
      </c>
      <c r="C226" s="34" t="s">
        <v>214</v>
      </c>
      <c r="D226" s="26"/>
      <c r="E226" s="26"/>
      <c r="F226" s="34" t="s">
        <v>214</v>
      </c>
      <c r="G226" s="26"/>
      <c r="H226" s="26"/>
      <c r="I226" s="34">
        <v>4</v>
      </c>
      <c r="J226" s="26"/>
      <c r="K226" s="26"/>
      <c r="L226" s="34">
        <v>126</v>
      </c>
      <c r="M226" s="26"/>
      <c r="N226" s="26"/>
      <c r="O226" s="34" t="s">
        <v>214</v>
      </c>
      <c r="P226" s="26"/>
      <c r="Q226" s="26"/>
      <c r="R226" s="34">
        <v>130</v>
      </c>
      <c r="S226" s="26"/>
    </row>
    <row r="227" spans="1:19">
      <c r="A227" s="13"/>
      <c r="B227" s="62"/>
      <c r="C227" s="34"/>
      <c r="D227" s="26"/>
      <c r="E227" s="26"/>
      <c r="F227" s="34"/>
      <c r="G227" s="26"/>
      <c r="H227" s="26"/>
      <c r="I227" s="34"/>
      <c r="J227" s="26"/>
      <c r="K227" s="26"/>
      <c r="L227" s="34"/>
      <c r="M227" s="26"/>
      <c r="N227" s="26"/>
      <c r="O227" s="34"/>
      <c r="P227" s="26"/>
      <c r="Q227" s="26"/>
      <c r="R227" s="34"/>
      <c r="S227" s="26"/>
    </row>
    <row r="228" spans="1:19">
      <c r="A228" s="13"/>
      <c r="B228" s="61" t="s">
        <v>92</v>
      </c>
      <c r="C228" s="31" t="s">
        <v>214</v>
      </c>
      <c r="D228" s="32"/>
      <c r="E228" s="32"/>
      <c r="F228" s="31">
        <v>6</v>
      </c>
      <c r="G228" s="32"/>
      <c r="H228" s="32"/>
      <c r="I228" s="31">
        <v>28</v>
      </c>
      <c r="J228" s="32"/>
      <c r="K228" s="32"/>
      <c r="L228" s="31">
        <v>128</v>
      </c>
      <c r="M228" s="32"/>
      <c r="N228" s="32"/>
      <c r="O228" s="31" t="s">
        <v>214</v>
      </c>
      <c r="P228" s="32"/>
      <c r="Q228" s="32"/>
      <c r="R228" s="31">
        <v>162</v>
      </c>
      <c r="S228" s="32"/>
    </row>
    <row r="229" spans="1:19">
      <c r="A229" s="13"/>
      <c r="B229" s="61"/>
      <c r="C229" s="31"/>
      <c r="D229" s="32"/>
      <c r="E229" s="32"/>
      <c r="F229" s="31"/>
      <c r="G229" s="32"/>
      <c r="H229" s="32"/>
      <c r="I229" s="31"/>
      <c r="J229" s="32"/>
      <c r="K229" s="32"/>
      <c r="L229" s="31"/>
      <c r="M229" s="32"/>
      <c r="N229" s="32"/>
      <c r="O229" s="31"/>
      <c r="P229" s="32"/>
      <c r="Q229" s="32"/>
      <c r="R229" s="31"/>
      <c r="S229" s="32"/>
    </row>
    <row r="230" spans="1:19">
      <c r="A230" s="13"/>
      <c r="B230" s="62" t="s">
        <v>93</v>
      </c>
      <c r="C230" s="34" t="s">
        <v>214</v>
      </c>
      <c r="D230" s="26"/>
      <c r="E230" s="26"/>
      <c r="F230" s="34" t="s">
        <v>214</v>
      </c>
      <c r="G230" s="26"/>
      <c r="H230" s="26"/>
      <c r="I230" s="34">
        <v>885</v>
      </c>
      <c r="J230" s="26"/>
      <c r="K230" s="26"/>
      <c r="L230" s="34">
        <v>259</v>
      </c>
      <c r="M230" s="26"/>
      <c r="N230" s="26"/>
      <c r="O230" s="34" t="s">
        <v>214</v>
      </c>
      <c r="P230" s="26"/>
      <c r="Q230" s="26"/>
      <c r="R230" s="101">
        <v>1144</v>
      </c>
      <c r="S230" s="26"/>
    </row>
    <row r="231" spans="1:19">
      <c r="A231" s="13"/>
      <c r="B231" s="62"/>
      <c r="C231" s="34"/>
      <c r="D231" s="26"/>
      <c r="E231" s="26"/>
      <c r="F231" s="34"/>
      <c r="G231" s="26"/>
      <c r="H231" s="26"/>
      <c r="I231" s="34"/>
      <c r="J231" s="26"/>
      <c r="K231" s="26"/>
      <c r="L231" s="34"/>
      <c r="M231" s="26"/>
      <c r="N231" s="26"/>
      <c r="O231" s="34"/>
      <c r="P231" s="26"/>
      <c r="Q231" s="26"/>
      <c r="R231" s="101"/>
      <c r="S231" s="26"/>
    </row>
    <row r="232" spans="1:19">
      <c r="A232" s="13"/>
      <c r="B232" s="61" t="s">
        <v>88</v>
      </c>
      <c r="C232" s="31" t="s">
        <v>214</v>
      </c>
      <c r="D232" s="32"/>
      <c r="E232" s="32"/>
      <c r="F232" s="31" t="s">
        <v>214</v>
      </c>
      <c r="G232" s="32"/>
      <c r="H232" s="32"/>
      <c r="I232" s="31">
        <v>120</v>
      </c>
      <c r="J232" s="32"/>
      <c r="K232" s="32"/>
      <c r="L232" s="31">
        <v>168</v>
      </c>
      <c r="M232" s="32"/>
      <c r="N232" s="32"/>
      <c r="O232" s="31" t="s">
        <v>665</v>
      </c>
      <c r="P232" s="30" t="s">
        <v>277</v>
      </c>
      <c r="Q232" s="32"/>
      <c r="R232" s="31">
        <v>260</v>
      </c>
      <c r="S232" s="32"/>
    </row>
    <row r="233" spans="1:19" ht="15.75" thickBot="1">
      <c r="A233" s="13"/>
      <c r="B233" s="61"/>
      <c r="C233" s="35"/>
      <c r="D233" s="36"/>
      <c r="E233" s="32"/>
      <c r="F233" s="35"/>
      <c r="G233" s="36"/>
      <c r="H233" s="32"/>
      <c r="I233" s="35"/>
      <c r="J233" s="36"/>
      <c r="K233" s="32"/>
      <c r="L233" s="35"/>
      <c r="M233" s="36"/>
      <c r="N233" s="32"/>
      <c r="O233" s="35"/>
      <c r="P233" s="109"/>
      <c r="Q233" s="32"/>
      <c r="R233" s="35"/>
      <c r="S233" s="36"/>
    </row>
    <row r="234" spans="1:19">
      <c r="A234" s="13"/>
      <c r="B234" s="63" t="s">
        <v>666</v>
      </c>
      <c r="C234" s="38" t="s">
        <v>214</v>
      </c>
      <c r="D234" s="40"/>
      <c r="E234" s="26"/>
      <c r="F234" s="131">
        <v>2207</v>
      </c>
      <c r="G234" s="40"/>
      <c r="H234" s="26"/>
      <c r="I234" s="131">
        <v>1408</v>
      </c>
      <c r="J234" s="40"/>
      <c r="K234" s="26"/>
      <c r="L234" s="38">
        <v>886</v>
      </c>
      <c r="M234" s="40"/>
      <c r="N234" s="26"/>
      <c r="O234" s="38" t="s">
        <v>667</v>
      </c>
      <c r="P234" s="93" t="s">
        <v>277</v>
      </c>
      <c r="Q234" s="26"/>
      <c r="R234" s="131">
        <v>4232</v>
      </c>
      <c r="S234" s="40"/>
    </row>
    <row r="235" spans="1:19" ht="15.75" thickBot="1">
      <c r="A235" s="13"/>
      <c r="B235" s="63"/>
      <c r="C235" s="43"/>
      <c r="D235" s="44"/>
      <c r="E235" s="26"/>
      <c r="F235" s="133"/>
      <c r="G235" s="44"/>
      <c r="H235" s="26"/>
      <c r="I235" s="133"/>
      <c r="J235" s="44"/>
      <c r="K235" s="26"/>
      <c r="L235" s="43"/>
      <c r="M235" s="44"/>
      <c r="N235" s="26"/>
      <c r="O235" s="43"/>
      <c r="P235" s="103"/>
      <c r="Q235" s="26"/>
      <c r="R235" s="133"/>
      <c r="S235" s="44"/>
    </row>
    <row r="236" spans="1:19">
      <c r="A236" s="13"/>
      <c r="B236" s="61" t="s">
        <v>102</v>
      </c>
      <c r="C236" s="73">
        <v>2861</v>
      </c>
      <c r="D236" s="48"/>
      <c r="E236" s="32"/>
      <c r="F236" s="73">
        <v>2825</v>
      </c>
      <c r="G236" s="48"/>
      <c r="H236" s="32"/>
      <c r="I236" s="73">
        <v>5476</v>
      </c>
      <c r="J236" s="48"/>
      <c r="K236" s="32"/>
      <c r="L236" s="73">
        <v>4378</v>
      </c>
      <c r="M236" s="48"/>
      <c r="N236" s="32"/>
      <c r="O236" s="46" t="s">
        <v>668</v>
      </c>
      <c r="P236" s="104" t="s">
        <v>277</v>
      </c>
      <c r="Q236" s="32"/>
      <c r="R236" s="73">
        <v>2861</v>
      </c>
      <c r="S236" s="48"/>
    </row>
    <row r="237" spans="1:19">
      <c r="A237" s="13"/>
      <c r="B237" s="61"/>
      <c r="C237" s="72"/>
      <c r="D237" s="32"/>
      <c r="E237" s="32"/>
      <c r="F237" s="72"/>
      <c r="G237" s="32"/>
      <c r="H237" s="32"/>
      <c r="I237" s="72"/>
      <c r="J237" s="32"/>
      <c r="K237" s="32"/>
      <c r="L237" s="72"/>
      <c r="M237" s="32"/>
      <c r="N237" s="32"/>
      <c r="O237" s="31"/>
      <c r="P237" s="30"/>
      <c r="Q237" s="32"/>
      <c r="R237" s="72"/>
      <c r="S237" s="32"/>
    </row>
    <row r="238" spans="1:19">
      <c r="A238" s="13"/>
      <c r="B238" s="33" t="s">
        <v>103</v>
      </c>
      <c r="C238" s="34" t="s">
        <v>214</v>
      </c>
      <c r="D238" s="26"/>
      <c r="E238" s="26"/>
      <c r="F238" s="34" t="s">
        <v>214</v>
      </c>
      <c r="G238" s="26"/>
      <c r="H238" s="26"/>
      <c r="I238" s="34" t="s">
        <v>214</v>
      </c>
      <c r="J238" s="26"/>
      <c r="K238" s="26"/>
      <c r="L238" s="34">
        <v>338</v>
      </c>
      <c r="M238" s="26"/>
      <c r="N238" s="26"/>
      <c r="O238" s="34" t="s">
        <v>214</v>
      </c>
      <c r="P238" s="26"/>
      <c r="Q238" s="26"/>
      <c r="R238" s="34">
        <v>338</v>
      </c>
      <c r="S238" s="26"/>
    </row>
    <row r="239" spans="1:19" ht="15.75" thickBot="1">
      <c r="A239" s="13"/>
      <c r="B239" s="33"/>
      <c r="C239" s="43"/>
      <c r="D239" s="44"/>
      <c r="E239" s="26"/>
      <c r="F239" s="43"/>
      <c r="G239" s="44"/>
      <c r="H239" s="26"/>
      <c r="I239" s="43"/>
      <c r="J239" s="44"/>
      <c r="K239" s="26"/>
      <c r="L239" s="43"/>
      <c r="M239" s="44"/>
      <c r="N239" s="26"/>
      <c r="O239" s="43"/>
      <c r="P239" s="44"/>
      <c r="Q239" s="26"/>
      <c r="R239" s="43"/>
      <c r="S239" s="44"/>
    </row>
    <row r="240" spans="1:19">
      <c r="A240" s="13"/>
      <c r="B240" s="68" t="s">
        <v>104</v>
      </c>
      <c r="C240" s="73">
        <v>2861</v>
      </c>
      <c r="D240" s="48"/>
      <c r="E240" s="32"/>
      <c r="F240" s="73">
        <v>2825</v>
      </c>
      <c r="G240" s="48"/>
      <c r="H240" s="32"/>
      <c r="I240" s="73">
        <v>5476</v>
      </c>
      <c r="J240" s="48"/>
      <c r="K240" s="32"/>
      <c r="L240" s="73">
        <v>4716</v>
      </c>
      <c r="M240" s="48"/>
      <c r="N240" s="32"/>
      <c r="O240" s="46" t="s">
        <v>668</v>
      </c>
      <c r="P240" s="104" t="s">
        <v>277</v>
      </c>
      <c r="Q240" s="32"/>
      <c r="R240" s="73">
        <v>3199</v>
      </c>
      <c r="S240" s="48"/>
    </row>
    <row r="241" spans="1:19" ht="15.75" thickBot="1">
      <c r="A241" s="13"/>
      <c r="B241" s="68"/>
      <c r="C241" s="130"/>
      <c r="D241" s="36"/>
      <c r="E241" s="32"/>
      <c r="F241" s="130"/>
      <c r="G241" s="36"/>
      <c r="H241" s="32"/>
      <c r="I241" s="130"/>
      <c r="J241" s="36"/>
      <c r="K241" s="32"/>
      <c r="L241" s="130"/>
      <c r="M241" s="36"/>
      <c r="N241" s="32"/>
      <c r="O241" s="35"/>
      <c r="P241" s="109"/>
      <c r="Q241" s="32"/>
      <c r="R241" s="130"/>
      <c r="S241" s="36"/>
    </row>
    <row r="242" spans="1:19">
      <c r="A242" s="13"/>
      <c r="B242" s="116" t="s">
        <v>105</v>
      </c>
      <c r="C242" s="131">
        <v>2861</v>
      </c>
      <c r="D242" s="40"/>
      <c r="E242" s="26"/>
      <c r="F242" s="131">
        <v>7023</v>
      </c>
      <c r="G242" s="40"/>
      <c r="H242" s="26"/>
      <c r="I242" s="131">
        <v>8615</v>
      </c>
      <c r="J242" s="40"/>
      <c r="K242" s="26"/>
      <c r="L242" s="131">
        <v>6770</v>
      </c>
      <c r="M242" s="40"/>
      <c r="N242" s="26"/>
      <c r="O242" s="38" t="s">
        <v>655</v>
      </c>
      <c r="P242" s="93" t="s">
        <v>277</v>
      </c>
      <c r="Q242" s="26"/>
      <c r="R242" s="131">
        <v>8626</v>
      </c>
      <c r="S242" s="40"/>
    </row>
    <row r="243" spans="1:19" ht="15.75" thickBot="1">
      <c r="A243" s="13"/>
      <c r="B243" s="116"/>
      <c r="C243" s="132"/>
      <c r="D243" s="41"/>
      <c r="E243" s="26"/>
      <c r="F243" s="132"/>
      <c r="G243" s="41"/>
      <c r="H243" s="26"/>
      <c r="I243" s="132"/>
      <c r="J243" s="41"/>
      <c r="K243" s="26"/>
      <c r="L243" s="132"/>
      <c r="M243" s="41"/>
      <c r="N243" s="26"/>
      <c r="O243" s="39"/>
      <c r="P243" s="94"/>
      <c r="Q243" s="26"/>
      <c r="R243" s="132"/>
      <c r="S243" s="41"/>
    </row>
    <row r="244" spans="1:19" ht="15.75" thickTop="1">
      <c r="A244" s="13"/>
      <c r="B244" s="134" t="s">
        <v>598</v>
      </c>
      <c r="C244" s="134"/>
      <c r="D244" s="134"/>
      <c r="E244" s="134"/>
      <c r="F244" s="134"/>
      <c r="G244" s="134"/>
      <c r="H244" s="134"/>
      <c r="I244" s="134"/>
      <c r="J244" s="134"/>
      <c r="K244" s="134"/>
      <c r="L244" s="134"/>
      <c r="M244" s="134"/>
      <c r="N244" s="134"/>
      <c r="O244" s="134"/>
      <c r="P244" s="134"/>
      <c r="Q244" s="134"/>
      <c r="R244" s="134"/>
      <c r="S244" s="134"/>
    </row>
    <row r="245" spans="1:19">
      <c r="A245" s="13"/>
      <c r="B245" s="134" t="s">
        <v>645</v>
      </c>
      <c r="C245" s="134"/>
      <c r="D245" s="134"/>
      <c r="E245" s="134"/>
      <c r="F245" s="134"/>
      <c r="G245" s="134"/>
      <c r="H245" s="134"/>
      <c r="I245" s="134"/>
      <c r="J245" s="134"/>
      <c r="K245" s="134"/>
      <c r="L245" s="134"/>
      <c r="M245" s="134"/>
      <c r="N245" s="134"/>
      <c r="O245" s="134"/>
      <c r="P245" s="134"/>
      <c r="Q245" s="134"/>
      <c r="R245" s="134"/>
      <c r="S245" s="134"/>
    </row>
    <row r="246" spans="1:19">
      <c r="A246" s="13"/>
      <c r="B246" s="25"/>
      <c r="C246" s="25"/>
      <c r="D246" s="25"/>
      <c r="E246" s="25"/>
      <c r="F246" s="25"/>
      <c r="G246" s="25"/>
      <c r="H246" s="25"/>
      <c r="I246" s="25"/>
      <c r="J246" s="25"/>
      <c r="K246" s="25"/>
      <c r="L246" s="25"/>
      <c r="M246" s="25"/>
      <c r="N246" s="25"/>
      <c r="O246" s="25"/>
      <c r="P246" s="25"/>
      <c r="Q246" s="25"/>
      <c r="R246" s="25"/>
      <c r="S246" s="25"/>
    </row>
    <row r="247" spans="1:19">
      <c r="A247" s="13"/>
      <c r="B247" s="14"/>
      <c r="C247" s="14"/>
      <c r="D247" s="14"/>
      <c r="E247" s="14"/>
      <c r="F247" s="14"/>
      <c r="G247" s="14"/>
      <c r="H247" s="14"/>
      <c r="I247" s="14"/>
      <c r="J247" s="14"/>
      <c r="K247" s="14"/>
      <c r="L247" s="14"/>
      <c r="M247" s="14"/>
      <c r="N247" s="14"/>
      <c r="O247" s="14"/>
      <c r="P247" s="14"/>
      <c r="Q247" s="14"/>
      <c r="R247" s="14"/>
      <c r="S247" s="14"/>
    </row>
    <row r="248" spans="1:19" ht="15.75" thickBot="1">
      <c r="A248" s="13"/>
      <c r="B248" s="15"/>
      <c r="C248" s="28" t="s">
        <v>428</v>
      </c>
      <c r="D248" s="28"/>
      <c r="E248" s="28"/>
      <c r="F248" s="28"/>
      <c r="G248" s="28"/>
      <c r="H248" s="28"/>
      <c r="I248" s="28"/>
      <c r="J248" s="28"/>
      <c r="K248" s="28"/>
      <c r="L248" s="28"/>
      <c r="M248" s="28"/>
      <c r="N248" s="28"/>
      <c r="O248" s="28"/>
      <c r="P248" s="28"/>
      <c r="Q248" s="28"/>
      <c r="R248" s="28"/>
      <c r="S248" s="28"/>
    </row>
    <row r="249" spans="1:19">
      <c r="A249" s="13"/>
      <c r="B249" s="26"/>
      <c r="C249" s="92" t="s">
        <v>600</v>
      </c>
      <c r="D249" s="92"/>
      <c r="E249" s="40"/>
      <c r="F249" s="92" t="s">
        <v>602</v>
      </c>
      <c r="G249" s="92"/>
      <c r="H249" s="40"/>
      <c r="I249" s="92" t="s">
        <v>603</v>
      </c>
      <c r="J249" s="92"/>
      <c r="K249" s="40"/>
      <c r="L249" s="92" t="s">
        <v>605</v>
      </c>
      <c r="M249" s="92"/>
      <c r="N249" s="40"/>
      <c r="O249" s="92" t="s">
        <v>571</v>
      </c>
      <c r="P249" s="92"/>
      <c r="Q249" s="40"/>
      <c r="R249" s="92" t="s">
        <v>572</v>
      </c>
      <c r="S249" s="92"/>
    </row>
    <row r="250" spans="1:19" ht="15.75" thickBot="1">
      <c r="A250" s="13"/>
      <c r="B250" s="26"/>
      <c r="C250" s="28" t="s">
        <v>601</v>
      </c>
      <c r="D250" s="28"/>
      <c r="E250" s="26"/>
      <c r="F250" s="28"/>
      <c r="G250" s="28"/>
      <c r="H250" s="26"/>
      <c r="I250" s="28" t="s">
        <v>604</v>
      </c>
      <c r="J250" s="28"/>
      <c r="K250" s="26"/>
      <c r="L250" s="28" t="s">
        <v>604</v>
      </c>
      <c r="M250" s="28"/>
      <c r="N250" s="26"/>
      <c r="O250" s="28"/>
      <c r="P250" s="28"/>
      <c r="Q250" s="26"/>
      <c r="R250" s="28"/>
      <c r="S250" s="28"/>
    </row>
    <row r="251" spans="1:19">
      <c r="A251" s="13"/>
      <c r="B251" s="15"/>
      <c r="C251" s="29" t="s">
        <v>211</v>
      </c>
      <c r="D251" s="29"/>
      <c r="E251" s="29"/>
      <c r="F251" s="29"/>
      <c r="G251" s="29"/>
      <c r="H251" s="29"/>
      <c r="I251" s="29"/>
      <c r="J251" s="29"/>
      <c r="K251" s="29"/>
      <c r="L251" s="29"/>
      <c r="M251" s="29"/>
      <c r="N251" s="29"/>
      <c r="O251" s="29"/>
      <c r="P251" s="29"/>
      <c r="Q251" s="29"/>
      <c r="R251" s="29"/>
      <c r="S251" s="29"/>
    </row>
    <row r="252" spans="1:19">
      <c r="A252" s="13"/>
      <c r="B252" s="69" t="s">
        <v>646</v>
      </c>
      <c r="C252" s="32"/>
      <c r="D252" s="32"/>
      <c r="E252" s="21"/>
      <c r="F252" s="32"/>
      <c r="G252" s="32"/>
      <c r="H252" s="21"/>
      <c r="I252" s="32"/>
      <c r="J252" s="32"/>
      <c r="K252" s="21"/>
      <c r="L252" s="32"/>
      <c r="M252" s="32"/>
      <c r="N252" s="21"/>
      <c r="O252" s="32"/>
      <c r="P252" s="32"/>
      <c r="Q252" s="21"/>
      <c r="R252" s="32"/>
      <c r="S252" s="32"/>
    </row>
    <row r="253" spans="1:19">
      <c r="A253" s="13"/>
      <c r="B253" s="12" t="s">
        <v>70</v>
      </c>
      <c r="C253" s="26"/>
      <c r="D253" s="26"/>
      <c r="E253" s="15"/>
      <c r="F253" s="26"/>
      <c r="G253" s="26"/>
      <c r="H253" s="15"/>
      <c r="I253" s="26"/>
      <c r="J253" s="26"/>
      <c r="K253" s="15"/>
      <c r="L253" s="26"/>
      <c r="M253" s="26"/>
      <c r="N253" s="15"/>
      <c r="O253" s="26"/>
      <c r="P253" s="26"/>
      <c r="Q253" s="15"/>
      <c r="R253" s="26"/>
      <c r="S253" s="26"/>
    </row>
    <row r="254" spans="1:19">
      <c r="A254" s="13"/>
      <c r="B254" s="61" t="s">
        <v>110</v>
      </c>
      <c r="C254" s="31" t="s">
        <v>214</v>
      </c>
      <c r="D254" s="32"/>
      <c r="E254" s="32"/>
      <c r="F254" s="31" t="s">
        <v>214</v>
      </c>
      <c r="G254" s="32"/>
      <c r="H254" s="32"/>
      <c r="I254" s="31">
        <v>110</v>
      </c>
      <c r="J254" s="32"/>
      <c r="K254" s="32"/>
      <c r="L254" s="31">
        <v>670</v>
      </c>
      <c r="M254" s="32"/>
      <c r="N254" s="32"/>
      <c r="O254" s="31" t="s">
        <v>214</v>
      </c>
      <c r="P254" s="32"/>
      <c r="Q254" s="32"/>
      <c r="R254" s="31">
        <v>780</v>
      </c>
      <c r="S254" s="32"/>
    </row>
    <row r="255" spans="1:19">
      <c r="A255" s="13"/>
      <c r="B255" s="61"/>
      <c r="C255" s="31"/>
      <c r="D255" s="32"/>
      <c r="E255" s="32"/>
      <c r="F255" s="31"/>
      <c r="G255" s="32"/>
      <c r="H255" s="32"/>
      <c r="I255" s="31"/>
      <c r="J255" s="32"/>
      <c r="K255" s="32"/>
      <c r="L255" s="31"/>
      <c r="M255" s="32"/>
      <c r="N255" s="32"/>
      <c r="O255" s="31"/>
      <c r="P255" s="32"/>
      <c r="Q255" s="32"/>
      <c r="R255" s="31"/>
      <c r="S255" s="32"/>
    </row>
    <row r="256" spans="1:19">
      <c r="A256" s="13"/>
      <c r="B256" s="62" t="s">
        <v>647</v>
      </c>
      <c r="C256" s="34" t="s">
        <v>214</v>
      </c>
      <c r="D256" s="26"/>
      <c r="E256" s="26"/>
      <c r="F256" s="34" t="s">
        <v>214</v>
      </c>
      <c r="G256" s="26"/>
      <c r="H256" s="26"/>
      <c r="I256" s="34">
        <v>184</v>
      </c>
      <c r="J256" s="26"/>
      <c r="K256" s="26"/>
      <c r="L256" s="34">
        <v>821</v>
      </c>
      <c r="M256" s="26"/>
      <c r="N256" s="26"/>
      <c r="O256" s="34" t="s">
        <v>669</v>
      </c>
      <c r="P256" s="33" t="s">
        <v>277</v>
      </c>
      <c r="Q256" s="26"/>
      <c r="R256" s="34">
        <v>801</v>
      </c>
      <c r="S256" s="26"/>
    </row>
    <row r="257" spans="1:19">
      <c r="A257" s="13"/>
      <c r="B257" s="62"/>
      <c r="C257" s="34"/>
      <c r="D257" s="26"/>
      <c r="E257" s="26"/>
      <c r="F257" s="34"/>
      <c r="G257" s="26"/>
      <c r="H257" s="26"/>
      <c r="I257" s="34"/>
      <c r="J257" s="26"/>
      <c r="K257" s="26"/>
      <c r="L257" s="34"/>
      <c r="M257" s="26"/>
      <c r="N257" s="26"/>
      <c r="O257" s="34"/>
      <c r="P257" s="33"/>
      <c r="Q257" s="26"/>
      <c r="R257" s="34"/>
      <c r="S257" s="26"/>
    </row>
    <row r="258" spans="1:19">
      <c r="A258" s="13"/>
      <c r="B258" s="61" t="s">
        <v>73</v>
      </c>
      <c r="C258" s="31">
        <v>35</v>
      </c>
      <c r="D258" s="32"/>
      <c r="E258" s="32"/>
      <c r="F258" s="31">
        <v>477</v>
      </c>
      <c r="G258" s="32"/>
      <c r="H258" s="32"/>
      <c r="I258" s="72">
        <v>2265</v>
      </c>
      <c r="J258" s="32"/>
      <c r="K258" s="32"/>
      <c r="L258" s="31">
        <v>407</v>
      </c>
      <c r="M258" s="32"/>
      <c r="N258" s="32"/>
      <c r="O258" s="31" t="s">
        <v>670</v>
      </c>
      <c r="P258" s="30" t="s">
        <v>277</v>
      </c>
      <c r="Q258" s="32"/>
      <c r="R258" s="31">
        <v>241</v>
      </c>
      <c r="S258" s="32"/>
    </row>
    <row r="259" spans="1:19">
      <c r="A259" s="13"/>
      <c r="B259" s="61"/>
      <c r="C259" s="31"/>
      <c r="D259" s="32"/>
      <c r="E259" s="32"/>
      <c r="F259" s="31"/>
      <c r="G259" s="32"/>
      <c r="H259" s="32"/>
      <c r="I259" s="72"/>
      <c r="J259" s="32"/>
      <c r="K259" s="32"/>
      <c r="L259" s="31"/>
      <c r="M259" s="32"/>
      <c r="N259" s="32"/>
      <c r="O259" s="31"/>
      <c r="P259" s="30"/>
      <c r="Q259" s="32"/>
      <c r="R259" s="31"/>
      <c r="S259" s="32"/>
    </row>
    <row r="260" spans="1:19">
      <c r="A260" s="13"/>
      <c r="B260" s="62" t="s">
        <v>650</v>
      </c>
      <c r="C260" s="34" t="s">
        <v>214</v>
      </c>
      <c r="D260" s="26"/>
      <c r="E260" s="26"/>
      <c r="F260" s="34" t="s">
        <v>214</v>
      </c>
      <c r="G260" s="26"/>
      <c r="H260" s="26"/>
      <c r="I260" s="34">
        <v>268</v>
      </c>
      <c r="J260" s="26"/>
      <c r="K260" s="26"/>
      <c r="L260" s="34">
        <v>613</v>
      </c>
      <c r="M260" s="26"/>
      <c r="N260" s="26"/>
      <c r="O260" s="34" t="s">
        <v>671</v>
      </c>
      <c r="P260" s="33" t="s">
        <v>277</v>
      </c>
      <c r="Q260" s="26"/>
      <c r="R260" s="34">
        <v>782</v>
      </c>
      <c r="S260" s="26"/>
    </row>
    <row r="261" spans="1:19">
      <c r="A261" s="13"/>
      <c r="B261" s="62"/>
      <c r="C261" s="34"/>
      <c r="D261" s="26"/>
      <c r="E261" s="26"/>
      <c r="F261" s="34"/>
      <c r="G261" s="26"/>
      <c r="H261" s="26"/>
      <c r="I261" s="34"/>
      <c r="J261" s="26"/>
      <c r="K261" s="26"/>
      <c r="L261" s="34"/>
      <c r="M261" s="26"/>
      <c r="N261" s="26"/>
      <c r="O261" s="34"/>
      <c r="P261" s="33"/>
      <c r="Q261" s="26"/>
      <c r="R261" s="34"/>
      <c r="S261" s="26"/>
    </row>
    <row r="262" spans="1:19">
      <c r="A262" s="13"/>
      <c r="B262" s="61" t="s">
        <v>75</v>
      </c>
      <c r="C262" s="31" t="s">
        <v>214</v>
      </c>
      <c r="D262" s="32"/>
      <c r="E262" s="32"/>
      <c r="F262" s="31" t="s">
        <v>214</v>
      </c>
      <c r="G262" s="32"/>
      <c r="H262" s="32"/>
      <c r="I262" s="31">
        <v>39</v>
      </c>
      <c r="J262" s="32"/>
      <c r="K262" s="32"/>
      <c r="L262" s="31">
        <v>12</v>
      </c>
      <c r="M262" s="32"/>
      <c r="N262" s="32"/>
      <c r="O262" s="31" t="s">
        <v>403</v>
      </c>
      <c r="P262" s="30" t="s">
        <v>277</v>
      </c>
      <c r="Q262" s="32"/>
      <c r="R262" s="31">
        <v>29</v>
      </c>
      <c r="S262" s="32"/>
    </row>
    <row r="263" spans="1:19">
      <c r="A263" s="13"/>
      <c r="B263" s="61"/>
      <c r="C263" s="31"/>
      <c r="D263" s="32"/>
      <c r="E263" s="32"/>
      <c r="F263" s="31"/>
      <c r="G263" s="32"/>
      <c r="H263" s="32"/>
      <c r="I263" s="31"/>
      <c r="J263" s="32"/>
      <c r="K263" s="32"/>
      <c r="L263" s="31"/>
      <c r="M263" s="32"/>
      <c r="N263" s="32"/>
      <c r="O263" s="31"/>
      <c r="P263" s="30"/>
      <c r="Q263" s="32"/>
      <c r="R263" s="31"/>
      <c r="S263" s="32"/>
    </row>
    <row r="264" spans="1:19">
      <c r="A264" s="13"/>
      <c r="B264" s="62" t="s">
        <v>76</v>
      </c>
      <c r="C264" s="34" t="s">
        <v>214</v>
      </c>
      <c r="D264" s="26"/>
      <c r="E264" s="26"/>
      <c r="F264" s="34" t="s">
        <v>214</v>
      </c>
      <c r="G264" s="26"/>
      <c r="H264" s="26"/>
      <c r="I264" s="34">
        <v>32</v>
      </c>
      <c r="J264" s="26"/>
      <c r="K264" s="26"/>
      <c r="L264" s="34" t="s">
        <v>214</v>
      </c>
      <c r="M264" s="26"/>
      <c r="N264" s="26"/>
      <c r="O264" s="34" t="s">
        <v>214</v>
      </c>
      <c r="P264" s="26"/>
      <c r="Q264" s="26"/>
      <c r="R264" s="34">
        <v>32</v>
      </c>
      <c r="S264" s="26"/>
    </row>
    <row r="265" spans="1:19">
      <c r="A265" s="13"/>
      <c r="B265" s="62"/>
      <c r="C265" s="34"/>
      <c r="D265" s="26"/>
      <c r="E265" s="26"/>
      <c r="F265" s="34"/>
      <c r="G265" s="26"/>
      <c r="H265" s="26"/>
      <c r="I265" s="34"/>
      <c r="J265" s="26"/>
      <c r="K265" s="26"/>
      <c r="L265" s="34"/>
      <c r="M265" s="26"/>
      <c r="N265" s="26"/>
      <c r="O265" s="34"/>
      <c r="P265" s="26"/>
      <c r="Q265" s="26"/>
      <c r="R265" s="34"/>
      <c r="S265" s="26"/>
    </row>
    <row r="266" spans="1:19">
      <c r="A266" s="13"/>
      <c r="B266" s="61" t="s">
        <v>77</v>
      </c>
      <c r="C266" s="31" t="s">
        <v>214</v>
      </c>
      <c r="D266" s="32"/>
      <c r="E266" s="32"/>
      <c r="F266" s="31">
        <v>6</v>
      </c>
      <c r="G266" s="32"/>
      <c r="H266" s="32"/>
      <c r="I266" s="31">
        <v>12</v>
      </c>
      <c r="J266" s="32"/>
      <c r="K266" s="32"/>
      <c r="L266" s="31">
        <v>34</v>
      </c>
      <c r="M266" s="32"/>
      <c r="N266" s="32"/>
      <c r="O266" s="31" t="s">
        <v>332</v>
      </c>
      <c r="P266" s="30" t="s">
        <v>277</v>
      </c>
      <c r="Q266" s="32"/>
      <c r="R266" s="31">
        <v>33</v>
      </c>
      <c r="S266" s="32"/>
    </row>
    <row r="267" spans="1:19" ht="15.75" thickBot="1">
      <c r="A267" s="13"/>
      <c r="B267" s="61"/>
      <c r="C267" s="35"/>
      <c r="D267" s="36"/>
      <c r="E267" s="32"/>
      <c r="F267" s="35"/>
      <c r="G267" s="36"/>
      <c r="H267" s="32"/>
      <c r="I267" s="35"/>
      <c r="J267" s="36"/>
      <c r="K267" s="32"/>
      <c r="L267" s="35"/>
      <c r="M267" s="36"/>
      <c r="N267" s="32"/>
      <c r="O267" s="35"/>
      <c r="P267" s="109"/>
      <c r="Q267" s="32"/>
      <c r="R267" s="35"/>
      <c r="S267" s="36"/>
    </row>
    <row r="268" spans="1:19">
      <c r="A268" s="13"/>
      <c r="B268" s="63" t="s">
        <v>78</v>
      </c>
      <c r="C268" s="38">
        <v>35</v>
      </c>
      <c r="D268" s="40"/>
      <c r="E268" s="26"/>
      <c r="F268" s="38">
        <v>483</v>
      </c>
      <c r="G268" s="40"/>
      <c r="H268" s="26"/>
      <c r="I268" s="131">
        <v>2910</v>
      </c>
      <c r="J268" s="40"/>
      <c r="K268" s="26"/>
      <c r="L268" s="131">
        <v>2557</v>
      </c>
      <c r="M268" s="40"/>
      <c r="N268" s="26"/>
      <c r="O268" s="38" t="s">
        <v>672</v>
      </c>
      <c r="P268" s="93" t="s">
        <v>277</v>
      </c>
      <c r="Q268" s="26"/>
      <c r="R268" s="131">
        <v>2698</v>
      </c>
      <c r="S268" s="40"/>
    </row>
    <row r="269" spans="1:19" ht="15.75" thickBot="1">
      <c r="A269" s="13"/>
      <c r="B269" s="63"/>
      <c r="C269" s="43"/>
      <c r="D269" s="44"/>
      <c r="E269" s="26"/>
      <c r="F269" s="43"/>
      <c r="G269" s="44"/>
      <c r="H269" s="26"/>
      <c r="I269" s="133"/>
      <c r="J269" s="44"/>
      <c r="K269" s="26"/>
      <c r="L269" s="133"/>
      <c r="M269" s="44"/>
      <c r="N269" s="26"/>
      <c r="O269" s="43"/>
      <c r="P269" s="103"/>
      <c r="Q269" s="26"/>
      <c r="R269" s="133"/>
      <c r="S269" s="44"/>
    </row>
    <row r="270" spans="1:19">
      <c r="A270" s="13"/>
      <c r="B270" s="30" t="s">
        <v>79</v>
      </c>
      <c r="C270" s="73">
        <v>2784</v>
      </c>
      <c r="D270" s="48"/>
      <c r="E270" s="32"/>
      <c r="F270" s="73">
        <v>5889</v>
      </c>
      <c r="G270" s="48"/>
      <c r="H270" s="32"/>
      <c r="I270" s="73">
        <v>4349</v>
      </c>
      <c r="J270" s="48"/>
      <c r="K270" s="32"/>
      <c r="L270" s="46">
        <v>613</v>
      </c>
      <c r="M270" s="48"/>
      <c r="N270" s="32"/>
      <c r="O270" s="46" t="s">
        <v>673</v>
      </c>
      <c r="P270" s="104" t="s">
        <v>277</v>
      </c>
      <c r="Q270" s="32"/>
      <c r="R270" s="46">
        <v>876</v>
      </c>
      <c r="S270" s="48"/>
    </row>
    <row r="271" spans="1:19">
      <c r="A271" s="13"/>
      <c r="B271" s="30"/>
      <c r="C271" s="72"/>
      <c r="D271" s="32"/>
      <c r="E271" s="32"/>
      <c r="F271" s="72"/>
      <c r="G271" s="32"/>
      <c r="H271" s="32"/>
      <c r="I271" s="72"/>
      <c r="J271" s="32"/>
      <c r="K271" s="32"/>
      <c r="L271" s="31"/>
      <c r="M271" s="32"/>
      <c r="N271" s="32"/>
      <c r="O271" s="31"/>
      <c r="P271" s="30"/>
      <c r="Q271" s="32"/>
      <c r="R271" s="31"/>
      <c r="S271" s="32"/>
    </row>
    <row r="272" spans="1:19">
      <c r="A272" s="13"/>
      <c r="B272" s="33" t="s">
        <v>225</v>
      </c>
      <c r="C272" s="34" t="s">
        <v>214</v>
      </c>
      <c r="D272" s="26"/>
      <c r="E272" s="26"/>
      <c r="F272" s="34" t="s">
        <v>214</v>
      </c>
      <c r="G272" s="26"/>
      <c r="H272" s="26"/>
      <c r="I272" s="101">
        <v>1029</v>
      </c>
      <c r="J272" s="26"/>
      <c r="K272" s="26"/>
      <c r="L272" s="101">
        <v>2704</v>
      </c>
      <c r="M272" s="26"/>
      <c r="N272" s="26"/>
      <c r="O272" s="34" t="s">
        <v>214</v>
      </c>
      <c r="P272" s="26"/>
      <c r="Q272" s="26"/>
      <c r="R272" s="101">
        <v>3733</v>
      </c>
      <c r="S272" s="26"/>
    </row>
    <row r="273" spans="1:19">
      <c r="A273" s="13"/>
      <c r="B273" s="33"/>
      <c r="C273" s="34"/>
      <c r="D273" s="26"/>
      <c r="E273" s="26"/>
      <c r="F273" s="34"/>
      <c r="G273" s="26"/>
      <c r="H273" s="26"/>
      <c r="I273" s="101"/>
      <c r="J273" s="26"/>
      <c r="K273" s="26"/>
      <c r="L273" s="101"/>
      <c r="M273" s="26"/>
      <c r="N273" s="26"/>
      <c r="O273" s="34"/>
      <c r="P273" s="26"/>
      <c r="Q273" s="26"/>
      <c r="R273" s="101"/>
      <c r="S273" s="26"/>
    </row>
    <row r="274" spans="1:19">
      <c r="A274" s="13"/>
      <c r="B274" s="30" t="s">
        <v>75</v>
      </c>
      <c r="C274" s="31" t="s">
        <v>214</v>
      </c>
      <c r="D274" s="32"/>
      <c r="E274" s="32"/>
      <c r="F274" s="31">
        <v>16</v>
      </c>
      <c r="G274" s="32"/>
      <c r="H274" s="32"/>
      <c r="I274" s="31">
        <v>211</v>
      </c>
      <c r="J274" s="32"/>
      <c r="K274" s="32"/>
      <c r="L274" s="31">
        <v>26</v>
      </c>
      <c r="M274" s="32"/>
      <c r="N274" s="32"/>
      <c r="O274" s="31" t="s">
        <v>214</v>
      </c>
      <c r="P274" s="32"/>
      <c r="Q274" s="32"/>
      <c r="R274" s="31">
        <v>253</v>
      </c>
      <c r="S274" s="32"/>
    </row>
    <row r="275" spans="1:19">
      <c r="A275" s="13"/>
      <c r="B275" s="30"/>
      <c r="C275" s="31"/>
      <c r="D275" s="32"/>
      <c r="E275" s="32"/>
      <c r="F275" s="31"/>
      <c r="G275" s="32"/>
      <c r="H275" s="32"/>
      <c r="I275" s="31"/>
      <c r="J275" s="32"/>
      <c r="K275" s="32"/>
      <c r="L275" s="31"/>
      <c r="M275" s="32"/>
      <c r="N275" s="32"/>
      <c r="O275" s="31"/>
      <c r="P275" s="32"/>
      <c r="Q275" s="32"/>
      <c r="R275" s="31"/>
      <c r="S275" s="32"/>
    </row>
    <row r="276" spans="1:19">
      <c r="A276" s="13"/>
      <c r="B276" s="33" t="s">
        <v>77</v>
      </c>
      <c r="C276" s="34" t="s">
        <v>214</v>
      </c>
      <c r="D276" s="26"/>
      <c r="E276" s="26"/>
      <c r="F276" s="34">
        <v>674</v>
      </c>
      <c r="G276" s="26"/>
      <c r="H276" s="26"/>
      <c r="I276" s="34">
        <v>146</v>
      </c>
      <c r="J276" s="26"/>
      <c r="K276" s="26"/>
      <c r="L276" s="34">
        <v>400</v>
      </c>
      <c r="M276" s="26"/>
      <c r="N276" s="26"/>
      <c r="O276" s="34" t="s">
        <v>674</v>
      </c>
      <c r="P276" s="33" t="s">
        <v>277</v>
      </c>
      <c r="Q276" s="26"/>
      <c r="R276" s="34">
        <v>377</v>
      </c>
      <c r="S276" s="26"/>
    </row>
    <row r="277" spans="1:19">
      <c r="A277" s="13"/>
      <c r="B277" s="33"/>
      <c r="C277" s="34"/>
      <c r="D277" s="26"/>
      <c r="E277" s="26"/>
      <c r="F277" s="34"/>
      <c r="G277" s="26"/>
      <c r="H277" s="26"/>
      <c r="I277" s="34"/>
      <c r="J277" s="26"/>
      <c r="K277" s="26"/>
      <c r="L277" s="34"/>
      <c r="M277" s="26"/>
      <c r="N277" s="26"/>
      <c r="O277" s="34"/>
      <c r="P277" s="33"/>
      <c r="Q277" s="26"/>
      <c r="R277" s="34"/>
      <c r="S277" s="26"/>
    </row>
    <row r="278" spans="1:19">
      <c r="A278" s="13"/>
      <c r="B278" s="30" t="s">
        <v>82</v>
      </c>
      <c r="C278" s="31" t="s">
        <v>214</v>
      </c>
      <c r="D278" s="32"/>
      <c r="E278" s="32"/>
      <c r="F278" s="31" t="s">
        <v>214</v>
      </c>
      <c r="G278" s="32"/>
      <c r="H278" s="32"/>
      <c r="I278" s="31">
        <v>314</v>
      </c>
      <c r="J278" s="32"/>
      <c r="K278" s="32"/>
      <c r="L278" s="31">
        <v>435</v>
      </c>
      <c r="M278" s="32"/>
      <c r="N278" s="32"/>
      <c r="O278" s="31" t="s">
        <v>214</v>
      </c>
      <c r="P278" s="32"/>
      <c r="Q278" s="32"/>
      <c r="R278" s="31">
        <v>749</v>
      </c>
      <c r="S278" s="32"/>
    </row>
    <row r="279" spans="1:19">
      <c r="A279" s="13"/>
      <c r="B279" s="30"/>
      <c r="C279" s="31"/>
      <c r="D279" s="32"/>
      <c r="E279" s="32"/>
      <c r="F279" s="31"/>
      <c r="G279" s="32"/>
      <c r="H279" s="32"/>
      <c r="I279" s="31"/>
      <c r="J279" s="32"/>
      <c r="K279" s="32"/>
      <c r="L279" s="31"/>
      <c r="M279" s="32"/>
      <c r="N279" s="32"/>
      <c r="O279" s="31"/>
      <c r="P279" s="32"/>
      <c r="Q279" s="32"/>
      <c r="R279" s="31"/>
      <c r="S279" s="32"/>
    </row>
    <row r="280" spans="1:19">
      <c r="A280" s="13"/>
      <c r="B280" s="33" t="s">
        <v>654</v>
      </c>
      <c r="C280" s="34" t="s">
        <v>214</v>
      </c>
      <c r="D280" s="26"/>
      <c r="E280" s="26"/>
      <c r="F280" s="34" t="s">
        <v>214</v>
      </c>
      <c r="G280" s="26"/>
      <c r="H280" s="26"/>
      <c r="I280" s="34">
        <v>73</v>
      </c>
      <c r="J280" s="26"/>
      <c r="K280" s="26"/>
      <c r="L280" s="34">
        <v>59</v>
      </c>
      <c r="M280" s="26"/>
      <c r="N280" s="26"/>
      <c r="O280" s="34" t="s">
        <v>214</v>
      </c>
      <c r="P280" s="26"/>
      <c r="Q280" s="26"/>
      <c r="R280" s="34">
        <v>132</v>
      </c>
      <c r="S280" s="26"/>
    </row>
    <row r="281" spans="1:19" ht="15.75" thickBot="1">
      <c r="A281" s="13"/>
      <c r="B281" s="33"/>
      <c r="C281" s="43"/>
      <c r="D281" s="44"/>
      <c r="E281" s="26"/>
      <c r="F281" s="43"/>
      <c r="G281" s="44"/>
      <c r="H281" s="26"/>
      <c r="I281" s="43"/>
      <c r="J281" s="44"/>
      <c r="K281" s="26"/>
      <c r="L281" s="43"/>
      <c r="M281" s="44"/>
      <c r="N281" s="26"/>
      <c r="O281" s="43"/>
      <c r="P281" s="44"/>
      <c r="Q281" s="26"/>
      <c r="R281" s="43"/>
      <c r="S281" s="44"/>
    </row>
    <row r="282" spans="1:19">
      <c r="A282" s="13"/>
      <c r="B282" s="74" t="s">
        <v>84</v>
      </c>
      <c r="C282" s="73">
        <v>2819</v>
      </c>
      <c r="D282" s="48"/>
      <c r="E282" s="32"/>
      <c r="F282" s="73">
        <v>7062</v>
      </c>
      <c r="G282" s="48"/>
      <c r="H282" s="32"/>
      <c r="I282" s="73">
        <v>9032</v>
      </c>
      <c r="J282" s="48"/>
      <c r="K282" s="32"/>
      <c r="L282" s="73">
        <v>6794</v>
      </c>
      <c r="M282" s="48"/>
      <c r="N282" s="32"/>
      <c r="O282" s="46" t="s">
        <v>675</v>
      </c>
      <c r="P282" s="104" t="s">
        <v>277</v>
      </c>
      <c r="Q282" s="32"/>
      <c r="R282" s="73">
        <v>8818</v>
      </c>
      <c r="S282" s="48"/>
    </row>
    <row r="283" spans="1:19" ht="15.75" thickBot="1">
      <c r="A283" s="13"/>
      <c r="B283" s="74"/>
      <c r="C283" s="75"/>
      <c r="D283" s="49"/>
      <c r="E283" s="32"/>
      <c r="F283" s="75"/>
      <c r="G283" s="49"/>
      <c r="H283" s="32"/>
      <c r="I283" s="75"/>
      <c r="J283" s="49"/>
      <c r="K283" s="32"/>
      <c r="L283" s="75"/>
      <c r="M283" s="49"/>
      <c r="N283" s="32"/>
      <c r="O283" s="47"/>
      <c r="P283" s="105"/>
      <c r="Q283" s="32"/>
      <c r="R283" s="75"/>
      <c r="S283" s="49"/>
    </row>
    <row r="284" spans="1:19" ht="15.75" thickTop="1">
      <c r="A284" s="13"/>
      <c r="B284" s="56" t="s">
        <v>656</v>
      </c>
      <c r="C284" s="56"/>
      <c r="D284" s="56"/>
      <c r="E284" s="56"/>
      <c r="F284" s="56"/>
      <c r="G284" s="56"/>
      <c r="H284" s="56"/>
      <c r="I284" s="56"/>
      <c r="J284" s="56"/>
      <c r="K284" s="56"/>
      <c r="L284" s="56"/>
      <c r="M284" s="56"/>
      <c r="N284" s="56"/>
      <c r="O284" s="56"/>
      <c r="P284" s="56"/>
      <c r="Q284" s="56"/>
      <c r="R284" s="56"/>
      <c r="S284" s="56"/>
    </row>
    <row r="285" spans="1:19">
      <c r="A285" s="13"/>
      <c r="B285" s="30" t="s">
        <v>85</v>
      </c>
      <c r="C285" s="31"/>
      <c r="D285" s="32"/>
      <c r="E285" s="32"/>
      <c r="F285" s="31"/>
      <c r="G285" s="32"/>
      <c r="H285" s="32"/>
      <c r="I285" s="31"/>
      <c r="J285" s="32"/>
      <c r="K285" s="32"/>
      <c r="L285" s="31"/>
      <c r="M285" s="32"/>
      <c r="N285" s="32"/>
      <c r="O285" s="31"/>
      <c r="P285" s="32"/>
      <c r="Q285" s="32"/>
      <c r="R285" s="31"/>
      <c r="S285" s="32"/>
    </row>
    <row r="286" spans="1:19">
      <c r="A286" s="13"/>
      <c r="B286" s="30"/>
      <c r="C286" s="31"/>
      <c r="D286" s="32"/>
      <c r="E286" s="32"/>
      <c r="F286" s="31"/>
      <c r="G286" s="32"/>
      <c r="H286" s="32"/>
      <c r="I286" s="31"/>
      <c r="J286" s="32"/>
      <c r="K286" s="32"/>
      <c r="L286" s="31"/>
      <c r="M286" s="32"/>
      <c r="N286" s="32"/>
      <c r="O286" s="31"/>
      <c r="P286" s="32"/>
      <c r="Q286" s="32"/>
      <c r="R286" s="31"/>
      <c r="S286" s="32"/>
    </row>
    <row r="287" spans="1:19" ht="23.25" customHeight="1">
      <c r="A287" s="13"/>
      <c r="B287" s="62" t="s">
        <v>657</v>
      </c>
      <c r="C287" s="34" t="s">
        <v>214</v>
      </c>
      <c r="D287" s="26"/>
      <c r="E287" s="26"/>
      <c r="F287" s="101">
        <v>1894</v>
      </c>
      <c r="G287" s="26"/>
      <c r="H287" s="26"/>
      <c r="I287" s="34">
        <v>184</v>
      </c>
      <c r="J287" s="26"/>
      <c r="K287" s="26"/>
      <c r="L287" s="34">
        <v>290</v>
      </c>
      <c r="M287" s="26"/>
      <c r="N287" s="26"/>
      <c r="O287" s="34" t="s">
        <v>676</v>
      </c>
      <c r="P287" s="33" t="s">
        <v>277</v>
      </c>
      <c r="Q287" s="26"/>
      <c r="R287" s="34">
        <v>137</v>
      </c>
      <c r="S287" s="26"/>
    </row>
    <row r="288" spans="1:19">
      <c r="A288" s="13"/>
      <c r="B288" s="62"/>
      <c r="C288" s="34"/>
      <c r="D288" s="26"/>
      <c r="E288" s="26"/>
      <c r="F288" s="101"/>
      <c r="G288" s="26"/>
      <c r="H288" s="26"/>
      <c r="I288" s="34"/>
      <c r="J288" s="26"/>
      <c r="K288" s="26"/>
      <c r="L288" s="34"/>
      <c r="M288" s="26"/>
      <c r="N288" s="26"/>
      <c r="O288" s="34"/>
      <c r="P288" s="33"/>
      <c r="Q288" s="26"/>
      <c r="R288" s="34"/>
      <c r="S288" s="26"/>
    </row>
    <row r="289" spans="1:19">
      <c r="A289" s="13"/>
      <c r="B289" s="61" t="s">
        <v>659</v>
      </c>
      <c r="C289" s="31" t="s">
        <v>214</v>
      </c>
      <c r="D289" s="32"/>
      <c r="E289" s="32"/>
      <c r="F289" s="31" t="s">
        <v>214</v>
      </c>
      <c r="G289" s="32"/>
      <c r="H289" s="32"/>
      <c r="I289" s="31">
        <v>413</v>
      </c>
      <c r="J289" s="32"/>
      <c r="K289" s="32"/>
      <c r="L289" s="31">
        <v>548</v>
      </c>
      <c r="M289" s="32"/>
      <c r="N289" s="32"/>
      <c r="O289" s="31" t="s">
        <v>669</v>
      </c>
      <c r="P289" s="30" t="s">
        <v>277</v>
      </c>
      <c r="Q289" s="32"/>
      <c r="R289" s="31">
        <v>757</v>
      </c>
      <c r="S289" s="32"/>
    </row>
    <row r="290" spans="1:19">
      <c r="A290" s="13"/>
      <c r="B290" s="61"/>
      <c r="C290" s="31"/>
      <c r="D290" s="32"/>
      <c r="E290" s="32"/>
      <c r="F290" s="31"/>
      <c r="G290" s="32"/>
      <c r="H290" s="32"/>
      <c r="I290" s="31"/>
      <c r="J290" s="32"/>
      <c r="K290" s="32"/>
      <c r="L290" s="31"/>
      <c r="M290" s="32"/>
      <c r="N290" s="32"/>
      <c r="O290" s="31"/>
      <c r="P290" s="30"/>
      <c r="Q290" s="32"/>
      <c r="R290" s="31"/>
      <c r="S290" s="32"/>
    </row>
    <row r="291" spans="1:19">
      <c r="A291" s="13"/>
      <c r="B291" s="62" t="s">
        <v>88</v>
      </c>
      <c r="C291" s="34">
        <v>1</v>
      </c>
      <c r="D291" s="26"/>
      <c r="E291" s="26"/>
      <c r="F291" s="34">
        <v>34</v>
      </c>
      <c r="G291" s="26"/>
      <c r="H291" s="26"/>
      <c r="I291" s="34">
        <v>225</v>
      </c>
      <c r="J291" s="26"/>
      <c r="K291" s="26"/>
      <c r="L291" s="34">
        <v>402</v>
      </c>
      <c r="M291" s="26"/>
      <c r="N291" s="26"/>
      <c r="O291" s="34" t="s">
        <v>677</v>
      </c>
      <c r="P291" s="33" t="s">
        <v>277</v>
      </c>
      <c r="Q291" s="26"/>
      <c r="R291" s="34">
        <v>432</v>
      </c>
      <c r="S291" s="26"/>
    </row>
    <row r="292" spans="1:19">
      <c r="A292" s="13"/>
      <c r="B292" s="62"/>
      <c r="C292" s="34"/>
      <c r="D292" s="26"/>
      <c r="E292" s="26"/>
      <c r="F292" s="34"/>
      <c r="G292" s="26"/>
      <c r="H292" s="26"/>
      <c r="I292" s="34"/>
      <c r="J292" s="26"/>
      <c r="K292" s="26"/>
      <c r="L292" s="34"/>
      <c r="M292" s="26"/>
      <c r="N292" s="26"/>
      <c r="O292" s="34"/>
      <c r="P292" s="33"/>
      <c r="Q292" s="26"/>
      <c r="R292" s="34"/>
      <c r="S292" s="26"/>
    </row>
    <row r="293" spans="1:19">
      <c r="A293" s="13"/>
      <c r="B293" s="61" t="s">
        <v>75</v>
      </c>
      <c r="C293" s="31" t="s">
        <v>214</v>
      </c>
      <c r="D293" s="32"/>
      <c r="E293" s="32"/>
      <c r="F293" s="31">
        <v>22</v>
      </c>
      <c r="G293" s="32"/>
      <c r="H293" s="32"/>
      <c r="I293" s="31" t="s">
        <v>214</v>
      </c>
      <c r="J293" s="32"/>
      <c r="K293" s="32"/>
      <c r="L293" s="31">
        <v>7</v>
      </c>
      <c r="M293" s="32"/>
      <c r="N293" s="32"/>
      <c r="O293" s="31" t="s">
        <v>403</v>
      </c>
      <c r="P293" s="30" t="s">
        <v>277</v>
      </c>
      <c r="Q293" s="32"/>
      <c r="R293" s="31">
        <v>7</v>
      </c>
      <c r="S293" s="32"/>
    </row>
    <row r="294" spans="1:19">
      <c r="A294" s="13"/>
      <c r="B294" s="61"/>
      <c r="C294" s="31"/>
      <c r="D294" s="32"/>
      <c r="E294" s="32"/>
      <c r="F294" s="31"/>
      <c r="G294" s="32"/>
      <c r="H294" s="32"/>
      <c r="I294" s="31"/>
      <c r="J294" s="32"/>
      <c r="K294" s="32"/>
      <c r="L294" s="31"/>
      <c r="M294" s="32"/>
      <c r="N294" s="32"/>
      <c r="O294" s="31"/>
      <c r="P294" s="30"/>
      <c r="Q294" s="32"/>
      <c r="R294" s="31"/>
      <c r="S294" s="32"/>
    </row>
    <row r="295" spans="1:19">
      <c r="A295" s="13"/>
      <c r="B295" s="62" t="s">
        <v>89</v>
      </c>
      <c r="C295" s="34" t="s">
        <v>214</v>
      </c>
      <c r="D295" s="26"/>
      <c r="E295" s="26"/>
      <c r="F295" s="34" t="s">
        <v>214</v>
      </c>
      <c r="G295" s="26"/>
      <c r="H295" s="26"/>
      <c r="I295" s="34">
        <v>484</v>
      </c>
      <c r="J295" s="26"/>
      <c r="K295" s="26"/>
      <c r="L295" s="34">
        <v>45</v>
      </c>
      <c r="M295" s="26"/>
      <c r="N295" s="26"/>
      <c r="O295" s="34" t="s">
        <v>678</v>
      </c>
      <c r="P295" s="33" t="s">
        <v>277</v>
      </c>
      <c r="Q295" s="26"/>
      <c r="R295" s="34">
        <v>5</v>
      </c>
      <c r="S295" s="26"/>
    </row>
    <row r="296" spans="1:19" ht="15.75" thickBot="1">
      <c r="A296" s="13"/>
      <c r="B296" s="62"/>
      <c r="C296" s="43"/>
      <c r="D296" s="44"/>
      <c r="E296" s="26"/>
      <c r="F296" s="43"/>
      <c r="G296" s="44"/>
      <c r="H296" s="26"/>
      <c r="I296" s="43"/>
      <c r="J296" s="44"/>
      <c r="K296" s="26"/>
      <c r="L296" s="43"/>
      <c r="M296" s="44"/>
      <c r="N296" s="26"/>
      <c r="O296" s="43"/>
      <c r="P296" s="103"/>
      <c r="Q296" s="26"/>
      <c r="R296" s="43"/>
      <c r="S296" s="44"/>
    </row>
    <row r="297" spans="1:19">
      <c r="A297" s="13"/>
      <c r="B297" s="68" t="s">
        <v>90</v>
      </c>
      <c r="C297" s="46">
        <v>1</v>
      </c>
      <c r="D297" s="48"/>
      <c r="E297" s="32"/>
      <c r="F297" s="73">
        <v>1950</v>
      </c>
      <c r="G297" s="48"/>
      <c r="H297" s="32"/>
      <c r="I297" s="73">
        <v>1306</v>
      </c>
      <c r="J297" s="48"/>
      <c r="K297" s="32"/>
      <c r="L297" s="73">
        <v>1292</v>
      </c>
      <c r="M297" s="48"/>
      <c r="N297" s="32"/>
      <c r="O297" s="46" t="s">
        <v>679</v>
      </c>
      <c r="P297" s="104" t="s">
        <v>277</v>
      </c>
      <c r="Q297" s="32"/>
      <c r="R297" s="73">
        <v>1338</v>
      </c>
      <c r="S297" s="48"/>
    </row>
    <row r="298" spans="1:19" ht="15.75" thickBot="1">
      <c r="A298" s="13"/>
      <c r="B298" s="68"/>
      <c r="C298" s="35"/>
      <c r="D298" s="36"/>
      <c r="E298" s="32"/>
      <c r="F298" s="130"/>
      <c r="G298" s="36"/>
      <c r="H298" s="32"/>
      <c r="I298" s="130"/>
      <c r="J298" s="36"/>
      <c r="K298" s="32"/>
      <c r="L298" s="130"/>
      <c r="M298" s="36"/>
      <c r="N298" s="32"/>
      <c r="O298" s="35"/>
      <c r="P298" s="109"/>
      <c r="Q298" s="32"/>
      <c r="R298" s="130"/>
      <c r="S298" s="36"/>
    </row>
    <row r="299" spans="1:19">
      <c r="A299" s="13"/>
      <c r="B299" s="12" t="s">
        <v>663</v>
      </c>
      <c r="C299" s="40"/>
      <c r="D299" s="40"/>
      <c r="E299" s="15"/>
      <c r="F299" s="40"/>
      <c r="G299" s="40"/>
      <c r="H299" s="15"/>
      <c r="I299" s="40"/>
      <c r="J299" s="40"/>
      <c r="K299" s="15"/>
      <c r="L299" s="40"/>
      <c r="M299" s="40"/>
      <c r="N299" s="15"/>
      <c r="O299" s="40"/>
      <c r="P299" s="40"/>
      <c r="Q299" s="15"/>
      <c r="R299" s="40"/>
      <c r="S299" s="40"/>
    </row>
    <row r="300" spans="1:19">
      <c r="A300" s="13"/>
      <c r="B300" s="61" t="s">
        <v>91</v>
      </c>
      <c r="C300" s="31" t="s">
        <v>214</v>
      </c>
      <c r="D300" s="32"/>
      <c r="E300" s="32"/>
      <c r="F300" s="72">
        <v>2269</v>
      </c>
      <c r="G300" s="32"/>
      <c r="H300" s="32"/>
      <c r="I300" s="31">
        <v>900</v>
      </c>
      <c r="J300" s="32"/>
      <c r="K300" s="32"/>
      <c r="L300" s="31">
        <v>208</v>
      </c>
      <c r="M300" s="32"/>
      <c r="N300" s="32"/>
      <c r="O300" s="31" t="s">
        <v>680</v>
      </c>
      <c r="P300" s="30" t="s">
        <v>277</v>
      </c>
      <c r="Q300" s="32"/>
      <c r="R300" s="72">
        <v>2608</v>
      </c>
      <c r="S300" s="32"/>
    </row>
    <row r="301" spans="1:19">
      <c r="A301" s="13"/>
      <c r="B301" s="61"/>
      <c r="C301" s="31"/>
      <c r="D301" s="32"/>
      <c r="E301" s="32"/>
      <c r="F301" s="72"/>
      <c r="G301" s="32"/>
      <c r="H301" s="32"/>
      <c r="I301" s="31"/>
      <c r="J301" s="32"/>
      <c r="K301" s="32"/>
      <c r="L301" s="31"/>
      <c r="M301" s="32"/>
      <c r="N301" s="32"/>
      <c r="O301" s="31"/>
      <c r="P301" s="30"/>
      <c r="Q301" s="32"/>
      <c r="R301" s="72"/>
      <c r="S301" s="32"/>
    </row>
    <row r="302" spans="1:19">
      <c r="A302" s="13"/>
      <c r="B302" s="62" t="s">
        <v>75</v>
      </c>
      <c r="C302" s="34" t="s">
        <v>214</v>
      </c>
      <c r="D302" s="26"/>
      <c r="E302" s="26"/>
      <c r="F302" s="34" t="s">
        <v>214</v>
      </c>
      <c r="G302" s="26"/>
      <c r="H302" s="26"/>
      <c r="I302" s="34" t="s">
        <v>214</v>
      </c>
      <c r="J302" s="26"/>
      <c r="K302" s="26"/>
      <c r="L302" s="34">
        <v>141</v>
      </c>
      <c r="M302" s="26"/>
      <c r="N302" s="26"/>
      <c r="O302" s="34" t="s">
        <v>214</v>
      </c>
      <c r="P302" s="26"/>
      <c r="Q302" s="26"/>
      <c r="R302" s="34">
        <v>141</v>
      </c>
      <c r="S302" s="26"/>
    </row>
    <row r="303" spans="1:19">
      <c r="A303" s="13"/>
      <c r="B303" s="62"/>
      <c r="C303" s="34"/>
      <c r="D303" s="26"/>
      <c r="E303" s="26"/>
      <c r="F303" s="34"/>
      <c r="G303" s="26"/>
      <c r="H303" s="26"/>
      <c r="I303" s="34"/>
      <c r="J303" s="26"/>
      <c r="K303" s="26"/>
      <c r="L303" s="34"/>
      <c r="M303" s="26"/>
      <c r="N303" s="26"/>
      <c r="O303" s="34"/>
      <c r="P303" s="26"/>
      <c r="Q303" s="26"/>
      <c r="R303" s="34"/>
      <c r="S303" s="26"/>
    </row>
    <row r="304" spans="1:19">
      <c r="A304" s="13"/>
      <c r="B304" s="61" t="s">
        <v>92</v>
      </c>
      <c r="C304" s="31" t="s">
        <v>214</v>
      </c>
      <c r="D304" s="32"/>
      <c r="E304" s="32"/>
      <c r="F304" s="31">
        <v>6</v>
      </c>
      <c r="G304" s="32"/>
      <c r="H304" s="32"/>
      <c r="I304" s="31">
        <v>16</v>
      </c>
      <c r="J304" s="32"/>
      <c r="K304" s="32"/>
      <c r="L304" s="31">
        <v>137</v>
      </c>
      <c r="M304" s="32"/>
      <c r="N304" s="32"/>
      <c r="O304" s="31" t="s">
        <v>214</v>
      </c>
      <c r="P304" s="32"/>
      <c r="Q304" s="32"/>
      <c r="R304" s="31">
        <v>159</v>
      </c>
      <c r="S304" s="32"/>
    </row>
    <row r="305" spans="1:19">
      <c r="A305" s="13"/>
      <c r="B305" s="61"/>
      <c r="C305" s="31"/>
      <c r="D305" s="32"/>
      <c r="E305" s="32"/>
      <c r="F305" s="31"/>
      <c r="G305" s="32"/>
      <c r="H305" s="32"/>
      <c r="I305" s="31"/>
      <c r="J305" s="32"/>
      <c r="K305" s="32"/>
      <c r="L305" s="31"/>
      <c r="M305" s="32"/>
      <c r="N305" s="32"/>
      <c r="O305" s="31"/>
      <c r="P305" s="32"/>
      <c r="Q305" s="32"/>
      <c r="R305" s="31"/>
      <c r="S305" s="32"/>
    </row>
    <row r="306" spans="1:19">
      <c r="A306" s="13"/>
      <c r="B306" s="62" t="s">
        <v>93</v>
      </c>
      <c r="C306" s="34" t="s">
        <v>214</v>
      </c>
      <c r="D306" s="26"/>
      <c r="E306" s="26"/>
      <c r="F306" s="34" t="s">
        <v>214</v>
      </c>
      <c r="G306" s="26"/>
      <c r="H306" s="26"/>
      <c r="I306" s="34">
        <v>923</v>
      </c>
      <c r="J306" s="26"/>
      <c r="K306" s="26"/>
      <c r="L306" s="34">
        <v>288</v>
      </c>
      <c r="M306" s="26"/>
      <c r="N306" s="26"/>
      <c r="O306" s="34" t="s">
        <v>214</v>
      </c>
      <c r="P306" s="26"/>
      <c r="Q306" s="26"/>
      <c r="R306" s="101">
        <v>1211</v>
      </c>
      <c r="S306" s="26"/>
    </row>
    <row r="307" spans="1:19">
      <c r="A307" s="13"/>
      <c r="B307" s="62"/>
      <c r="C307" s="34"/>
      <c r="D307" s="26"/>
      <c r="E307" s="26"/>
      <c r="F307" s="34"/>
      <c r="G307" s="26"/>
      <c r="H307" s="26"/>
      <c r="I307" s="34"/>
      <c r="J307" s="26"/>
      <c r="K307" s="26"/>
      <c r="L307" s="34"/>
      <c r="M307" s="26"/>
      <c r="N307" s="26"/>
      <c r="O307" s="34"/>
      <c r="P307" s="26"/>
      <c r="Q307" s="26"/>
      <c r="R307" s="101"/>
      <c r="S307" s="26"/>
    </row>
    <row r="308" spans="1:19">
      <c r="A308" s="13"/>
      <c r="B308" s="61" t="s">
        <v>88</v>
      </c>
      <c r="C308" s="31" t="s">
        <v>214</v>
      </c>
      <c r="D308" s="32"/>
      <c r="E308" s="32"/>
      <c r="F308" s="31">
        <v>53</v>
      </c>
      <c r="G308" s="32"/>
      <c r="H308" s="32"/>
      <c r="I308" s="31">
        <v>121</v>
      </c>
      <c r="J308" s="32"/>
      <c r="K308" s="32"/>
      <c r="L308" s="31">
        <v>192</v>
      </c>
      <c r="M308" s="32"/>
      <c r="N308" s="32"/>
      <c r="O308" s="31" t="s">
        <v>681</v>
      </c>
      <c r="P308" s="30" t="s">
        <v>277</v>
      </c>
      <c r="Q308" s="32"/>
      <c r="R308" s="31">
        <v>283</v>
      </c>
      <c r="S308" s="32"/>
    </row>
    <row r="309" spans="1:19" ht="15.75" thickBot="1">
      <c r="A309" s="13"/>
      <c r="B309" s="61"/>
      <c r="C309" s="35"/>
      <c r="D309" s="36"/>
      <c r="E309" s="32"/>
      <c r="F309" s="35"/>
      <c r="G309" s="36"/>
      <c r="H309" s="32"/>
      <c r="I309" s="35"/>
      <c r="J309" s="36"/>
      <c r="K309" s="32"/>
      <c r="L309" s="35"/>
      <c r="M309" s="36"/>
      <c r="N309" s="32"/>
      <c r="O309" s="35"/>
      <c r="P309" s="109"/>
      <c r="Q309" s="32"/>
      <c r="R309" s="35"/>
      <c r="S309" s="36"/>
    </row>
    <row r="310" spans="1:19">
      <c r="A310" s="13"/>
      <c r="B310" s="63" t="s">
        <v>666</v>
      </c>
      <c r="C310" s="38" t="s">
        <v>214</v>
      </c>
      <c r="D310" s="40"/>
      <c r="E310" s="26"/>
      <c r="F310" s="131">
        <v>2328</v>
      </c>
      <c r="G310" s="40"/>
      <c r="H310" s="26"/>
      <c r="I310" s="131">
        <v>1960</v>
      </c>
      <c r="J310" s="40"/>
      <c r="K310" s="26"/>
      <c r="L310" s="38">
        <v>966</v>
      </c>
      <c r="M310" s="40"/>
      <c r="N310" s="26"/>
      <c r="O310" s="38" t="s">
        <v>682</v>
      </c>
      <c r="P310" s="93" t="s">
        <v>277</v>
      </c>
      <c r="Q310" s="26"/>
      <c r="R310" s="131">
        <v>4402</v>
      </c>
      <c r="S310" s="40"/>
    </row>
    <row r="311" spans="1:19" ht="15.75" thickBot="1">
      <c r="A311" s="13"/>
      <c r="B311" s="63"/>
      <c r="C311" s="43"/>
      <c r="D311" s="44"/>
      <c r="E311" s="26"/>
      <c r="F311" s="133"/>
      <c r="G311" s="44"/>
      <c r="H311" s="26"/>
      <c r="I311" s="133"/>
      <c r="J311" s="44"/>
      <c r="K311" s="26"/>
      <c r="L311" s="43"/>
      <c r="M311" s="44"/>
      <c r="N311" s="26"/>
      <c r="O311" s="43"/>
      <c r="P311" s="103"/>
      <c r="Q311" s="26"/>
      <c r="R311" s="133"/>
      <c r="S311" s="44"/>
    </row>
    <row r="312" spans="1:19">
      <c r="A312" s="13"/>
      <c r="B312" s="61" t="s">
        <v>102</v>
      </c>
      <c r="C312" s="73">
        <v>2818</v>
      </c>
      <c r="D312" s="48"/>
      <c r="E312" s="32"/>
      <c r="F312" s="73">
        <v>2784</v>
      </c>
      <c r="G312" s="48"/>
      <c r="H312" s="32"/>
      <c r="I312" s="73">
        <v>5766</v>
      </c>
      <c r="J312" s="48"/>
      <c r="K312" s="32"/>
      <c r="L312" s="73">
        <v>4276</v>
      </c>
      <c r="M312" s="48"/>
      <c r="N312" s="32"/>
      <c r="O312" s="46" t="s">
        <v>683</v>
      </c>
      <c r="P312" s="104" t="s">
        <v>277</v>
      </c>
      <c r="Q312" s="32"/>
      <c r="R312" s="73">
        <v>2818</v>
      </c>
      <c r="S312" s="48"/>
    </row>
    <row r="313" spans="1:19">
      <c r="A313" s="13"/>
      <c r="B313" s="61"/>
      <c r="C313" s="72"/>
      <c r="D313" s="32"/>
      <c r="E313" s="32"/>
      <c r="F313" s="72"/>
      <c r="G313" s="32"/>
      <c r="H313" s="32"/>
      <c r="I313" s="72"/>
      <c r="J313" s="32"/>
      <c r="K313" s="32"/>
      <c r="L313" s="72"/>
      <c r="M313" s="32"/>
      <c r="N313" s="32"/>
      <c r="O313" s="31"/>
      <c r="P313" s="30"/>
      <c r="Q313" s="32"/>
      <c r="R313" s="72"/>
      <c r="S313" s="32"/>
    </row>
    <row r="314" spans="1:19">
      <c r="A314" s="13"/>
      <c r="B314" s="33" t="s">
        <v>103</v>
      </c>
      <c r="C314" s="34" t="s">
        <v>214</v>
      </c>
      <c r="D314" s="26"/>
      <c r="E314" s="26"/>
      <c r="F314" s="34" t="s">
        <v>214</v>
      </c>
      <c r="G314" s="26"/>
      <c r="H314" s="26"/>
      <c r="I314" s="34" t="s">
        <v>214</v>
      </c>
      <c r="J314" s="26"/>
      <c r="K314" s="26"/>
      <c r="L314" s="34">
        <v>260</v>
      </c>
      <c r="M314" s="26"/>
      <c r="N314" s="26"/>
      <c r="O314" s="34" t="s">
        <v>214</v>
      </c>
      <c r="P314" s="26"/>
      <c r="Q314" s="26"/>
      <c r="R314" s="34">
        <v>260</v>
      </c>
      <c r="S314" s="26"/>
    </row>
    <row r="315" spans="1:19" ht="15.75" thickBot="1">
      <c r="A315" s="13"/>
      <c r="B315" s="33"/>
      <c r="C315" s="43"/>
      <c r="D315" s="44"/>
      <c r="E315" s="26"/>
      <c r="F315" s="43"/>
      <c r="G315" s="44"/>
      <c r="H315" s="26"/>
      <c r="I315" s="43"/>
      <c r="J315" s="44"/>
      <c r="K315" s="26"/>
      <c r="L315" s="43"/>
      <c r="M315" s="44"/>
      <c r="N315" s="26"/>
      <c r="O315" s="43"/>
      <c r="P315" s="44"/>
      <c r="Q315" s="26"/>
      <c r="R315" s="43"/>
      <c r="S315" s="44"/>
    </row>
    <row r="316" spans="1:19">
      <c r="A316" s="13"/>
      <c r="B316" s="68" t="s">
        <v>104</v>
      </c>
      <c r="C316" s="73">
        <v>2818</v>
      </c>
      <c r="D316" s="48"/>
      <c r="E316" s="32"/>
      <c r="F316" s="73">
        <v>2784</v>
      </c>
      <c r="G316" s="48"/>
      <c r="H316" s="32"/>
      <c r="I316" s="73">
        <v>5766</v>
      </c>
      <c r="J316" s="48"/>
      <c r="K316" s="32"/>
      <c r="L316" s="73">
        <v>4536</v>
      </c>
      <c r="M316" s="48"/>
      <c r="N316" s="32"/>
      <c r="O316" s="46" t="s">
        <v>683</v>
      </c>
      <c r="P316" s="104" t="s">
        <v>277</v>
      </c>
      <c r="Q316" s="32"/>
      <c r="R316" s="73">
        <v>3078</v>
      </c>
      <c r="S316" s="48"/>
    </row>
    <row r="317" spans="1:19" ht="15.75" thickBot="1">
      <c r="A317" s="13"/>
      <c r="B317" s="68"/>
      <c r="C317" s="130"/>
      <c r="D317" s="36"/>
      <c r="E317" s="32"/>
      <c r="F317" s="130"/>
      <c r="G317" s="36"/>
      <c r="H317" s="32"/>
      <c r="I317" s="130"/>
      <c r="J317" s="36"/>
      <c r="K317" s="32"/>
      <c r="L317" s="130"/>
      <c r="M317" s="36"/>
      <c r="N317" s="32"/>
      <c r="O317" s="35"/>
      <c r="P317" s="109"/>
      <c r="Q317" s="32"/>
      <c r="R317" s="130"/>
      <c r="S317" s="36"/>
    </row>
    <row r="318" spans="1:19">
      <c r="A318" s="13"/>
      <c r="B318" s="116" t="s">
        <v>105</v>
      </c>
      <c r="C318" s="131">
        <v>2819</v>
      </c>
      <c r="D318" s="40"/>
      <c r="E318" s="26"/>
      <c r="F318" s="131">
        <v>7062</v>
      </c>
      <c r="G318" s="40"/>
      <c r="H318" s="26"/>
      <c r="I318" s="131">
        <v>9032</v>
      </c>
      <c r="J318" s="40"/>
      <c r="K318" s="26"/>
      <c r="L318" s="131">
        <v>6794</v>
      </c>
      <c r="M318" s="40"/>
      <c r="N318" s="26"/>
      <c r="O318" s="38" t="s">
        <v>675</v>
      </c>
      <c r="P318" s="93" t="s">
        <v>277</v>
      </c>
      <c r="Q318" s="26"/>
      <c r="R318" s="131">
        <v>8818</v>
      </c>
      <c r="S318" s="40"/>
    </row>
    <row r="319" spans="1:19" ht="15.75" thickBot="1">
      <c r="A319" s="13"/>
      <c r="B319" s="116"/>
      <c r="C319" s="132"/>
      <c r="D319" s="41"/>
      <c r="E319" s="26"/>
      <c r="F319" s="132"/>
      <c r="G319" s="41"/>
      <c r="H319" s="26"/>
      <c r="I319" s="132"/>
      <c r="J319" s="41"/>
      <c r="K319" s="26"/>
      <c r="L319" s="132"/>
      <c r="M319" s="41"/>
      <c r="N319" s="26"/>
      <c r="O319" s="39"/>
      <c r="P319" s="94"/>
      <c r="Q319" s="26"/>
      <c r="R319" s="132"/>
      <c r="S319" s="41"/>
    </row>
    <row r="320" spans="1:19" ht="15.75" thickTop="1">
      <c r="A320" s="13" t="s">
        <v>762</v>
      </c>
      <c r="B320" s="134" t="s">
        <v>598</v>
      </c>
      <c r="C320" s="134"/>
      <c r="D320" s="134"/>
      <c r="E320" s="134"/>
      <c r="F320" s="134"/>
      <c r="G320" s="134"/>
      <c r="H320" s="134"/>
      <c r="I320" s="134"/>
      <c r="J320" s="134"/>
      <c r="K320" s="134"/>
      <c r="L320" s="134"/>
      <c r="M320" s="134"/>
      <c r="N320" s="134"/>
      <c r="O320" s="134"/>
      <c r="P320" s="134"/>
      <c r="Q320" s="134"/>
      <c r="R320" s="134"/>
      <c r="S320" s="134"/>
    </row>
    <row r="321" spans="1:19">
      <c r="A321" s="13"/>
      <c r="B321" s="134" t="s">
        <v>684</v>
      </c>
      <c r="C321" s="134"/>
      <c r="D321" s="134"/>
      <c r="E321" s="134"/>
      <c r="F321" s="134"/>
      <c r="G321" s="134"/>
      <c r="H321" s="134"/>
      <c r="I321" s="134"/>
      <c r="J321" s="134"/>
      <c r="K321" s="134"/>
      <c r="L321" s="134"/>
      <c r="M321" s="134"/>
      <c r="N321" s="134"/>
      <c r="O321" s="134"/>
      <c r="P321" s="134"/>
      <c r="Q321" s="134"/>
      <c r="R321" s="134"/>
      <c r="S321" s="134"/>
    </row>
    <row r="322" spans="1:19">
      <c r="A322" s="13"/>
      <c r="B322" s="25"/>
      <c r="C322" s="25"/>
      <c r="D322" s="25"/>
      <c r="E322" s="25"/>
      <c r="F322" s="25"/>
      <c r="G322" s="25"/>
      <c r="H322" s="25"/>
      <c r="I322" s="25"/>
      <c r="J322" s="25"/>
      <c r="K322" s="25"/>
      <c r="L322" s="25"/>
      <c r="M322" s="25"/>
      <c r="N322" s="25"/>
      <c r="O322" s="25"/>
      <c r="P322" s="25"/>
      <c r="Q322" s="25"/>
      <c r="R322" s="25"/>
      <c r="S322" s="25"/>
    </row>
    <row r="323" spans="1:19">
      <c r="A323" s="13"/>
      <c r="B323" s="14"/>
      <c r="C323" s="14"/>
      <c r="D323" s="14"/>
      <c r="E323" s="14"/>
      <c r="F323" s="14"/>
      <c r="G323" s="14"/>
      <c r="H323" s="14"/>
      <c r="I323" s="14"/>
      <c r="J323" s="14"/>
      <c r="K323" s="14"/>
      <c r="L323" s="14"/>
      <c r="M323" s="14"/>
      <c r="N323" s="14"/>
      <c r="O323" s="14"/>
      <c r="P323" s="14"/>
      <c r="Q323" s="14"/>
      <c r="R323" s="14"/>
      <c r="S323" s="14"/>
    </row>
    <row r="324" spans="1:19" ht="15.75" thickBot="1">
      <c r="A324" s="13"/>
      <c r="B324" s="15"/>
      <c r="C324" s="28" t="s">
        <v>573</v>
      </c>
      <c r="D324" s="28"/>
      <c r="E324" s="28"/>
      <c r="F324" s="28"/>
      <c r="G324" s="28"/>
      <c r="H324" s="28"/>
      <c r="I324" s="28"/>
      <c r="J324" s="28"/>
      <c r="K324" s="28"/>
      <c r="L324" s="28"/>
      <c r="M324" s="28"/>
      <c r="N324" s="28"/>
      <c r="O324" s="28"/>
      <c r="P324" s="28"/>
      <c r="Q324" s="28"/>
      <c r="R324" s="28"/>
      <c r="S324" s="28"/>
    </row>
    <row r="325" spans="1:19">
      <c r="A325" s="13"/>
      <c r="B325" s="26"/>
      <c r="C325" s="92" t="s">
        <v>600</v>
      </c>
      <c r="D325" s="92"/>
      <c r="E325" s="40"/>
      <c r="F325" s="92" t="s">
        <v>602</v>
      </c>
      <c r="G325" s="92"/>
      <c r="H325" s="40"/>
      <c r="I325" s="92" t="s">
        <v>603</v>
      </c>
      <c r="J325" s="92"/>
      <c r="K325" s="40"/>
      <c r="L325" s="92" t="s">
        <v>605</v>
      </c>
      <c r="M325" s="92"/>
      <c r="N325" s="40"/>
      <c r="O325" s="92" t="s">
        <v>571</v>
      </c>
      <c r="P325" s="92"/>
      <c r="Q325" s="40"/>
      <c r="R325" s="92" t="s">
        <v>572</v>
      </c>
      <c r="S325" s="92"/>
    </row>
    <row r="326" spans="1:19" ht="15.75" thickBot="1">
      <c r="A326" s="13"/>
      <c r="B326" s="26"/>
      <c r="C326" s="28" t="s">
        <v>601</v>
      </c>
      <c r="D326" s="28"/>
      <c r="E326" s="26"/>
      <c r="F326" s="28"/>
      <c r="G326" s="28"/>
      <c r="H326" s="26"/>
      <c r="I326" s="28" t="s">
        <v>604</v>
      </c>
      <c r="J326" s="28"/>
      <c r="K326" s="26"/>
      <c r="L326" s="28" t="s">
        <v>604</v>
      </c>
      <c r="M326" s="28"/>
      <c r="N326" s="26"/>
      <c r="O326" s="28"/>
      <c r="P326" s="28"/>
      <c r="Q326" s="26"/>
      <c r="R326" s="28"/>
      <c r="S326" s="28"/>
    </row>
    <row r="327" spans="1:19">
      <c r="A327" s="13"/>
      <c r="B327" s="15"/>
      <c r="C327" s="29" t="s">
        <v>211</v>
      </c>
      <c r="D327" s="29"/>
      <c r="E327" s="29"/>
      <c r="F327" s="29"/>
      <c r="G327" s="29"/>
      <c r="H327" s="29"/>
      <c r="I327" s="29"/>
      <c r="J327" s="29"/>
      <c r="K327" s="29"/>
      <c r="L327" s="29"/>
      <c r="M327" s="29"/>
      <c r="N327" s="29"/>
      <c r="O327" s="29"/>
      <c r="P327" s="29"/>
      <c r="Q327" s="29"/>
      <c r="R327" s="29"/>
      <c r="S327" s="29"/>
    </row>
    <row r="328" spans="1:19">
      <c r="A328" s="13"/>
      <c r="B328" s="61" t="s">
        <v>165</v>
      </c>
      <c r="C328" s="31">
        <v>38</v>
      </c>
      <c r="D328" s="32"/>
      <c r="E328" s="32"/>
      <c r="F328" s="31">
        <v>18</v>
      </c>
      <c r="G328" s="32"/>
      <c r="H328" s="32"/>
      <c r="I328" s="31">
        <v>79</v>
      </c>
      <c r="J328" s="32"/>
      <c r="K328" s="32"/>
      <c r="L328" s="31">
        <v>211</v>
      </c>
      <c r="M328" s="32"/>
      <c r="N328" s="32"/>
      <c r="O328" s="31" t="s">
        <v>685</v>
      </c>
      <c r="P328" s="30" t="s">
        <v>277</v>
      </c>
      <c r="Q328" s="32"/>
      <c r="R328" s="31">
        <v>270</v>
      </c>
      <c r="S328" s="32"/>
    </row>
    <row r="329" spans="1:19">
      <c r="A329" s="13"/>
      <c r="B329" s="61"/>
      <c r="C329" s="31"/>
      <c r="D329" s="32"/>
      <c r="E329" s="32"/>
      <c r="F329" s="31"/>
      <c r="G329" s="32"/>
      <c r="H329" s="32"/>
      <c r="I329" s="31"/>
      <c r="J329" s="32"/>
      <c r="K329" s="32"/>
      <c r="L329" s="31"/>
      <c r="M329" s="32"/>
      <c r="N329" s="32"/>
      <c r="O329" s="31"/>
      <c r="P329" s="30"/>
      <c r="Q329" s="32"/>
      <c r="R329" s="31"/>
      <c r="S329" s="32"/>
    </row>
    <row r="330" spans="1:19">
      <c r="A330" s="13"/>
      <c r="B330" s="33" t="s">
        <v>166</v>
      </c>
      <c r="C330" s="34"/>
      <c r="D330" s="26"/>
      <c r="E330" s="26"/>
      <c r="F330" s="34"/>
      <c r="G330" s="26"/>
      <c r="H330" s="26"/>
      <c r="I330" s="34"/>
      <c r="J330" s="26"/>
      <c r="K330" s="26"/>
      <c r="L330" s="34"/>
      <c r="M330" s="26"/>
      <c r="N330" s="26"/>
      <c r="O330" s="34"/>
      <c r="P330" s="26"/>
      <c r="Q330" s="26"/>
      <c r="R330" s="34"/>
      <c r="S330" s="26"/>
    </row>
    <row r="331" spans="1:19">
      <c r="A331" s="13"/>
      <c r="B331" s="33"/>
      <c r="C331" s="34"/>
      <c r="D331" s="26"/>
      <c r="E331" s="26"/>
      <c r="F331" s="34"/>
      <c r="G331" s="26"/>
      <c r="H331" s="26"/>
      <c r="I331" s="34"/>
      <c r="J331" s="26"/>
      <c r="K331" s="26"/>
      <c r="L331" s="34"/>
      <c r="M331" s="26"/>
      <c r="N331" s="26"/>
      <c r="O331" s="34"/>
      <c r="P331" s="26"/>
      <c r="Q331" s="26"/>
      <c r="R331" s="34"/>
      <c r="S331" s="26"/>
    </row>
    <row r="332" spans="1:19">
      <c r="A332" s="13"/>
      <c r="B332" s="61" t="s">
        <v>167</v>
      </c>
      <c r="C332" s="31" t="s">
        <v>214</v>
      </c>
      <c r="D332" s="32"/>
      <c r="E332" s="32"/>
      <c r="F332" s="31" t="s">
        <v>214</v>
      </c>
      <c r="G332" s="32"/>
      <c r="H332" s="32"/>
      <c r="I332" s="31" t="s">
        <v>629</v>
      </c>
      <c r="J332" s="30" t="s">
        <v>277</v>
      </c>
      <c r="K332" s="32"/>
      <c r="L332" s="31" t="s">
        <v>276</v>
      </c>
      <c r="M332" s="30" t="s">
        <v>277</v>
      </c>
      <c r="N332" s="32"/>
      <c r="O332" s="31" t="s">
        <v>214</v>
      </c>
      <c r="P332" s="32"/>
      <c r="Q332" s="32"/>
      <c r="R332" s="31" t="s">
        <v>686</v>
      </c>
      <c r="S332" s="30" t="s">
        <v>277</v>
      </c>
    </row>
    <row r="333" spans="1:19">
      <c r="A333" s="13"/>
      <c r="B333" s="61"/>
      <c r="C333" s="31"/>
      <c r="D333" s="32"/>
      <c r="E333" s="32"/>
      <c r="F333" s="31"/>
      <c r="G333" s="32"/>
      <c r="H333" s="32"/>
      <c r="I333" s="31"/>
      <c r="J333" s="30"/>
      <c r="K333" s="32"/>
      <c r="L333" s="31"/>
      <c r="M333" s="30"/>
      <c r="N333" s="32"/>
      <c r="O333" s="31"/>
      <c r="P333" s="32"/>
      <c r="Q333" s="32"/>
      <c r="R333" s="31"/>
      <c r="S333" s="30"/>
    </row>
    <row r="334" spans="1:19">
      <c r="A334" s="13"/>
      <c r="B334" s="62" t="s">
        <v>168</v>
      </c>
      <c r="C334" s="34" t="s">
        <v>214</v>
      </c>
      <c r="D334" s="26"/>
      <c r="E334" s="26"/>
      <c r="F334" s="34" t="s">
        <v>214</v>
      </c>
      <c r="G334" s="26"/>
      <c r="H334" s="26"/>
      <c r="I334" s="34" t="s">
        <v>214</v>
      </c>
      <c r="J334" s="26"/>
      <c r="K334" s="26"/>
      <c r="L334" s="34" t="s">
        <v>214</v>
      </c>
      <c r="M334" s="26"/>
      <c r="N334" s="26"/>
      <c r="O334" s="34" t="s">
        <v>214</v>
      </c>
      <c r="P334" s="26"/>
      <c r="Q334" s="26"/>
      <c r="R334" s="34" t="s">
        <v>214</v>
      </c>
      <c r="S334" s="26"/>
    </row>
    <row r="335" spans="1:19">
      <c r="A335" s="13"/>
      <c r="B335" s="62"/>
      <c r="C335" s="34"/>
      <c r="D335" s="26"/>
      <c r="E335" s="26"/>
      <c r="F335" s="34"/>
      <c r="G335" s="26"/>
      <c r="H335" s="26"/>
      <c r="I335" s="34"/>
      <c r="J335" s="26"/>
      <c r="K335" s="26"/>
      <c r="L335" s="34"/>
      <c r="M335" s="26"/>
      <c r="N335" s="26"/>
      <c r="O335" s="34"/>
      <c r="P335" s="26"/>
      <c r="Q335" s="26"/>
      <c r="R335" s="34"/>
      <c r="S335" s="26"/>
    </row>
    <row r="336" spans="1:19">
      <c r="A336" s="13"/>
      <c r="B336" s="61" t="s">
        <v>687</v>
      </c>
      <c r="C336" s="31" t="s">
        <v>214</v>
      </c>
      <c r="D336" s="32"/>
      <c r="E336" s="32"/>
      <c r="F336" s="31" t="s">
        <v>214</v>
      </c>
      <c r="G336" s="32"/>
      <c r="H336" s="32"/>
      <c r="I336" s="31" t="s">
        <v>214</v>
      </c>
      <c r="J336" s="32"/>
      <c r="K336" s="32"/>
      <c r="L336" s="31" t="s">
        <v>214</v>
      </c>
      <c r="M336" s="32"/>
      <c r="N336" s="32"/>
      <c r="O336" s="31" t="s">
        <v>214</v>
      </c>
      <c r="P336" s="32"/>
      <c r="Q336" s="32"/>
      <c r="R336" s="31" t="s">
        <v>214</v>
      </c>
      <c r="S336" s="32"/>
    </row>
    <row r="337" spans="1:19">
      <c r="A337" s="13"/>
      <c r="B337" s="61"/>
      <c r="C337" s="31"/>
      <c r="D337" s="32"/>
      <c r="E337" s="32"/>
      <c r="F337" s="31"/>
      <c r="G337" s="32"/>
      <c r="H337" s="32"/>
      <c r="I337" s="31"/>
      <c r="J337" s="32"/>
      <c r="K337" s="32"/>
      <c r="L337" s="31"/>
      <c r="M337" s="32"/>
      <c r="N337" s="32"/>
      <c r="O337" s="31"/>
      <c r="P337" s="32"/>
      <c r="Q337" s="32"/>
      <c r="R337" s="31"/>
      <c r="S337" s="32"/>
    </row>
    <row r="338" spans="1:19">
      <c r="A338" s="13"/>
      <c r="B338" s="62" t="s">
        <v>169</v>
      </c>
      <c r="C338" s="34" t="s">
        <v>214</v>
      </c>
      <c r="D338" s="26"/>
      <c r="E338" s="26"/>
      <c r="F338" s="34" t="s">
        <v>214</v>
      </c>
      <c r="G338" s="26"/>
      <c r="H338" s="26"/>
      <c r="I338" s="34" t="s">
        <v>446</v>
      </c>
      <c r="J338" s="33" t="s">
        <v>277</v>
      </c>
      <c r="K338" s="26"/>
      <c r="L338" s="34" t="s">
        <v>688</v>
      </c>
      <c r="M338" s="33" t="s">
        <v>277</v>
      </c>
      <c r="N338" s="26"/>
      <c r="O338" s="34" t="s">
        <v>214</v>
      </c>
      <c r="P338" s="26"/>
      <c r="Q338" s="26"/>
      <c r="R338" s="34" t="s">
        <v>611</v>
      </c>
      <c r="S338" s="33" t="s">
        <v>277</v>
      </c>
    </row>
    <row r="339" spans="1:19">
      <c r="A339" s="13"/>
      <c r="B339" s="62"/>
      <c r="C339" s="34"/>
      <c r="D339" s="26"/>
      <c r="E339" s="26"/>
      <c r="F339" s="34"/>
      <c r="G339" s="26"/>
      <c r="H339" s="26"/>
      <c r="I339" s="34"/>
      <c r="J339" s="33"/>
      <c r="K339" s="26"/>
      <c r="L339" s="34"/>
      <c r="M339" s="33"/>
      <c r="N339" s="26"/>
      <c r="O339" s="34"/>
      <c r="P339" s="26"/>
      <c r="Q339" s="26"/>
      <c r="R339" s="34"/>
      <c r="S339" s="33"/>
    </row>
    <row r="340" spans="1:19">
      <c r="A340" s="13"/>
      <c r="B340" s="61" t="s">
        <v>689</v>
      </c>
      <c r="C340" s="31" t="s">
        <v>214</v>
      </c>
      <c r="D340" s="32"/>
      <c r="E340" s="32"/>
      <c r="F340" s="31" t="s">
        <v>214</v>
      </c>
      <c r="G340" s="32"/>
      <c r="H340" s="32"/>
      <c r="I340" s="31" t="s">
        <v>214</v>
      </c>
      <c r="J340" s="32"/>
      <c r="K340" s="32"/>
      <c r="L340" s="31" t="s">
        <v>214</v>
      </c>
      <c r="M340" s="32"/>
      <c r="N340" s="32"/>
      <c r="O340" s="31" t="s">
        <v>214</v>
      </c>
      <c r="P340" s="32"/>
      <c r="Q340" s="32"/>
      <c r="R340" s="31" t="s">
        <v>214</v>
      </c>
      <c r="S340" s="32"/>
    </row>
    <row r="341" spans="1:19">
      <c r="A341" s="13"/>
      <c r="B341" s="61"/>
      <c r="C341" s="31"/>
      <c r="D341" s="32"/>
      <c r="E341" s="32"/>
      <c r="F341" s="31"/>
      <c r="G341" s="32"/>
      <c r="H341" s="32"/>
      <c r="I341" s="31"/>
      <c r="J341" s="32"/>
      <c r="K341" s="32"/>
      <c r="L341" s="31"/>
      <c r="M341" s="32"/>
      <c r="N341" s="32"/>
      <c r="O341" s="31"/>
      <c r="P341" s="32"/>
      <c r="Q341" s="32"/>
      <c r="R341" s="31"/>
      <c r="S341" s="32"/>
    </row>
    <row r="342" spans="1:19">
      <c r="A342" s="13"/>
      <c r="B342" s="62" t="s">
        <v>690</v>
      </c>
      <c r="C342" s="34" t="s">
        <v>214</v>
      </c>
      <c r="D342" s="26"/>
      <c r="E342" s="26"/>
      <c r="F342" s="34" t="s">
        <v>214</v>
      </c>
      <c r="G342" s="26"/>
      <c r="H342" s="26"/>
      <c r="I342" s="34" t="s">
        <v>643</v>
      </c>
      <c r="J342" s="33" t="s">
        <v>277</v>
      </c>
      <c r="K342" s="26"/>
      <c r="L342" s="34" t="s">
        <v>214</v>
      </c>
      <c r="M342" s="26"/>
      <c r="N342" s="26"/>
      <c r="O342" s="34">
        <v>16</v>
      </c>
      <c r="P342" s="26"/>
      <c r="Q342" s="26"/>
      <c r="R342" s="34" t="s">
        <v>214</v>
      </c>
      <c r="S342" s="26"/>
    </row>
    <row r="343" spans="1:19">
      <c r="A343" s="13"/>
      <c r="B343" s="62"/>
      <c r="C343" s="34"/>
      <c r="D343" s="26"/>
      <c r="E343" s="26"/>
      <c r="F343" s="34"/>
      <c r="G343" s="26"/>
      <c r="H343" s="26"/>
      <c r="I343" s="34"/>
      <c r="J343" s="33"/>
      <c r="K343" s="26"/>
      <c r="L343" s="34"/>
      <c r="M343" s="26"/>
      <c r="N343" s="26"/>
      <c r="O343" s="34"/>
      <c r="P343" s="26"/>
      <c r="Q343" s="26"/>
      <c r="R343" s="34"/>
      <c r="S343" s="26"/>
    </row>
    <row r="344" spans="1:19">
      <c r="A344" s="13"/>
      <c r="B344" s="61" t="s">
        <v>691</v>
      </c>
      <c r="C344" s="31" t="s">
        <v>214</v>
      </c>
      <c r="D344" s="32"/>
      <c r="E344" s="32"/>
      <c r="F344" s="31">
        <v>1</v>
      </c>
      <c r="G344" s="32"/>
      <c r="H344" s="32"/>
      <c r="I344" s="31" t="s">
        <v>692</v>
      </c>
      <c r="J344" s="30" t="s">
        <v>277</v>
      </c>
      <c r="K344" s="32"/>
      <c r="L344" s="31" t="s">
        <v>214</v>
      </c>
      <c r="M344" s="32"/>
      <c r="N344" s="32"/>
      <c r="O344" s="31">
        <v>20</v>
      </c>
      <c r="P344" s="32"/>
      <c r="Q344" s="32"/>
      <c r="R344" s="31" t="s">
        <v>214</v>
      </c>
      <c r="S344" s="32"/>
    </row>
    <row r="345" spans="1:19">
      <c r="A345" s="13"/>
      <c r="B345" s="61"/>
      <c r="C345" s="31"/>
      <c r="D345" s="32"/>
      <c r="E345" s="32"/>
      <c r="F345" s="31"/>
      <c r="G345" s="32"/>
      <c r="H345" s="32"/>
      <c r="I345" s="31"/>
      <c r="J345" s="30"/>
      <c r="K345" s="32"/>
      <c r="L345" s="31"/>
      <c r="M345" s="32"/>
      <c r="N345" s="32"/>
      <c r="O345" s="31"/>
      <c r="P345" s="32"/>
      <c r="Q345" s="32"/>
      <c r="R345" s="31"/>
      <c r="S345" s="32"/>
    </row>
    <row r="346" spans="1:19">
      <c r="A346" s="13"/>
      <c r="B346" s="62" t="s">
        <v>161</v>
      </c>
      <c r="C346" s="34" t="s">
        <v>214</v>
      </c>
      <c r="D346" s="26"/>
      <c r="E346" s="26"/>
      <c r="F346" s="34" t="s">
        <v>214</v>
      </c>
      <c r="G346" s="26"/>
      <c r="H346" s="26"/>
      <c r="I346" s="34" t="s">
        <v>335</v>
      </c>
      <c r="J346" s="33" t="s">
        <v>277</v>
      </c>
      <c r="K346" s="26"/>
      <c r="L346" s="34" t="s">
        <v>436</v>
      </c>
      <c r="M346" s="33" t="s">
        <v>277</v>
      </c>
      <c r="N346" s="26"/>
      <c r="O346" s="34" t="s">
        <v>214</v>
      </c>
      <c r="P346" s="26"/>
      <c r="Q346" s="26"/>
      <c r="R346" s="34" t="s">
        <v>431</v>
      </c>
      <c r="S346" s="33" t="s">
        <v>277</v>
      </c>
    </row>
    <row r="347" spans="1:19" ht="15.75" thickBot="1">
      <c r="A347" s="13"/>
      <c r="B347" s="62"/>
      <c r="C347" s="43"/>
      <c r="D347" s="44"/>
      <c r="E347" s="26"/>
      <c r="F347" s="43"/>
      <c r="G347" s="44"/>
      <c r="H347" s="26"/>
      <c r="I347" s="43"/>
      <c r="J347" s="103"/>
      <c r="K347" s="26"/>
      <c r="L347" s="43"/>
      <c r="M347" s="103"/>
      <c r="N347" s="26"/>
      <c r="O347" s="43"/>
      <c r="P347" s="44"/>
      <c r="Q347" s="26"/>
      <c r="R347" s="43"/>
      <c r="S347" s="103"/>
    </row>
    <row r="348" spans="1:19">
      <c r="A348" s="13"/>
      <c r="B348" s="61" t="s">
        <v>170</v>
      </c>
      <c r="C348" s="46" t="s">
        <v>214</v>
      </c>
      <c r="D348" s="48"/>
      <c r="E348" s="32"/>
      <c r="F348" s="46">
        <v>1</v>
      </c>
      <c r="G348" s="48"/>
      <c r="H348" s="32"/>
      <c r="I348" s="46" t="s">
        <v>642</v>
      </c>
      <c r="J348" s="104" t="s">
        <v>277</v>
      </c>
      <c r="K348" s="32"/>
      <c r="L348" s="46" t="s">
        <v>693</v>
      </c>
      <c r="M348" s="104" t="s">
        <v>277</v>
      </c>
      <c r="N348" s="32"/>
      <c r="O348" s="46">
        <v>36</v>
      </c>
      <c r="P348" s="48"/>
      <c r="Q348" s="32"/>
      <c r="R348" s="46" t="s">
        <v>694</v>
      </c>
      <c r="S348" s="104" t="s">
        <v>277</v>
      </c>
    </row>
    <row r="349" spans="1:19">
      <c r="A349" s="13"/>
      <c r="B349" s="61"/>
      <c r="C349" s="31"/>
      <c r="D349" s="32"/>
      <c r="E349" s="32"/>
      <c r="F349" s="31"/>
      <c r="G349" s="32"/>
      <c r="H349" s="32"/>
      <c r="I349" s="31"/>
      <c r="J349" s="30"/>
      <c r="K349" s="32"/>
      <c r="L349" s="31"/>
      <c r="M349" s="30"/>
      <c r="N349" s="32"/>
      <c r="O349" s="31"/>
      <c r="P349" s="32"/>
      <c r="Q349" s="32"/>
      <c r="R349" s="31"/>
      <c r="S349" s="30"/>
    </row>
    <row r="350" spans="1:19">
      <c r="A350" s="13"/>
      <c r="B350" s="33" t="s">
        <v>171</v>
      </c>
      <c r="C350" s="34"/>
      <c r="D350" s="26"/>
      <c r="E350" s="26"/>
      <c r="F350" s="34"/>
      <c r="G350" s="26"/>
      <c r="H350" s="26"/>
      <c r="I350" s="34"/>
      <c r="J350" s="26"/>
      <c r="K350" s="26"/>
      <c r="L350" s="34"/>
      <c r="M350" s="26"/>
      <c r="N350" s="26"/>
      <c r="O350" s="34"/>
      <c r="P350" s="26"/>
      <c r="Q350" s="26"/>
      <c r="R350" s="34"/>
      <c r="S350" s="26"/>
    </row>
    <row r="351" spans="1:19">
      <c r="A351" s="13"/>
      <c r="B351" s="33"/>
      <c r="C351" s="34"/>
      <c r="D351" s="26"/>
      <c r="E351" s="26"/>
      <c r="F351" s="34"/>
      <c r="G351" s="26"/>
      <c r="H351" s="26"/>
      <c r="I351" s="34"/>
      <c r="J351" s="26"/>
      <c r="K351" s="26"/>
      <c r="L351" s="34"/>
      <c r="M351" s="26"/>
      <c r="N351" s="26"/>
      <c r="O351" s="34"/>
      <c r="P351" s="26"/>
      <c r="Q351" s="26"/>
      <c r="R351" s="34"/>
      <c r="S351" s="26"/>
    </row>
    <row r="352" spans="1:19">
      <c r="A352" s="13"/>
      <c r="B352" s="61" t="s">
        <v>172</v>
      </c>
      <c r="C352" s="31" t="s">
        <v>214</v>
      </c>
      <c r="D352" s="32"/>
      <c r="E352" s="32"/>
      <c r="F352" s="31">
        <v>21</v>
      </c>
      <c r="G352" s="32"/>
      <c r="H352" s="32"/>
      <c r="I352" s="31">
        <v>5</v>
      </c>
      <c r="J352" s="32"/>
      <c r="K352" s="32"/>
      <c r="L352" s="31" t="s">
        <v>398</v>
      </c>
      <c r="M352" s="30" t="s">
        <v>277</v>
      </c>
      <c r="N352" s="32"/>
      <c r="O352" s="31" t="s">
        <v>692</v>
      </c>
      <c r="P352" s="30" t="s">
        <v>277</v>
      </c>
      <c r="Q352" s="32"/>
      <c r="R352" s="31">
        <v>4</v>
      </c>
      <c r="S352" s="32"/>
    </row>
    <row r="353" spans="1:19">
      <c r="A353" s="13"/>
      <c r="B353" s="61"/>
      <c r="C353" s="31"/>
      <c r="D353" s="32"/>
      <c r="E353" s="32"/>
      <c r="F353" s="31"/>
      <c r="G353" s="32"/>
      <c r="H353" s="32"/>
      <c r="I353" s="31"/>
      <c r="J353" s="32"/>
      <c r="K353" s="32"/>
      <c r="L353" s="31"/>
      <c r="M353" s="30"/>
      <c r="N353" s="32"/>
      <c r="O353" s="31"/>
      <c r="P353" s="30"/>
      <c r="Q353" s="32"/>
      <c r="R353" s="31"/>
      <c r="S353" s="32"/>
    </row>
    <row r="354" spans="1:19">
      <c r="A354" s="13"/>
      <c r="B354" s="62" t="s">
        <v>173</v>
      </c>
      <c r="C354" s="34" t="s">
        <v>214</v>
      </c>
      <c r="D354" s="26"/>
      <c r="E354" s="26"/>
      <c r="F354" s="34" t="s">
        <v>214</v>
      </c>
      <c r="G354" s="26"/>
      <c r="H354" s="26"/>
      <c r="I354" s="34" t="s">
        <v>214</v>
      </c>
      <c r="J354" s="26"/>
      <c r="K354" s="26"/>
      <c r="L354" s="34">
        <v>16</v>
      </c>
      <c r="M354" s="26"/>
      <c r="N354" s="26"/>
      <c r="O354" s="34" t="s">
        <v>214</v>
      </c>
      <c r="P354" s="26"/>
      <c r="Q354" s="26"/>
      <c r="R354" s="34">
        <v>16</v>
      </c>
      <c r="S354" s="26"/>
    </row>
    <row r="355" spans="1:19">
      <c r="A355" s="13"/>
      <c r="B355" s="62"/>
      <c r="C355" s="34"/>
      <c r="D355" s="26"/>
      <c r="E355" s="26"/>
      <c r="F355" s="34"/>
      <c r="G355" s="26"/>
      <c r="H355" s="26"/>
      <c r="I355" s="34"/>
      <c r="J355" s="26"/>
      <c r="K355" s="26"/>
      <c r="L355" s="34"/>
      <c r="M355" s="26"/>
      <c r="N355" s="26"/>
      <c r="O355" s="34"/>
      <c r="P355" s="26"/>
      <c r="Q355" s="26"/>
      <c r="R355" s="34"/>
      <c r="S355" s="26"/>
    </row>
    <row r="356" spans="1:19">
      <c r="A356" s="13"/>
      <c r="B356" s="61" t="s">
        <v>174</v>
      </c>
      <c r="C356" s="31" t="s">
        <v>214</v>
      </c>
      <c r="D356" s="32"/>
      <c r="E356" s="32"/>
      <c r="F356" s="31" t="s">
        <v>214</v>
      </c>
      <c r="G356" s="32"/>
      <c r="H356" s="32"/>
      <c r="I356" s="31" t="s">
        <v>214</v>
      </c>
      <c r="J356" s="32"/>
      <c r="K356" s="32"/>
      <c r="L356" s="31" t="s">
        <v>695</v>
      </c>
      <c r="M356" s="30" t="s">
        <v>277</v>
      </c>
      <c r="N356" s="32"/>
      <c r="O356" s="31" t="s">
        <v>214</v>
      </c>
      <c r="P356" s="32"/>
      <c r="Q356" s="32"/>
      <c r="R356" s="31" t="s">
        <v>695</v>
      </c>
      <c r="S356" s="30" t="s">
        <v>277</v>
      </c>
    </row>
    <row r="357" spans="1:19">
      <c r="A357" s="13"/>
      <c r="B357" s="61"/>
      <c r="C357" s="31"/>
      <c r="D357" s="32"/>
      <c r="E357" s="32"/>
      <c r="F357" s="31"/>
      <c r="G357" s="32"/>
      <c r="H357" s="32"/>
      <c r="I357" s="31"/>
      <c r="J357" s="32"/>
      <c r="K357" s="32"/>
      <c r="L357" s="31"/>
      <c r="M357" s="30"/>
      <c r="N357" s="32"/>
      <c r="O357" s="31"/>
      <c r="P357" s="32"/>
      <c r="Q357" s="32"/>
      <c r="R357" s="31"/>
      <c r="S357" s="30"/>
    </row>
    <row r="358" spans="1:19">
      <c r="A358" s="13"/>
      <c r="B358" s="62" t="s">
        <v>175</v>
      </c>
      <c r="C358" s="34" t="s">
        <v>214</v>
      </c>
      <c r="D358" s="26"/>
      <c r="E358" s="26"/>
      <c r="F358" s="34" t="s">
        <v>214</v>
      </c>
      <c r="G358" s="26"/>
      <c r="H358" s="26"/>
      <c r="I358" s="34" t="s">
        <v>214</v>
      </c>
      <c r="J358" s="26"/>
      <c r="K358" s="26"/>
      <c r="L358" s="34" t="s">
        <v>214</v>
      </c>
      <c r="M358" s="26"/>
      <c r="N358" s="26"/>
      <c r="O358" s="34" t="s">
        <v>214</v>
      </c>
      <c r="P358" s="26"/>
      <c r="Q358" s="26"/>
      <c r="R358" s="34" t="s">
        <v>214</v>
      </c>
      <c r="S358" s="26"/>
    </row>
    <row r="359" spans="1:19">
      <c r="A359" s="13"/>
      <c r="B359" s="62"/>
      <c r="C359" s="34"/>
      <c r="D359" s="26"/>
      <c r="E359" s="26"/>
      <c r="F359" s="34"/>
      <c r="G359" s="26"/>
      <c r="H359" s="26"/>
      <c r="I359" s="34"/>
      <c r="J359" s="26"/>
      <c r="K359" s="26"/>
      <c r="L359" s="34"/>
      <c r="M359" s="26"/>
      <c r="N359" s="26"/>
      <c r="O359" s="34"/>
      <c r="P359" s="26"/>
      <c r="Q359" s="26"/>
      <c r="R359" s="34"/>
      <c r="S359" s="26"/>
    </row>
    <row r="360" spans="1:19">
      <c r="A360" s="13"/>
      <c r="B360" s="61" t="s">
        <v>176</v>
      </c>
      <c r="C360" s="31" t="s">
        <v>214</v>
      </c>
      <c r="D360" s="32"/>
      <c r="E360" s="32"/>
      <c r="F360" s="31" t="s">
        <v>436</v>
      </c>
      <c r="G360" s="30" t="s">
        <v>277</v>
      </c>
      <c r="H360" s="32"/>
      <c r="I360" s="31" t="s">
        <v>398</v>
      </c>
      <c r="J360" s="30" t="s">
        <v>277</v>
      </c>
      <c r="K360" s="32"/>
      <c r="L360" s="31" t="s">
        <v>430</v>
      </c>
      <c r="M360" s="30" t="s">
        <v>277</v>
      </c>
      <c r="N360" s="32"/>
      <c r="O360" s="31">
        <v>1</v>
      </c>
      <c r="P360" s="32"/>
      <c r="Q360" s="32"/>
      <c r="R360" s="31" t="s">
        <v>395</v>
      </c>
      <c r="S360" s="30" t="s">
        <v>277</v>
      </c>
    </row>
    <row r="361" spans="1:19">
      <c r="A361" s="13"/>
      <c r="B361" s="61"/>
      <c r="C361" s="31"/>
      <c r="D361" s="32"/>
      <c r="E361" s="32"/>
      <c r="F361" s="31"/>
      <c r="G361" s="30"/>
      <c r="H361" s="32"/>
      <c r="I361" s="31"/>
      <c r="J361" s="30"/>
      <c r="K361" s="32"/>
      <c r="L361" s="31"/>
      <c r="M361" s="30"/>
      <c r="N361" s="32"/>
      <c r="O361" s="31"/>
      <c r="P361" s="32"/>
      <c r="Q361" s="32"/>
      <c r="R361" s="31"/>
      <c r="S361" s="30"/>
    </row>
    <row r="362" spans="1:19">
      <c r="A362" s="13"/>
      <c r="B362" s="62" t="s">
        <v>140</v>
      </c>
      <c r="C362" s="34" t="s">
        <v>214</v>
      </c>
      <c r="D362" s="26"/>
      <c r="E362" s="26"/>
      <c r="F362" s="34" t="s">
        <v>214</v>
      </c>
      <c r="G362" s="26"/>
      <c r="H362" s="26"/>
      <c r="I362" s="34" t="s">
        <v>214</v>
      </c>
      <c r="J362" s="26"/>
      <c r="K362" s="26"/>
      <c r="L362" s="34" t="s">
        <v>214</v>
      </c>
      <c r="M362" s="26"/>
      <c r="N362" s="26"/>
      <c r="O362" s="34" t="s">
        <v>214</v>
      </c>
      <c r="P362" s="26"/>
      <c r="Q362" s="26"/>
      <c r="R362" s="34" t="s">
        <v>214</v>
      </c>
      <c r="S362" s="26"/>
    </row>
    <row r="363" spans="1:19">
      <c r="A363" s="13"/>
      <c r="B363" s="62"/>
      <c r="C363" s="34"/>
      <c r="D363" s="26"/>
      <c r="E363" s="26"/>
      <c r="F363" s="34"/>
      <c r="G363" s="26"/>
      <c r="H363" s="26"/>
      <c r="I363" s="34"/>
      <c r="J363" s="26"/>
      <c r="K363" s="26"/>
      <c r="L363" s="34"/>
      <c r="M363" s="26"/>
      <c r="N363" s="26"/>
      <c r="O363" s="34"/>
      <c r="P363" s="26"/>
      <c r="Q363" s="26"/>
      <c r="R363" s="34"/>
      <c r="S363" s="26"/>
    </row>
    <row r="364" spans="1:19">
      <c r="A364" s="13"/>
      <c r="B364" s="61" t="s">
        <v>696</v>
      </c>
      <c r="C364" s="31" t="s">
        <v>214</v>
      </c>
      <c r="D364" s="32"/>
      <c r="E364" s="32"/>
      <c r="F364" s="31" t="s">
        <v>697</v>
      </c>
      <c r="G364" s="30" t="s">
        <v>277</v>
      </c>
      <c r="H364" s="32"/>
      <c r="I364" s="31" t="s">
        <v>697</v>
      </c>
      <c r="J364" s="30" t="s">
        <v>277</v>
      </c>
      <c r="K364" s="32"/>
      <c r="L364" s="31" t="s">
        <v>214</v>
      </c>
      <c r="M364" s="32"/>
      <c r="N364" s="32"/>
      <c r="O364" s="31">
        <v>76</v>
      </c>
      <c r="P364" s="32"/>
      <c r="Q364" s="32"/>
      <c r="R364" s="31" t="s">
        <v>214</v>
      </c>
      <c r="S364" s="32"/>
    </row>
    <row r="365" spans="1:19">
      <c r="A365" s="13"/>
      <c r="B365" s="61"/>
      <c r="C365" s="31"/>
      <c r="D365" s="32"/>
      <c r="E365" s="32"/>
      <c r="F365" s="31"/>
      <c r="G365" s="30"/>
      <c r="H365" s="32"/>
      <c r="I365" s="31"/>
      <c r="J365" s="30"/>
      <c r="K365" s="32"/>
      <c r="L365" s="31"/>
      <c r="M365" s="32"/>
      <c r="N365" s="32"/>
      <c r="O365" s="31"/>
      <c r="P365" s="32"/>
      <c r="Q365" s="32"/>
      <c r="R365" s="31"/>
      <c r="S365" s="32"/>
    </row>
    <row r="366" spans="1:19">
      <c r="A366" s="13"/>
      <c r="B366" s="62" t="s">
        <v>698</v>
      </c>
      <c r="C366" s="34" t="s">
        <v>214</v>
      </c>
      <c r="D366" s="26"/>
      <c r="E366" s="26"/>
      <c r="F366" s="34" t="s">
        <v>214</v>
      </c>
      <c r="G366" s="26"/>
      <c r="H366" s="26"/>
      <c r="I366" s="34" t="s">
        <v>214</v>
      </c>
      <c r="J366" s="26"/>
      <c r="K366" s="26"/>
      <c r="L366" s="34">
        <v>16</v>
      </c>
      <c r="M366" s="26"/>
      <c r="N366" s="26"/>
      <c r="O366" s="34" t="s">
        <v>643</v>
      </c>
      <c r="P366" s="33" t="s">
        <v>277</v>
      </c>
      <c r="Q366" s="26"/>
      <c r="R366" s="34" t="s">
        <v>214</v>
      </c>
      <c r="S366" s="26"/>
    </row>
    <row r="367" spans="1:19">
      <c r="A367" s="13"/>
      <c r="B367" s="62"/>
      <c r="C367" s="34"/>
      <c r="D367" s="26"/>
      <c r="E367" s="26"/>
      <c r="F367" s="34"/>
      <c r="G367" s="26"/>
      <c r="H367" s="26"/>
      <c r="I367" s="34"/>
      <c r="J367" s="26"/>
      <c r="K367" s="26"/>
      <c r="L367" s="34"/>
      <c r="M367" s="26"/>
      <c r="N367" s="26"/>
      <c r="O367" s="34"/>
      <c r="P367" s="33"/>
      <c r="Q367" s="26"/>
      <c r="R367" s="34"/>
      <c r="S367" s="26"/>
    </row>
    <row r="368" spans="1:19">
      <c r="A368" s="13"/>
      <c r="B368" s="61" t="s">
        <v>177</v>
      </c>
      <c r="C368" s="31" t="s">
        <v>214</v>
      </c>
      <c r="D368" s="32"/>
      <c r="E368" s="32"/>
      <c r="F368" s="31" t="s">
        <v>214</v>
      </c>
      <c r="G368" s="32"/>
      <c r="H368" s="32"/>
      <c r="I368" s="31" t="s">
        <v>214</v>
      </c>
      <c r="J368" s="32"/>
      <c r="K368" s="32"/>
      <c r="L368" s="31" t="s">
        <v>214</v>
      </c>
      <c r="M368" s="32"/>
      <c r="N368" s="32"/>
      <c r="O368" s="31" t="s">
        <v>214</v>
      </c>
      <c r="P368" s="32"/>
      <c r="Q368" s="32"/>
      <c r="R368" s="31" t="s">
        <v>214</v>
      </c>
      <c r="S368" s="32"/>
    </row>
    <row r="369" spans="1:19">
      <c r="A369" s="13"/>
      <c r="B369" s="61"/>
      <c r="C369" s="31"/>
      <c r="D369" s="32"/>
      <c r="E369" s="32"/>
      <c r="F369" s="31"/>
      <c r="G369" s="32"/>
      <c r="H369" s="32"/>
      <c r="I369" s="31"/>
      <c r="J369" s="32"/>
      <c r="K369" s="32"/>
      <c r="L369" s="31"/>
      <c r="M369" s="32"/>
      <c r="N369" s="32"/>
      <c r="O369" s="31"/>
      <c r="P369" s="32"/>
      <c r="Q369" s="32"/>
      <c r="R369" s="31"/>
      <c r="S369" s="32"/>
    </row>
    <row r="370" spans="1:19">
      <c r="A370" s="13"/>
      <c r="B370" s="62" t="s">
        <v>699</v>
      </c>
      <c r="C370" s="34" t="s">
        <v>697</v>
      </c>
      <c r="D370" s="33" t="s">
        <v>277</v>
      </c>
      <c r="E370" s="26"/>
      <c r="F370" s="34" t="s">
        <v>214</v>
      </c>
      <c r="G370" s="26"/>
      <c r="H370" s="26"/>
      <c r="I370" s="34" t="s">
        <v>214</v>
      </c>
      <c r="J370" s="26"/>
      <c r="K370" s="26"/>
      <c r="L370" s="34" t="s">
        <v>214</v>
      </c>
      <c r="M370" s="26"/>
      <c r="N370" s="26"/>
      <c r="O370" s="34" t="s">
        <v>214</v>
      </c>
      <c r="P370" s="26"/>
      <c r="Q370" s="26"/>
      <c r="R370" s="34" t="s">
        <v>697</v>
      </c>
      <c r="S370" s="33" t="s">
        <v>277</v>
      </c>
    </row>
    <row r="371" spans="1:19">
      <c r="A371" s="13"/>
      <c r="B371" s="62"/>
      <c r="C371" s="34"/>
      <c r="D371" s="33"/>
      <c r="E371" s="26"/>
      <c r="F371" s="34"/>
      <c r="G371" s="26"/>
      <c r="H371" s="26"/>
      <c r="I371" s="34"/>
      <c r="J371" s="26"/>
      <c r="K371" s="26"/>
      <c r="L371" s="34"/>
      <c r="M371" s="26"/>
      <c r="N371" s="26"/>
      <c r="O371" s="34"/>
      <c r="P371" s="26"/>
      <c r="Q371" s="26"/>
      <c r="R371" s="34"/>
      <c r="S371" s="33"/>
    </row>
    <row r="372" spans="1:19">
      <c r="A372" s="13"/>
      <c r="B372" s="61" t="s">
        <v>700</v>
      </c>
      <c r="C372" s="31" t="s">
        <v>214</v>
      </c>
      <c r="D372" s="32"/>
      <c r="E372" s="32"/>
      <c r="F372" s="31" t="s">
        <v>214</v>
      </c>
      <c r="G372" s="32"/>
      <c r="H372" s="32"/>
      <c r="I372" s="31" t="s">
        <v>214</v>
      </c>
      <c r="J372" s="32"/>
      <c r="K372" s="32"/>
      <c r="L372" s="31" t="s">
        <v>214</v>
      </c>
      <c r="M372" s="32"/>
      <c r="N372" s="32"/>
      <c r="O372" s="31" t="s">
        <v>214</v>
      </c>
      <c r="P372" s="32"/>
      <c r="Q372" s="32"/>
      <c r="R372" s="31" t="s">
        <v>214</v>
      </c>
      <c r="S372" s="32"/>
    </row>
    <row r="373" spans="1:19">
      <c r="A373" s="13"/>
      <c r="B373" s="61"/>
      <c r="C373" s="31"/>
      <c r="D373" s="32"/>
      <c r="E373" s="32"/>
      <c r="F373" s="31"/>
      <c r="G373" s="32"/>
      <c r="H373" s="32"/>
      <c r="I373" s="31"/>
      <c r="J373" s="32"/>
      <c r="K373" s="32"/>
      <c r="L373" s="31"/>
      <c r="M373" s="32"/>
      <c r="N373" s="32"/>
      <c r="O373" s="31"/>
      <c r="P373" s="32"/>
      <c r="Q373" s="32"/>
      <c r="R373" s="31"/>
      <c r="S373" s="32"/>
    </row>
    <row r="374" spans="1:19">
      <c r="A374" s="13"/>
      <c r="B374" s="62" t="s">
        <v>146</v>
      </c>
      <c r="C374" s="34" t="s">
        <v>214</v>
      </c>
      <c r="D374" s="26"/>
      <c r="E374" s="26"/>
      <c r="F374" s="34" t="s">
        <v>214</v>
      </c>
      <c r="G374" s="26"/>
      <c r="H374" s="26"/>
      <c r="I374" s="26"/>
      <c r="J374" s="26"/>
      <c r="K374" s="26"/>
      <c r="L374" s="34">
        <v>80</v>
      </c>
      <c r="M374" s="26"/>
      <c r="N374" s="26"/>
      <c r="O374" s="34" t="s">
        <v>214</v>
      </c>
      <c r="P374" s="26"/>
      <c r="Q374" s="26"/>
      <c r="R374" s="34">
        <v>80</v>
      </c>
      <c r="S374" s="26"/>
    </row>
    <row r="375" spans="1:19">
      <c r="A375" s="13"/>
      <c r="B375" s="62"/>
      <c r="C375" s="34"/>
      <c r="D375" s="26"/>
      <c r="E375" s="26"/>
      <c r="F375" s="34"/>
      <c r="G375" s="26"/>
      <c r="H375" s="26"/>
      <c r="I375" s="26"/>
      <c r="J375" s="26"/>
      <c r="K375" s="26"/>
      <c r="L375" s="34"/>
      <c r="M375" s="26"/>
      <c r="N375" s="26"/>
      <c r="O375" s="34"/>
      <c r="P375" s="26"/>
      <c r="Q375" s="26"/>
      <c r="R375" s="34"/>
      <c r="S375" s="26"/>
    </row>
    <row r="376" spans="1:19">
      <c r="A376" s="13"/>
      <c r="B376" s="61" t="s">
        <v>161</v>
      </c>
      <c r="C376" s="31" t="s">
        <v>214</v>
      </c>
      <c r="D376" s="32"/>
      <c r="E376" s="32"/>
      <c r="F376" s="31" t="s">
        <v>214</v>
      </c>
      <c r="G376" s="32"/>
      <c r="H376" s="32"/>
      <c r="I376" s="31" t="s">
        <v>335</v>
      </c>
      <c r="J376" s="30" t="s">
        <v>277</v>
      </c>
      <c r="K376" s="32"/>
      <c r="L376" s="31" t="s">
        <v>398</v>
      </c>
      <c r="M376" s="30" t="s">
        <v>277</v>
      </c>
      <c r="N376" s="32"/>
      <c r="O376" s="31" t="s">
        <v>214</v>
      </c>
      <c r="P376" s="32"/>
      <c r="Q376" s="32"/>
      <c r="R376" s="31" t="s">
        <v>401</v>
      </c>
      <c r="S376" s="30" t="s">
        <v>277</v>
      </c>
    </row>
    <row r="377" spans="1:19" ht="15.75" thickBot="1">
      <c r="A377" s="13"/>
      <c r="B377" s="61"/>
      <c r="C377" s="35"/>
      <c r="D377" s="36"/>
      <c r="E377" s="32"/>
      <c r="F377" s="35"/>
      <c r="G377" s="36"/>
      <c r="H377" s="32"/>
      <c r="I377" s="35"/>
      <c r="J377" s="109"/>
      <c r="K377" s="32"/>
      <c r="L377" s="35"/>
      <c r="M377" s="109"/>
      <c r="N377" s="32"/>
      <c r="O377" s="35"/>
      <c r="P377" s="36"/>
      <c r="Q377" s="32"/>
      <c r="R377" s="35"/>
      <c r="S377" s="109"/>
    </row>
    <row r="378" spans="1:19">
      <c r="A378" s="13"/>
      <c r="B378" s="62" t="s">
        <v>178</v>
      </c>
      <c r="C378" s="38" t="s">
        <v>697</v>
      </c>
      <c r="D378" s="93" t="s">
        <v>277</v>
      </c>
      <c r="E378" s="26"/>
      <c r="F378" s="38" t="s">
        <v>332</v>
      </c>
      <c r="G378" s="93" t="s">
        <v>277</v>
      </c>
      <c r="H378" s="26"/>
      <c r="I378" s="38" t="s">
        <v>614</v>
      </c>
      <c r="J378" s="93" t="s">
        <v>277</v>
      </c>
      <c r="K378" s="26"/>
      <c r="L378" s="38">
        <v>77</v>
      </c>
      <c r="M378" s="40"/>
      <c r="N378" s="26"/>
      <c r="O378" s="38">
        <v>40</v>
      </c>
      <c r="P378" s="40"/>
      <c r="Q378" s="26"/>
      <c r="R378" s="38">
        <v>17</v>
      </c>
      <c r="S378" s="40"/>
    </row>
    <row r="379" spans="1:19">
      <c r="A379" s="13"/>
      <c r="B379" s="62"/>
      <c r="C379" s="34"/>
      <c r="D379" s="33"/>
      <c r="E379" s="26"/>
      <c r="F379" s="34"/>
      <c r="G379" s="33"/>
      <c r="H379" s="26"/>
      <c r="I379" s="34"/>
      <c r="J379" s="33"/>
      <c r="K379" s="26"/>
      <c r="L379" s="34"/>
      <c r="M379" s="26"/>
      <c r="N379" s="26"/>
      <c r="O379" s="34"/>
      <c r="P379" s="26"/>
      <c r="Q379" s="26"/>
      <c r="R379" s="34"/>
      <c r="S379" s="26"/>
    </row>
    <row r="380" spans="1:19">
      <c r="A380" s="13"/>
      <c r="B380" s="61" t="s">
        <v>179</v>
      </c>
      <c r="C380" s="31" t="s">
        <v>214</v>
      </c>
      <c r="D380" s="32"/>
      <c r="E380" s="32"/>
      <c r="F380" s="31" t="s">
        <v>214</v>
      </c>
      <c r="G380" s="32"/>
      <c r="H380" s="32"/>
      <c r="I380" s="31" t="s">
        <v>214</v>
      </c>
      <c r="J380" s="32"/>
      <c r="K380" s="32"/>
      <c r="L380" s="31" t="s">
        <v>614</v>
      </c>
      <c r="M380" s="30" t="s">
        <v>277</v>
      </c>
      <c r="N380" s="32"/>
      <c r="O380" s="31" t="s">
        <v>214</v>
      </c>
      <c r="P380" s="32"/>
      <c r="Q380" s="32"/>
      <c r="R380" s="31" t="s">
        <v>614</v>
      </c>
      <c r="S380" s="30" t="s">
        <v>277</v>
      </c>
    </row>
    <row r="381" spans="1:19" ht="15.75" thickBot="1">
      <c r="A381" s="13"/>
      <c r="B381" s="61"/>
      <c r="C381" s="35"/>
      <c r="D381" s="36"/>
      <c r="E381" s="32"/>
      <c r="F381" s="35"/>
      <c r="G381" s="36"/>
      <c r="H381" s="32"/>
      <c r="I381" s="35"/>
      <c r="J381" s="36"/>
      <c r="K381" s="32"/>
      <c r="L381" s="35"/>
      <c r="M381" s="109"/>
      <c r="N381" s="32"/>
      <c r="O381" s="35"/>
      <c r="P381" s="36"/>
      <c r="Q381" s="32"/>
      <c r="R381" s="35"/>
      <c r="S381" s="109"/>
    </row>
    <row r="382" spans="1:19">
      <c r="A382" s="13"/>
      <c r="B382" s="62" t="s">
        <v>180</v>
      </c>
      <c r="C382" s="38" t="s">
        <v>214</v>
      </c>
      <c r="D382" s="40"/>
      <c r="E382" s="26"/>
      <c r="F382" s="38" t="s">
        <v>214</v>
      </c>
      <c r="G382" s="40"/>
      <c r="H382" s="26"/>
      <c r="I382" s="38" t="s">
        <v>330</v>
      </c>
      <c r="J382" s="93" t="s">
        <v>277</v>
      </c>
      <c r="K382" s="26"/>
      <c r="L382" s="38">
        <v>125</v>
      </c>
      <c r="M382" s="40"/>
      <c r="N382" s="26"/>
      <c r="O382" s="38" t="s">
        <v>214</v>
      </c>
      <c r="P382" s="40"/>
      <c r="Q382" s="26"/>
      <c r="R382" s="38">
        <v>71</v>
      </c>
      <c r="S382" s="40"/>
    </row>
    <row r="383" spans="1:19">
      <c r="A383" s="13"/>
      <c r="B383" s="62"/>
      <c r="C383" s="34"/>
      <c r="D383" s="26"/>
      <c r="E383" s="26"/>
      <c r="F383" s="34"/>
      <c r="G383" s="26"/>
      <c r="H383" s="26"/>
      <c r="I383" s="34"/>
      <c r="J383" s="33"/>
      <c r="K383" s="26"/>
      <c r="L383" s="34"/>
      <c r="M383" s="26"/>
      <c r="N383" s="26"/>
      <c r="O383" s="34"/>
      <c r="P383" s="26"/>
      <c r="Q383" s="26"/>
      <c r="R383" s="34"/>
      <c r="S383" s="26"/>
    </row>
    <row r="384" spans="1:19">
      <c r="A384" s="13"/>
      <c r="B384" s="61" t="s">
        <v>181</v>
      </c>
      <c r="C384" s="31" t="s">
        <v>214</v>
      </c>
      <c r="D384" s="32"/>
      <c r="E384" s="32"/>
      <c r="F384" s="31" t="s">
        <v>214</v>
      </c>
      <c r="G384" s="32"/>
      <c r="H384" s="32"/>
      <c r="I384" s="31">
        <v>110</v>
      </c>
      <c r="J384" s="32"/>
      <c r="K384" s="32"/>
      <c r="L384" s="31">
        <v>670</v>
      </c>
      <c r="M384" s="32"/>
      <c r="N384" s="32"/>
      <c r="O384" s="31" t="s">
        <v>214</v>
      </c>
      <c r="P384" s="32"/>
      <c r="Q384" s="32"/>
      <c r="R384" s="31">
        <v>780</v>
      </c>
      <c r="S384" s="32"/>
    </row>
    <row r="385" spans="1:19" ht="15.75" thickBot="1">
      <c r="A385" s="13"/>
      <c r="B385" s="61"/>
      <c r="C385" s="35"/>
      <c r="D385" s="36"/>
      <c r="E385" s="32"/>
      <c r="F385" s="35"/>
      <c r="G385" s="36"/>
      <c r="H385" s="32"/>
      <c r="I385" s="35"/>
      <c r="J385" s="36"/>
      <c r="K385" s="32"/>
      <c r="L385" s="35"/>
      <c r="M385" s="36"/>
      <c r="N385" s="32"/>
      <c r="O385" s="35"/>
      <c r="P385" s="36"/>
      <c r="Q385" s="32"/>
      <c r="R385" s="35"/>
      <c r="S385" s="36"/>
    </row>
    <row r="386" spans="1:19">
      <c r="A386" s="13"/>
      <c r="B386" s="62" t="s">
        <v>182</v>
      </c>
      <c r="C386" s="38" t="s">
        <v>214</v>
      </c>
      <c r="D386" s="40"/>
      <c r="E386" s="26"/>
      <c r="F386" s="38" t="s">
        <v>214</v>
      </c>
      <c r="G386" s="40"/>
      <c r="H386" s="26"/>
      <c r="I386" s="38">
        <v>56</v>
      </c>
      <c r="J386" s="40"/>
      <c r="K386" s="26"/>
      <c r="L386" s="38">
        <v>795</v>
      </c>
      <c r="M386" s="40"/>
      <c r="N386" s="26"/>
      <c r="O386" s="38" t="s">
        <v>214</v>
      </c>
      <c r="P386" s="40"/>
      <c r="Q386" s="26"/>
      <c r="R386" s="38">
        <v>851</v>
      </c>
      <c r="S386" s="40"/>
    </row>
    <row r="387" spans="1:19" ht="15.75" thickBot="1">
      <c r="A387" s="13"/>
      <c r="B387" s="62"/>
      <c r="C387" s="39"/>
      <c r="D387" s="41"/>
      <c r="E387" s="26"/>
      <c r="F387" s="39"/>
      <c r="G387" s="41"/>
      <c r="H387" s="26"/>
      <c r="I387" s="39"/>
      <c r="J387" s="41"/>
      <c r="K387" s="26"/>
      <c r="L387" s="39"/>
      <c r="M387" s="41"/>
      <c r="N387" s="26"/>
      <c r="O387" s="39"/>
      <c r="P387" s="41"/>
      <c r="Q387" s="26"/>
      <c r="R387" s="39"/>
      <c r="S387" s="41"/>
    </row>
    <row r="388" spans="1:19" ht="15.75" thickTop="1">
      <c r="A388" s="13"/>
      <c r="B388" s="134" t="s">
        <v>598</v>
      </c>
      <c r="C388" s="134"/>
      <c r="D388" s="134"/>
      <c r="E388" s="134"/>
      <c r="F388" s="134"/>
      <c r="G388" s="134"/>
      <c r="H388" s="134"/>
      <c r="I388" s="134"/>
      <c r="J388" s="134"/>
      <c r="K388" s="134"/>
      <c r="L388" s="134"/>
      <c r="M388" s="134"/>
      <c r="N388" s="134"/>
      <c r="O388" s="134"/>
      <c r="P388" s="134"/>
      <c r="Q388" s="134"/>
      <c r="R388" s="134"/>
      <c r="S388" s="134"/>
    </row>
    <row r="389" spans="1:19">
      <c r="A389" s="13"/>
      <c r="B389" s="134" t="s">
        <v>684</v>
      </c>
      <c r="C389" s="134"/>
      <c r="D389" s="134"/>
      <c r="E389" s="134"/>
      <c r="F389" s="134"/>
      <c r="G389" s="134"/>
      <c r="H389" s="134"/>
      <c r="I389" s="134"/>
      <c r="J389" s="134"/>
      <c r="K389" s="134"/>
      <c r="L389" s="134"/>
      <c r="M389" s="134"/>
      <c r="N389" s="134"/>
      <c r="O389" s="134"/>
      <c r="P389" s="134"/>
      <c r="Q389" s="134"/>
      <c r="R389" s="134"/>
      <c r="S389" s="134"/>
    </row>
    <row r="390" spans="1:19">
      <c r="A390" s="13"/>
      <c r="B390" s="25"/>
      <c r="C390" s="25"/>
      <c r="D390" s="25"/>
      <c r="E390" s="25"/>
      <c r="F390" s="25"/>
      <c r="G390" s="25"/>
      <c r="H390" s="25"/>
      <c r="I390" s="25"/>
      <c r="J390" s="25"/>
      <c r="K390" s="25"/>
      <c r="L390" s="25"/>
      <c r="M390" s="25"/>
      <c r="N390" s="25"/>
      <c r="O390" s="25"/>
      <c r="P390" s="25"/>
      <c r="Q390" s="25"/>
      <c r="R390" s="25"/>
      <c r="S390" s="25"/>
    </row>
    <row r="391" spans="1:19">
      <c r="A391" s="13"/>
      <c r="B391" s="14"/>
      <c r="C391" s="14"/>
      <c r="D391" s="14"/>
      <c r="E391" s="14"/>
      <c r="F391" s="14"/>
      <c r="G391" s="14"/>
      <c r="H391" s="14"/>
      <c r="I391" s="14"/>
      <c r="J391" s="14"/>
      <c r="K391" s="14"/>
      <c r="L391" s="14"/>
      <c r="M391" s="14"/>
      <c r="N391" s="14"/>
      <c r="O391" s="14"/>
      <c r="P391" s="14"/>
      <c r="Q391" s="14"/>
      <c r="R391" s="14"/>
      <c r="S391" s="14"/>
    </row>
    <row r="392" spans="1:19" ht="15.75" thickBot="1">
      <c r="A392" s="13"/>
      <c r="B392" s="15"/>
      <c r="C392" s="28" t="s">
        <v>580</v>
      </c>
      <c r="D392" s="28"/>
      <c r="E392" s="28"/>
      <c r="F392" s="28"/>
      <c r="G392" s="28"/>
      <c r="H392" s="28"/>
      <c r="I392" s="28"/>
      <c r="J392" s="28"/>
      <c r="K392" s="28"/>
      <c r="L392" s="28"/>
      <c r="M392" s="28"/>
      <c r="N392" s="28"/>
      <c r="O392" s="28"/>
      <c r="P392" s="28"/>
      <c r="Q392" s="28"/>
      <c r="R392" s="28"/>
      <c r="S392" s="28"/>
    </row>
    <row r="393" spans="1:19">
      <c r="A393" s="13"/>
      <c r="B393" s="26"/>
      <c r="C393" s="92" t="s">
        <v>600</v>
      </c>
      <c r="D393" s="92"/>
      <c r="E393" s="40"/>
      <c r="F393" s="92" t="s">
        <v>602</v>
      </c>
      <c r="G393" s="92"/>
      <c r="H393" s="40"/>
      <c r="I393" s="92" t="s">
        <v>603</v>
      </c>
      <c r="J393" s="92"/>
      <c r="K393" s="40"/>
      <c r="L393" s="92" t="s">
        <v>605</v>
      </c>
      <c r="M393" s="92"/>
      <c r="N393" s="40"/>
      <c r="O393" s="92" t="s">
        <v>571</v>
      </c>
      <c r="P393" s="92"/>
      <c r="Q393" s="40"/>
      <c r="R393" s="92" t="s">
        <v>572</v>
      </c>
      <c r="S393" s="92"/>
    </row>
    <row r="394" spans="1:19" ht="15.75" thickBot="1">
      <c r="A394" s="13"/>
      <c r="B394" s="26"/>
      <c r="C394" s="28" t="s">
        <v>601</v>
      </c>
      <c r="D394" s="28"/>
      <c r="E394" s="26"/>
      <c r="F394" s="28"/>
      <c r="G394" s="28"/>
      <c r="H394" s="26"/>
      <c r="I394" s="28" t="s">
        <v>604</v>
      </c>
      <c r="J394" s="28"/>
      <c r="K394" s="26"/>
      <c r="L394" s="28" t="s">
        <v>604</v>
      </c>
      <c r="M394" s="28"/>
      <c r="N394" s="26"/>
      <c r="O394" s="28"/>
      <c r="P394" s="28"/>
      <c r="Q394" s="26"/>
      <c r="R394" s="28"/>
      <c r="S394" s="28"/>
    </row>
    <row r="395" spans="1:19">
      <c r="A395" s="13"/>
      <c r="B395" s="15"/>
      <c r="C395" s="29" t="s">
        <v>211</v>
      </c>
      <c r="D395" s="29"/>
      <c r="E395" s="29"/>
      <c r="F395" s="29"/>
      <c r="G395" s="29"/>
      <c r="H395" s="29"/>
      <c r="I395" s="29"/>
      <c r="J395" s="29"/>
      <c r="K395" s="29"/>
      <c r="L395" s="29"/>
      <c r="M395" s="29"/>
      <c r="N395" s="29"/>
      <c r="O395" s="29"/>
      <c r="P395" s="29"/>
      <c r="Q395" s="29"/>
      <c r="R395" s="29"/>
      <c r="S395" s="29"/>
    </row>
    <row r="396" spans="1:19">
      <c r="A396" s="13"/>
      <c r="B396" s="61" t="s">
        <v>165</v>
      </c>
      <c r="C396" s="31">
        <v>81</v>
      </c>
      <c r="D396" s="32"/>
      <c r="E396" s="32"/>
      <c r="F396" s="31">
        <v>60</v>
      </c>
      <c r="G396" s="32"/>
      <c r="H396" s="32"/>
      <c r="I396" s="31">
        <v>166</v>
      </c>
      <c r="J396" s="32"/>
      <c r="K396" s="32"/>
      <c r="L396" s="31">
        <v>19</v>
      </c>
      <c r="M396" s="32"/>
      <c r="N396" s="32"/>
      <c r="O396" s="31" t="s">
        <v>701</v>
      </c>
      <c r="P396" s="30" t="s">
        <v>277</v>
      </c>
      <c r="Q396" s="32"/>
      <c r="R396" s="31">
        <v>164</v>
      </c>
      <c r="S396" s="32"/>
    </row>
    <row r="397" spans="1:19">
      <c r="A397" s="13"/>
      <c r="B397" s="61"/>
      <c r="C397" s="31"/>
      <c r="D397" s="32"/>
      <c r="E397" s="32"/>
      <c r="F397" s="31"/>
      <c r="G397" s="32"/>
      <c r="H397" s="32"/>
      <c r="I397" s="31"/>
      <c r="J397" s="32"/>
      <c r="K397" s="32"/>
      <c r="L397" s="31"/>
      <c r="M397" s="32"/>
      <c r="N397" s="32"/>
      <c r="O397" s="31"/>
      <c r="P397" s="30"/>
      <c r="Q397" s="32"/>
      <c r="R397" s="31"/>
      <c r="S397" s="32"/>
    </row>
    <row r="398" spans="1:19">
      <c r="A398" s="13"/>
      <c r="B398" s="12" t="s">
        <v>166</v>
      </c>
      <c r="C398" s="26"/>
      <c r="D398" s="26"/>
      <c r="E398" s="15"/>
      <c r="F398" s="26"/>
      <c r="G398" s="26"/>
      <c r="H398" s="15"/>
      <c r="I398" s="26"/>
      <c r="J398" s="26"/>
      <c r="K398" s="15"/>
      <c r="L398" s="26"/>
      <c r="M398" s="26"/>
      <c r="N398" s="15"/>
      <c r="O398" s="26"/>
      <c r="P398" s="26"/>
      <c r="Q398" s="15"/>
      <c r="R398" s="26"/>
      <c r="S398" s="26"/>
    </row>
    <row r="399" spans="1:19">
      <c r="A399" s="13"/>
      <c r="B399" s="61" t="s">
        <v>167</v>
      </c>
      <c r="C399" s="31" t="s">
        <v>214</v>
      </c>
      <c r="D399" s="32"/>
      <c r="E399" s="32"/>
      <c r="F399" s="31" t="s">
        <v>214</v>
      </c>
      <c r="G399" s="32"/>
      <c r="H399" s="32"/>
      <c r="I399" s="31" t="s">
        <v>686</v>
      </c>
      <c r="J399" s="30" t="s">
        <v>277</v>
      </c>
      <c r="K399" s="32"/>
      <c r="L399" s="31" t="s">
        <v>437</v>
      </c>
      <c r="M399" s="30" t="s">
        <v>277</v>
      </c>
      <c r="N399" s="32"/>
      <c r="O399" s="31" t="s">
        <v>214</v>
      </c>
      <c r="P399" s="32"/>
      <c r="Q399" s="32"/>
      <c r="R399" s="31" t="s">
        <v>633</v>
      </c>
      <c r="S399" s="30" t="s">
        <v>277</v>
      </c>
    </row>
    <row r="400" spans="1:19">
      <c r="A400" s="13"/>
      <c r="B400" s="61"/>
      <c r="C400" s="31"/>
      <c r="D400" s="32"/>
      <c r="E400" s="32"/>
      <c r="F400" s="31"/>
      <c r="G400" s="32"/>
      <c r="H400" s="32"/>
      <c r="I400" s="31"/>
      <c r="J400" s="30"/>
      <c r="K400" s="32"/>
      <c r="L400" s="31"/>
      <c r="M400" s="30"/>
      <c r="N400" s="32"/>
      <c r="O400" s="31"/>
      <c r="P400" s="32"/>
      <c r="Q400" s="32"/>
      <c r="R400" s="31"/>
      <c r="S400" s="30"/>
    </row>
    <row r="401" spans="1:19">
      <c r="A401" s="13"/>
      <c r="B401" s="62" t="s">
        <v>168</v>
      </c>
      <c r="C401" s="34" t="s">
        <v>214</v>
      </c>
      <c r="D401" s="26"/>
      <c r="E401" s="26"/>
      <c r="F401" s="34" t="s">
        <v>214</v>
      </c>
      <c r="G401" s="26"/>
      <c r="H401" s="26"/>
      <c r="I401" s="34" t="s">
        <v>214</v>
      </c>
      <c r="J401" s="26"/>
      <c r="K401" s="26"/>
      <c r="L401" s="34" t="s">
        <v>214</v>
      </c>
      <c r="M401" s="26"/>
      <c r="N401" s="26"/>
      <c r="O401" s="34" t="s">
        <v>214</v>
      </c>
      <c r="P401" s="26"/>
      <c r="Q401" s="26"/>
      <c r="R401" s="34" t="s">
        <v>214</v>
      </c>
      <c r="S401" s="26"/>
    </row>
    <row r="402" spans="1:19">
      <c r="A402" s="13"/>
      <c r="B402" s="62"/>
      <c r="C402" s="34"/>
      <c r="D402" s="26"/>
      <c r="E402" s="26"/>
      <c r="F402" s="34"/>
      <c r="G402" s="26"/>
      <c r="H402" s="26"/>
      <c r="I402" s="34"/>
      <c r="J402" s="26"/>
      <c r="K402" s="26"/>
      <c r="L402" s="34"/>
      <c r="M402" s="26"/>
      <c r="N402" s="26"/>
      <c r="O402" s="34"/>
      <c r="P402" s="26"/>
      <c r="Q402" s="26"/>
      <c r="R402" s="34"/>
      <c r="S402" s="26"/>
    </row>
    <row r="403" spans="1:19">
      <c r="A403" s="13"/>
      <c r="B403" s="61" t="s">
        <v>687</v>
      </c>
      <c r="C403" s="31" t="s">
        <v>214</v>
      </c>
      <c r="D403" s="32"/>
      <c r="E403" s="32"/>
      <c r="F403" s="31" t="s">
        <v>214</v>
      </c>
      <c r="G403" s="32"/>
      <c r="H403" s="32"/>
      <c r="I403" s="31" t="s">
        <v>214</v>
      </c>
      <c r="J403" s="32"/>
      <c r="K403" s="32"/>
      <c r="L403" s="31" t="s">
        <v>214</v>
      </c>
      <c r="M403" s="32"/>
      <c r="N403" s="32"/>
      <c r="O403" s="31" t="s">
        <v>214</v>
      </c>
      <c r="P403" s="32"/>
      <c r="Q403" s="32"/>
      <c r="R403" s="31" t="s">
        <v>214</v>
      </c>
      <c r="S403" s="32"/>
    </row>
    <row r="404" spans="1:19">
      <c r="A404" s="13"/>
      <c r="B404" s="61"/>
      <c r="C404" s="31"/>
      <c r="D404" s="32"/>
      <c r="E404" s="32"/>
      <c r="F404" s="31"/>
      <c r="G404" s="32"/>
      <c r="H404" s="32"/>
      <c r="I404" s="31"/>
      <c r="J404" s="32"/>
      <c r="K404" s="32"/>
      <c r="L404" s="31"/>
      <c r="M404" s="32"/>
      <c r="N404" s="32"/>
      <c r="O404" s="31"/>
      <c r="P404" s="32"/>
      <c r="Q404" s="32"/>
      <c r="R404" s="31"/>
      <c r="S404" s="32"/>
    </row>
    <row r="405" spans="1:19">
      <c r="A405" s="13"/>
      <c r="B405" s="62" t="s">
        <v>169</v>
      </c>
      <c r="C405" s="34" t="s">
        <v>214</v>
      </c>
      <c r="D405" s="26"/>
      <c r="E405" s="26"/>
      <c r="F405" s="34" t="s">
        <v>214</v>
      </c>
      <c r="G405" s="26"/>
      <c r="H405" s="26"/>
      <c r="I405" s="34" t="s">
        <v>702</v>
      </c>
      <c r="J405" s="33" t="s">
        <v>277</v>
      </c>
      <c r="K405" s="26"/>
      <c r="L405" s="34" t="s">
        <v>703</v>
      </c>
      <c r="M405" s="33" t="s">
        <v>277</v>
      </c>
      <c r="N405" s="26"/>
      <c r="O405" s="34" t="s">
        <v>214</v>
      </c>
      <c r="P405" s="26"/>
      <c r="Q405" s="26"/>
      <c r="R405" s="34" t="s">
        <v>632</v>
      </c>
      <c r="S405" s="33" t="s">
        <v>277</v>
      </c>
    </row>
    <row r="406" spans="1:19">
      <c r="A406" s="13"/>
      <c r="B406" s="62"/>
      <c r="C406" s="34"/>
      <c r="D406" s="26"/>
      <c r="E406" s="26"/>
      <c r="F406" s="34"/>
      <c r="G406" s="26"/>
      <c r="H406" s="26"/>
      <c r="I406" s="34"/>
      <c r="J406" s="33"/>
      <c r="K406" s="26"/>
      <c r="L406" s="34"/>
      <c r="M406" s="33"/>
      <c r="N406" s="26"/>
      <c r="O406" s="34"/>
      <c r="P406" s="26"/>
      <c r="Q406" s="26"/>
      <c r="R406" s="34"/>
      <c r="S406" s="33"/>
    </row>
    <row r="407" spans="1:19">
      <c r="A407" s="13"/>
      <c r="B407" s="61" t="s">
        <v>689</v>
      </c>
      <c r="C407" s="31" t="s">
        <v>214</v>
      </c>
      <c r="D407" s="32"/>
      <c r="E407" s="32"/>
      <c r="F407" s="31" t="s">
        <v>214</v>
      </c>
      <c r="G407" s="32"/>
      <c r="H407" s="32"/>
      <c r="I407" s="31">
        <v>51</v>
      </c>
      <c r="J407" s="32"/>
      <c r="K407" s="32"/>
      <c r="L407" s="31" t="s">
        <v>214</v>
      </c>
      <c r="M407" s="32"/>
      <c r="N407" s="32"/>
      <c r="O407" s="31" t="s">
        <v>704</v>
      </c>
      <c r="P407" s="30" t="s">
        <v>277</v>
      </c>
      <c r="Q407" s="32"/>
      <c r="R407" s="31" t="s">
        <v>214</v>
      </c>
      <c r="S407" s="32"/>
    </row>
    <row r="408" spans="1:19">
      <c r="A408" s="13"/>
      <c r="B408" s="61"/>
      <c r="C408" s="31"/>
      <c r="D408" s="32"/>
      <c r="E408" s="32"/>
      <c r="F408" s="31"/>
      <c r="G408" s="32"/>
      <c r="H408" s="32"/>
      <c r="I408" s="31"/>
      <c r="J408" s="32"/>
      <c r="K408" s="32"/>
      <c r="L408" s="31"/>
      <c r="M408" s="32"/>
      <c r="N408" s="32"/>
      <c r="O408" s="31"/>
      <c r="P408" s="30"/>
      <c r="Q408" s="32"/>
      <c r="R408" s="31"/>
      <c r="S408" s="32"/>
    </row>
    <row r="409" spans="1:19">
      <c r="A409" s="13"/>
      <c r="B409" s="62" t="s">
        <v>690</v>
      </c>
      <c r="C409" s="34" t="s">
        <v>214</v>
      </c>
      <c r="D409" s="26"/>
      <c r="E409" s="26"/>
      <c r="F409" s="34" t="s">
        <v>214</v>
      </c>
      <c r="G409" s="26"/>
      <c r="H409" s="26"/>
      <c r="I409" s="34" t="s">
        <v>705</v>
      </c>
      <c r="J409" s="33" t="s">
        <v>277</v>
      </c>
      <c r="K409" s="26"/>
      <c r="L409" s="34" t="s">
        <v>214</v>
      </c>
      <c r="M409" s="26"/>
      <c r="N409" s="26"/>
      <c r="O409" s="34">
        <v>57</v>
      </c>
      <c r="P409" s="26"/>
      <c r="Q409" s="26"/>
      <c r="R409" s="34" t="s">
        <v>214</v>
      </c>
      <c r="S409" s="26"/>
    </row>
    <row r="410" spans="1:19">
      <c r="A410" s="13"/>
      <c r="B410" s="62"/>
      <c r="C410" s="34"/>
      <c r="D410" s="26"/>
      <c r="E410" s="26"/>
      <c r="F410" s="34"/>
      <c r="G410" s="26"/>
      <c r="H410" s="26"/>
      <c r="I410" s="34"/>
      <c r="J410" s="33"/>
      <c r="K410" s="26"/>
      <c r="L410" s="34"/>
      <c r="M410" s="26"/>
      <c r="N410" s="26"/>
      <c r="O410" s="34"/>
      <c r="P410" s="26"/>
      <c r="Q410" s="26"/>
      <c r="R410" s="34"/>
      <c r="S410" s="26"/>
    </row>
    <row r="411" spans="1:19">
      <c r="A411" s="13"/>
      <c r="B411" s="61" t="s">
        <v>691</v>
      </c>
      <c r="C411" s="31" t="s">
        <v>214</v>
      </c>
      <c r="D411" s="32"/>
      <c r="E411" s="32"/>
      <c r="F411" s="31">
        <v>1</v>
      </c>
      <c r="G411" s="32"/>
      <c r="H411" s="32"/>
      <c r="I411" s="31" t="s">
        <v>538</v>
      </c>
      <c r="J411" s="30" t="s">
        <v>277</v>
      </c>
      <c r="K411" s="32"/>
      <c r="L411" s="31" t="s">
        <v>214</v>
      </c>
      <c r="M411" s="32"/>
      <c r="N411" s="32"/>
      <c r="O411" s="31">
        <v>22</v>
      </c>
      <c r="P411" s="32"/>
      <c r="Q411" s="32"/>
      <c r="R411" s="31" t="s">
        <v>214</v>
      </c>
      <c r="S411" s="32"/>
    </row>
    <row r="412" spans="1:19">
      <c r="A412" s="13"/>
      <c r="B412" s="61"/>
      <c r="C412" s="31"/>
      <c r="D412" s="32"/>
      <c r="E412" s="32"/>
      <c r="F412" s="31"/>
      <c r="G412" s="32"/>
      <c r="H412" s="32"/>
      <c r="I412" s="31"/>
      <c r="J412" s="30"/>
      <c r="K412" s="32"/>
      <c r="L412" s="31"/>
      <c r="M412" s="32"/>
      <c r="N412" s="32"/>
      <c r="O412" s="31"/>
      <c r="P412" s="32"/>
      <c r="Q412" s="32"/>
      <c r="R412" s="31"/>
      <c r="S412" s="32"/>
    </row>
    <row r="413" spans="1:19">
      <c r="A413" s="13"/>
      <c r="B413" s="62" t="s">
        <v>161</v>
      </c>
      <c r="C413" s="34" t="s">
        <v>214</v>
      </c>
      <c r="D413" s="26"/>
      <c r="E413" s="26"/>
      <c r="F413" s="34" t="s">
        <v>214</v>
      </c>
      <c r="G413" s="26"/>
      <c r="H413" s="26"/>
      <c r="I413" s="34" t="s">
        <v>398</v>
      </c>
      <c r="J413" s="33" t="s">
        <v>277</v>
      </c>
      <c r="K413" s="26"/>
      <c r="L413" s="34" t="s">
        <v>436</v>
      </c>
      <c r="M413" s="33" t="s">
        <v>277</v>
      </c>
      <c r="N413" s="26"/>
      <c r="O413" s="34" t="s">
        <v>214</v>
      </c>
      <c r="P413" s="26"/>
      <c r="Q413" s="26"/>
      <c r="R413" s="34" t="s">
        <v>397</v>
      </c>
      <c r="S413" s="33" t="s">
        <v>277</v>
      </c>
    </row>
    <row r="414" spans="1:19" ht="15.75" thickBot="1">
      <c r="A414" s="13"/>
      <c r="B414" s="62"/>
      <c r="C414" s="43"/>
      <c r="D414" s="44"/>
      <c r="E414" s="26"/>
      <c r="F414" s="43"/>
      <c r="G414" s="44"/>
      <c r="H414" s="26"/>
      <c r="I414" s="43"/>
      <c r="J414" s="103"/>
      <c r="K414" s="26"/>
      <c r="L414" s="43"/>
      <c r="M414" s="103"/>
      <c r="N414" s="26"/>
      <c r="O414" s="43"/>
      <c r="P414" s="44"/>
      <c r="Q414" s="26"/>
      <c r="R414" s="43"/>
      <c r="S414" s="103"/>
    </row>
    <row r="415" spans="1:19">
      <c r="A415" s="13"/>
      <c r="B415" s="61" t="s">
        <v>170</v>
      </c>
      <c r="C415" s="46" t="s">
        <v>214</v>
      </c>
      <c r="D415" s="48"/>
      <c r="E415" s="32"/>
      <c r="F415" s="46">
        <v>1</v>
      </c>
      <c r="G415" s="48"/>
      <c r="H415" s="32"/>
      <c r="I415" s="46" t="s">
        <v>693</v>
      </c>
      <c r="J415" s="104" t="s">
        <v>277</v>
      </c>
      <c r="K415" s="32"/>
      <c r="L415" s="46" t="s">
        <v>641</v>
      </c>
      <c r="M415" s="104" t="s">
        <v>277</v>
      </c>
      <c r="N415" s="32"/>
      <c r="O415" s="46">
        <v>28</v>
      </c>
      <c r="P415" s="48"/>
      <c r="Q415" s="32"/>
      <c r="R415" s="46" t="s">
        <v>429</v>
      </c>
      <c r="S415" s="104" t="s">
        <v>277</v>
      </c>
    </row>
    <row r="416" spans="1:19">
      <c r="A416" s="13"/>
      <c r="B416" s="61"/>
      <c r="C416" s="31"/>
      <c r="D416" s="32"/>
      <c r="E416" s="32"/>
      <c r="F416" s="31"/>
      <c r="G416" s="32"/>
      <c r="H416" s="32"/>
      <c r="I416" s="98"/>
      <c r="J416" s="125"/>
      <c r="K416" s="32"/>
      <c r="L416" s="31"/>
      <c r="M416" s="30"/>
      <c r="N416" s="32"/>
      <c r="O416" s="31"/>
      <c r="P416" s="32"/>
      <c r="Q416" s="32"/>
      <c r="R416" s="31"/>
      <c r="S416" s="30"/>
    </row>
    <row r="417" spans="1:19">
      <c r="A417" s="13"/>
      <c r="B417" s="12" t="s">
        <v>171</v>
      </c>
      <c r="C417" s="26"/>
      <c r="D417" s="26"/>
      <c r="E417" s="15"/>
      <c r="F417" s="26"/>
      <c r="G417" s="26"/>
      <c r="H417" s="15"/>
      <c r="I417" s="26"/>
      <c r="J417" s="26"/>
      <c r="K417" s="15"/>
      <c r="L417" s="26"/>
      <c r="M417" s="26"/>
      <c r="N417" s="15"/>
      <c r="O417" s="26"/>
      <c r="P417" s="26"/>
      <c r="Q417" s="15"/>
      <c r="R417" s="26"/>
      <c r="S417" s="26"/>
    </row>
    <row r="418" spans="1:19">
      <c r="A418" s="13"/>
      <c r="B418" s="61" t="s">
        <v>172</v>
      </c>
      <c r="C418" s="31" t="s">
        <v>214</v>
      </c>
      <c r="D418" s="32"/>
      <c r="E418" s="32"/>
      <c r="F418" s="31">
        <v>23</v>
      </c>
      <c r="G418" s="32"/>
      <c r="H418" s="32"/>
      <c r="I418" s="31" t="s">
        <v>214</v>
      </c>
      <c r="J418" s="32"/>
      <c r="K418" s="32"/>
      <c r="L418" s="31" t="s">
        <v>397</v>
      </c>
      <c r="M418" s="30" t="s">
        <v>277</v>
      </c>
      <c r="N418" s="32"/>
      <c r="O418" s="31" t="s">
        <v>538</v>
      </c>
      <c r="P418" s="30" t="s">
        <v>277</v>
      </c>
      <c r="Q418" s="32"/>
      <c r="R418" s="31" t="s">
        <v>397</v>
      </c>
      <c r="S418" s="30" t="s">
        <v>277</v>
      </c>
    </row>
    <row r="419" spans="1:19">
      <c r="A419" s="13"/>
      <c r="B419" s="61"/>
      <c r="C419" s="31"/>
      <c r="D419" s="32"/>
      <c r="E419" s="32"/>
      <c r="F419" s="31"/>
      <c r="G419" s="32"/>
      <c r="H419" s="32"/>
      <c r="I419" s="31"/>
      <c r="J419" s="32"/>
      <c r="K419" s="32"/>
      <c r="L419" s="31"/>
      <c r="M419" s="30"/>
      <c r="N419" s="32"/>
      <c r="O419" s="31"/>
      <c r="P419" s="30"/>
      <c r="Q419" s="32"/>
      <c r="R419" s="31"/>
      <c r="S419" s="30"/>
    </row>
    <row r="420" spans="1:19">
      <c r="A420" s="13"/>
      <c r="B420" s="62" t="s">
        <v>173</v>
      </c>
      <c r="C420" s="34" t="s">
        <v>214</v>
      </c>
      <c r="D420" s="26"/>
      <c r="E420" s="26"/>
      <c r="F420" s="34" t="s">
        <v>214</v>
      </c>
      <c r="G420" s="26"/>
      <c r="H420" s="26"/>
      <c r="I420" s="34" t="s">
        <v>214</v>
      </c>
      <c r="J420" s="26"/>
      <c r="K420" s="26"/>
      <c r="L420" s="34">
        <v>25</v>
      </c>
      <c r="M420" s="26"/>
      <c r="N420" s="26"/>
      <c r="O420" s="34" t="s">
        <v>214</v>
      </c>
      <c r="P420" s="26"/>
      <c r="Q420" s="26"/>
      <c r="R420" s="34">
        <v>25</v>
      </c>
      <c r="S420" s="26"/>
    </row>
    <row r="421" spans="1:19">
      <c r="A421" s="13"/>
      <c r="B421" s="62"/>
      <c r="C421" s="34"/>
      <c r="D421" s="26"/>
      <c r="E421" s="26"/>
      <c r="F421" s="34"/>
      <c r="G421" s="26"/>
      <c r="H421" s="26"/>
      <c r="I421" s="34"/>
      <c r="J421" s="26"/>
      <c r="K421" s="26"/>
      <c r="L421" s="34"/>
      <c r="M421" s="26"/>
      <c r="N421" s="26"/>
      <c r="O421" s="34"/>
      <c r="P421" s="26"/>
      <c r="Q421" s="26"/>
      <c r="R421" s="34"/>
      <c r="S421" s="26"/>
    </row>
    <row r="422" spans="1:19">
      <c r="A422" s="13"/>
      <c r="B422" s="61" t="s">
        <v>174</v>
      </c>
      <c r="C422" s="31" t="s">
        <v>214</v>
      </c>
      <c r="D422" s="32"/>
      <c r="E422" s="32"/>
      <c r="F422" s="31" t="s">
        <v>214</v>
      </c>
      <c r="G422" s="32"/>
      <c r="H422" s="32"/>
      <c r="I422" s="31" t="s">
        <v>214</v>
      </c>
      <c r="J422" s="32"/>
      <c r="K422" s="32"/>
      <c r="L422" s="31" t="s">
        <v>706</v>
      </c>
      <c r="M422" s="30" t="s">
        <v>277</v>
      </c>
      <c r="N422" s="32"/>
      <c r="O422" s="31" t="s">
        <v>214</v>
      </c>
      <c r="P422" s="32"/>
      <c r="Q422" s="32"/>
      <c r="R422" s="31" t="s">
        <v>706</v>
      </c>
      <c r="S422" s="30" t="s">
        <v>277</v>
      </c>
    </row>
    <row r="423" spans="1:19">
      <c r="A423" s="13"/>
      <c r="B423" s="61"/>
      <c r="C423" s="31"/>
      <c r="D423" s="32"/>
      <c r="E423" s="32"/>
      <c r="F423" s="31"/>
      <c r="G423" s="32"/>
      <c r="H423" s="32"/>
      <c r="I423" s="31"/>
      <c r="J423" s="32"/>
      <c r="K423" s="32"/>
      <c r="L423" s="31"/>
      <c r="M423" s="30"/>
      <c r="N423" s="32"/>
      <c r="O423" s="31"/>
      <c r="P423" s="32"/>
      <c r="Q423" s="32"/>
      <c r="R423" s="31"/>
      <c r="S423" s="30"/>
    </row>
    <row r="424" spans="1:19">
      <c r="A424" s="13"/>
      <c r="B424" s="62" t="s">
        <v>175</v>
      </c>
      <c r="C424" s="34" t="s">
        <v>214</v>
      </c>
      <c r="D424" s="26"/>
      <c r="E424" s="26"/>
      <c r="F424" s="34" t="s">
        <v>214</v>
      </c>
      <c r="G424" s="26"/>
      <c r="H424" s="26"/>
      <c r="I424" s="34" t="s">
        <v>214</v>
      </c>
      <c r="J424" s="26"/>
      <c r="K424" s="26"/>
      <c r="L424" s="34" t="s">
        <v>214</v>
      </c>
      <c r="M424" s="26"/>
      <c r="N424" s="26"/>
      <c r="O424" s="34" t="s">
        <v>214</v>
      </c>
      <c r="P424" s="26"/>
      <c r="Q424" s="26"/>
      <c r="R424" s="34" t="s">
        <v>214</v>
      </c>
      <c r="S424" s="26"/>
    </row>
    <row r="425" spans="1:19">
      <c r="A425" s="13"/>
      <c r="B425" s="62"/>
      <c r="C425" s="34"/>
      <c r="D425" s="26"/>
      <c r="E425" s="26"/>
      <c r="F425" s="34"/>
      <c r="G425" s="26"/>
      <c r="H425" s="26"/>
      <c r="I425" s="34"/>
      <c r="J425" s="26"/>
      <c r="K425" s="26"/>
      <c r="L425" s="34"/>
      <c r="M425" s="26"/>
      <c r="N425" s="26"/>
      <c r="O425" s="34"/>
      <c r="P425" s="26"/>
      <c r="Q425" s="26"/>
      <c r="R425" s="34"/>
      <c r="S425" s="26"/>
    </row>
    <row r="426" spans="1:19">
      <c r="A426" s="13"/>
      <c r="B426" s="61" t="s">
        <v>176</v>
      </c>
      <c r="C426" s="31" t="s">
        <v>214</v>
      </c>
      <c r="D426" s="32"/>
      <c r="E426" s="32"/>
      <c r="F426" s="31" t="s">
        <v>397</v>
      </c>
      <c r="G426" s="30" t="s">
        <v>277</v>
      </c>
      <c r="H426" s="32"/>
      <c r="I426" s="31" t="s">
        <v>398</v>
      </c>
      <c r="J426" s="30" t="s">
        <v>277</v>
      </c>
      <c r="K426" s="32"/>
      <c r="L426" s="31" t="s">
        <v>397</v>
      </c>
      <c r="M426" s="30" t="s">
        <v>277</v>
      </c>
      <c r="N426" s="32"/>
      <c r="O426" s="31">
        <v>1</v>
      </c>
      <c r="P426" s="32"/>
      <c r="Q426" s="32"/>
      <c r="R426" s="31" t="s">
        <v>395</v>
      </c>
      <c r="S426" s="30" t="s">
        <v>277</v>
      </c>
    </row>
    <row r="427" spans="1:19">
      <c r="A427" s="13"/>
      <c r="B427" s="61"/>
      <c r="C427" s="31"/>
      <c r="D427" s="32"/>
      <c r="E427" s="32"/>
      <c r="F427" s="31"/>
      <c r="G427" s="30"/>
      <c r="H427" s="32"/>
      <c r="I427" s="31"/>
      <c r="J427" s="30"/>
      <c r="K427" s="32"/>
      <c r="L427" s="31"/>
      <c r="M427" s="30"/>
      <c r="N427" s="32"/>
      <c r="O427" s="31"/>
      <c r="P427" s="32"/>
      <c r="Q427" s="32"/>
      <c r="R427" s="31"/>
      <c r="S427" s="30"/>
    </row>
    <row r="428" spans="1:19">
      <c r="A428" s="13"/>
      <c r="B428" s="62" t="s">
        <v>140</v>
      </c>
      <c r="C428" s="34" t="s">
        <v>618</v>
      </c>
      <c r="D428" s="33" t="s">
        <v>277</v>
      </c>
      <c r="E428" s="26"/>
      <c r="F428" s="34" t="s">
        <v>214</v>
      </c>
      <c r="G428" s="26"/>
      <c r="H428" s="26"/>
      <c r="I428" s="34" t="s">
        <v>214</v>
      </c>
      <c r="J428" s="26"/>
      <c r="K428" s="26"/>
      <c r="L428" s="34" t="s">
        <v>214</v>
      </c>
      <c r="M428" s="26"/>
      <c r="N428" s="26"/>
      <c r="O428" s="34" t="s">
        <v>214</v>
      </c>
      <c r="P428" s="26"/>
      <c r="Q428" s="26"/>
      <c r="R428" s="34" t="s">
        <v>618</v>
      </c>
      <c r="S428" s="33" t="s">
        <v>277</v>
      </c>
    </row>
    <row r="429" spans="1:19">
      <c r="A429" s="13"/>
      <c r="B429" s="62"/>
      <c r="C429" s="34"/>
      <c r="D429" s="33"/>
      <c r="E429" s="26"/>
      <c r="F429" s="34"/>
      <c r="G429" s="26"/>
      <c r="H429" s="26"/>
      <c r="I429" s="34"/>
      <c r="J429" s="26"/>
      <c r="K429" s="26"/>
      <c r="L429" s="34"/>
      <c r="M429" s="26"/>
      <c r="N429" s="26"/>
      <c r="O429" s="34"/>
      <c r="P429" s="26"/>
      <c r="Q429" s="26"/>
      <c r="R429" s="34"/>
      <c r="S429" s="33"/>
    </row>
    <row r="430" spans="1:19">
      <c r="A430" s="13"/>
      <c r="B430" s="61" t="s">
        <v>696</v>
      </c>
      <c r="C430" s="31" t="s">
        <v>214</v>
      </c>
      <c r="D430" s="32"/>
      <c r="E430" s="32"/>
      <c r="F430" s="31" t="s">
        <v>707</v>
      </c>
      <c r="G430" s="30" t="s">
        <v>277</v>
      </c>
      <c r="H430" s="32"/>
      <c r="I430" s="31" t="s">
        <v>707</v>
      </c>
      <c r="J430" s="30" t="s">
        <v>277</v>
      </c>
      <c r="K430" s="32"/>
      <c r="L430" s="31" t="s">
        <v>214</v>
      </c>
      <c r="M430" s="32"/>
      <c r="N430" s="32"/>
      <c r="O430" s="31">
        <v>162</v>
      </c>
      <c r="P430" s="32"/>
      <c r="Q430" s="32"/>
      <c r="R430" s="31" t="s">
        <v>214</v>
      </c>
      <c r="S430" s="32"/>
    </row>
    <row r="431" spans="1:19">
      <c r="A431" s="13"/>
      <c r="B431" s="61"/>
      <c r="C431" s="31"/>
      <c r="D431" s="32"/>
      <c r="E431" s="32"/>
      <c r="F431" s="31"/>
      <c r="G431" s="30"/>
      <c r="H431" s="32"/>
      <c r="I431" s="31"/>
      <c r="J431" s="30"/>
      <c r="K431" s="32"/>
      <c r="L431" s="31"/>
      <c r="M431" s="32"/>
      <c r="N431" s="32"/>
      <c r="O431" s="31"/>
      <c r="P431" s="32"/>
      <c r="Q431" s="32"/>
      <c r="R431" s="31"/>
      <c r="S431" s="32"/>
    </row>
    <row r="432" spans="1:19">
      <c r="A432" s="13"/>
      <c r="B432" s="62" t="s">
        <v>698</v>
      </c>
      <c r="C432" s="34" t="s">
        <v>214</v>
      </c>
      <c r="D432" s="26"/>
      <c r="E432" s="26"/>
      <c r="F432" s="34" t="s">
        <v>214</v>
      </c>
      <c r="G432" s="26"/>
      <c r="H432" s="26"/>
      <c r="I432" s="34" t="s">
        <v>214</v>
      </c>
      <c r="J432" s="26"/>
      <c r="K432" s="26"/>
      <c r="L432" s="34">
        <v>57</v>
      </c>
      <c r="M432" s="26"/>
      <c r="N432" s="26"/>
      <c r="O432" s="34" t="s">
        <v>705</v>
      </c>
      <c r="P432" s="33" t="s">
        <v>277</v>
      </c>
      <c r="Q432" s="26"/>
      <c r="R432" s="34" t="s">
        <v>214</v>
      </c>
      <c r="S432" s="26"/>
    </row>
    <row r="433" spans="1:19">
      <c r="A433" s="13"/>
      <c r="B433" s="62"/>
      <c r="C433" s="34"/>
      <c r="D433" s="26"/>
      <c r="E433" s="26"/>
      <c r="F433" s="34"/>
      <c r="G433" s="26"/>
      <c r="H433" s="26"/>
      <c r="I433" s="34"/>
      <c r="J433" s="26"/>
      <c r="K433" s="26"/>
      <c r="L433" s="34"/>
      <c r="M433" s="26"/>
      <c r="N433" s="26"/>
      <c r="O433" s="34"/>
      <c r="P433" s="33"/>
      <c r="Q433" s="26"/>
      <c r="R433" s="34"/>
      <c r="S433" s="26"/>
    </row>
    <row r="434" spans="1:19">
      <c r="A434" s="13"/>
      <c r="B434" s="61" t="s">
        <v>177</v>
      </c>
      <c r="C434" s="31" t="s">
        <v>214</v>
      </c>
      <c r="D434" s="32"/>
      <c r="E434" s="32"/>
      <c r="F434" s="31" t="s">
        <v>214</v>
      </c>
      <c r="G434" s="32"/>
      <c r="H434" s="32"/>
      <c r="I434" s="31" t="s">
        <v>214</v>
      </c>
      <c r="J434" s="32"/>
      <c r="K434" s="32"/>
      <c r="L434" s="31" t="s">
        <v>214</v>
      </c>
      <c r="M434" s="32"/>
      <c r="N434" s="32"/>
      <c r="O434" s="31" t="s">
        <v>214</v>
      </c>
      <c r="P434" s="32"/>
      <c r="Q434" s="32"/>
      <c r="R434" s="31" t="s">
        <v>214</v>
      </c>
      <c r="S434" s="32"/>
    </row>
    <row r="435" spans="1:19">
      <c r="A435" s="13"/>
      <c r="B435" s="61"/>
      <c r="C435" s="31"/>
      <c r="D435" s="32"/>
      <c r="E435" s="32"/>
      <c r="F435" s="31"/>
      <c r="G435" s="32"/>
      <c r="H435" s="32"/>
      <c r="I435" s="31"/>
      <c r="J435" s="32"/>
      <c r="K435" s="32"/>
      <c r="L435" s="31"/>
      <c r="M435" s="32"/>
      <c r="N435" s="32"/>
      <c r="O435" s="31"/>
      <c r="P435" s="32"/>
      <c r="Q435" s="32"/>
      <c r="R435" s="31"/>
      <c r="S435" s="32"/>
    </row>
    <row r="436" spans="1:19">
      <c r="A436" s="13"/>
      <c r="B436" s="62" t="s">
        <v>699</v>
      </c>
      <c r="C436" s="34" t="s">
        <v>665</v>
      </c>
      <c r="D436" s="33" t="s">
        <v>277</v>
      </c>
      <c r="E436" s="26"/>
      <c r="F436" s="34" t="s">
        <v>214</v>
      </c>
      <c r="G436" s="26"/>
      <c r="H436" s="26"/>
      <c r="I436" s="34" t="s">
        <v>214</v>
      </c>
      <c r="J436" s="26"/>
      <c r="K436" s="26"/>
      <c r="L436" s="34" t="s">
        <v>214</v>
      </c>
      <c r="M436" s="26"/>
      <c r="N436" s="26"/>
      <c r="O436" s="34" t="s">
        <v>214</v>
      </c>
      <c r="P436" s="26"/>
      <c r="Q436" s="26"/>
      <c r="R436" s="34" t="s">
        <v>665</v>
      </c>
      <c r="S436" s="33" t="s">
        <v>277</v>
      </c>
    </row>
    <row r="437" spans="1:19">
      <c r="A437" s="13"/>
      <c r="B437" s="62"/>
      <c r="C437" s="34"/>
      <c r="D437" s="33"/>
      <c r="E437" s="26"/>
      <c r="F437" s="34"/>
      <c r="G437" s="26"/>
      <c r="H437" s="26"/>
      <c r="I437" s="34"/>
      <c r="J437" s="26"/>
      <c r="K437" s="26"/>
      <c r="L437" s="34"/>
      <c r="M437" s="26"/>
      <c r="N437" s="26"/>
      <c r="O437" s="34"/>
      <c r="P437" s="26"/>
      <c r="Q437" s="26"/>
      <c r="R437" s="34"/>
      <c r="S437" s="33"/>
    </row>
    <row r="438" spans="1:19">
      <c r="A438" s="13"/>
      <c r="B438" s="61" t="s">
        <v>700</v>
      </c>
      <c r="C438" s="31" t="s">
        <v>214</v>
      </c>
      <c r="D438" s="32"/>
      <c r="E438" s="32"/>
      <c r="F438" s="31" t="s">
        <v>214</v>
      </c>
      <c r="G438" s="32"/>
      <c r="H438" s="32"/>
      <c r="I438" s="31" t="s">
        <v>214</v>
      </c>
      <c r="J438" s="32"/>
      <c r="K438" s="32"/>
      <c r="L438" s="31" t="s">
        <v>704</v>
      </c>
      <c r="M438" s="30" t="s">
        <v>277</v>
      </c>
      <c r="N438" s="32"/>
      <c r="O438" s="31">
        <v>51</v>
      </c>
      <c r="P438" s="32"/>
      <c r="Q438" s="32"/>
      <c r="R438" s="31" t="s">
        <v>214</v>
      </c>
      <c r="S438" s="32"/>
    </row>
    <row r="439" spans="1:19">
      <c r="A439" s="13"/>
      <c r="B439" s="61"/>
      <c r="C439" s="31"/>
      <c r="D439" s="32"/>
      <c r="E439" s="32"/>
      <c r="F439" s="31"/>
      <c r="G439" s="32"/>
      <c r="H439" s="32"/>
      <c r="I439" s="31"/>
      <c r="J439" s="32"/>
      <c r="K439" s="32"/>
      <c r="L439" s="31"/>
      <c r="M439" s="30"/>
      <c r="N439" s="32"/>
      <c r="O439" s="31"/>
      <c r="P439" s="32"/>
      <c r="Q439" s="32"/>
      <c r="R439" s="31"/>
      <c r="S439" s="32"/>
    </row>
    <row r="440" spans="1:19">
      <c r="A440" s="13"/>
      <c r="B440" s="62" t="s">
        <v>146</v>
      </c>
      <c r="C440" s="34" t="s">
        <v>214</v>
      </c>
      <c r="D440" s="26"/>
      <c r="E440" s="26"/>
      <c r="F440" s="34" t="s">
        <v>214</v>
      </c>
      <c r="G440" s="26"/>
      <c r="H440" s="26"/>
      <c r="I440" s="34" t="s">
        <v>214</v>
      </c>
      <c r="J440" s="26"/>
      <c r="K440" s="26"/>
      <c r="L440" s="34">
        <v>109</v>
      </c>
      <c r="M440" s="26"/>
      <c r="N440" s="26"/>
      <c r="O440" s="34" t="s">
        <v>214</v>
      </c>
      <c r="P440" s="26"/>
      <c r="Q440" s="26"/>
      <c r="R440" s="34">
        <v>109</v>
      </c>
      <c r="S440" s="26"/>
    </row>
    <row r="441" spans="1:19">
      <c r="A441" s="13"/>
      <c r="B441" s="62"/>
      <c r="C441" s="34"/>
      <c r="D441" s="26"/>
      <c r="E441" s="26"/>
      <c r="F441" s="34"/>
      <c r="G441" s="26"/>
      <c r="H441" s="26"/>
      <c r="I441" s="34"/>
      <c r="J441" s="26"/>
      <c r="K441" s="26"/>
      <c r="L441" s="34"/>
      <c r="M441" s="26"/>
      <c r="N441" s="26"/>
      <c r="O441" s="34"/>
      <c r="P441" s="26"/>
      <c r="Q441" s="26"/>
      <c r="R441" s="34"/>
      <c r="S441" s="26"/>
    </row>
    <row r="442" spans="1:19">
      <c r="A442" s="13"/>
      <c r="B442" s="61" t="s">
        <v>161</v>
      </c>
      <c r="C442" s="31" t="s">
        <v>214</v>
      </c>
      <c r="D442" s="32"/>
      <c r="E442" s="32"/>
      <c r="F442" s="31" t="s">
        <v>214</v>
      </c>
      <c r="G442" s="32"/>
      <c r="H442" s="32"/>
      <c r="I442" s="31" t="s">
        <v>214</v>
      </c>
      <c r="J442" s="32"/>
      <c r="K442" s="32"/>
      <c r="L442" s="31" t="s">
        <v>214</v>
      </c>
      <c r="M442" s="32"/>
      <c r="N442" s="32"/>
      <c r="O442" s="31" t="s">
        <v>214</v>
      </c>
      <c r="P442" s="32"/>
      <c r="Q442" s="32"/>
      <c r="R442" s="31" t="s">
        <v>214</v>
      </c>
      <c r="S442" s="32"/>
    </row>
    <row r="443" spans="1:19" ht="15.75" thickBot="1">
      <c r="A443" s="13"/>
      <c r="B443" s="61"/>
      <c r="C443" s="35"/>
      <c r="D443" s="36"/>
      <c r="E443" s="32"/>
      <c r="F443" s="35"/>
      <c r="G443" s="36"/>
      <c r="H443" s="32"/>
      <c r="I443" s="35"/>
      <c r="J443" s="36"/>
      <c r="K443" s="32"/>
      <c r="L443" s="35"/>
      <c r="M443" s="36"/>
      <c r="N443" s="32"/>
      <c r="O443" s="35"/>
      <c r="P443" s="36"/>
      <c r="Q443" s="32"/>
      <c r="R443" s="35"/>
      <c r="S443" s="36"/>
    </row>
    <row r="444" spans="1:19">
      <c r="A444" s="13"/>
      <c r="B444" s="62" t="s">
        <v>178</v>
      </c>
      <c r="C444" s="38" t="s">
        <v>707</v>
      </c>
      <c r="D444" s="93" t="s">
        <v>277</v>
      </c>
      <c r="E444" s="26"/>
      <c r="F444" s="38" t="s">
        <v>708</v>
      </c>
      <c r="G444" s="93" t="s">
        <v>277</v>
      </c>
      <c r="H444" s="26"/>
      <c r="I444" s="38" t="s">
        <v>709</v>
      </c>
      <c r="J444" s="93" t="s">
        <v>277</v>
      </c>
      <c r="K444" s="26"/>
      <c r="L444" s="38">
        <v>94</v>
      </c>
      <c r="M444" s="40"/>
      <c r="N444" s="26"/>
      <c r="O444" s="38">
        <v>134</v>
      </c>
      <c r="P444" s="40"/>
      <c r="Q444" s="26"/>
      <c r="R444" s="38">
        <v>4</v>
      </c>
      <c r="S444" s="40"/>
    </row>
    <row r="445" spans="1:19">
      <c r="A445" s="13"/>
      <c r="B445" s="62"/>
      <c r="C445" s="34"/>
      <c r="D445" s="33"/>
      <c r="E445" s="26"/>
      <c r="F445" s="34"/>
      <c r="G445" s="33"/>
      <c r="H445" s="26"/>
      <c r="I445" s="34"/>
      <c r="J445" s="33"/>
      <c r="K445" s="26"/>
      <c r="L445" s="34"/>
      <c r="M445" s="26"/>
      <c r="N445" s="26"/>
      <c r="O445" s="34"/>
      <c r="P445" s="26"/>
      <c r="Q445" s="26"/>
      <c r="R445" s="34"/>
      <c r="S445" s="26"/>
    </row>
    <row r="446" spans="1:19">
      <c r="A446" s="13"/>
      <c r="B446" s="61" t="s">
        <v>179</v>
      </c>
      <c r="C446" s="31" t="s">
        <v>214</v>
      </c>
      <c r="D446" s="32"/>
      <c r="E446" s="32"/>
      <c r="F446" s="31" t="s">
        <v>214</v>
      </c>
      <c r="G446" s="32"/>
      <c r="H446" s="32"/>
      <c r="I446" s="31" t="s">
        <v>214</v>
      </c>
      <c r="J446" s="32"/>
      <c r="K446" s="32"/>
      <c r="L446" s="31" t="s">
        <v>397</v>
      </c>
      <c r="M446" s="30" t="s">
        <v>277</v>
      </c>
      <c r="N446" s="32"/>
      <c r="O446" s="31" t="s">
        <v>214</v>
      </c>
      <c r="P446" s="32"/>
      <c r="Q446" s="32"/>
      <c r="R446" s="31" t="s">
        <v>397</v>
      </c>
      <c r="S446" s="30" t="s">
        <v>277</v>
      </c>
    </row>
    <row r="447" spans="1:19" ht="15.75" thickBot="1">
      <c r="A447" s="13"/>
      <c r="B447" s="61"/>
      <c r="C447" s="35"/>
      <c r="D447" s="36"/>
      <c r="E447" s="32"/>
      <c r="F447" s="35"/>
      <c r="G447" s="36"/>
      <c r="H447" s="32"/>
      <c r="I447" s="35"/>
      <c r="J447" s="36"/>
      <c r="K447" s="32"/>
      <c r="L447" s="35"/>
      <c r="M447" s="109"/>
      <c r="N447" s="32"/>
      <c r="O447" s="35"/>
      <c r="P447" s="36"/>
      <c r="Q447" s="32"/>
      <c r="R447" s="35"/>
      <c r="S447" s="109"/>
    </row>
    <row r="448" spans="1:19">
      <c r="A448" s="13"/>
      <c r="B448" s="62" t="s">
        <v>180</v>
      </c>
      <c r="C448" s="38" t="s">
        <v>214</v>
      </c>
      <c r="D448" s="40"/>
      <c r="E448" s="26"/>
      <c r="F448" s="38" t="s">
        <v>214</v>
      </c>
      <c r="G448" s="40"/>
      <c r="H448" s="26"/>
      <c r="I448" s="38" t="s">
        <v>710</v>
      </c>
      <c r="J448" s="93" t="s">
        <v>277</v>
      </c>
      <c r="K448" s="26"/>
      <c r="L448" s="38">
        <v>50</v>
      </c>
      <c r="M448" s="40"/>
      <c r="N448" s="26"/>
      <c r="O448" s="38" t="s">
        <v>214</v>
      </c>
      <c r="P448" s="40"/>
      <c r="Q448" s="26"/>
      <c r="R448" s="38">
        <v>14</v>
      </c>
      <c r="S448" s="40"/>
    </row>
    <row r="449" spans="1:19">
      <c r="A449" s="13"/>
      <c r="B449" s="62"/>
      <c r="C449" s="34"/>
      <c r="D449" s="26"/>
      <c r="E449" s="26"/>
      <c r="F449" s="34"/>
      <c r="G449" s="26"/>
      <c r="H449" s="26"/>
      <c r="I449" s="34"/>
      <c r="J449" s="33"/>
      <c r="K449" s="26"/>
      <c r="L449" s="34"/>
      <c r="M449" s="26"/>
      <c r="N449" s="26"/>
      <c r="O449" s="34"/>
      <c r="P449" s="26"/>
      <c r="Q449" s="26"/>
      <c r="R449" s="34"/>
      <c r="S449" s="26"/>
    </row>
    <row r="450" spans="1:19">
      <c r="A450" s="13"/>
      <c r="B450" s="61" t="s">
        <v>181</v>
      </c>
      <c r="C450" s="31" t="s">
        <v>214</v>
      </c>
      <c r="D450" s="32"/>
      <c r="E450" s="32"/>
      <c r="F450" s="31" t="s">
        <v>214</v>
      </c>
      <c r="G450" s="32"/>
      <c r="H450" s="32"/>
      <c r="I450" s="31">
        <v>284</v>
      </c>
      <c r="J450" s="32"/>
      <c r="K450" s="32"/>
      <c r="L450" s="31">
        <v>700</v>
      </c>
      <c r="M450" s="32"/>
      <c r="N450" s="32"/>
      <c r="O450" s="31" t="s">
        <v>214</v>
      </c>
      <c r="P450" s="32"/>
      <c r="Q450" s="32"/>
      <c r="R450" s="31">
        <v>984</v>
      </c>
      <c r="S450" s="32"/>
    </row>
    <row r="451" spans="1:19" ht="15.75" thickBot="1">
      <c r="A451" s="13"/>
      <c r="B451" s="61"/>
      <c r="C451" s="35"/>
      <c r="D451" s="36"/>
      <c r="E451" s="32"/>
      <c r="F451" s="35"/>
      <c r="G451" s="36"/>
      <c r="H451" s="32"/>
      <c r="I451" s="35"/>
      <c r="J451" s="36"/>
      <c r="K451" s="32"/>
      <c r="L451" s="35"/>
      <c r="M451" s="36"/>
      <c r="N451" s="32"/>
      <c r="O451" s="35"/>
      <c r="P451" s="36"/>
      <c r="Q451" s="32"/>
      <c r="R451" s="35"/>
      <c r="S451" s="36"/>
    </row>
    <row r="452" spans="1:19">
      <c r="A452" s="13"/>
      <c r="B452" s="62" t="s">
        <v>182</v>
      </c>
      <c r="C452" s="38" t="s">
        <v>214</v>
      </c>
      <c r="D452" s="40"/>
      <c r="E452" s="26"/>
      <c r="F452" s="38" t="s">
        <v>214</v>
      </c>
      <c r="G452" s="40"/>
      <c r="H452" s="26"/>
      <c r="I452" s="38">
        <v>248</v>
      </c>
      <c r="J452" s="40"/>
      <c r="K452" s="26"/>
      <c r="L452" s="38">
        <v>750</v>
      </c>
      <c r="M452" s="40"/>
      <c r="N452" s="26"/>
      <c r="O452" s="38" t="s">
        <v>214</v>
      </c>
      <c r="P452" s="40"/>
      <c r="Q452" s="26"/>
      <c r="R452" s="38">
        <v>998</v>
      </c>
      <c r="S452" s="40"/>
    </row>
    <row r="453" spans="1:19" ht="15.75" thickBot="1">
      <c r="A453" s="13"/>
      <c r="B453" s="62"/>
      <c r="C453" s="39"/>
      <c r="D453" s="41"/>
      <c r="E453" s="26"/>
      <c r="F453" s="39"/>
      <c r="G453" s="41"/>
      <c r="H453" s="26"/>
      <c r="I453" s="39"/>
      <c r="J453" s="41"/>
      <c r="K453" s="26"/>
      <c r="L453" s="39"/>
      <c r="M453" s="41"/>
      <c r="N453" s="26"/>
      <c r="O453" s="39"/>
      <c r="P453" s="41"/>
      <c r="Q453" s="26"/>
      <c r="R453" s="39"/>
      <c r="S453" s="41"/>
    </row>
    <row r="454" spans="1:19" ht="15.75" thickTop="1"/>
  </sheetData>
  <mergeCells count="3601">
    <mergeCell ref="A320:A453"/>
    <mergeCell ref="B320:S320"/>
    <mergeCell ref="B321:S321"/>
    <mergeCell ref="B388:S388"/>
    <mergeCell ref="B389:S389"/>
    <mergeCell ref="A117:A168"/>
    <mergeCell ref="B117:S117"/>
    <mergeCell ref="B118:S118"/>
    <mergeCell ref="A169:A319"/>
    <mergeCell ref="B169:S169"/>
    <mergeCell ref="B170:S170"/>
    <mergeCell ref="B244:S244"/>
    <mergeCell ref="B245:S245"/>
    <mergeCell ref="A1:A2"/>
    <mergeCell ref="B1:S1"/>
    <mergeCell ref="B2:S2"/>
    <mergeCell ref="B3:S3"/>
    <mergeCell ref="A4:A116"/>
    <mergeCell ref="B4:S4"/>
    <mergeCell ref="B5:S5"/>
    <mergeCell ref="B60:S60"/>
    <mergeCell ref="B61:S61"/>
    <mergeCell ref="B62:S62"/>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N446:N447"/>
    <mergeCell ref="O446:O447"/>
    <mergeCell ref="P446:P447"/>
    <mergeCell ref="Q446:Q447"/>
    <mergeCell ref="R446:R447"/>
    <mergeCell ref="S446:S447"/>
    <mergeCell ref="H446:H447"/>
    <mergeCell ref="I446:I447"/>
    <mergeCell ref="J446:J447"/>
    <mergeCell ref="K446:K447"/>
    <mergeCell ref="L446:L447"/>
    <mergeCell ref="M446:M447"/>
    <mergeCell ref="B446:B447"/>
    <mergeCell ref="C446:C447"/>
    <mergeCell ref="D446:D447"/>
    <mergeCell ref="E446:E447"/>
    <mergeCell ref="F446:F447"/>
    <mergeCell ref="G446:G447"/>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N432:N433"/>
    <mergeCell ref="O432:O433"/>
    <mergeCell ref="P432:P433"/>
    <mergeCell ref="Q432:Q433"/>
    <mergeCell ref="R432:R433"/>
    <mergeCell ref="S432:S433"/>
    <mergeCell ref="H432:H433"/>
    <mergeCell ref="I432:I433"/>
    <mergeCell ref="J432:J433"/>
    <mergeCell ref="K432:K433"/>
    <mergeCell ref="L432:L433"/>
    <mergeCell ref="M432:M433"/>
    <mergeCell ref="B432:B433"/>
    <mergeCell ref="C432:C433"/>
    <mergeCell ref="D432:D433"/>
    <mergeCell ref="E432:E433"/>
    <mergeCell ref="F432:F433"/>
    <mergeCell ref="G432:G433"/>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N428:N429"/>
    <mergeCell ref="O428:O429"/>
    <mergeCell ref="P428:P429"/>
    <mergeCell ref="Q428:Q429"/>
    <mergeCell ref="R428:R429"/>
    <mergeCell ref="S428:S429"/>
    <mergeCell ref="H428:H429"/>
    <mergeCell ref="I428:I429"/>
    <mergeCell ref="J428:J429"/>
    <mergeCell ref="K428:K429"/>
    <mergeCell ref="L428:L429"/>
    <mergeCell ref="M428:M429"/>
    <mergeCell ref="B428:B429"/>
    <mergeCell ref="C428:C429"/>
    <mergeCell ref="D428:D429"/>
    <mergeCell ref="E428:E429"/>
    <mergeCell ref="F428:F429"/>
    <mergeCell ref="G428:G429"/>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N424:N425"/>
    <mergeCell ref="O424:O425"/>
    <mergeCell ref="P424:P425"/>
    <mergeCell ref="Q424:Q425"/>
    <mergeCell ref="R424:R425"/>
    <mergeCell ref="S424:S425"/>
    <mergeCell ref="H424:H425"/>
    <mergeCell ref="I424:I425"/>
    <mergeCell ref="J424:J425"/>
    <mergeCell ref="K424:K425"/>
    <mergeCell ref="L424:L425"/>
    <mergeCell ref="M424:M425"/>
    <mergeCell ref="B424:B425"/>
    <mergeCell ref="C424:C425"/>
    <mergeCell ref="D424:D425"/>
    <mergeCell ref="E424:E425"/>
    <mergeCell ref="F424:F425"/>
    <mergeCell ref="G424:G425"/>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C417:D417"/>
    <mergeCell ref="F417:G417"/>
    <mergeCell ref="I417:J417"/>
    <mergeCell ref="L417:M417"/>
    <mergeCell ref="O417:P417"/>
    <mergeCell ref="R417:S417"/>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P396:P397"/>
    <mergeCell ref="Q396:Q397"/>
    <mergeCell ref="R396:R397"/>
    <mergeCell ref="S396:S397"/>
    <mergeCell ref="C398:D398"/>
    <mergeCell ref="F398:G398"/>
    <mergeCell ref="I398:J398"/>
    <mergeCell ref="L398:M398"/>
    <mergeCell ref="O398:P398"/>
    <mergeCell ref="R398:S398"/>
    <mergeCell ref="J396:J397"/>
    <mergeCell ref="K396:K397"/>
    <mergeCell ref="L396:L397"/>
    <mergeCell ref="M396:M397"/>
    <mergeCell ref="N396:N397"/>
    <mergeCell ref="O396:O397"/>
    <mergeCell ref="R393:S394"/>
    <mergeCell ref="C395:S395"/>
    <mergeCell ref="B396:B397"/>
    <mergeCell ref="C396:C397"/>
    <mergeCell ref="D396:D397"/>
    <mergeCell ref="E396:E397"/>
    <mergeCell ref="F396:F397"/>
    <mergeCell ref="G396:G397"/>
    <mergeCell ref="H396:H397"/>
    <mergeCell ref="I396:I397"/>
    <mergeCell ref="K393:K394"/>
    <mergeCell ref="L393:M393"/>
    <mergeCell ref="L394:M394"/>
    <mergeCell ref="N393:N394"/>
    <mergeCell ref="O393:P394"/>
    <mergeCell ref="Q393:Q394"/>
    <mergeCell ref="B390:S390"/>
    <mergeCell ref="C392:S392"/>
    <mergeCell ref="B393:B394"/>
    <mergeCell ref="C393:D393"/>
    <mergeCell ref="C394:D394"/>
    <mergeCell ref="E393:E394"/>
    <mergeCell ref="F393:G394"/>
    <mergeCell ref="H393:H394"/>
    <mergeCell ref="I393:J393"/>
    <mergeCell ref="I394:J394"/>
    <mergeCell ref="N386:N387"/>
    <mergeCell ref="O386:O387"/>
    <mergeCell ref="P386:P387"/>
    <mergeCell ref="Q386:Q387"/>
    <mergeCell ref="R386:R387"/>
    <mergeCell ref="S386:S387"/>
    <mergeCell ref="H386:H387"/>
    <mergeCell ref="I386:I387"/>
    <mergeCell ref="J386:J387"/>
    <mergeCell ref="K386:K387"/>
    <mergeCell ref="L386:L387"/>
    <mergeCell ref="M386:M387"/>
    <mergeCell ref="B386:B387"/>
    <mergeCell ref="C386:C387"/>
    <mergeCell ref="D386:D387"/>
    <mergeCell ref="E386:E387"/>
    <mergeCell ref="F386:F387"/>
    <mergeCell ref="G386:G387"/>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N372:N373"/>
    <mergeCell ref="O372:O373"/>
    <mergeCell ref="P372:P373"/>
    <mergeCell ref="Q372:Q373"/>
    <mergeCell ref="R372:R373"/>
    <mergeCell ref="S372:S373"/>
    <mergeCell ref="H372:H373"/>
    <mergeCell ref="I372:I373"/>
    <mergeCell ref="J372:J373"/>
    <mergeCell ref="K372:K373"/>
    <mergeCell ref="L372:L373"/>
    <mergeCell ref="M372:M373"/>
    <mergeCell ref="B372:B373"/>
    <mergeCell ref="C372:C373"/>
    <mergeCell ref="D372:D373"/>
    <mergeCell ref="E372:E373"/>
    <mergeCell ref="F372:F373"/>
    <mergeCell ref="G372:G373"/>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N338:N339"/>
    <mergeCell ref="O338:O339"/>
    <mergeCell ref="P338:P339"/>
    <mergeCell ref="Q338:Q339"/>
    <mergeCell ref="R338:R339"/>
    <mergeCell ref="S338:S339"/>
    <mergeCell ref="H338:H339"/>
    <mergeCell ref="I338:I339"/>
    <mergeCell ref="J338:J339"/>
    <mergeCell ref="K338:K339"/>
    <mergeCell ref="L338:L339"/>
    <mergeCell ref="M338:M339"/>
    <mergeCell ref="B338:B339"/>
    <mergeCell ref="C338:C339"/>
    <mergeCell ref="D338:D339"/>
    <mergeCell ref="E338:E339"/>
    <mergeCell ref="F338:F339"/>
    <mergeCell ref="G338:G339"/>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P328:P329"/>
    <mergeCell ref="Q328:Q329"/>
    <mergeCell ref="R328:R329"/>
    <mergeCell ref="S328:S329"/>
    <mergeCell ref="B330:B331"/>
    <mergeCell ref="C330:C331"/>
    <mergeCell ref="D330:D331"/>
    <mergeCell ref="E330:E331"/>
    <mergeCell ref="F330:F331"/>
    <mergeCell ref="G330:G331"/>
    <mergeCell ref="J328:J329"/>
    <mergeCell ref="K328:K329"/>
    <mergeCell ref="L328:L329"/>
    <mergeCell ref="M328:M329"/>
    <mergeCell ref="N328:N329"/>
    <mergeCell ref="O328:O329"/>
    <mergeCell ref="R325:S326"/>
    <mergeCell ref="C327:S327"/>
    <mergeCell ref="B328:B329"/>
    <mergeCell ref="C328:C329"/>
    <mergeCell ref="D328:D329"/>
    <mergeCell ref="E328:E329"/>
    <mergeCell ref="F328:F329"/>
    <mergeCell ref="G328:G329"/>
    <mergeCell ref="H328:H329"/>
    <mergeCell ref="I328:I329"/>
    <mergeCell ref="K325:K326"/>
    <mergeCell ref="L325:M325"/>
    <mergeCell ref="L326:M326"/>
    <mergeCell ref="N325:N326"/>
    <mergeCell ref="O325:P326"/>
    <mergeCell ref="Q325:Q326"/>
    <mergeCell ref="B322:S322"/>
    <mergeCell ref="C324:S324"/>
    <mergeCell ref="B325:B326"/>
    <mergeCell ref="C325:D325"/>
    <mergeCell ref="C326:D326"/>
    <mergeCell ref="E325:E326"/>
    <mergeCell ref="F325:G326"/>
    <mergeCell ref="H325:H326"/>
    <mergeCell ref="I325:J325"/>
    <mergeCell ref="I326:J326"/>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Q297:Q298"/>
    <mergeCell ref="R297:R298"/>
    <mergeCell ref="S297:S298"/>
    <mergeCell ref="C299:D299"/>
    <mergeCell ref="F299:G299"/>
    <mergeCell ref="I299:J299"/>
    <mergeCell ref="L299:M299"/>
    <mergeCell ref="O299:P299"/>
    <mergeCell ref="R299:S299"/>
    <mergeCell ref="K297:K298"/>
    <mergeCell ref="L297:L298"/>
    <mergeCell ref="M297:M298"/>
    <mergeCell ref="N297:N298"/>
    <mergeCell ref="O297:O298"/>
    <mergeCell ref="P297:P298"/>
    <mergeCell ref="S295:S296"/>
    <mergeCell ref="B297:B298"/>
    <mergeCell ref="C297:C298"/>
    <mergeCell ref="D297:D298"/>
    <mergeCell ref="E297:E298"/>
    <mergeCell ref="F297:F298"/>
    <mergeCell ref="G297:G298"/>
    <mergeCell ref="H297:H298"/>
    <mergeCell ref="I297:I298"/>
    <mergeCell ref="J297:J298"/>
    <mergeCell ref="M295:M296"/>
    <mergeCell ref="N295:N296"/>
    <mergeCell ref="O295:O296"/>
    <mergeCell ref="P295:P296"/>
    <mergeCell ref="Q295:Q296"/>
    <mergeCell ref="R295:R296"/>
    <mergeCell ref="G295:G296"/>
    <mergeCell ref="H295:H296"/>
    <mergeCell ref="I295:I296"/>
    <mergeCell ref="J295:J296"/>
    <mergeCell ref="K295:K296"/>
    <mergeCell ref="L295:L296"/>
    <mergeCell ref="O293:O294"/>
    <mergeCell ref="P293:P294"/>
    <mergeCell ref="Q293:Q294"/>
    <mergeCell ref="R293:R294"/>
    <mergeCell ref="S293:S294"/>
    <mergeCell ref="B295:B296"/>
    <mergeCell ref="C295:C296"/>
    <mergeCell ref="D295:D296"/>
    <mergeCell ref="E295:E296"/>
    <mergeCell ref="F295:F296"/>
    <mergeCell ref="I293:I294"/>
    <mergeCell ref="J293:J294"/>
    <mergeCell ref="K293:K294"/>
    <mergeCell ref="L293:L294"/>
    <mergeCell ref="M293:M294"/>
    <mergeCell ref="N293:N294"/>
    <mergeCell ref="Q291:Q292"/>
    <mergeCell ref="R291:R292"/>
    <mergeCell ref="S291:S292"/>
    <mergeCell ref="B293:B294"/>
    <mergeCell ref="C293:C294"/>
    <mergeCell ref="D293:D294"/>
    <mergeCell ref="E293:E294"/>
    <mergeCell ref="F293:F294"/>
    <mergeCell ref="G293:G294"/>
    <mergeCell ref="H293:H294"/>
    <mergeCell ref="K291:K292"/>
    <mergeCell ref="L291:L292"/>
    <mergeCell ref="M291:M292"/>
    <mergeCell ref="N291:N292"/>
    <mergeCell ref="O291:O292"/>
    <mergeCell ref="P291:P292"/>
    <mergeCell ref="S289:S290"/>
    <mergeCell ref="B291:B292"/>
    <mergeCell ref="C291:C292"/>
    <mergeCell ref="D291:D292"/>
    <mergeCell ref="E291:E292"/>
    <mergeCell ref="F291:F292"/>
    <mergeCell ref="G291:G292"/>
    <mergeCell ref="H291:H292"/>
    <mergeCell ref="I291:I292"/>
    <mergeCell ref="J291:J292"/>
    <mergeCell ref="M289:M290"/>
    <mergeCell ref="N289:N290"/>
    <mergeCell ref="O289:O290"/>
    <mergeCell ref="P289:P290"/>
    <mergeCell ref="Q289:Q290"/>
    <mergeCell ref="R289:R290"/>
    <mergeCell ref="G289:G290"/>
    <mergeCell ref="H289:H290"/>
    <mergeCell ref="I289:I290"/>
    <mergeCell ref="J289:J290"/>
    <mergeCell ref="K289:K290"/>
    <mergeCell ref="L289:L290"/>
    <mergeCell ref="O287:O288"/>
    <mergeCell ref="P287:P288"/>
    <mergeCell ref="Q287:Q288"/>
    <mergeCell ref="R287:R288"/>
    <mergeCell ref="S287:S288"/>
    <mergeCell ref="B289:B290"/>
    <mergeCell ref="C289:C290"/>
    <mergeCell ref="D289:D290"/>
    <mergeCell ref="E289:E290"/>
    <mergeCell ref="F289:F290"/>
    <mergeCell ref="I287:I288"/>
    <mergeCell ref="J287:J288"/>
    <mergeCell ref="K287:K288"/>
    <mergeCell ref="L287:L288"/>
    <mergeCell ref="M287:M288"/>
    <mergeCell ref="N287:N288"/>
    <mergeCell ref="Q285:Q286"/>
    <mergeCell ref="R285:R286"/>
    <mergeCell ref="S285:S286"/>
    <mergeCell ref="B287:B288"/>
    <mergeCell ref="C287:C288"/>
    <mergeCell ref="D287:D288"/>
    <mergeCell ref="E287:E288"/>
    <mergeCell ref="F287:F288"/>
    <mergeCell ref="G287:G288"/>
    <mergeCell ref="H287:H288"/>
    <mergeCell ref="K285:K286"/>
    <mergeCell ref="L285:L286"/>
    <mergeCell ref="M285:M286"/>
    <mergeCell ref="N285:N286"/>
    <mergeCell ref="O285:O286"/>
    <mergeCell ref="P285:P286"/>
    <mergeCell ref="B284:S284"/>
    <mergeCell ref="B285:B286"/>
    <mergeCell ref="C285:C286"/>
    <mergeCell ref="D285:D286"/>
    <mergeCell ref="E285:E286"/>
    <mergeCell ref="F285:F286"/>
    <mergeCell ref="G285:G286"/>
    <mergeCell ref="H285:H286"/>
    <mergeCell ref="I285:I286"/>
    <mergeCell ref="J285:J286"/>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3:D253"/>
    <mergeCell ref="F253:G253"/>
    <mergeCell ref="I253:J253"/>
    <mergeCell ref="L253:M253"/>
    <mergeCell ref="O253:P253"/>
    <mergeCell ref="R253:S253"/>
    <mergeCell ref="R249:S250"/>
    <mergeCell ref="C251:S251"/>
    <mergeCell ref="C252:D252"/>
    <mergeCell ref="F252:G252"/>
    <mergeCell ref="I252:J252"/>
    <mergeCell ref="L252:M252"/>
    <mergeCell ref="O252:P252"/>
    <mergeCell ref="R252:S252"/>
    <mergeCell ref="K249:K250"/>
    <mergeCell ref="L249:M249"/>
    <mergeCell ref="L250:M250"/>
    <mergeCell ref="N249:N250"/>
    <mergeCell ref="O249:P250"/>
    <mergeCell ref="Q249:Q250"/>
    <mergeCell ref="B246:S246"/>
    <mergeCell ref="C248:S248"/>
    <mergeCell ref="B249:B250"/>
    <mergeCell ref="C249:D249"/>
    <mergeCell ref="C250:D250"/>
    <mergeCell ref="E249:E250"/>
    <mergeCell ref="F249:G250"/>
    <mergeCell ref="H249:H250"/>
    <mergeCell ref="I249:J249"/>
    <mergeCell ref="I250:J250"/>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C223:D223"/>
    <mergeCell ref="F223:G223"/>
    <mergeCell ref="I223:J223"/>
    <mergeCell ref="L223:M223"/>
    <mergeCell ref="O223:P223"/>
    <mergeCell ref="R223:S223"/>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B209:S209"/>
    <mergeCell ref="C210:D210"/>
    <mergeCell ref="F210:G210"/>
    <mergeCell ref="I210:J210"/>
    <mergeCell ref="L210:M210"/>
    <mergeCell ref="O210:P210"/>
    <mergeCell ref="R210:S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8:D178"/>
    <mergeCell ref="F178:G178"/>
    <mergeCell ref="I178:J178"/>
    <mergeCell ref="L178:M178"/>
    <mergeCell ref="O178:P178"/>
    <mergeCell ref="R178:S178"/>
    <mergeCell ref="R174:S175"/>
    <mergeCell ref="C176:S176"/>
    <mergeCell ref="C177:D177"/>
    <mergeCell ref="F177:G177"/>
    <mergeCell ref="I177:J177"/>
    <mergeCell ref="L177:M177"/>
    <mergeCell ref="O177:P177"/>
    <mergeCell ref="R177:S177"/>
    <mergeCell ref="K174:K175"/>
    <mergeCell ref="L174:M174"/>
    <mergeCell ref="L175:M175"/>
    <mergeCell ref="N174:N175"/>
    <mergeCell ref="O174:P175"/>
    <mergeCell ref="Q174:Q175"/>
    <mergeCell ref="B171:S171"/>
    <mergeCell ref="C173:S173"/>
    <mergeCell ref="B174:B175"/>
    <mergeCell ref="C174:D174"/>
    <mergeCell ref="C175:D175"/>
    <mergeCell ref="E174:E175"/>
    <mergeCell ref="F174:G175"/>
    <mergeCell ref="H174:H175"/>
    <mergeCell ref="I174:J174"/>
    <mergeCell ref="I175:J175"/>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P150:P151"/>
    <mergeCell ref="Q150:Q151"/>
    <mergeCell ref="R150:R151"/>
    <mergeCell ref="S150:S151"/>
    <mergeCell ref="C152:D152"/>
    <mergeCell ref="F152:G152"/>
    <mergeCell ref="I152:J152"/>
    <mergeCell ref="L152:M152"/>
    <mergeCell ref="O152:P152"/>
    <mergeCell ref="R152:S152"/>
    <mergeCell ref="J150:J151"/>
    <mergeCell ref="K150:K151"/>
    <mergeCell ref="L150:L151"/>
    <mergeCell ref="M150:M151"/>
    <mergeCell ref="N150:N151"/>
    <mergeCell ref="O150:O151"/>
    <mergeCell ref="R147:S148"/>
    <mergeCell ref="C149:S149"/>
    <mergeCell ref="B150:B151"/>
    <mergeCell ref="C150:C151"/>
    <mergeCell ref="D150:D151"/>
    <mergeCell ref="E150:E151"/>
    <mergeCell ref="F150:F151"/>
    <mergeCell ref="G150:G151"/>
    <mergeCell ref="H150:H151"/>
    <mergeCell ref="I150:I151"/>
    <mergeCell ref="K147:K148"/>
    <mergeCell ref="L147:M147"/>
    <mergeCell ref="L148:M148"/>
    <mergeCell ref="N147:N148"/>
    <mergeCell ref="O147:P148"/>
    <mergeCell ref="Q147:Q148"/>
    <mergeCell ref="B144:S144"/>
    <mergeCell ref="C146:S146"/>
    <mergeCell ref="B147:B148"/>
    <mergeCell ref="C147:D147"/>
    <mergeCell ref="C148:D148"/>
    <mergeCell ref="E147:E148"/>
    <mergeCell ref="F147:G148"/>
    <mergeCell ref="H147:H148"/>
    <mergeCell ref="I147:J147"/>
    <mergeCell ref="I148:J148"/>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5:P126"/>
    <mergeCell ref="Q125:Q126"/>
    <mergeCell ref="R125:R126"/>
    <mergeCell ref="S125:S126"/>
    <mergeCell ref="C127:D127"/>
    <mergeCell ref="F127:G127"/>
    <mergeCell ref="I127:J127"/>
    <mergeCell ref="L127:M127"/>
    <mergeCell ref="O127:P127"/>
    <mergeCell ref="R127:S127"/>
    <mergeCell ref="J125:J126"/>
    <mergeCell ref="K125:K126"/>
    <mergeCell ref="L125:L126"/>
    <mergeCell ref="M125:M126"/>
    <mergeCell ref="N125:N126"/>
    <mergeCell ref="O125:O126"/>
    <mergeCell ref="R122:S123"/>
    <mergeCell ref="C124:S124"/>
    <mergeCell ref="B125:B126"/>
    <mergeCell ref="C125:C126"/>
    <mergeCell ref="D125:D126"/>
    <mergeCell ref="E125:E126"/>
    <mergeCell ref="F125:F126"/>
    <mergeCell ref="G125:G126"/>
    <mergeCell ref="H125:H126"/>
    <mergeCell ref="I125:I126"/>
    <mergeCell ref="K122:K123"/>
    <mergeCell ref="L122:M122"/>
    <mergeCell ref="L123:M123"/>
    <mergeCell ref="N122:N123"/>
    <mergeCell ref="O122:P123"/>
    <mergeCell ref="Q122:Q123"/>
    <mergeCell ref="B119:S119"/>
    <mergeCell ref="C121:S121"/>
    <mergeCell ref="B122:B123"/>
    <mergeCell ref="C122:D122"/>
    <mergeCell ref="C123:D123"/>
    <mergeCell ref="E122:E123"/>
    <mergeCell ref="F122:G123"/>
    <mergeCell ref="H122:H123"/>
    <mergeCell ref="I122:J122"/>
    <mergeCell ref="I123:J123"/>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P69:P70"/>
    <mergeCell ref="Q69:Q70"/>
    <mergeCell ref="R69:R70"/>
    <mergeCell ref="S69:S70"/>
    <mergeCell ref="B71:B72"/>
    <mergeCell ref="C71:C72"/>
    <mergeCell ref="D71:D72"/>
    <mergeCell ref="E71:E72"/>
    <mergeCell ref="F71:F72"/>
    <mergeCell ref="G71:G72"/>
    <mergeCell ref="J69:J70"/>
    <mergeCell ref="K69:K70"/>
    <mergeCell ref="L69:L70"/>
    <mergeCell ref="M69:M70"/>
    <mergeCell ref="N69:N70"/>
    <mergeCell ref="O69:O70"/>
    <mergeCell ref="R66:S67"/>
    <mergeCell ref="C68:S68"/>
    <mergeCell ref="B69:B70"/>
    <mergeCell ref="C69:C70"/>
    <mergeCell ref="D69:D70"/>
    <mergeCell ref="E69:E70"/>
    <mergeCell ref="F69:F70"/>
    <mergeCell ref="G69:G70"/>
    <mergeCell ref="H69:H70"/>
    <mergeCell ref="I69:I70"/>
    <mergeCell ref="K66:K67"/>
    <mergeCell ref="L66:M66"/>
    <mergeCell ref="L67:M67"/>
    <mergeCell ref="N66:N67"/>
    <mergeCell ref="O66:P67"/>
    <mergeCell ref="Q66:Q67"/>
    <mergeCell ref="B63:S63"/>
    <mergeCell ref="C65:S65"/>
    <mergeCell ref="B66:B67"/>
    <mergeCell ref="C66:D66"/>
    <mergeCell ref="C67:D67"/>
    <mergeCell ref="E66:E67"/>
    <mergeCell ref="F66:G67"/>
    <mergeCell ref="H66:H67"/>
    <mergeCell ref="I66:J66"/>
    <mergeCell ref="I67:J67"/>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P12:P13"/>
    <mergeCell ref="Q12:Q13"/>
    <mergeCell ref="R12:R13"/>
    <mergeCell ref="S12:S13"/>
    <mergeCell ref="B14:B15"/>
    <mergeCell ref="C14:C15"/>
    <mergeCell ref="D14:D15"/>
    <mergeCell ref="E14:E15"/>
    <mergeCell ref="F14:F15"/>
    <mergeCell ref="G14:G15"/>
    <mergeCell ref="J12:J13"/>
    <mergeCell ref="K12:K13"/>
    <mergeCell ref="L12:L13"/>
    <mergeCell ref="M12:M13"/>
    <mergeCell ref="N12:N13"/>
    <mergeCell ref="O12:O13"/>
    <mergeCell ref="R9:S10"/>
    <mergeCell ref="C11:S11"/>
    <mergeCell ref="B12:B13"/>
    <mergeCell ref="C12:C13"/>
    <mergeCell ref="D12:D13"/>
    <mergeCell ref="E12:E13"/>
    <mergeCell ref="F12:F13"/>
    <mergeCell ref="G12:G13"/>
    <mergeCell ref="H12:H13"/>
    <mergeCell ref="I12:I13"/>
    <mergeCell ref="K9:K10"/>
    <mergeCell ref="L9:M9"/>
    <mergeCell ref="L10:M10"/>
    <mergeCell ref="N9:N10"/>
    <mergeCell ref="O9:P10"/>
    <mergeCell ref="Q9:Q10"/>
    <mergeCell ref="B6:S6"/>
    <mergeCell ref="C8:S8"/>
    <mergeCell ref="B9:B10"/>
    <mergeCell ref="C9:D9"/>
    <mergeCell ref="C10:D10"/>
    <mergeCell ref="E9:E10"/>
    <mergeCell ref="F9:G10"/>
    <mergeCell ref="H9:H10"/>
    <mergeCell ref="I9:J9"/>
    <mergeCell ref="I10: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763</v>
      </c>
      <c r="B1" s="1" t="s">
        <v>2</v>
      </c>
    </row>
    <row r="2" spans="1:2" ht="45">
      <c r="A2" s="3" t="s">
        <v>184</v>
      </c>
      <c r="B2" s="4"/>
    </row>
    <row r="3" spans="1:2" ht="30">
      <c r="A3" s="2" t="s">
        <v>764</v>
      </c>
      <c r="B3" s="135">
        <v>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0" customWidth="1"/>
    <col min="3" max="3" width="4.42578125" customWidth="1"/>
    <col min="4" max="4" width="9.7109375" customWidth="1"/>
    <col min="5" max="5" width="4.28515625" customWidth="1"/>
    <col min="6" max="6" width="14.85546875" customWidth="1"/>
    <col min="7" max="7" width="14.5703125" customWidth="1"/>
  </cols>
  <sheetData>
    <row r="1" spans="1:7" ht="45">
      <c r="A1" s="1" t="s">
        <v>765</v>
      </c>
      <c r="B1" s="7" t="s">
        <v>2</v>
      </c>
      <c r="C1" s="7"/>
      <c r="D1" s="7" t="s">
        <v>69</v>
      </c>
      <c r="E1" s="7"/>
      <c r="F1" s="7" t="s">
        <v>23</v>
      </c>
      <c r="G1" s="7" t="s">
        <v>766</v>
      </c>
    </row>
    <row r="2" spans="1:7">
      <c r="A2" s="1" t="s">
        <v>58</v>
      </c>
      <c r="B2" s="7"/>
      <c r="C2" s="7"/>
      <c r="D2" s="7"/>
      <c r="E2" s="7"/>
      <c r="F2" s="7"/>
      <c r="G2" s="7"/>
    </row>
    <row r="3" spans="1:7">
      <c r="A3" s="3" t="s">
        <v>713</v>
      </c>
      <c r="B3" s="4"/>
      <c r="C3" s="4"/>
      <c r="D3" s="4"/>
      <c r="E3" s="4"/>
      <c r="F3" s="4"/>
      <c r="G3" s="4"/>
    </row>
    <row r="4" spans="1:7">
      <c r="A4" s="2" t="s">
        <v>110</v>
      </c>
      <c r="B4" s="8">
        <v>851</v>
      </c>
      <c r="C4" s="4"/>
      <c r="D4" s="8">
        <v>780</v>
      </c>
      <c r="E4" s="4"/>
      <c r="F4" s="8">
        <v>998</v>
      </c>
      <c r="G4" s="8">
        <v>984</v>
      </c>
    </row>
    <row r="5" spans="1:7">
      <c r="A5" s="2" t="s">
        <v>113</v>
      </c>
      <c r="B5" s="6">
        <v>3685</v>
      </c>
      <c r="C5" s="4"/>
      <c r="D5" s="6">
        <v>3733</v>
      </c>
      <c r="E5" s="4"/>
      <c r="F5" s="4"/>
      <c r="G5" s="4"/>
    </row>
    <row r="6" spans="1:7">
      <c r="A6" s="2" t="s">
        <v>77</v>
      </c>
      <c r="B6" s="4">
        <v>343</v>
      </c>
      <c r="C6" s="4"/>
      <c r="D6" s="4">
        <v>377</v>
      </c>
      <c r="E6" s="4"/>
      <c r="F6" s="4"/>
      <c r="G6" s="4"/>
    </row>
    <row r="7" spans="1:7">
      <c r="A7" s="2" t="s">
        <v>84</v>
      </c>
      <c r="B7" s="6">
        <v>8626</v>
      </c>
      <c r="C7" s="4"/>
      <c r="D7" s="6">
        <v>8818</v>
      </c>
      <c r="E7" s="4"/>
      <c r="F7" s="4"/>
      <c r="G7" s="4"/>
    </row>
    <row r="8" spans="1:7">
      <c r="A8" s="2" t="s">
        <v>213</v>
      </c>
      <c r="B8" s="4">
        <v>664</v>
      </c>
      <c r="C8" s="4"/>
      <c r="D8" s="4">
        <v>757</v>
      </c>
      <c r="E8" s="4"/>
      <c r="F8" s="4"/>
      <c r="G8" s="4"/>
    </row>
    <row r="9" spans="1:7">
      <c r="A9" s="2" t="s">
        <v>767</v>
      </c>
      <c r="B9" s="6">
        <v>1195</v>
      </c>
      <c r="C9" s="4"/>
      <c r="D9" s="6">
        <v>1338</v>
      </c>
      <c r="E9" s="4"/>
      <c r="F9" s="4"/>
      <c r="G9" s="4"/>
    </row>
    <row r="10" spans="1:7" ht="30">
      <c r="A10" s="2" t="s">
        <v>124</v>
      </c>
      <c r="B10" s="4"/>
      <c r="C10" s="4"/>
      <c r="D10" s="4"/>
      <c r="E10" s="4"/>
      <c r="F10" s="4"/>
      <c r="G10" s="4"/>
    </row>
    <row r="11" spans="1:7">
      <c r="A11" s="3" t="s">
        <v>713</v>
      </c>
      <c r="B11" s="4"/>
      <c r="C11" s="4"/>
      <c r="D11" s="4"/>
      <c r="E11" s="4"/>
      <c r="F11" s="4"/>
      <c r="G11" s="4"/>
    </row>
    <row r="12" spans="1:7">
      <c r="A12" s="2" t="s">
        <v>110</v>
      </c>
      <c r="B12" s="4">
        <v>1</v>
      </c>
      <c r="C12" s="4"/>
      <c r="D12" s="4">
        <v>1</v>
      </c>
      <c r="E12" s="4"/>
      <c r="F12" s="4"/>
      <c r="G12" s="4"/>
    </row>
    <row r="13" spans="1:7">
      <c r="A13" s="2" t="s">
        <v>113</v>
      </c>
      <c r="B13" s="4">
        <v>620</v>
      </c>
      <c r="C13" s="4"/>
      <c r="D13" s="4">
        <v>535</v>
      </c>
      <c r="E13" s="4"/>
      <c r="F13" s="4"/>
      <c r="G13" s="4"/>
    </row>
    <row r="14" spans="1:7">
      <c r="A14" s="2" t="s">
        <v>77</v>
      </c>
      <c r="B14" s="4">
        <v>29</v>
      </c>
      <c r="C14" s="4"/>
      <c r="D14" s="4">
        <v>24</v>
      </c>
      <c r="E14" s="4"/>
      <c r="F14" s="4"/>
      <c r="G14" s="4"/>
    </row>
    <row r="15" spans="1:7" ht="17.25">
      <c r="A15" s="2" t="s">
        <v>84</v>
      </c>
      <c r="B15" s="4">
        <v>650</v>
      </c>
      <c r="C15" s="136" t="s">
        <v>768</v>
      </c>
      <c r="D15" s="4">
        <v>560</v>
      </c>
      <c r="E15" s="136" t="s">
        <v>768</v>
      </c>
      <c r="F15" s="4"/>
      <c r="G15" s="4"/>
    </row>
    <row r="16" spans="1:7">
      <c r="A16" s="2" t="s">
        <v>213</v>
      </c>
      <c r="B16" s="4">
        <v>1</v>
      </c>
      <c r="C16" s="4"/>
      <c r="D16" s="4">
        <v>0</v>
      </c>
      <c r="E16" s="4"/>
      <c r="F16" s="4"/>
      <c r="G16" s="4"/>
    </row>
    <row r="17" spans="1:7" ht="17.25">
      <c r="A17" s="2" t="s">
        <v>767</v>
      </c>
      <c r="B17" s="4">
        <v>33</v>
      </c>
      <c r="C17" s="136" t="s">
        <v>769</v>
      </c>
      <c r="D17" s="4">
        <v>40</v>
      </c>
      <c r="E17" s="136" t="s">
        <v>769</v>
      </c>
      <c r="F17" s="4"/>
      <c r="G17" s="4"/>
    </row>
    <row r="18" spans="1:7">
      <c r="A18" s="2" t="s">
        <v>91</v>
      </c>
      <c r="B18" s="4">
        <v>5</v>
      </c>
      <c r="C18" s="4"/>
      <c r="D18" s="4">
        <v>0</v>
      </c>
      <c r="E18" s="4"/>
      <c r="F18" s="4"/>
      <c r="G18" s="4"/>
    </row>
    <row r="19" spans="1:7">
      <c r="A19" s="2" t="s">
        <v>216</v>
      </c>
      <c r="B19" s="4">
        <v>39</v>
      </c>
      <c r="C19" s="4"/>
      <c r="D19" s="4">
        <v>40</v>
      </c>
      <c r="E19" s="4"/>
      <c r="F19" s="4"/>
      <c r="G19" s="4"/>
    </row>
    <row r="20" spans="1:7" ht="30">
      <c r="A20" s="2" t="s">
        <v>715</v>
      </c>
      <c r="B20" s="4"/>
      <c r="C20" s="4"/>
      <c r="D20" s="4"/>
      <c r="E20" s="4"/>
      <c r="F20" s="4"/>
      <c r="G20" s="4"/>
    </row>
    <row r="21" spans="1:7">
      <c r="A21" s="3" t="s">
        <v>713</v>
      </c>
      <c r="B21" s="4"/>
      <c r="C21" s="4"/>
      <c r="D21" s="4"/>
      <c r="E21" s="4"/>
      <c r="F21" s="4"/>
      <c r="G21" s="4"/>
    </row>
    <row r="22" spans="1:7">
      <c r="A22" s="2" t="s">
        <v>113</v>
      </c>
      <c r="B22" s="4">
        <v>93</v>
      </c>
      <c r="C22" s="4"/>
      <c r="D22" s="4">
        <v>96</v>
      </c>
      <c r="E22" s="4"/>
      <c r="F22" s="4"/>
      <c r="G22" s="4"/>
    </row>
    <row r="23" spans="1:7">
      <c r="A23" s="2" t="s">
        <v>213</v>
      </c>
      <c r="B23" s="4">
        <v>49</v>
      </c>
      <c r="C23" s="4"/>
      <c r="D23" s="4">
        <v>43</v>
      </c>
      <c r="E23" s="4"/>
      <c r="F23" s="4"/>
      <c r="G23" s="4"/>
    </row>
    <row r="24" spans="1:7">
      <c r="A24" s="2" t="s">
        <v>770</v>
      </c>
      <c r="B24" s="4">
        <v>9</v>
      </c>
      <c r="C24" s="4"/>
      <c r="D24" s="4">
        <v>9</v>
      </c>
      <c r="E24" s="4"/>
      <c r="F24" s="4"/>
      <c r="G24" s="4"/>
    </row>
    <row r="25" spans="1:7">
      <c r="A25" s="2" t="s">
        <v>91</v>
      </c>
      <c r="B25" s="4">
        <v>122</v>
      </c>
      <c r="C25" s="4"/>
      <c r="D25" s="4">
        <v>125</v>
      </c>
      <c r="E25" s="4"/>
      <c r="F25" s="4"/>
      <c r="G25" s="4"/>
    </row>
    <row r="26" spans="1:7">
      <c r="A26" s="2" t="s">
        <v>216</v>
      </c>
      <c r="B26" s="4">
        <v>180</v>
      </c>
      <c r="C26" s="4"/>
      <c r="D26" s="4">
        <v>177</v>
      </c>
      <c r="E26" s="4"/>
      <c r="F26" s="4"/>
      <c r="G26" s="4"/>
    </row>
    <row r="27" spans="1:7">
      <c r="A27" s="2" t="s">
        <v>227</v>
      </c>
      <c r="B27" s="8">
        <v>291</v>
      </c>
      <c r="C27" s="4"/>
      <c r="D27" s="8">
        <v>291</v>
      </c>
      <c r="E27" s="4"/>
      <c r="F27" s="4"/>
      <c r="G27" s="4"/>
    </row>
    <row r="28" spans="1:7">
      <c r="A28" s="55"/>
      <c r="B28" s="55"/>
      <c r="C28" s="55"/>
      <c r="D28" s="55"/>
      <c r="E28" s="55"/>
      <c r="F28" s="55"/>
      <c r="G28" s="55"/>
    </row>
    <row r="29" spans="1:7" ht="15" customHeight="1">
      <c r="A29" s="2" t="s">
        <v>768</v>
      </c>
      <c r="B29" s="13" t="s">
        <v>219</v>
      </c>
      <c r="C29" s="13"/>
      <c r="D29" s="13"/>
      <c r="E29" s="13"/>
      <c r="F29" s="13"/>
      <c r="G29" s="13"/>
    </row>
    <row r="30" spans="1:7" ht="15" customHeight="1">
      <c r="A30" s="2" t="s">
        <v>769</v>
      </c>
      <c r="B30" s="13" t="s">
        <v>221</v>
      </c>
      <c r="C30" s="13"/>
      <c r="D30" s="13"/>
      <c r="E30" s="13"/>
      <c r="F30" s="13"/>
      <c r="G30" s="13"/>
    </row>
  </sheetData>
  <mergeCells count="7">
    <mergeCell ref="B30:G30"/>
    <mergeCell ref="B1:C2"/>
    <mergeCell ref="D1:E2"/>
    <mergeCell ref="F1:F2"/>
    <mergeCell ref="G1:G2"/>
    <mergeCell ref="A28:G28"/>
    <mergeCell ref="B29:G2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7" t="s">
        <v>1</v>
      </c>
      <c r="C1" s="7"/>
    </row>
    <row r="2" spans="1:3">
      <c r="A2" s="1" t="s">
        <v>58</v>
      </c>
      <c r="B2" s="1" t="s">
        <v>2</v>
      </c>
      <c r="C2" s="1" t="s">
        <v>23</v>
      </c>
    </row>
    <row r="3" spans="1:3">
      <c r="A3" s="3" t="s">
        <v>713</v>
      </c>
      <c r="B3" s="4"/>
      <c r="C3" s="4"/>
    </row>
    <row r="4" spans="1:3" ht="30">
      <c r="A4" s="2" t="s">
        <v>34</v>
      </c>
      <c r="B4" s="8">
        <v>48</v>
      </c>
      <c r="C4" s="8">
        <v>40</v>
      </c>
    </row>
    <row r="5" spans="1:3" ht="30">
      <c r="A5" s="2" t="s">
        <v>124</v>
      </c>
      <c r="B5" s="4"/>
      <c r="C5" s="4"/>
    </row>
    <row r="6" spans="1:3">
      <c r="A6" s="3" t="s">
        <v>713</v>
      </c>
      <c r="B6" s="4"/>
      <c r="C6" s="4"/>
    </row>
    <row r="7" spans="1:3">
      <c r="A7" s="2" t="s">
        <v>772</v>
      </c>
      <c r="B7" s="135">
        <v>0.5</v>
      </c>
      <c r="C7" s="4"/>
    </row>
    <row r="8" spans="1:3">
      <c r="A8" s="2" t="s">
        <v>773</v>
      </c>
      <c r="B8" s="6">
        <v>1300000</v>
      </c>
      <c r="C8"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774</v>
      </c>
      <c r="B1" s="7" t="s">
        <v>2</v>
      </c>
      <c r="C1" s="7" t="s">
        <v>69</v>
      </c>
    </row>
    <row r="2" spans="1:3">
      <c r="A2" s="1" t="s">
        <v>58</v>
      </c>
      <c r="B2" s="7"/>
      <c r="C2" s="7"/>
    </row>
    <row r="3" spans="1:3">
      <c r="A3" s="2" t="s">
        <v>775</v>
      </c>
      <c r="B3" s="4"/>
      <c r="C3" s="4"/>
    </row>
    <row r="4" spans="1:3" ht="30">
      <c r="A4" s="3" t="s">
        <v>776</v>
      </c>
      <c r="B4" s="4"/>
      <c r="C4" s="4"/>
    </row>
    <row r="5" spans="1:3">
      <c r="A5" s="2" t="s">
        <v>232</v>
      </c>
      <c r="B5" s="8">
        <v>29</v>
      </c>
      <c r="C5" s="8">
        <v>32</v>
      </c>
    </row>
    <row r="6" spans="1:3">
      <c r="A6" s="2" t="s">
        <v>233</v>
      </c>
      <c r="B6" s="4">
        <v>0</v>
      </c>
      <c r="C6" s="4">
        <v>0</v>
      </c>
    </row>
    <row r="7" spans="1:3">
      <c r="A7" s="2" t="s">
        <v>234</v>
      </c>
      <c r="B7" s="4">
        <v>0</v>
      </c>
      <c r="C7" s="4">
        <v>0</v>
      </c>
    </row>
    <row r="8" spans="1:3">
      <c r="A8" s="2" t="s">
        <v>235</v>
      </c>
      <c r="B8" s="8">
        <v>29</v>
      </c>
      <c r="C8" s="8">
        <v>32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777</v>
      </c>
      <c r="B1" s="7" t="s">
        <v>2</v>
      </c>
      <c r="C1" s="7" t="s">
        <v>69</v>
      </c>
    </row>
    <row r="2" spans="1:3">
      <c r="A2" s="1" t="s">
        <v>58</v>
      </c>
      <c r="B2" s="7"/>
      <c r="C2" s="7"/>
    </row>
    <row r="3" spans="1:3">
      <c r="A3" s="3" t="s">
        <v>237</v>
      </c>
      <c r="B3" s="4"/>
      <c r="C3" s="4"/>
    </row>
    <row r="4" spans="1:3">
      <c r="A4" s="2" t="s">
        <v>238</v>
      </c>
      <c r="B4" s="8">
        <v>551</v>
      </c>
      <c r="C4" s="8">
        <v>579</v>
      </c>
    </row>
    <row r="5" spans="1:3">
      <c r="A5" s="2" t="s">
        <v>239</v>
      </c>
      <c r="B5" s="4">
        <v>46</v>
      </c>
      <c r="C5" s="4">
        <v>53</v>
      </c>
    </row>
    <row r="6" spans="1:3">
      <c r="A6" s="2" t="s">
        <v>240</v>
      </c>
      <c r="B6" s="4">
        <v>147</v>
      </c>
      <c r="C6" s="4">
        <v>150</v>
      </c>
    </row>
    <row r="7" spans="1:3">
      <c r="A7" s="2" t="s">
        <v>127</v>
      </c>
      <c r="B7" s="8">
        <v>744</v>
      </c>
      <c r="C7" s="8">
        <v>782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778</v>
      </c>
      <c r="B1" s="7" t="s">
        <v>2</v>
      </c>
      <c r="C1" s="7" t="s">
        <v>69</v>
      </c>
    </row>
    <row r="2" spans="1:3">
      <c r="A2" s="1" t="s">
        <v>58</v>
      </c>
      <c r="B2" s="7"/>
      <c r="C2" s="7"/>
    </row>
    <row r="3" spans="1:3">
      <c r="A3" s="3" t="s">
        <v>242</v>
      </c>
      <c r="B3" s="4"/>
      <c r="C3" s="4"/>
    </row>
    <row r="4" spans="1:3">
      <c r="A4" s="2" t="s">
        <v>243</v>
      </c>
      <c r="B4" s="8">
        <v>7</v>
      </c>
      <c r="C4" s="8">
        <v>9</v>
      </c>
    </row>
    <row r="5" spans="1:3">
      <c r="A5" s="2" t="s">
        <v>244</v>
      </c>
      <c r="B5" s="4">
        <v>33</v>
      </c>
      <c r="C5" s="4">
        <v>28</v>
      </c>
    </row>
    <row r="6" spans="1:3">
      <c r="A6" s="2" t="s">
        <v>245</v>
      </c>
      <c r="B6" s="4">
        <v>34</v>
      </c>
      <c r="C6" s="4">
        <v>53</v>
      </c>
    </row>
    <row r="7" spans="1:3">
      <c r="A7" s="2" t="s">
        <v>246</v>
      </c>
      <c r="B7" s="4">
        <v>5</v>
      </c>
      <c r="C7" s="4">
        <v>13</v>
      </c>
    </row>
    <row r="8" spans="1:3">
      <c r="A8" s="2" t="s">
        <v>779</v>
      </c>
      <c r="B8" s="4">
        <v>17</v>
      </c>
      <c r="C8" s="4">
        <v>21</v>
      </c>
    </row>
    <row r="9" spans="1:3">
      <c r="A9" s="2" t="s">
        <v>248</v>
      </c>
      <c r="B9" s="4">
        <v>8</v>
      </c>
      <c r="C9" s="4">
        <v>9</v>
      </c>
    </row>
    <row r="10" spans="1:3">
      <c r="A10" s="2" t="s">
        <v>249</v>
      </c>
      <c r="B10" s="4">
        <v>20</v>
      </c>
      <c r="C10" s="4">
        <v>19</v>
      </c>
    </row>
    <row r="11" spans="1:3">
      <c r="A11" s="2" t="s">
        <v>780</v>
      </c>
      <c r="B11" s="4">
        <v>9</v>
      </c>
      <c r="C11" s="4">
        <v>21</v>
      </c>
    </row>
    <row r="12" spans="1:3">
      <c r="A12" s="2" t="s">
        <v>251</v>
      </c>
      <c r="B12" s="4">
        <v>76</v>
      </c>
      <c r="C12" s="4">
        <v>129</v>
      </c>
    </row>
    <row r="13" spans="1:3" ht="30">
      <c r="A13" s="2" t="s">
        <v>252</v>
      </c>
      <c r="B13" s="4">
        <v>17</v>
      </c>
      <c r="C13" s="4">
        <v>13</v>
      </c>
    </row>
    <row r="14" spans="1:3">
      <c r="A14" s="2" t="s">
        <v>253</v>
      </c>
      <c r="B14" s="4">
        <v>52</v>
      </c>
      <c r="C14" s="4">
        <v>59</v>
      </c>
    </row>
    <row r="15" spans="1:3">
      <c r="A15" s="2" t="s">
        <v>254</v>
      </c>
      <c r="B15" s="4">
        <v>64</v>
      </c>
      <c r="C15" s="4">
        <v>58</v>
      </c>
    </row>
    <row r="16" spans="1:3">
      <c r="A16" s="2" t="s">
        <v>127</v>
      </c>
      <c r="B16" s="8">
        <v>342</v>
      </c>
      <c r="C16" s="8">
        <v>432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v>
      </c>
      <c r="B1" s="7" t="s">
        <v>2</v>
      </c>
      <c r="C1" s="7" t="s">
        <v>69</v>
      </c>
    </row>
    <row r="2" spans="1:3" ht="30">
      <c r="A2" s="1" t="s">
        <v>22</v>
      </c>
      <c r="B2" s="7"/>
      <c r="C2" s="7"/>
    </row>
    <row r="3" spans="1:3">
      <c r="A3" s="3" t="s">
        <v>70</v>
      </c>
      <c r="B3" s="4"/>
      <c r="C3" s="4"/>
    </row>
    <row r="4" spans="1:3">
      <c r="A4" s="2" t="s">
        <v>110</v>
      </c>
      <c r="B4" s="8">
        <v>851</v>
      </c>
      <c r="C4" s="8">
        <v>780</v>
      </c>
    </row>
    <row r="5" spans="1:3" ht="30">
      <c r="A5" s="2" t="s">
        <v>111</v>
      </c>
      <c r="B5" s="4">
        <v>6</v>
      </c>
      <c r="C5" s="4">
        <v>9</v>
      </c>
    </row>
    <row r="6" spans="1:3">
      <c r="A6" s="2" t="s">
        <v>112</v>
      </c>
      <c r="B6" s="6">
        <v>1810</v>
      </c>
      <c r="C6" s="6">
        <v>1816</v>
      </c>
    </row>
    <row r="7" spans="1:3">
      <c r="A7" s="2" t="s">
        <v>113</v>
      </c>
      <c r="B7" s="6">
        <v>3685</v>
      </c>
      <c r="C7" s="6">
        <v>3733</v>
      </c>
    </row>
    <row r="8" spans="1:3">
      <c r="A8" s="2" t="s">
        <v>77</v>
      </c>
      <c r="B8" s="4">
        <v>343</v>
      </c>
      <c r="C8" s="4">
        <v>377</v>
      </c>
    </row>
    <row r="9" spans="1:3" ht="30">
      <c r="A9" s="2" t="s">
        <v>114</v>
      </c>
      <c r="B9" s="4">
        <v>517</v>
      </c>
      <c r="C9" s="4">
        <v>556</v>
      </c>
    </row>
    <row r="10" spans="1:3">
      <c r="A10" s="3" t="s">
        <v>96</v>
      </c>
      <c r="B10" s="4"/>
      <c r="C10" s="4"/>
    </row>
    <row r="11" spans="1:3">
      <c r="A11" s="2" t="s">
        <v>115</v>
      </c>
      <c r="B11" s="9">
        <v>0.01</v>
      </c>
      <c r="C11" s="9">
        <v>0.01</v>
      </c>
    </row>
    <row r="12" spans="1:3">
      <c r="A12" s="2" t="s">
        <v>116</v>
      </c>
      <c r="B12" s="6">
        <v>100000000</v>
      </c>
      <c r="C12" s="6">
        <v>100000000</v>
      </c>
    </row>
    <row r="13" spans="1:3">
      <c r="A13" s="2" t="s">
        <v>117</v>
      </c>
      <c r="B13" s="4">
        <v>0</v>
      </c>
      <c r="C13" s="4">
        <v>0</v>
      </c>
    </row>
    <row r="14" spans="1:3">
      <c r="A14" s="2" t="s">
        <v>118</v>
      </c>
      <c r="B14" s="4">
        <v>0</v>
      </c>
      <c r="C14" s="4">
        <v>0</v>
      </c>
    </row>
    <row r="15" spans="1:3">
      <c r="A15" s="2" t="s">
        <v>119</v>
      </c>
      <c r="B15" s="6">
        <v>13266625</v>
      </c>
      <c r="C15" s="6">
        <v>13266625</v>
      </c>
    </row>
    <row r="16" spans="1:3">
      <c r="A16" s="2" t="s">
        <v>120</v>
      </c>
      <c r="B16" s="9">
        <v>1E-4</v>
      </c>
      <c r="C16" s="4"/>
    </row>
    <row r="17" spans="1:3" ht="90">
      <c r="A17" s="2" t="s">
        <v>106</v>
      </c>
      <c r="B17" s="4"/>
      <c r="C17" s="4"/>
    </row>
    <row r="18" spans="1:3">
      <c r="A18" s="3" t="s">
        <v>96</v>
      </c>
      <c r="B18" s="4"/>
      <c r="C18" s="4"/>
    </row>
    <row r="19" spans="1:3">
      <c r="A19" s="2" t="s">
        <v>120</v>
      </c>
      <c r="B19" s="9">
        <v>1E-4</v>
      </c>
      <c r="C19" s="9">
        <v>1E-4</v>
      </c>
    </row>
    <row r="20" spans="1:3">
      <c r="A20" s="2" t="s">
        <v>121</v>
      </c>
      <c r="B20" s="6">
        <v>400000000</v>
      </c>
      <c r="C20" s="6">
        <v>400000000</v>
      </c>
    </row>
    <row r="21" spans="1:3">
      <c r="A21" s="2" t="s">
        <v>122</v>
      </c>
      <c r="B21" s="6">
        <v>166517146</v>
      </c>
      <c r="C21" s="6">
        <v>166169335</v>
      </c>
    </row>
    <row r="22" spans="1:3">
      <c r="A22" s="2" t="s">
        <v>123</v>
      </c>
      <c r="B22" s="6">
        <v>153250521</v>
      </c>
      <c r="C22" s="6">
        <v>156939828</v>
      </c>
    </row>
    <row r="23" spans="1:3" ht="60">
      <c r="A23" s="2" t="s">
        <v>108</v>
      </c>
      <c r="B23" s="4"/>
      <c r="C23" s="4"/>
    </row>
    <row r="24" spans="1:3">
      <c r="A24" s="3" t="s">
        <v>96</v>
      </c>
      <c r="B24" s="4"/>
      <c r="C24" s="4"/>
    </row>
    <row r="25" spans="1:3">
      <c r="A25" s="2" t="s">
        <v>120</v>
      </c>
      <c r="B25" s="9">
        <v>1E-4</v>
      </c>
      <c r="C25" s="9">
        <v>1E-4</v>
      </c>
    </row>
    <row r="26" spans="1:3">
      <c r="A26" s="2" t="s">
        <v>121</v>
      </c>
      <c r="B26" s="6">
        <v>100000000</v>
      </c>
      <c r="C26" s="6">
        <v>100000000</v>
      </c>
    </row>
    <row r="27" spans="1:3">
      <c r="A27" s="2" t="s">
        <v>122</v>
      </c>
      <c r="B27" s="4">
        <v>0</v>
      </c>
      <c r="C27" s="4">
        <v>0</v>
      </c>
    </row>
    <row r="28" spans="1:3">
      <c r="A28" s="2" t="s">
        <v>123</v>
      </c>
      <c r="B28" s="4">
        <v>0</v>
      </c>
      <c r="C28" s="4">
        <v>0</v>
      </c>
    </row>
    <row r="29" spans="1:3" ht="30">
      <c r="A29" s="2" t="s">
        <v>124</v>
      </c>
      <c r="B29" s="4"/>
      <c r="C29" s="4"/>
    </row>
    <row r="30" spans="1:3">
      <c r="A30" s="3" t="s">
        <v>70</v>
      </c>
      <c r="B30" s="4"/>
      <c r="C30" s="4"/>
    </row>
    <row r="31" spans="1:3">
      <c r="A31" s="2" t="s">
        <v>110</v>
      </c>
      <c r="B31" s="4">
        <v>1</v>
      </c>
      <c r="C31" s="4">
        <v>1</v>
      </c>
    </row>
    <row r="32" spans="1:3">
      <c r="A32" s="2" t="s">
        <v>113</v>
      </c>
      <c r="B32" s="4">
        <v>620</v>
      </c>
      <c r="C32" s="4">
        <v>535</v>
      </c>
    </row>
    <row r="33" spans="1:3">
      <c r="A33" s="2" t="s">
        <v>77</v>
      </c>
      <c r="B33" s="8">
        <v>29</v>
      </c>
      <c r="C33" s="8">
        <v>24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781</v>
      </c>
      <c r="B1" s="7" t="s">
        <v>2</v>
      </c>
      <c r="C1" s="7" t="s">
        <v>69</v>
      </c>
    </row>
    <row r="2" spans="1:3">
      <c r="A2" s="1" t="s">
        <v>58</v>
      </c>
      <c r="B2" s="7"/>
      <c r="C2" s="7"/>
    </row>
    <row r="3" spans="1:3">
      <c r="A3" s="3" t="s">
        <v>256</v>
      </c>
      <c r="B3" s="4"/>
      <c r="C3" s="4"/>
    </row>
    <row r="4" spans="1:3">
      <c r="A4" s="2" t="s">
        <v>243</v>
      </c>
      <c r="B4" s="8">
        <v>29</v>
      </c>
      <c r="C4" s="8">
        <v>28</v>
      </c>
    </row>
    <row r="5" spans="1:3">
      <c r="A5" s="2" t="s">
        <v>257</v>
      </c>
      <c r="B5" s="4">
        <v>42</v>
      </c>
      <c r="C5" s="4">
        <v>47</v>
      </c>
    </row>
    <row r="6" spans="1:3">
      <c r="A6" s="2" t="s">
        <v>258</v>
      </c>
      <c r="B6" s="4">
        <v>19</v>
      </c>
      <c r="C6" s="4">
        <v>21</v>
      </c>
    </row>
    <row r="7" spans="1:3">
      <c r="A7" s="2" t="s">
        <v>246</v>
      </c>
      <c r="B7" s="4">
        <v>0</v>
      </c>
      <c r="C7" s="4">
        <v>10</v>
      </c>
    </row>
    <row r="8" spans="1:3">
      <c r="A8" s="2" t="s">
        <v>779</v>
      </c>
      <c r="B8" s="4">
        <v>61</v>
      </c>
      <c r="C8" s="4">
        <v>63</v>
      </c>
    </row>
    <row r="9" spans="1:3">
      <c r="A9" s="2" t="s">
        <v>89</v>
      </c>
      <c r="B9" s="4">
        <v>12</v>
      </c>
      <c r="C9" s="4">
        <v>13</v>
      </c>
    </row>
    <row r="10" spans="1:3">
      <c r="A10" s="2" t="s">
        <v>248</v>
      </c>
      <c r="B10" s="4">
        <v>52</v>
      </c>
      <c r="C10" s="4">
        <v>51</v>
      </c>
    </row>
    <row r="11" spans="1:3">
      <c r="A11" s="2" t="s">
        <v>254</v>
      </c>
      <c r="B11" s="4">
        <v>45</v>
      </c>
      <c r="C11" s="4">
        <v>50</v>
      </c>
    </row>
    <row r="12" spans="1:3">
      <c r="A12" s="2" t="s">
        <v>127</v>
      </c>
      <c r="B12" s="8">
        <v>260</v>
      </c>
      <c r="C12" s="8">
        <v>283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5.42578125" customWidth="1"/>
    <col min="4" max="4" width="36.42578125" customWidth="1"/>
    <col min="5" max="5" width="15.42578125" customWidth="1"/>
  </cols>
  <sheetData>
    <row r="1" spans="1:5" ht="30">
      <c r="A1" s="1" t="s">
        <v>782</v>
      </c>
      <c r="B1" s="7" t="s">
        <v>2</v>
      </c>
      <c r="C1" s="7"/>
      <c r="D1" s="7" t="s">
        <v>69</v>
      </c>
      <c r="E1" s="7"/>
    </row>
    <row r="2" spans="1:5">
      <c r="A2" s="1" t="s">
        <v>58</v>
      </c>
      <c r="B2" s="7"/>
      <c r="C2" s="7"/>
      <c r="D2" s="7"/>
      <c r="E2" s="7"/>
    </row>
    <row r="3" spans="1:5">
      <c r="A3" s="3" t="s">
        <v>783</v>
      </c>
      <c r="B3" s="4"/>
      <c r="C3" s="4"/>
      <c r="D3" s="4"/>
      <c r="E3" s="4"/>
    </row>
    <row r="4" spans="1:5">
      <c r="A4" s="2" t="s">
        <v>226</v>
      </c>
      <c r="B4" s="8">
        <v>25</v>
      </c>
      <c r="C4" s="4"/>
      <c r="D4" s="8">
        <v>25</v>
      </c>
      <c r="E4" s="4"/>
    </row>
    <row r="5" spans="1:5" ht="45">
      <c r="A5" s="3" t="s">
        <v>262</v>
      </c>
      <c r="B5" s="4"/>
      <c r="C5" s="4"/>
      <c r="D5" s="4"/>
      <c r="E5" s="4"/>
    </row>
    <row r="6" spans="1:5" ht="30">
      <c r="A6" s="2" t="s">
        <v>784</v>
      </c>
      <c r="B6" s="4">
        <v>73</v>
      </c>
      <c r="C6" s="136" t="s">
        <v>768</v>
      </c>
      <c r="D6" s="4">
        <v>77</v>
      </c>
      <c r="E6" s="136" t="s">
        <v>768</v>
      </c>
    </row>
    <row r="7" spans="1:5" ht="30">
      <c r="A7" s="2" t="s">
        <v>785</v>
      </c>
      <c r="B7" s="4">
        <v>30</v>
      </c>
      <c r="C7" s="136" t="s">
        <v>769</v>
      </c>
      <c r="D7" s="4">
        <v>35</v>
      </c>
      <c r="E7" s="136" t="s">
        <v>769</v>
      </c>
    </row>
    <row r="8" spans="1:5">
      <c r="A8" s="2" t="s">
        <v>127</v>
      </c>
      <c r="B8" s="4">
        <v>128</v>
      </c>
      <c r="C8" s="4"/>
      <c r="D8" s="4">
        <v>137</v>
      </c>
      <c r="E8" s="4"/>
    </row>
    <row r="9" spans="1:5" ht="30">
      <c r="A9" s="2" t="s">
        <v>786</v>
      </c>
      <c r="B9" s="135">
        <v>4.2000000000000003E-2</v>
      </c>
      <c r="C9" s="4"/>
      <c r="D9" s="135">
        <v>4.7E-2</v>
      </c>
      <c r="E9" s="4"/>
    </row>
    <row r="10" spans="1:5" ht="30">
      <c r="A10" s="2" t="s">
        <v>787</v>
      </c>
      <c r="B10" s="135">
        <v>7.0000000000000001E-3</v>
      </c>
      <c r="C10" s="4"/>
      <c r="D10" s="135">
        <v>7.0000000000000001E-3</v>
      </c>
      <c r="E10" s="4"/>
    </row>
    <row r="11" spans="1:5" ht="30">
      <c r="A11" s="2" t="s">
        <v>788</v>
      </c>
      <c r="B11" s="4"/>
      <c r="C11" s="4"/>
      <c r="D11" s="4"/>
      <c r="E11" s="4"/>
    </row>
    <row r="12" spans="1:5" ht="45">
      <c r="A12" s="3" t="s">
        <v>262</v>
      </c>
      <c r="B12" s="4"/>
      <c r="C12" s="4"/>
      <c r="D12" s="4"/>
      <c r="E12" s="4"/>
    </row>
    <row r="13" spans="1:5" ht="30">
      <c r="A13" s="2" t="s">
        <v>785</v>
      </c>
      <c r="B13" s="8">
        <v>30</v>
      </c>
      <c r="C13" s="136" t="s">
        <v>789</v>
      </c>
      <c r="D13" s="4"/>
      <c r="E13" s="4"/>
    </row>
    <row r="14" spans="1:5">
      <c r="A14" s="55"/>
      <c r="B14" s="55"/>
      <c r="C14" s="55"/>
      <c r="D14" s="55"/>
      <c r="E14" s="55"/>
    </row>
    <row r="15" spans="1:5" ht="15" customHeight="1">
      <c r="A15" s="2" t="s">
        <v>768</v>
      </c>
      <c r="B15" s="13" t="s">
        <v>790</v>
      </c>
      <c r="C15" s="13"/>
      <c r="D15" s="13"/>
      <c r="E15" s="13"/>
    </row>
    <row r="16" spans="1:5" ht="15" customHeight="1">
      <c r="A16" s="2" t="s">
        <v>769</v>
      </c>
      <c r="B16" s="13" t="s">
        <v>791</v>
      </c>
      <c r="C16" s="13"/>
      <c r="D16" s="13"/>
      <c r="E16" s="13"/>
    </row>
    <row r="17" spans="1:5" ht="15" customHeight="1">
      <c r="A17" s="2" t="s">
        <v>789</v>
      </c>
      <c r="B17" s="13" t="s">
        <v>792</v>
      </c>
      <c r="C17" s="13"/>
      <c r="D17" s="13"/>
      <c r="E17" s="13"/>
    </row>
  </sheetData>
  <mergeCells count="6">
    <mergeCell ref="B1:C2"/>
    <mergeCell ref="D1:E2"/>
    <mergeCell ref="A14:E14"/>
    <mergeCell ref="B15:E15"/>
    <mergeCell ref="B16:E16"/>
    <mergeCell ref="B17:E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cols>
    <col min="1" max="1" width="36.5703125" bestFit="1" customWidth="1"/>
    <col min="2" max="2" width="12.5703125" bestFit="1" customWidth="1"/>
    <col min="3" max="3" width="12.28515625" bestFit="1" customWidth="1"/>
    <col min="4" max="12" width="30.42578125" bestFit="1" customWidth="1"/>
    <col min="13" max="29" width="36.5703125" bestFit="1" customWidth="1"/>
  </cols>
  <sheetData>
    <row r="1" spans="1:29" ht="30">
      <c r="A1" s="1" t="s">
        <v>793</v>
      </c>
      <c r="B1" s="1" t="s">
        <v>2</v>
      </c>
      <c r="C1" s="1" t="s">
        <v>69</v>
      </c>
      <c r="D1" s="1" t="s">
        <v>795</v>
      </c>
      <c r="E1" s="1" t="s">
        <v>2</v>
      </c>
      <c r="F1" s="1" t="s">
        <v>23</v>
      </c>
      <c r="G1" s="1" t="s">
        <v>69</v>
      </c>
      <c r="H1" s="1" t="s">
        <v>797</v>
      </c>
      <c r="I1" s="1" t="s">
        <v>795</v>
      </c>
      <c r="J1" s="1" t="s">
        <v>2</v>
      </c>
      <c r="K1" s="1" t="s">
        <v>23</v>
      </c>
      <c r="L1" s="1" t="s">
        <v>69</v>
      </c>
      <c r="M1" s="1" t="s">
        <v>795</v>
      </c>
      <c r="N1" s="1" t="s">
        <v>2</v>
      </c>
      <c r="O1" s="1" t="s">
        <v>23</v>
      </c>
      <c r="P1" s="1" t="s">
        <v>69</v>
      </c>
      <c r="Q1" s="1" t="s">
        <v>797</v>
      </c>
      <c r="R1" s="137">
        <v>40694</v>
      </c>
      <c r="S1" s="1" t="s">
        <v>2</v>
      </c>
      <c r="T1" s="1" t="s">
        <v>23</v>
      </c>
      <c r="U1" s="1" t="s">
        <v>69</v>
      </c>
      <c r="V1" s="1" t="s">
        <v>802</v>
      </c>
      <c r="W1" s="1" t="s">
        <v>2</v>
      </c>
      <c r="X1" s="1" t="s">
        <v>23</v>
      </c>
      <c r="Y1" s="1" t="s">
        <v>69</v>
      </c>
      <c r="Z1" s="1" t="s">
        <v>2</v>
      </c>
      <c r="AA1" s="1" t="s">
        <v>69</v>
      </c>
      <c r="AB1" s="1" t="s">
        <v>2</v>
      </c>
      <c r="AC1" s="1" t="s">
        <v>69</v>
      </c>
    </row>
    <row r="2" spans="1:29" ht="30">
      <c r="A2" s="1" t="s">
        <v>58</v>
      </c>
      <c r="B2" s="1" t="s">
        <v>794</v>
      </c>
      <c r="C2" s="1" t="s">
        <v>794</v>
      </c>
      <c r="D2" s="1" t="s">
        <v>796</v>
      </c>
      <c r="E2" s="1" t="s">
        <v>796</v>
      </c>
      <c r="F2" s="1" t="s">
        <v>796</v>
      </c>
      <c r="G2" s="1" t="s">
        <v>796</v>
      </c>
      <c r="H2" s="1" t="s">
        <v>796</v>
      </c>
      <c r="I2" s="1" t="s">
        <v>799</v>
      </c>
      <c r="J2" s="1" t="s">
        <v>799</v>
      </c>
      <c r="K2" s="1" t="s">
        <v>799</v>
      </c>
      <c r="L2" s="1" t="s">
        <v>799</v>
      </c>
      <c r="M2" s="1" t="s">
        <v>800</v>
      </c>
      <c r="N2" s="1" t="s">
        <v>800</v>
      </c>
      <c r="O2" s="1" t="s">
        <v>800</v>
      </c>
      <c r="P2" s="1" t="s">
        <v>800</v>
      </c>
      <c r="Q2" s="1" t="s">
        <v>800</v>
      </c>
      <c r="R2" s="1" t="s">
        <v>801</v>
      </c>
      <c r="S2" s="1" t="s">
        <v>801</v>
      </c>
      <c r="T2" s="1" t="s">
        <v>801</v>
      </c>
      <c r="U2" s="1" t="s">
        <v>801</v>
      </c>
      <c r="V2" s="1" t="s">
        <v>803</v>
      </c>
      <c r="W2" s="1" t="s">
        <v>803</v>
      </c>
      <c r="X2" s="1" t="s">
        <v>803</v>
      </c>
      <c r="Y2" s="1" t="s">
        <v>803</v>
      </c>
      <c r="Z2" s="1" t="s">
        <v>804</v>
      </c>
      <c r="AA2" s="1" t="s">
        <v>804</v>
      </c>
      <c r="AB2" s="1" t="s">
        <v>805</v>
      </c>
      <c r="AC2" s="1" t="s">
        <v>805</v>
      </c>
    </row>
    <row r="3" spans="1:29">
      <c r="A3" s="1"/>
      <c r="B3" s="1"/>
      <c r="C3" s="1"/>
      <c r="D3" s="1"/>
      <c r="E3" s="1" t="s">
        <v>794</v>
      </c>
      <c r="F3" s="1"/>
      <c r="G3" s="1" t="s">
        <v>794</v>
      </c>
      <c r="H3" s="1" t="s">
        <v>798</v>
      </c>
      <c r="I3" s="1"/>
      <c r="J3" s="1" t="s">
        <v>794</v>
      </c>
      <c r="K3" s="1"/>
      <c r="L3" s="1" t="s">
        <v>794</v>
      </c>
      <c r="M3" s="1"/>
      <c r="N3" s="1" t="s">
        <v>794</v>
      </c>
      <c r="O3" s="1"/>
      <c r="P3" s="1" t="s">
        <v>794</v>
      </c>
      <c r="Q3" s="1"/>
      <c r="R3" s="1"/>
      <c r="S3" s="1" t="s">
        <v>794</v>
      </c>
      <c r="T3" s="1"/>
      <c r="U3" s="1" t="s">
        <v>794</v>
      </c>
      <c r="V3" s="1"/>
      <c r="W3" s="1" t="s">
        <v>794</v>
      </c>
      <c r="X3" s="1"/>
      <c r="Y3" s="1" t="s">
        <v>794</v>
      </c>
      <c r="Z3" s="1" t="s">
        <v>794</v>
      </c>
      <c r="AA3" s="1" t="s">
        <v>794</v>
      </c>
      <c r="AB3" s="1" t="s">
        <v>794</v>
      </c>
      <c r="AC3" s="1" t="s">
        <v>794</v>
      </c>
    </row>
    <row r="4" spans="1:29">
      <c r="A4" s="3" t="s">
        <v>267</v>
      </c>
      <c r="B4" s="4"/>
      <c r="C4" s="4"/>
      <c r="D4" s="4"/>
      <c r="E4" s="4"/>
      <c r="F4" s="4"/>
      <c r="G4" s="4"/>
      <c r="H4" s="4"/>
      <c r="I4" s="4"/>
      <c r="J4" s="4"/>
      <c r="K4" s="4"/>
      <c r="L4" s="4"/>
      <c r="M4" s="4"/>
      <c r="N4" s="4"/>
      <c r="O4" s="4"/>
      <c r="P4" s="4"/>
      <c r="Q4" s="4"/>
      <c r="R4" s="4"/>
      <c r="S4" s="4"/>
      <c r="T4" s="4"/>
      <c r="U4" s="4"/>
      <c r="V4" s="4"/>
      <c r="W4" s="4"/>
      <c r="X4" s="4"/>
      <c r="Y4" s="4"/>
      <c r="Z4" s="4"/>
      <c r="AA4" s="4"/>
      <c r="AB4" s="4"/>
      <c r="AC4" s="4"/>
    </row>
    <row r="5" spans="1:29">
      <c r="A5" s="2" t="s">
        <v>806</v>
      </c>
      <c r="B5" s="4"/>
      <c r="C5" s="4"/>
      <c r="D5" s="4"/>
      <c r="E5" s="8">
        <v>30</v>
      </c>
      <c r="F5" s="4"/>
      <c r="G5" s="8">
        <v>34</v>
      </c>
      <c r="H5" s="138">
        <v>28</v>
      </c>
      <c r="I5" s="4"/>
      <c r="J5" s="8">
        <v>882</v>
      </c>
      <c r="K5" s="4"/>
      <c r="L5" s="8">
        <v>906</v>
      </c>
      <c r="M5" s="4"/>
      <c r="N5" s="4"/>
      <c r="O5" s="4"/>
      <c r="P5" s="4"/>
      <c r="Q5" s="4"/>
      <c r="R5" s="4"/>
      <c r="S5" s="4"/>
      <c r="T5" s="4"/>
      <c r="U5" s="4"/>
      <c r="V5" s="4"/>
      <c r="W5" s="4"/>
      <c r="X5" s="4"/>
      <c r="Y5" s="4"/>
      <c r="Z5" s="4"/>
      <c r="AA5" s="4"/>
      <c r="AB5" s="4"/>
      <c r="AC5" s="4"/>
    </row>
    <row r="6" spans="1:29">
      <c r="A6" s="2" t="s">
        <v>807</v>
      </c>
      <c r="B6" s="4"/>
      <c r="C6" s="4"/>
      <c r="D6" s="4"/>
      <c r="E6" s="4"/>
      <c r="F6" s="4"/>
      <c r="G6" s="4"/>
      <c r="H6" s="4"/>
      <c r="I6" s="4"/>
      <c r="J6" s="4"/>
      <c r="K6" s="4"/>
      <c r="L6" s="4"/>
      <c r="M6" s="4"/>
      <c r="N6" s="4">
        <v>323</v>
      </c>
      <c r="O6" s="4"/>
      <c r="P6" s="4">
        <v>364</v>
      </c>
      <c r="Q6" s="4"/>
      <c r="R6" s="4"/>
      <c r="S6" s="4">
        <v>400</v>
      </c>
      <c r="T6" s="4"/>
      <c r="U6" s="4">
        <v>400</v>
      </c>
      <c r="V6" s="4"/>
      <c r="W6" s="4">
        <v>500</v>
      </c>
      <c r="X6" s="4"/>
      <c r="Y6" s="4">
        <v>500</v>
      </c>
      <c r="Z6" s="4"/>
      <c r="AA6" s="4"/>
      <c r="AB6" s="4"/>
      <c r="AC6" s="4"/>
    </row>
    <row r="7" spans="1:29">
      <c r="A7" s="2" t="s">
        <v>808</v>
      </c>
      <c r="B7" s="4"/>
      <c r="C7" s="4"/>
      <c r="D7" s="4"/>
      <c r="E7" s="4"/>
      <c r="F7" s="4"/>
      <c r="G7" s="4"/>
      <c r="H7" s="4"/>
      <c r="I7" s="4"/>
      <c r="J7" s="4"/>
      <c r="K7" s="4"/>
      <c r="L7" s="4"/>
      <c r="M7" s="5">
        <v>43753</v>
      </c>
      <c r="N7" s="5">
        <v>43753</v>
      </c>
      <c r="O7" s="5">
        <v>43753</v>
      </c>
      <c r="P7" s="4"/>
      <c r="Q7" s="4"/>
      <c r="R7" s="5">
        <v>44362</v>
      </c>
      <c r="S7" s="5">
        <v>44362</v>
      </c>
      <c r="T7" s="5">
        <v>44362</v>
      </c>
      <c r="U7" s="4"/>
      <c r="V7" s="5">
        <v>44880</v>
      </c>
      <c r="W7" s="5">
        <v>44880</v>
      </c>
      <c r="X7" s="5">
        <v>44880</v>
      </c>
      <c r="Y7" s="4"/>
      <c r="Z7" s="4"/>
      <c r="AA7" s="4"/>
      <c r="AB7" s="4"/>
      <c r="AC7" s="4"/>
    </row>
    <row r="8" spans="1:29">
      <c r="A8" s="2" t="s">
        <v>809</v>
      </c>
      <c r="B8" s="4"/>
      <c r="C8" s="4"/>
      <c r="D8" s="4"/>
      <c r="E8" s="4"/>
      <c r="F8" s="4"/>
      <c r="G8" s="4"/>
      <c r="H8" s="4"/>
      <c r="I8" s="4"/>
      <c r="J8" s="4"/>
      <c r="K8" s="4"/>
      <c r="L8" s="4"/>
      <c r="M8" s="4"/>
      <c r="N8" s="135">
        <v>3.2500000000000001E-2</v>
      </c>
      <c r="O8" s="4"/>
      <c r="P8" s="135">
        <v>3.2500000000000001E-2</v>
      </c>
      <c r="Q8" s="135">
        <v>3.2500000000000001E-2</v>
      </c>
      <c r="R8" s="135">
        <v>5.8799999999999998E-2</v>
      </c>
      <c r="S8" s="135">
        <v>5.8799999999999998E-2</v>
      </c>
      <c r="T8" s="4"/>
      <c r="U8" s="135">
        <v>5.8799999999999998E-2</v>
      </c>
      <c r="V8" s="135">
        <v>4.6300000000000001E-2</v>
      </c>
      <c r="W8" s="135">
        <v>4.6300000000000001E-2</v>
      </c>
      <c r="X8" s="4"/>
      <c r="Y8" s="135">
        <v>4.6300000000000001E-2</v>
      </c>
      <c r="Z8" s="4"/>
      <c r="AA8" s="4"/>
      <c r="AB8" s="4"/>
      <c r="AC8" s="4"/>
    </row>
    <row r="9" spans="1:29">
      <c r="A9" s="2" t="s">
        <v>810</v>
      </c>
      <c r="B9" s="4"/>
      <c r="C9" s="4"/>
      <c r="D9" s="5">
        <v>42658</v>
      </c>
      <c r="E9" s="5">
        <v>42658</v>
      </c>
      <c r="F9" s="5">
        <v>42658</v>
      </c>
      <c r="G9" s="4"/>
      <c r="H9" s="4"/>
      <c r="I9" s="5">
        <v>43388</v>
      </c>
      <c r="J9" s="5">
        <v>43388</v>
      </c>
      <c r="K9" s="5">
        <v>43388</v>
      </c>
      <c r="L9" s="4"/>
      <c r="M9" s="4"/>
      <c r="N9" s="4"/>
      <c r="O9" s="4"/>
      <c r="P9" s="4"/>
      <c r="Q9" s="4"/>
      <c r="R9" s="4"/>
      <c r="S9" s="4"/>
      <c r="T9" s="4"/>
      <c r="U9" s="4"/>
      <c r="V9" s="4"/>
      <c r="W9" s="4"/>
      <c r="X9" s="4"/>
      <c r="Y9" s="4"/>
      <c r="Z9" s="4"/>
      <c r="AA9" s="4"/>
      <c r="AB9" s="4"/>
      <c r="AC9" s="4"/>
    </row>
    <row r="10" spans="1:29">
      <c r="A10" s="2" t="s">
        <v>811</v>
      </c>
      <c r="B10" s="4"/>
      <c r="C10" s="4"/>
      <c r="D10" s="4"/>
      <c r="E10" s="4"/>
      <c r="F10" s="4"/>
      <c r="G10" s="4"/>
      <c r="H10" s="4"/>
      <c r="I10" s="4"/>
      <c r="J10" s="4"/>
      <c r="K10" s="4"/>
      <c r="L10" s="4"/>
      <c r="M10" s="4"/>
      <c r="N10" s="4"/>
      <c r="O10" s="4"/>
      <c r="P10" s="4"/>
      <c r="Q10" s="4"/>
      <c r="R10" s="4"/>
      <c r="S10" s="4"/>
      <c r="T10" s="4"/>
      <c r="U10" s="4"/>
      <c r="V10" s="4"/>
      <c r="W10" s="4"/>
      <c r="X10" s="4"/>
      <c r="Y10" s="4"/>
      <c r="Z10" s="4">
        <v>169</v>
      </c>
      <c r="AA10" s="4">
        <v>169</v>
      </c>
      <c r="AB10" s="4"/>
      <c r="AC10" s="4"/>
    </row>
    <row r="11" spans="1:29" ht="30">
      <c r="A11" s="2" t="s">
        <v>812</v>
      </c>
      <c r="B11" s="4"/>
      <c r="C11" s="4"/>
      <c r="D11" s="4"/>
      <c r="E11" s="4"/>
      <c r="F11" s="4"/>
      <c r="G11" s="4"/>
      <c r="H11" s="4"/>
      <c r="I11" s="4"/>
      <c r="J11" s="4"/>
      <c r="K11" s="4"/>
      <c r="L11" s="4"/>
      <c r="M11" s="4"/>
      <c r="N11" s="4"/>
      <c r="O11" s="4"/>
      <c r="P11" s="4"/>
      <c r="Q11" s="4"/>
      <c r="R11" s="4"/>
      <c r="S11" s="4"/>
      <c r="T11" s="4"/>
      <c r="U11" s="4"/>
      <c r="V11" s="4"/>
      <c r="W11" s="4"/>
      <c r="X11" s="4"/>
      <c r="Y11" s="4"/>
      <c r="Z11" s="135">
        <v>5.7000000000000002E-2</v>
      </c>
      <c r="AA11" s="4"/>
      <c r="AB11" s="4"/>
      <c r="AC11" s="4"/>
    </row>
    <row r="12" spans="1:29" ht="30">
      <c r="A12" s="2" t="s">
        <v>813</v>
      </c>
      <c r="B12" s="4"/>
      <c r="C12" s="4"/>
      <c r="D12" s="4"/>
      <c r="E12" s="4"/>
      <c r="F12" s="4"/>
      <c r="G12" s="4"/>
      <c r="H12" s="4"/>
      <c r="I12" s="4"/>
      <c r="J12" s="4"/>
      <c r="K12" s="4"/>
      <c r="L12" s="4"/>
      <c r="M12" s="4"/>
      <c r="N12" s="4"/>
      <c r="O12" s="4"/>
      <c r="P12" s="4"/>
      <c r="Q12" s="4"/>
      <c r="R12" s="4"/>
      <c r="S12" s="4"/>
      <c r="T12" s="4"/>
      <c r="U12" s="4"/>
      <c r="V12" s="4"/>
      <c r="W12" s="4"/>
      <c r="X12" s="4"/>
      <c r="Y12" s="4"/>
      <c r="Z12" s="135">
        <v>6.7000000000000004E-2</v>
      </c>
      <c r="AA12" s="4"/>
      <c r="AB12" s="4"/>
      <c r="AC12" s="4"/>
    </row>
    <row r="13" spans="1:29">
      <c r="A13" s="2" t="s">
        <v>814</v>
      </c>
      <c r="B13" s="4"/>
      <c r="C13" s="4"/>
      <c r="D13" s="4"/>
      <c r="E13" s="4"/>
      <c r="F13" s="4"/>
      <c r="G13" s="4"/>
      <c r="H13" s="4"/>
      <c r="I13" s="4"/>
      <c r="J13" s="4"/>
      <c r="K13" s="4"/>
      <c r="L13" s="4"/>
      <c r="M13" s="4"/>
      <c r="N13" s="4"/>
      <c r="O13" s="4"/>
      <c r="P13" s="4"/>
      <c r="Q13" s="4"/>
      <c r="R13" s="4"/>
      <c r="S13" s="4"/>
      <c r="T13" s="4"/>
      <c r="U13" s="4"/>
      <c r="V13" s="4"/>
      <c r="W13" s="4"/>
      <c r="X13" s="4"/>
      <c r="Y13" s="4"/>
      <c r="Z13" s="5">
        <v>47788</v>
      </c>
      <c r="AA13" s="4"/>
      <c r="AB13" s="5">
        <v>56339</v>
      </c>
      <c r="AC13" s="4"/>
    </row>
    <row r="14" spans="1:29">
      <c r="A14" s="2" t="s">
        <v>815</v>
      </c>
      <c r="B14" s="4"/>
      <c r="C14" s="4"/>
      <c r="D14" s="4"/>
      <c r="E14" s="4"/>
      <c r="F14" s="4"/>
      <c r="G14" s="4"/>
      <c r="H14" s="4"/>
      <c r="I14" s="4"/>
      <c r="J14" s="4"/>
      <c r="K14" s="4"/>
      <c r="L14" s="4"/>
      <c r="M14" s="4"/>
      <c r="N14" s="4"/>
      <c r="O14" s="4"/>
      <c r="P14" s="4"/>
      <c r="Q14" s="4"/>
      <c r="R14" s="4"/>
      <c r="S14" s="4"/>
      <c r="T14" s="4"/>
      <c r="U14" s="4"/>
      <c r="V14" s="4"/>
      <c r="W14" s="4"/>
      <c r="X14" s="4"/>
      <c r="Y14" s="4"/>
      <c r="Z14" s="4"/>
      <c r="AA14" s="4"/>
      <c r="AB14" s="4">
        <v>257</v>
      </c>
      <c r="AC14" s="4">
        <v>260</v>
      </c>
    </row>
    <row r="15" spans="1:29">
      <c r="A15" s="2" t="s">
        <v>275</v>
      </c>
      <c r="B15" s="6">
        <v>2561</v>
      </c>
      <c r="C15" s="6">
        <v>2633</v>
      </c>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c r="A16" s="2" t="s">
        <v>226</v>
      </c>
      <c r="B16" s="4">
        <v>-25</v>
      </c>
      <c r="C16" s="4">
        <v>-25</v>
      </c>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c r="A17" s="2" t="s">
        <v>127</v>
      </c>
      <c r="B17" s="8">
        <v>2536</v>
      </c>
      <c r="C17" s="8">
        <v>2608</v>
      </c>
      <c r="D17" s="4"/>
      <c r="E17" s="4"/>
      <c r="F17" s="4"/>
      <c r="G17" s="4"/>
      <c r="H17" s="4"/>
      <c r="I17" s="4"/>
      <c r="J17" s="4"/>
      <c r="K17" s="4"/>
      <c r="L17" s="4"/>
      <c r="M17" s="4"/>
      <c r="N17" s="4"/>
      <c r="O17" s="4"/>
      <c r="P17" s="4"/>
      <c r="Q17" s="4"/>
      <c r="R17" s="4"/>
      <c r="S17" s="4"/>
      <c r="T17" s="4"/>
      <c r="U17" s="4"/>
      <c r="V17" s="4"/>
      <c r="W17" s="4"/>
      <c r="X17" s="4"/>
      <c r="Y17" s="4"/>
      <c r="Z17" s="4"/>
      <c r="AA17" s="4"/>
      <c r="AB17" s="4"/>
      <c r="AC1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cols>
    <col min="1" max="14" width="36.5703125" bestFit="1" customWidth="1"/>
  </cols>
  <sheetData>
    <row r="1" spans="1:14" ht="15" customHeight="1">
      <c r="A1" s="1" t="s">
        <v>816</v>
      </c>
      <c r="B1" s="1" t="s">
        <v>817</v>
      </c>
      <c r="C1" s="7" t="s">
        <v>1</v>
      </c>
      <c r="D1" s="7"/>
      <c r="E1" s="1"/>
      <c r="F1" s="1"/>
      <c r="G1" s="1" t="s">
        <v>817</v>
      </c>
      <c r="H1" s="7" t="s">
        <v>1</v>
      </c>
      <c r="I1" s="7"/>
      <c r="J1" s="1"/>
      <c r="K1" s="1" t="s">
        <v>817</v>
      </c>
      <c r="L1" s="7" t="s">
        <v>1</v>
      </c>
      <c r="M1" s="7"/>
      <c r="N1" s="1"/>
    </row>
    <row r="2" spans="1:14">
      <c r="A2" s="1" t="s">
        <v>58</v>
      </c>
      <c r="B2" s="1" t="s">
        <v>795</v>
      </c>
      <c r="C2" s="1" t="s">
        <v>2</v>
      </c>
      <c r="D2" s="1" t="s">
        <v>23</v>
      </c>
      <c r="E2" s="1" t="s">
        <v>69</v>
      </c>
      <c r="F2" s="1" t="s">
        <v>797</v>
      </c>
      <c r="G2" s="1" t="s">
        <v>802</v>
      </c>
      <c r="H2" s="1" t="s">
        <v>2</v>
      </c>
      <c r="I2" s="1" t="s">
        <v>23</v>
      </c>
      <c r="J2" s="1" t="s">
        <v>69</v>
      </c>
      <c r="K2" s="137">
        <v>40694</v>
      </c>
      <c r="L2" s="1" t="s">
        <v>2</v>
      </c>
      <c r="M2" s="1" t="s">
        <v>23</v>
      </c>
      <c r="N2" s="1" t="s">
        <v>69</v>
      </c>
    </row>
    <row r="3" spans="1:14" ht="30">
      <c r="A3" s="1"/>
      <c r="B3" s="1" t="s">
        <v>800</v>
      </c>
      <c r="C3" s="1" t="s">
        <v>800</v>
      </c>
      <c r="D3" s="1" t="s">
        <v>800</v>
      </c>
      <c r="E3" s="1" t="s">
        <v>800</v>
      </c>
      <c r="F3" s="1" t="s">
        <v>800</v>
      </c>
      <c r="G3" s="1" t="s">
        <v>803</v>
      </c>
      <c r="H3" s="1" t="s">
        <v>803</v>
      </c>
      <c r="I3" s="1" t="s">
        <v>803</v>
      </c>
      <c r="J3" s="1" t="s">
        <v>803</v>
      </c>
      <c r="K3" s="1" t="s">
        <v>801</v>
      </c>
      <c r="L3" s="1" t="s">
        <v>801</v>
      </c>
      <c r="M3" s="1" t="s">
        <v>801</v>
      </c>
      <c r="N3" s="1" t="s">
        <v>801</v>
      </c>
    </row>
    <row r="4" spans="1:14">
      <c r="A4" s="1"/>
      <c r="B4" s="1"/>
      <c r="C4" s="1"/>
      <c r="D4" s="1"/>
      <c r="E4" s="1"/>
      <c r="F4" s="1" t="s">
        <v>798</v>
      </c>
      <c r="G4" s="1" t="s">
        <v>794</v>
      </c>
      <c r="H4" s="1"/>
      <c r="I4" s="1"/>
      <c r="J4" s="1"/>
      <c r="K4" s="1" t="s">
        <v>794</v>
      </c>
      <c r="L4" s="1"/>
      <c r="M4" s="1"/>
      <c r="N4" s="1"/>
    </row>
    <row r="5" spans="1:14">
      <c r="A5" s="3" t="s">
        <v>818</v>
      </c>
      <c r="B5" s="4"/>
      <c r="C5" s="4"/>
      <c r="D5" s="4"/>
      <c r="E5" s="4"/>
      <c r="F5" s="4"/>
      <c r="G5" s="4"/>
      <c r="H5" s="4"/>
      <c r="I5" s="4"/>
      <c r="J5" s="4"/>
      <c r="K5" s="4"/>
      <c r="L5" s="4"/>
      <c r="M5" s="4"/>
      <c r="N5" s="4"/>
    </row>
    <row r="6" spans="1:14">
      <c r="A6" s="2" t="s">
        <v>819</v>
      </c>
      <c r="B6" s="4"/>
      <c r="C6" s="4"/>
      <c r="D6" s="4"/>
      <c r="E6" s="4"/>
      <c r="F6" s="138">
        <v>300</v>
      </c>
      <c r="G6" s="8">
        <v>500</v>
      </c>
      <c r="H6" s="4"/>
      <c r="I6" s="4"/>
      <c r="J6" s="4"/>
      <c r="K6" s="8">
        <v>400</v>
      </c>
      <c r="L6" s="4"/>
      <c r="M6" s="4"/>
      <c r="N6" s="4"/>
    </row>
    <row r="7" spans="1:14">
      <c r="A7" s="2" t="s">
        <v>809</v>
      </c>
      <c r="B7" s="4"/>
      <c r="C7" s="135">
        <v>3.2500000000000001E-2</v>
      </c>
      <c r="D7" s="4"/>
      <c r="E7" s="135">
        <v>3.2500000000000001E-2</v>
      </c>
      <c r="F7" s="135">
        <v>3.2500000000000001E-2</v>
      </c>
      <c r="G7" s="135">
        <v>4.6300000000000001E-2</v>
      </c>
      <c r="H7" s="135">
        <v>4.6300000000000001E-2</v>
      </c>
      <c r="I7" s="4"/>
      <c r="J7" s="135">
        <v>4.6300000000000001E-2</v>
      </c>
      <c r="K7" s="135">
        <v>5.8799999999999998E-2</v>
      </c>
      <c r="L7" s="135">
        <v>5.8799999999999998E-2</v>
      </c>
      <c r="M7" s="4"/>
      <c r="N7" s="135">
        <v>5.8799999999999998E-2</v>
      </c>
    </row>
    <row r="8" spans="1:14">
      <c r="A8" s="2" t="s">
        <v>808</v>
      </c>
      <c r="B8" s="5">
        <v>43753</v>
      </c>
      <c r="C8" s="5">
        <v>43753</v>
      </c>
      <c r="D8" s="5">
        <v>43753</v>
      </c>
      <c r="E8" s="4"/>
      <c r="F8" s="4"/>
      <c r="G8" s="5">
        <v>44880</v>
      </c>
      <c r="H8" s="5">
        <v>44880</v>
      </c>
      <c r="I8" s="5">
        <v>44880</v>
      </c>
      <c r="J8" s="4"/>
      <c r="K8" s="5">
        <v>44362</v>
      </c>
      <c r="L8" s="5">
        <v>44362</v>
      </c>
      <c r="M8" s="5">
        <v>44362</v>
      </c>
      <c r="N8" s="4"/>
    </row>
  </sheetData>
  <mergeCells count="3">
    <mergeCell ref="C1:D1"/>
    <mergeCell ref="H1:I1"/>
    <mergeCell ref="L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5" width="30.42578125" bestFit="1" customWidth="1"/>
    <col min="6" max="7" width="36.5703125" bestFit="1" customWidth="1"/>
    <col min="8" max="9" width="32.5703125" bestFit="1" customWidth="1"/>
    <col min="10" max="10" width="36.5703125" bestFit="1" customWidth="1"/>
    <col min="11" max="15" width="30.42578125" bestFit="1" customWidth="1"/>
    <col min="16" max="16" width="36.5703125" bestFit="1" customWidth="1"/>
    <col min="17" max="17" width="36.42578125" bestFit="1" customWidth="1"/>
  </cols>
  <sheetData>
    <row r="1" spans="1:17" ht="15" customHeight="1">
      <c r="A1" s="1" t="s">
        <v>820</v>
      </c>
      <c r="B1" s="1" t="s">
        <v>817</v>
      </c>
      <c r="C1" s="7" t="s">
        <v>1</v>
      </c>
      <c r="D1" s="7"/>
      <c r="E1" s="1"/>
      <c r="F1" s="7" t="s">
        <v>821</v>
      </c>
      <c r="G1" s="7"/>
      <c r="H1" s="1" t="s">
        <v>1</v>
      </c>
      <c r="I1" s="1"/>
      <c r="J1" s="1" t="s">
        <v>821</v>
      </c>
      <c r="K1" s="1" t="s">
        <v>817</v>
      </c>
      <c r="L1" s="7" t="s">
        <v>1</v>
      </c>
      <c r="M1" s="7"/>
      <c r="N1" s="1"/>
      <c r="O1" s="1"/>
      <c r="P1" s="1" t="s">
        <v>821</v>
      </c>
      <c r="Q1" s="1"/>
    </row>
    <row r="2" spans="1:17">
      <c r="A2" s="1" t="s">
        <v>58</v>
      </c>
      <c r="B2" s="1" t="s">
        <v>795</v>
      </c>
      <c r="C2" s="1" t="s">
        <v>2</v>
      </c>
      <c r="D2" s="1" t="s">
        <v>23</v>
      </c>
      <c r="E2" s="1" t="s">
        <v>69</v>
      </c>
      <c r="F2" s="1" t="s">
        <v>2</v>
      </c>
      <c r="G2" s="1" t="s">
        <v>2</v>
      </c>
      <c r="H2" s="1" t="s">
        <v>2</v>
      </c>
      <c r="I2" s="1" t="s">
        <v>797</v>
      </c>
      <c r="J2" s="1" t="s">
        <v>2</v>
      </c>
      <c r="K2" s="1" t="s">
        <v>795</v>
      </c>
      <c r="L2" s="1" t="s">
        <v>2</v>
      </c>
      <c r="M2" s="1" t="s">
        <v>23</v>
      </c>
      <c r="N2" s="1" t="s">
        <v>69</v>
      </c>
      <c r="O2" s="1" t="s">
        <v>797</v>
      </c>
      <c r="P2" s="1" t="s">
        <v>2</v>
      </c>
      <c r="Q2" s="1" t="s">
        <v>2</v>
      </c>
    </row>
    <row r="3" spans="1:17">
      <c r="A3" s="1"/>
      <c r="B3" s="1" t="s">
        <v>799</v>
      </c>
      <c r="C3" s="1" t="s">
        <v>799</v>
      </c>
      <c r="D3" s="1" t="s">
        <v>799</v>
      </c>
      <c r="E3" s="1" t="s">
        <v>799</v>
      </c>
      <c r="F3" s="1" t="s">
        <v>799</v>
      </c>
      <c r="G3" s="1" t="s">
        <v>799</v>
      </c>
      <c r="H3" s="1" t="s">
        <v>824</v>
      </c>
      <c r="I3" s="1" t="s">
        <v>824</v>
      </c>
      <c r="J3" s="1" t="s">
        <v>824</v>
      </c>
      <c r="K3" s="1" t="s">
        <v>796</v>
      </c>
      <c r="L3" s="1" t="s">
        <v>796</v>
      </c>
      <c r="M3" s="1" t="s">
        <v>796</v>
      </c>
      <c r="N3" s="1" t="s">
        <v>796</v>
      </c>
      <c r="O3" s="1" t="s">
        <v>796</v>
      </c>
      <c r="P3" s="1" t="s">
        <v>796</v>
      </c>
      <c r="Q3" s="1" t="s">
        <v>825</v>
      </c>
    </row>
    <row r="4" spans="1:17" ht="30">
      <c r="A4" s="1"/>
      <c r="B4" s="1"/>
      <c r="C4" s="1" t="s">
        <v>794</v>
      </c>
      <c r="D4" s="1"/>
      <c r="E4" s="1" t="s">
        <v>794</v>
      </c>
      <c r="F4" s="1" t="s">
        <v>822</v>
      </c>
      <c r="G4" s="1" t="s">
        <v>823</v>
      </c>
      <c r="H4" s="1"/>
      <c r="I4" s="1" t="s">
        <v>794</v>
      </c>
      <c r="J4" s="1" t="s">
        <v>822</v>
      </c>
      <c r="K4" s="1"/>
      <c r="L4" s="1" t="s">
        <v>794</v>
      </c>
      <c r="M4" s="1"/>
      <c r="N4" s="1" t="s">
        <v>794</v>
      </c>
      <c r="O4" s="1" t="s">
        <v>798</v>
      </c>
      <c r="P4" s="1" t="s">
        <v>823</v>
      </c>
      <c r="Q4" s="1" t="s">
        <v>794</v>
      </c>
    </row>
    <row r="5" spans="1:17">
      <c r="A5" s="3" t="s">
        <v>818</v>
      </c>
      <c r="B5" s="4"/>
      <c r="C5" s="4"/>
      <c r="D5" s="4"/>
      <c r="E5" s="4"/>
      <c r="F5" s="4"/>
      <c r="G5" s="4"/>
      <c r="H5" s="4"/>
      <c r="I5" s="4"/>
      <c r="J5" s="4"/>
      <c r="K5" s="4"/>
      <c r="L5" s="4"/>
      <c r="M5" s="4"/>
      <c r="N5" s="4"/>
      <c r="O5" s="4"/>
      <c r="P5" s="4"/>
      <c r="Q5" s="4"/>
    </row>
    <row r="6" spans="1:17">
      <c r="A6" s="2" t="s">
        <v>826</v>
      </c>
      <c r="B6" s="4"/>
      <c r="C6" s="8">
        <v>882</v>
      </c>
      <c r="D6" s="4"/>
      <c r="E6" s="8">
        <v>906</v>
      </c>
      <c r="F6" s="4"/>
      <c r="G6" s="4"/>
      <c r="H6" s="4"/>
      <c r="I6" s="4"/>
      <c r="J6" s="4"/>
      <c r="K6" s="4"/>
      <c r="L6" s="8">
        <v>30</v>
      </c>
      <c r="M6" s="4"/>
      <c r="N6" s="8">
        <v>34</v>
      </c>
      <c r="O6" s="138">
        <v>28</v>
      </c>
      <c r="P6" s="4"/>
      <c r="Q6" s="4"/>
    </row>
    <row r="7" spans="1:17">
      <c r="A7" s="2" t="s">
        <v>316</v>
      </c>
      <c r="B7" s="4"/>
      <c r="C7" s="4"/>
      <c r="D7" s="4"/>
      <c r="E7" s="4"/>
      <c r="F7" s="4"/>
      <c r="G7" s="4"/>
      <c r="H7" s="4"/>
      <c r="I7" s="4">
        <v>900</v>
      </c>
      <c r="J7" s="4"/>
      <c r="K7" s="4"/>
      <c r="L7" s="4"/>
      <c r="M7" s="4"/>
      <c r="N7" s="4"/>
      <c r="O7" s="4"/>
      <c r="P7" s="4"/>
      <c r="Q7" s="4"/>
    </row>
    <row r="8" spans="1:17">
      <c r="A8" s="2" t="s">
        <v>827</v>
      </c>
      <c r="B8" s="4"/>
      <c r="C8" s="4"/>
      <c r="D8" s="4"/>
      <c r="E8" s="4"/>
      <c r="F8" s="4"/>
      <c r="G8" s="4"/>
      <c r="H8" s="4"/>
      <c r="I8" s="4"/>
      <c r="J8" s="4"/>
      <c r="K8" s="4"/>
      <c r="L8" s="4"/>
      <c r="M8" s="4"/>
      <c r="N8" s="4"/>
      <c r="O8" s="4"/>
      <c r="P8" s="4"/>
      <c r="Q8" s="8">
        <v>50</v>
      </c>
    </row>
    <row r="9" spans="1:17">
      <c r="A9" s="2" t="s">
        <v>810</v>
      </c>
      <c r="B9" s="5">
        <v>43388</v>
      </c>
      <c r="C9" s="5">
        <v>43388</v>
      </c>
      <c r="D9" s="5">
        <v>43388</v>
      </c>
      <c r="E9" s="4"/>
      <c r="F9" s="4"/>
      <c r="G9" s="4"/>
      <c r="H9" s="4"/>
      <c r="I9" s="4"/>
      <c r="J9" s="4"/>
      <c r="K9" s="5">
        <v>42658</v>
      </c>
      <c r="L9" s="5">
        <v>42658</v>
      </c>
      <c r="M9" s="5">
        <v>42658</v>
      </c>
      <c r="N9" s="4"/>
      <c r="O9" s="4"/>
      <c r="P9" s="4"/>
      <c r="Q9" s="4"/>
    </row>
    <row r="10" spans="1:17">
      <c r="A10" s="2" t="s">
        <v>828</v>
      </c>
      <c r="B10" s="4"/>
      <c r="C10" s="4"/>
      <c r="D10" s="4"/>
      <c r="E10" s="4"/>
      <c r="F10" s="135">
        <v>2.2499999999999999E-2</v>
      </c>
      <c r="G10" s="135">
        <v>2.2499999999999999E-2</v>
      </c>
      <c r="H10" s="4"/>
      <c r="I10" s="4"/>
      <c r="J10" s="135">
        <v>1.4999999999999999E-2</v>
      </c>
      <c r="K10" s="4"/>
      <c r="L10" s="4"/>
      <c r="M10" s="4"/>
      <c r="N10" s="4"/>
      <c r="O10" s="4"/>
      <c r="P10" s="135">
        <v>0.02</v>
      </c>
      <c r="Q10" s="4"/>
    </row>
    <row r="11" spans="1:17" ht="30">
      <c r="A11" s="2" t="s">
        <v>829</v>
      </c>
      <c r="B11" s="4"/>
      <c r="C11" s="4"/>
      <c r="D11" s="4"/>
      <c r="E11" s="4"/>
      <c r="F11" s="4"/>
      <c r="G11" s="4"/>
      <c r="H11" s="135">
        <v>0.01</v>
      </c>
      <c r="I11" s="4"/>
      <c r="J11" s="4"/>
      <c r="K11" s="4"/>
      <c r="L11" s="4"/>
      <c r="M11" s="4"/>
      <c r="N11" s="4"/>
      <c r="O11" s="4"/>
      <c r="P11" s="4"/>
      <c r="Q11" s="4"/>
    </row>
    <row r="12" spans="1:17" ht="30">
      <c r="A12" s="2" t="s">
        <v>830</v>
      </c>
      <c r="B12" s="4"/>
      <c r="C12" s="4"/>
      <c r="D12" s="4"/>
      <c r="E12" s="4"/>
      <c r="F12" s="4"/>
      <c r="G12" s="4"/>
      <c r="H12" s="135">
        <v>2.5000000000000001E-3</v>
      </c>
      <c r="I12" s="4"/>
      <c r="J12" s="4"/>
      <c r="K12" s="4"/>
      <c r="L12" s="4"/>
      <c r="M12" s="4"/>
      <c r="N12" s="4"/>
      <c r="O12" s="4"/>
      <c r="P12" s="4"/>
      <c r="Q12" s="4"/>
    </row>
  </sheetData>
  <mergeCells count="3">
    <mergeCell ref="C1:D1"/>
    <mergeCell ref="F1:G1"/>
    <mergeCell ref="L1:M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831</v>
      </c>
      <c r="B1" s="1" t="s">
        <v>2</v>
      </c>
    </row>
    <row r="2" spans="1:2">
      <c r="A2" s="2" t="s">
        <v>832</v>
      </c>
      <c r="B2" s="4"/>
    </row>
    <row r="3" spans="1:2">
      <c r="A3" s="3" t="s">
        <v>818</v>
      </c>
      <c r="B3" s="4"/>
    </row>
    <row r="4" spans="1:2">
      <c r="A4" s="2" t="s">
        <v>833</v>
      </c>
      <c r="B4" s="4">
        <v>1.1599999999999999</v>
      </c>
    </row>
    <row r="5" spans="1:2">
      <c r="A5" s="2" t="s">
        <v>834</v>
      </c>
      <c r="B5" s="4"/>
    </row>
    <row r="6" spans="1:2">
      <c r="A6" s="3" t="s">
        <v>818</v>
      </c>
      <c r="B6" s="4"/>
    </row>
    <row r="7" spans="1:2">
      <c r="A7" s="2" t="s">
        <v>833</v>
      </c>
      <c r="B7" s="4">
        <v>0.6</v>
      </c>
    </row>
    <row r="8" spans="1:2">
      <c r="A8" s="2" t="s">
        <v>835</v>
      </c>
      <c r="B8" s="4"/>
    </row>
    <row r="9" spans="1:2">
      <c r="A9" s="3" t="s">
        <v>818</v>
      </c>
      <c r="B9" s="4"/>
    </row>
    <row r="10" spans="1:2">
      <c r="A10" s="2" t="s">
        <v>833</v>
      </c>
      <c r="B10" s="4">
        <v>3.9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ustomHeight="1">
      <c r="A1" s="7" t="s">
        <v>836</v>
      </c>
      <c r="B1" s="1" t="s">
        <v>817</v>
      </c>
    </row>
    <row r="2" spans="1:2">
      <c r="A2" s="7"/>
      <c r="B2" s="1" t="s">
        <v>837</v>
      </c>
    </row>
    <row r="3" spans="1:2" ht="30">
      <c r="A3" s="2" t="s">
        <v>788</v>
      </c>
      <c r="B3" s="4"/>
    </row>
    <row r="4" spans="1:2">
      <c r="A4" s="3" t="s">
        <v>818</v>
      </c>
      <c r="B4" s="4"/>
    </row>
    <row r="5" spans="1:2">
      <c r="A5" s="2" t="s">
        <v>810</v>
      </c>
      <c r="B5" s="5">
        <v>42610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25.7109375" customWidth="1"/>
    <col min="3" max="3" width="12.140625" customWidth="1"/>
    <col min="4" max="4" width="19" customWidth="1"/>
    <col min="5" max="5" width="11" customWidth="1"/>
    <col min="6" max="6" width="30.85546875" customWidth="1"/>
  </cols>
  <sheetData>
    <row r="1" spans="1:6" ht="15" customHeight="1">
      <c r="A1" s="1" t="s">
        <v>838</v>
      </c>
      <c r="B1" s="7" t="s">
        <v>1</v>
      </c>
      <c r="C1" s="7"/>
      <c r="D1" s="7"/>
      <c r="E1" s="7"/>
      <c r="F1" s="1"/>
    </row>
    <row r="2" spans="1:6" ht="15" customHeight="1">
      <c r="A2" s="1" t="s">
        <v>58</v>
      </c>
      <c r="B2" s="7" t="s">
        <v>2</v>
      </c>
      <c r="C2" s="7"/>
      <c r="D2" s="7" t="s">
        <v>69</v>
      </c>
      <c r="E2" s="7"/>
      <c r="F2" s="1" t="s">
        <v>797</v>
      </c>
    </row>
    <row r="3" spans="1:6">
      <c r="A3" s="3" t="s">
        <v>818</v>
      </c>
      <c r="B3" s="4"/>
      <c r="C3" s="4"/>
      <c r="D3" s="4"/>
      <c r="E3" s="4"/>
      <c r="F3" s="4"/>
    </row>
    <row r="4" spans="1:6" ht="17.25">
      <c r="A4" s="2" t="s">
        <v>312</v>
      </c>
      <c r="B4" s="8">
        <v>30</v>
      </c>
      <c r="C4" s="136" t="s">
        <v>768</v>
      </c>
      <c r="D4" s="8">
        <v>35</v>
      </c>
      <c r="E4" s="136" t="s">
        <v>768</v>
      </c>
      <c r="F4" s="4"/>
    </row>
    <row r="5" spans="1:6">
      <c r="A5" s="2" t="s">
        <v>824</v>
      </c>
      <c r="B5" s="4"/>
      <c r="C5" s="4"/>
      <c r="D5" s="4"/>
      <c r="E5" s="4"/>
      <c r="F5" s="4"/>
    </row>
    <row r="6" spans="1:6">
      <c r="A6" s="3" t="s">
        <v>818</v>
      </c>
      <c r="B6" s="4"/>
      <c r="C6" s="4"/>
      <c r="D6" s="4"/>
      <c r="E6" s="4"/>
      <c r="F6" s="4"/>
    </row>
    <row r="7" spans="1:6">
      <c r="A7" s="2" t="s">
        <v>312</v>
      </c>
      <c r="B7" s="4">
        <v>0</v>
      </c>
      <c r="C7" s="4"/>
      <c r="D7" s="4"/>
      <c r="E7" s="4"/>
      <c r="F7" s="4"/>
    </row>
    <row r="8" spans="1:6">
      <c r="A8" s="2" t="s">
        <v>313</v>
      </c>
      <c r="B8" s="4">
        <v>0</v>
      </c>
      <c r="C8" s="4"/>
      <c r="D8" s="4"/>
      <c r="E8" s="4"/>
      <c r="F8" s="4"/>
    </row>
    <row r="9" spans="1:6">
      <c r="A9" s="2" t="s">
        <v>314</v>
      </c>
      <c r="B9" s="4">
        <v>900</v>
      </c>
      <c r="C9" s="4"/>
      <c r="D9" s="4"/>
      <c r="E9" s="4"/>
      <c r="F9" s="4"/>
    </row>
    <row r="10" spans="1:6">
      <c r="A10" s="2" t="s">
        <v>316</v>
      </c>
      <c r="B10" s="4"/>
      <c r="C10" s="4"/>
      <c r="D10" s="4"/>
      <c r="E10" s="4"/>
      <c r="F10" s="4">
        <v>900</v>
      </c>
    </row>
    <row r="11" spans="1:6" ht="30">
      <c r="A11" s="2" t="s">
        <v>788</v>
      </c>
      <c r="B11" s="4"/>
      <c r="C11" s="4"/>
      <c r="D11" s="4"/>
      <c r="E11" s="4"/>
      <c r="F11" s="4"/>
    </row>
    <row r="12" spans="1:6">
      <c r="A12" s="3" t="s">
        <v>818</v>
      </c>
      <c r="B12" s="4"/>
      <c r="C12" s="4"/>
      <c r="D12" s="4"/>
      <c r="E12" s="4"/>
      <c r="F12" s="4"/>
    </row>
    <row r="13" spans="1:6">
      <c r="A13" s="2" t="s">
        <v>839</v>
      </c>
      <c r="B13" s="4">
        <v>5</v>
      </c>
      <c r="C13" s="4"/>
      <c r="D13" s="4"/>
      <c r="E13" s="4"/>
      <c r="F13" s="4"/>
    </row>
    <row r="14" spans="1:6" ht="17.25">
      <c r="A14" s="2" t="s">
        <v>312</v>
      </c>
      <c r="B14" s="4">
        <v>30</v>
      </c>
      <c r="C14" s="136" t="s">
        <v>769</v>
      </c>
      <c r="D14" s="4"/>
      <c r="E14" s="4"/>
      <c r="F14" s="4"/>
    </row>
    <row r="15" spans="1:6">
      <c r="A15" s="2" t="s">
        <v>313</v>
      </c>
      <c r="B15" s="4">
        <v>74</v>
      </c>
      <c r="C15" s="4"/>
      <c r="D15" s="4"/>
      <c r="E15" s="4"/>
      <c r="F15" s="4"/>
    </row>
    <row r="16" spans="1:6">
      <c r="A16" s="2" t="s">
        <v>314</v>
      </c>
      <c r="B16" s="4">
        <v>12</v>
      </c>
      <c r="C16" s="4"/>
      <c r="D16" s="4"/>
      <c r="E16" s="4"/>
      <c r="F16" s="4"/>
    </row>
    <row r="17" spans="1:6">
      <c r="A17" s="2" t="s">
        <v>315</v>
      </c>
      <c r="B17" s="4">
        <v>116</v>
      </c>
      <c r="C17" s="4"/>
      <c r="D17" s="4"/>
      <c r="E17" s="4"/>
      <c r="F17" s="4"/>
    </row>
    <row r="18" spans="1:6" ht="17.25">
      <c r="A18" s="2" t="s">
        <v>316</v>
      </c>
      <c r="B18" s="4">
        <v>135</v>
      </c>
      <c r="C18" s="136" t="s">
        <v>789</v>
      </c>
      <c r="D18" s="4"/>
      <c r="E18" s="4"/>
      <c r="F18" s="4"/>
    </row>
    <row r="19" spans="1:6" ht="45">
      <c r="A19" s="2" t="s">
        <v>840</v>
      </c>
      <c r="B19" s="8">
        <v>154</v>
      </c>
      <c r="C19" s="4"/>
      <c r="D19" s="4"/>
      <c r="E19" s="4"/>
      <c r="F19" s="4"/>
    </row>
    <row r="20" spans="1:6">
      <c r="A20" s="55"/>
      <c r="B20" s="55"/>
      <c r="C20" s="55"/>
      <c r="D20" s="55"/>
      <c r="E20" s="55"/>
      <c r="F20" s="55"/>
    </row>
    <row r="21" spans="1:6" ht="15" customHeight="1">
      <c r="A21" s="2" t="s">
        <v>768</v>
      </c>
      <c r="B21" s="13" t="s">
        <v>791</v>
      </c>
      <c r="C21" s="13"/>
      <c r="D21" s="13"/>
      <c r="E21" s="13"/>
      <c r="F21" s="13"/>
    </row>
    <row r="22" spans="1:6" ht="15" customHeight="1">
      <c r="A22" s="2" t="s">
        <v>769</v>
      </c>
      <c r="B22" s="13" t="s">
        <v>792</v>
      </c>
      <c r="C22" s="13"/>
      <c r="D22" s="13"/>
      <c r="E22" s="13"/>
      <c r="F22" s="13"/>
    </row>
    <row r="23" spans="1:6" ht="15" customHeight="1">
      <c r="A23" s="2" t="s">
        <v>789</v>
      </c>
      <c r="B23" s="13" t="s">
        <v>841</v>
      </c>
      <c r="C23" s="13"/>
      <c r="D23" s="13"/>
      <c r="E23" s="13"/>
      <c r="F23" s="13"/>
    </row>
  </sheetData>
  <mergeCells count="8">
    <mergeCell ref="B22:F22"/>
    <mergeCell ref="B23:F23"/>
    <mergeCell ref="B1:C1"/>
    <mergeCell ref="D1:E1"/>
    <mergeCell ref="B2:C2"/>
    <mergeCell ref="D2:E2"/>
    <mergeCell ref="A20:F20"/>
    <mergeCell ref="B21:F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28.7109375" customWidth="1"/>
    <col min="4" max="4" width="13.140625" customWidth="1"/>
  </cols>
  <sheetData>
    <row r="1" spans="1:4" ht="15" customHeight="1">
      <c r="A1" s="1" t="s">
        <v>842</v>
      </c>
      <c r="B1" s="7" t="s">
        <v>1</v>
      </c>
      <c r="C1" s="7"/>
      <c r="D1" s="7"/>
    </row>
    <row r="2" spans="1:4" ht="15" customHeight="1">
      <c r="A2" s="1" t="s">
        <v>58</v>
      </c>
      <c r="B2" s="1" t="s">
        <v>2</v>
      </c>
      <c r="C2" s="7" t="s">
        <v>23</v>
      </c>
      <c r="D2" s="7"/>
    </row>
    <row r="3" spans="1:4">
      <c r="A3" s="2" t="s">
        <v>843</v>
      </c>
      <c r="B3" s="4"/>
      <c r="C3" s="4"/>
      <c r="D3" s="4"/>
    </row>
    <row r="4" spans="1:4" ht="30">
      <c r="A4" s="3" t="s">
        <v>844</v>
      </c>
      <c r="B4" s="4"/>
      <c r="C4" s="4"/>
      <c r="D4" s="4"/>
    </row>
    <row r="5" spans="1:4">
      <c r="A5" s="2" t="s">
        <v>326</v>
      </c>
      <c r="B5" s="8">
        <v>3</v>
      </c>
      <c r="C5" s="8">
        <v>3</v>
      </c>
      <c r="D5" s="4"/>
    </row>
    <row r="6" spans="1:4">
      <c r="A6" s="2" t="s">
        <v>327</v>
      </c>
      <c r="B6" s="4">
        <v>35</v>
      </c>
      <c r="C6" s="4">
        <v>42</v>
      </c>
      <c r="D6" s="4"/>
    </row>
    <row r="7" spans="1:4">
      <c r="A7" s="2" t="s">
        <v>328</v>
      </c>
      <c r="B7" s="4">
        <v>-52</v>
      </c>
      <c r="C7" s="4">
        <v>-54</v>
      </c>
      <c r="D7" s="4"/>
    </row>
    <row r="8" spans="1:4" ht="30">
      <c r="A8" s="2" t="s">
        <v>331</v>
      </c>
      <c r="B8" s="4">
        <v>0</v>
      </c>
      <c r="C8" s="4">
        <v>0</v>
      </c>
      <c r="D8" s="4"/>
    </row>
    <row r="9" spans="1:4">
      <c r="A9" s="2" t="s">
        <v>333</v>
      </c>
      <c r="B9" s="4">
        <v>1</v>
      </c>
      <c r="C9" s="4">
        <v>0</v>
      </c>
      <c r="D9" s="4"/>
    </row>
    <row r="10" spans="1:4">
      <c r="A10" s="2" t="s">
        <v>127</v>
      </c>
      <c r="B10" s="4">
        <v>-13</v>
      </c>
      <c r="C10" s="4">
        <v>-9</v>
      </c>
      <c r="D10" s="4"/>
    </row>
    <row r="11" spans="1:4" ht="30">
      <c r="A11" s="2" t="s">
        <v>845</v>
      </c>
      <c r="B11" s="4"/>
      <c r="C11" s="4"/>
      <c r="D11" s="4"/>
    </row>
    <row r="12" spans="1:4" ht="30">
      <c r="A12" s="3" t="s">
        <v>844</v>
      </c>
      <c r="B12" s="4"/>
      <c r="C12" s="4"/>
      <c r="D12" s="4"/>
    </row>
    <row r="13" spans="1:4">
      <c r="A13" s="2" t="s">
        <v>326</v>
      </c>
      <c r="B13" s="4">
        <v>0</v>
      </c>
      <c r="C13" s="4">
        <v>0</v>
      </c>
      <c r="D13" s="4"/>
    </row>
    <row r="14" spans="1:4">
      <c r="A14" s="2" t="s">
        <v>327</v>
      </c>
      <c r="B14" s="4">
        <v>1</v>
      </c>
      <c r="C14" s="4">
        <v>2</v>
      </c>
      <c r="D14" s="4"/>
    </row>
    <row r="15" spans="1:4">
      <c r="A15" s="2" t="s">
        <v>328</v>
      </c>
      <c r="B15" s="4">
        <v>0</v>
      </c>
      <c r="C15" s="4">
        <v>0</v>
      </c>
      <c r="D15" s="4"/>
    </row>
    <row r="16" spans="1:4" ht="30">
      <c r="A16" s="2" t="s">
        <v>331</v>
      </c>
      <c r="B16" s="4">
        <v>0</v>
      </c>
      <c r="C16" s="4">
        <v>-19</v>
      </c>
      <c r="D16" s="136" t="s">
        <v>768</v>
      </c>
    </row>
    <row r="17" spans="1:4">
      <c r="A17" s="2" t="s">
        <v>333</v>
      </c>
      <c r="B17" s="4">
        <v>0</v>
      </c>
      <c r="C17" s="4">
        <v>0</v>
      </c>
      <c r="D17" s="4"/>
    </row>
    <row r="18" spans="1:4">
      <c r="A18" s="2" t="s">
        <v>127</v>
      </c>
      <c r="B18" s="8">
        <v>1</v>
      </c>
      <c r="C18" s="8">
        <v>-17</v>
      </c>
      <c r="D18" s="4"/>
    </row>
    <row r="19" spans="1:4">
      <c r="A19" s="55"/>
      <c r="B19" s="55"/>
      <c r="C19" s="55"/>
      <c r="D19" s="55"/>
    </row>
    <row r="20" spans="1:4" ht="30" customHeight="1">
      <c r="A20" s="2" t="s">
        <v>768</v>
      </c>
      <c r="B20" s="13" t="s">
        <v>337</v>
      </c>
      <c r="C20" s="13"/>
      <c r="D20" s="13"/>
    </row>
  </sheetData>
  <mergeCells count="4">
    <mergeCell ref="B1:D1"/>
    <mergeCell ref="C2:D2"/>
    <mergeCell ref="A19:D19"/>
    <mergeCell ref="B20:D2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6.5703125" customWidth="1"/>
    <col min="3" max="3" width="21.28515625" customWidth="1"/>
  </cols>
  <sheetData>
    <row r="1" spans="1:3" ht="15" customHeight="1">
      <c r="A1" s="1" t="s">
        <v>846</v>
      </c>
      <c r="B1" s="7" t="s">
        <v>1</v>
      </c>
      <c r="C1" s="7"/>
    </row>
    <row r="2" spans="1:3" ht="15" customHeight="1">
      <c r="A2" s="1" t="s">
        <v>58</v>
      </c>
      <c r="B2" s="7" t="s">
        <v>2</v>
      </c>
      <c r="C2" s="7"/>
    </row>
    <row r="3" spans="1:3" ht="30">
      <c r="A3" s="2" t="s">
        <v>847</v>
      </c>
      <c r="B3" s="4"/>
      <c r="C3" s="4"/>
    </row>
    <row r="4" spans="1:3" ht="30">
      <c r="A4" s="3" t="s">
        <v>844</v>
      </c>
      <c r="B4" s="4"/>
      <c r="C4" s="4"/>
    </row>
    <row r="5" spans="1:3" ht="17.25">
      <c r="A5" s="2" t="s">
        <v>848</v>
      </c>
      <c r="B5" s="8">
        <v>2</v>
      </c>
      <c r="C5" s="136" t="s">
        <v>768</v>
      </c>
    </row>
    <row r="6" spans="1:3" ht="30">
      <c r="A6" s="2" t="s">
        <v>849</v>
      </c>
      <c r="B6" s="4">
        <v>6</v>
      </c>
      <c r="C6" s="136" t="s">
        <v>768</v>
      </c>
    </row>
    <row r="7" spans="1:3" ht="30">
      <c r="A7" s="2" t="s">
        <v>850</v>
      </c>
      <c r="B7" s="4"/>
      <c r="C7" s="4"/>
    </row>
    <row r="8" spans="1:3" ht="30">
      <c r="A8" s="3" t="s">
        <v>844</v>
      </c>
      <c r="B8" s="4"/>
      <c r="C8" s="4"/>
    </row>
    <row r="9" spans="1:3">
      <c r="A9" s="2" t="s">
        <v>848</v>
      </c>
      <c r="B9" s="4">
        <v>21</v>
      </c>
      <c r="C9" s="4"/>
    </row>
    <row r="10" spans="1:3" ht="30">
      <c r="A10" s="2" t="s">
        <v>849</v>
      </c>
      <c r="B10" s="4">
        <v>26</v>
      </c>
      <c r="C10" s="4"/>
    </row>
    <row r="11" spans="1:3">
      <c r="A11" s="2" t="s">
        <v>851</v>
      </c>
      <c r="B11" s="4"/>
      <c r="C11" s="4"/>
    </row>
    <row r="12" spans="1:3" ht="30">
      <c r="A12" s="3" t="s">
        <v>844</v>
      </c>
      <c r="B12" s="4"/>
      <c r="C12" s="4"/>
    </row>
    <row r="13" spans="1:3">
      <c r="A13" s="2" t="s">
        <v>848</v>
      </c>
      <c r="B13" s="4">
        <v>6</v>
      </c>
      <c r="C13" s="4"/>
    </row>
    <row r="14" spans="1:3" ht="30">
      <c r="A14" s="2" t="s">
        <v>849</v>
      </c>
      <c r="B14" s="4">
        <v>22</v>
      </c>
      <c r="C14" s="4"/>
    </row>
    <row r="15" spans="1:3" ht="30">
      <c r="A15" s="2" t="s">
        <v>845</v>
      </c>
      <c r="B15" s="4"/>
      <c r="C15" s="4"/>
    </row>
    <row r="16" spans="1:3" ht="30">
      <c r="A16" s="3" t="s">
        <v>844</v>
      </c>
      <c r="B16" s="4"/>
      <c r="C16" s="4"/>
    </row>
    <row r="17" spans="1:3">
      <c r="A17" s="2" t="s">
        <v>848</v>
      </c>
      <c r="B17" s="4">
        <v>2</v>
      </c>
      <c r="C17" s="4"/>
    </row>
    <row r="18" spans="1:3" ht="30">
      <c r="A18" s="2" t="s">
        <v>849</v>
      </c>
      <c r="B18" s="8">
        <v>17</v>
      </c>
      <c r="C18" s="4"/>
    </row>
    <row r="19" spans="1:3">
      <c r="A19" s="55"/>
      <c r="B19" s="55"/>
      <c r="C19" s="55"/>
    </row>
    <row r="20" spans="1:3" ht="30" customHeight="1">
      <c r="A20" s="2" t="s">
        <v>768</v>
      </c>
      <c r="B20" s="13" t="s">
        <v>345</v>
      </c>
      <c r="C20" s="13"/>
    </row>
  </sheetData>
  <mergeCells count="4">
    <mergeCell ref="B1:C1"/>
    <mergeCell ref="B2:C2"/>
    <mergeCell ref="A19:C19"/>
    <mergeCell ref="B20:C2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7" bestFit="1" customWidth="1"/>
    <col min="3" max="3" width="36.5703125" bestFit="1" customWidth="1"/>
    <col min="4" max="4" width="32" bestFit="1" customWidth="1"/>
    <col min="5" max="5" width="23.7109375" bestFit="1" customWidth="1"/>
    <col min="6" max="6" width="34" bestFit="1" customWidth="1"/>
    <col min="7" max="7" width="27" bestFit="1" customWidth="1"/>
    <col min="8" max="8" width="36.5703125" bestFit="1" customWidth="1"/>
    <col min="9" max="9" width="32" bestFit="1" customWidth="1"/>
  </cols>
  <sheetData>
    <row r="1" spans="1:9" ht="15" customHeight="1">
      <c r="A1" s="1" t="s">
        <v>125</v>
      </c>
      <c r="B1" s="7" t="s">
        <v>127</v>
      </c>
      <c r="C1" s="7" t="s">
        <v>128</v>
      </c>
      <c r="D1" s="7" t="s">
        <v>129</v>
      </c>
      <c r="E1" s="7" t="s">
        <v>130</v>
      </c>
      <c r="F1" s="7" t="s">
        <v>131</v>
      </c>
      <c r="G1" s="7" t="s">
        <v>132</v>
      </c>
      <c r="H1" s="7" t="s">
        <v>133</v>
      </c>
      <c r="I1" s="7" t="s">
        <v>134</v>
      </c>
    </row>
    <row r="2" spans="1:9">
      <c r="A2" s="1" t="s">
        <v>126</v>
      </c>
      <c r="B2" s="7"/>
      <c r="C2" s="7"/>
      <c r="D2" s="7"/>
      <c r="E2" s="7"/>
      <c r="F2" s="7"/>
      <c r="G2" s="7"/>
      <c r="H2" s="7"/>
      <c r="I2" s="7"/>
    </row>
    <row r="3" spans="1:9" ht="30">
      <c r="A3" s="2" t="s">
        <v>135</v>
      </c>
      <c r="B3" s="8">
        <v>3078</v>
      </c>
      <c r="C3" s="4"/>
      <c r="D3" s="8">
        <v>0</v>
      </c>
      <c r="E3" s="8">
        <v>-611</v>
      </c>
      <c r="F3" s="8">
        <v>103</v>
      </c>
      <c r="G3" s="8">
        <v>3491</v>
      </c>
      <c r="H3" s="8">
        <v>-165</v>
      </c>
      <c r="I3" s="8">
        <v>260</v>
      </c>
    </row>
    <row r="4" spans="1:9" ht="30">
      <c r="A4" s="2" t="s">
        <v>136</v>
      </c>
      <c r="B4" s="4"/>
      <c r="C4" s="4"/>
      <c r="D4" s="6">
        <v>152902710</v>
      </c>
      <c r="E4" s="6">
        <v>13266625</v>
      </c>
      <c r="F4" s="4"/>
      <c r="G4" s="4"/>
      <c r="H4" s="4"/>
      <c r="I4" s="4"/>
    </row>
    <row r="5" spans="1:9">
      <c r="A5" s="2" t="s">
        <v>137</v>
      </c>
      <c r="B5" s="4"/>
      <c r="C5" s="4"/>
      <c r="D5" s="6">
        <v>7500</v>
      </c>
      <c r="E5" s="4"/>
      <c r="F5" s="4"/>
      <c r="G5" s="4"/>
      <c r="H5" s="4"/>
      <c r="I5" s="4"/>
    </row>
    <row r="6" spans="1:9">
      <c r="A6" s="2" t="s">
        <v>138</v>
      </c>
      <c r="B6" s="4"/>
      <c r="C6" s="4"/>
      <c r="D6" s="4">
        <v>0</v>
      </c>
      <c r="E6" s="4"/>
      <c r="F6" s="4">
        <v>0</v>
      </c>
      <c r="G6" s="4"/>
      <c r="H6" s="4"/>
      <c r="I6" s="4"/>
    </row>
    <row r="7" spans="1:9">
      <c r="A7" s="2" t="s">
        <v>139</v>
      </c>
      <c r="B7" s="4"/>
      <c r="C7" s="4"/>
      <c r="D7" s="4">
        <v>0</v>
      </c>
      <c r="E7" s="4"/>
      <c r="F7" s="4"/>
      <c r="G7" s="4"/>
      <c r="H7" s="4"/>
      <c r="I7" s="4"/>
    </row>
    <row r="8" spans="1:9" ht="30">
      <c r="A8" s="2" t="s">
        <v>140</v>
      </c>
      <c r="B8" s="4"/>
      <c r="C8" s="4"/>
      <c r="D8" s="4">
        <v>0</v>
      </c>
      <c r="E8" s="4"/>
      <c r="F8" s="4"/>
      <c r="G8" s="4"/>
      <c r="H8" s="4"/>
      <c r="I8" s="4"/>
    </row>
    <row r="9" spans="1:9">
      <c r="A9" s="2" t="s">
        <v>141</v>
      </c>
      <c r="B9" s="4"/>
      <c r="C9" s="4"/>
      <c r="D9" s="6">
        <v>340311</v>
      </c>
      <c r="E9" s="4"/>
      <c r="F9" s="4"/>
      <c r="G9" s="4"/>
      <c r="H9" s="4"/>
      <c r="I9" s="4"/>
    </row>
    <row r="10" spans="1:9">
      <c r="A10" s="2" t="s">
        <v>142</v>
      </c>
      <c r="B10" s="4"/>
      <c r="C10" s="4"/>
      <c r="D10" s="4">
        <v>0</v>
      </c>
      <c r="E10" s="4"/>
      <c r="F10" s="4"/>
      <c r="G10" s="4"/>
      <c r="H10" s="4"/>
      <c r="I10" s="4"/>
    </row>
    <row r="11" spans="1:9">
      <c r="A11" s="2" t="s">
        <v>139</v>
      </c>
      <c r="B11" s="4">
        <v>0</v>
      </c>
      <c r="C11" s="4"/>
      <c r="D11" s="4"/>
      <c r="E11" s="4">
        <v>0</v>
      </c>
      <c r="F11" s="4"/>
      <c r="G11" s="4"/>
      <c r="H11" s="4"/>
      <c r="I11" s="4"/>
    </row>
    <row r="12" spans="1:9" ht="30">
      <c r="A12" s="2" t="s">
        <v>140</v>
      </c>
      <c r="B12" s="4">
        <v>0</v>
      </c>
      <c r="C12" s="4"/>
      <c r="D12" s="4"/>
      <c r="E12" s="4">
        <v>0</v>
      </c>
      <c r="F12" s="4"/>
      <c r="G12" s="4"/>
      <c r="H12" s="4"/>
      <c r="I12" s="4"/>
    </row>
    <row r="13" spans="1:9">
      <c r="A13" s="2" t="s">
        <v>143</v>
      </c>
      <c r="B13" s="4"/>
      <c r="C13" s="4"/>
      <c r="D13" s="4"/>
      <c r="E13" s="4"/>
      <c r="F13" s="4">
        <v>2</v>
      </c>
      <c r="G13" s="4"/>
      <c r="H13" s="4"/>
      <c r="I13" s="4"/>
    </row>
    <row r="14" spans="1:9" ht="30">
      <c r="A14" s="2" t="s">
        <v>47</v>
      </c>
      <c r="B14" s="4">
        <v>236</v>
      </c>
      <c r="C14" s="4"/>
      <c r="D14" s="4"/>
      <c r="E14" s="4"/>
      <c r="F14" s="4"/>
      <c r="G14" s="4">
        <v>236</v>
      </c>
      <c r="H14" s="4"/>
      <c r="I14" s="4"/>
    </row>
    <row r="15" spans="1:9">
      <c r="A15" s="2" t="s">
        <v>144</v>
      </c>
      <c r="B15" s="4"/>
      <c r="C15" s="4"/>
      <c r="D15" s="4"/>
      <c r="E15" s="4"/>
      <c r="F15" s="4"/>
      <c r="G15" s="4">
        <v>-38</v>
      </c>
      <c r="H15" s="4"/>
      <c r="I15" s="4"/>
    </row>
    <row r="16" spans="1:9" ht="30">
      <c r="A16" s="2" t="s">
        <v>59</v>
      </c>
      <c r="B16" s="4">
        <v>-157</v>
      </c>
      <c r="C16" s="4"/>
      <c r="D16" s="4"/>
      <c r="E16" s="4"/>
      <c r="F16" s="4"/>
      <c r="G16" s="4"/>
      <c r="H16" s="4">
        <v>-157</v>
      </c>
      <c r="I16" s="4"/>
    </row>
    <row r="17" spans="1:9" ht="30">
      <c r="A17" s="2" t="s">
        <v>145</v>
      </c>
      <c r="B17" s="4">
        <v>-2</v>
      </c>
      <c r="C17" s="4"/>
      <c r="D17" s="4"/>
      <c r="E17" s="4"/>
      <c r="F17" s="4"/>
      <c r="G17" s="4"/>
      <c r="H17" s="4"/>
      <c r="I17" s="4">
        <v>-2</v>
      </c>
    </row>
    <row r="18" spans="1:9" ht="30">
      <c r="A18" s="2" t="s">
        <v>146</v>
      </c>
      <c r="B18" s="4"/>
      <c r="C18" s="4"/>
      <c r="D18" s="4"/>
      <c r="E18" s="4"/>
      <c r="F18" s="4"/>
      <c r="G18" s="4"/>
      <c r="H18" s="4"/>
      <c r="I18" s="4">
        <v>80</v>
      </c>
    </row>
    <row r="19" spans="1:9" ht="30">
      <c r="A19" s="2" t="s">
        <v>147</v>
      </c>
      <c r="B19" s="6">
        <v>3199</v>
      </c>
      <c r="C19" s="4"/>
      <c r="D19" s="4">
        <v>0</v>
      </c>
      <c r="E19" s="4">
        <v>-611</v>
      </c>
      <c r="F19" s="4">
        <v>105</v>
      </c>
      <c r="G19" s="6">
        <v>3689</v>
      </c>
      <c r="H19" s="4">
        <v>-322</v>
      </c>
      <c r="I19" s="4">
        <v>338</v>
      </c>
    </row>
    <row r="20" spans="1:9" ht="30">
      <c r="A20" s="2" t="s">
        <v>148</v>
      </c>
      <c r="B20" s="8">
        <v>2861</v>
      </c>
      <c r="C20" s="8">
        <v>2861</v>
      </c>
      <c r="D20" s="4"/>
      <c r="E20" s="4"/>
      <c r="F20" s="4"/>
      <c r="G20" s="4"/>
      <c r="H20" s="4"/>
      <c r="I20" s="4"/>
    </row>
    <row r="21" spans="1:9" ht="30">
      <c r="A21" s="2" t="s">
        <v>149</v>
      </c>
      <c r="B21" s="4"/>
      <c r="C21" s="4"/>
      <c r="D21" s="6">
        <v>153250521</v>
      </c>
      <c r="E21" s="6">
        <v>13266625</v>
      </c>
      <c r="F21" s="4"/>
      <c r="G21" s="4"/>
      <c r="H21" s="4"/>
      <c r="I21"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852</v>
      </c>
      <c r="B1" s="7" t="s">
        <v>2</v>
      </c>
      <c r="C1" s="7" t="s">
        <v>69</v>
      </c>
    </row>
    <row r="2" spans="1:3">
      <c r="A2" s="1" t="s">
        <v>58</v>
      </c>
      <c r="B2" s="7"/>
      <c r="C2" s="7"/>
    </row>
    <row r="3" spans="1:3" ht="30">
      <c r="A3" s="3" t="s">
        <v>348</v>
      </c>
      <c r="B3" s="4"/>
      <c r="C3" s="4"/>
    </row>
    <row r="4" spans="1:3">
      <c r="A4" s="2" t="s">
        <v>853</v>
      </c>
      <c r="B4" s="8">
        <v>24</v>
      </c>
      <c r="C4" s="8">
        <v>25</v>
      </c>
    </row>
    <row r="5" spans="1:3">
      <c r="A5" s="2" t="s">
        <v>854</v>
      </c>
      <c r="B5" s="4">
        <v>19</v>
      </c>
      <c r="C5" s="4">
        <v>21</v>
      </c>
    </row>
    <row r="6" spans="1:3">
      <c r="A6" s="2" t="s">
        <v>353</v>
      </c>
      <c r="B6" s="4">
        <v>22</v>
      </c>
      <c r="C6" s="4">
        <v>23</v>
      </c>
    </row>
    <row r="7" spans="1:3">
      <c r="A7" s="2" t="s">
        <v>354</v>
      </c>
      <c r="B7" s="4">
        <v>11</v>
      </c>
      <c r="C7" s="4">
        <v>12</v>
      </c>
    </row>
    <row r="8" spans="1:3" ht="30">
      <c r="A8" s="2" t="s">
        <v>355</v>
      </c>
      <c r="B8" s="4">
        <v>2</v>
      </c>
      <c r="C8" s="4">
        <v>3</v>
      </c>
    </row>
    <row r="9" spans="1:3">
      <c r="A9" s="2" t="s">
        <v>127</v>
      </c>
      <c r="B9" s="8">
        <v>78</v>
      </c>
      <c r="C9" s="8">
        <v>84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ustomHeight="1">
      <c r="A1" s="7" t="s">
        <v>855</v>
      </c>
      <c r="B1" s="1" t="s">
        <v>821</v>
      </c>
      <c r="C1" s="1" t="s">
        <v>1</v>
      </c>
    </row>
    <row r="2" spans="1:3">
      <c r="A2" s="7"/>
      <c r="B2" s="1" t="s">
        <v>856</v>
      </c>
      <c r="C2" s="1" t="s">
        <v>2</v>
      </c>
    </row>
    <row r="3" spans="1:3">
      <c r="A3" s="2" t="s">
        <v>857</v>
      </c>
      <c r="B3" s="4"/>
      <c r="C3" s="4"/>
    </row>
    <row r="4" spans="1:3">
      <c r="A4" s="3" t="s">
        <v>858</v>
      </c>
      <c r="B4" s="4"/>
      <c r="C4" s="4"/>
    </row>
    <row r="5" spans="1:3" ht="30">
      <c r="A5" s="2" t="s">
        <v>859</v>
      </c>
      <c r="B5" s="4"/>
      <c r="C5" s="4">
        <v>70</v>
      </c>
    </row>
    <row r="6" spans="1:3" ht="30">
      <c r="A6" s="2" t="s">
        <v>860</v>
      </c>
      <c r="B6" s="8">
        <v>365000000</v>
      </c>
      <c r="C6" s="4"/>
    </row>
    <row r="7" spans="1:3" ht="30">
      <c r="A7" s="2" t="s">
        <v>861</v>
      </c>
      <c r="B7" s="6">
        <v>3200000000</v>
      </c>
      <c r="C7" s="4"/>
    </row>
    <row r="8" spans="1:3">
      <c r="A8" s="2" t="s">
        <v>862</v>
      </c>
      <c r="B8" s="8">
        <v>1700000000</v>
      </c>
      <c r="C8"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863</v>
      </c>
      <c r="B1" s="1" t="s">
        <v>817</v>
      </c>
    </row>
    <row r="2" spans="1:2">
      <c r="A2" s="7"/>
      <c r="B2" s="1" t="s">
        <v>864</v>
      </c>
    </row>
    <row r="3" spans="1:2" ht="30">
      <c r="A3" s="3" t="s">
        <v>865</v>
      </c>
      <c r="B3" s="4"/>
    </row>
    <row r="4" spans="1:2" ht="30">
      <c r="A4" s="2" t="s">
        <v>866</v>
      </c>
      <c r="B4" s="135">
        <v>0.39</v>
      </c>
    </row>
    <row r="5" spans="1:2">
      <c r="A5" s="2" t="s">
        <v>867</v>
      </c>
      <c r="B5" s="4"/>
    </row>
    <row r="6" spans="1:2" ht="30">
      <c r="A6" s="3" t="s">
        <v>865</v>
      </c>
      <c r="B6" s="4"/>
    </row>
    <row r="7" spans="1:2" ht="30">
      <c r="A7" s="2" t="s">
        <v>868</v>
      </c>
      <c r="B7" s="4">
        <v>0.25</v>
      </c>
    </row>
    <row r="8" spans="1:2">
      <c r="A8" s="2" t="s">
        <v>869</v>
      </c>
      <c r="B8" s="4"/>
    </row>
    <row r="9" spans="1:2" ht="30">
      <c r="A9" s="3" t="s">
        <v>865</v>
      </c>
      <c r="B9" s="4"/>
    </row>
    <row r="10" spans="1:2" ht="30">
      <c r="A10" s="2" t="s">
        <v>868</v>
      </c>
      <c r="B10" s="4">
        <v>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0.7109375" customWidth="1"/>
    <col min="3" max="3" width="23.140625" customWidth="1"/>
    <col min="4" max="4" width="36.5703125" customWidth="1"/>
    <col min="5" max="5" width="11.85546875" customWidth="1"/>
    <col min="6" max="6" width="36.5703125" customWidth="1"/>
    <col min="7" max="7" width="14.28515625" customWidth="1"/>
  </cols>
  <sheetData>
    <row r="1" spans="1:7" ht="15" customHeight="1">
      <c r="A1" s="1" t="s">
        <v>870</v>
      </c>
      <c r="B1" s="7" t="s">
        <v>1</v>
      </c>
      <c r="C1" s="7"/>
      <c r="D1" s="7"/>
      <c r="E1" s="7"/>
      <c r="F1" s="7" t="s">
        <v>871</v>
      </c>
      <c r="G1" s="7"/>
    </row>
    <row r="2" spans="1:7" ht="30">
      <c r="A2" s="1" t="s">
        <v>22</v>
      </c>
      <c r="B2" s="7" t="s">
        <v>2</v>
      </c>
      <c r="C2" s="7"/>
      <c r="D2" s="7" t="s">
        <v>23</v>
      </c>
      <c r="E2" s="7"/>
      <c r="F2" s="7" t="s">
        <v>2</v>
      </c>
      <c r="G2" s="7"/>
    </row>
    <row r="3" spans="1:7">
      <c r="A3" s="3" t="s">
        <v>872</v>
      </c>
      <c r="B3" s="4"/>
      <c r="C3" s="4"/>
      <c r="D3" s="4"/>
      <c r="E3" s="4"/>
      <c r="F3" s="4"/>
      <c r="G3" s="4"/>
    </row>
    <row r="4" spans="1:7" ht="17.25">
      <c r="A4" s="2" t="s">
        <v>378</v>
      </c>
      <c r="B4" s="4">
        <v>0</v>
      </c>
      <c r="C4" s="4"/>
      <c r="D4" s="6">
        <v>1035374</v>
      </c>
      <c r="E4" s="4"/>
      <c r="F4" s="6">
        <v>20667195</v>
      </c>
      <c r="G4" s="136" t="s">
        <v>768</v>
      </c>
    </row>
    <row r="5" spans="1:7">
      <c r="A5" s="2" t="s">
        <v>379</v>
      </c>
      <c r="B5" s="8">
        <v>0</v>
      </c>
      <c r="C5" s="4"/>
      <c r="D5" s="9">
        <v>51.3</v>
      </c>
      <c r="E5" s="4"/>
      <c r="F5" s="9">
        <v>44.27</v>
      </c>
      <c r="G5" s="4"/>
    </row>
    <row r="6" spans="1:7" ht="30">
      <c r="A6" s="2" t="s">
        <v>381</v>
      </c>
      <c r="B6" s="8">
        <v>0</v>
      </c>
      <c r="C6" s="4"/>
      <c r="D6" s="8">
        <v>53</v>
      </c>
      <c r="E6" s="4"/>
      <c r="F6" s="8">
        <v>915</v>
      </c>
      <c r="G6" s="4"/>
    </row>
    <row r="7" spans="1:7" ht="30">
      <c r="A7" s="2" t="s">
        <v>873</v>
      </c>
      <c r="B7" s="8">
        <v>0</v>
      </c>
      <c r="C7" s="136" t="s">
        <v>769</v>
      </c>
      <c r="D7" s="8">
        <v>172</v>
      </c>
      <c r="E7" s="136" t="s">
        <v>769</v>
      </c>
      <c r="F7" s="8">
        <v>1366</v>
      </c>
      <c r="G7" s="136" t="s">
        <v>769</v>
      </c>
    </row>
    <row r="8" spans="1:7">
      <c r="A8" s="2" t="s">
        <v>874</v>
      </c>
      <c r="B8" s="4"/>
      <c r="C8" s="4"/>
      <c r="D8" s="4"/>
      <c r="E8" s="4"/>
      <c r="F8" s="4"/>
      <c r="G8" s="4"/>
    </row>
    <row r="9" spans="1:7">
      <c r="A9" s="3" t="s">
        <v>872</v>
      </c>
      <c r="B9" s="4"/>
      <c r="C9" s="4"/>
      <c r="D9" s="4"/>
      <c r="E9" s="4"/>
      <c r="F9" s="4"/>
      <c r="G9" s="4"/>
    </row>
    <row r="10" spans="1:7">
      <c r="A10" s="2" t="s">
        <v>875</v>
      </c>
      <c r="B10" s="4"/>
      <c r="C10" s="4"/>
      <c r="D10" s="4"/>
      <c r="E10" s="4"/>
      <c r="F10" s="6">
        <v>11844</v>
      </c>
      <c r="G10" s="4"/>
    </row>
    <row r="11" spans="1:7">
      <c r="A11" s="55"/>
      <c r="B11" s="55"/>
      <c r="C11" s="55"/>
      <c r="D11" s="55"/>
      <c r="E11" s="55"/>
      <c r="F11" s="55"/>
      <c r="G11" s="55"/>
    </row>
    <row r="12" spans="1:7" ht="30" customHeight="1">
      <c r="A12" s="2" t="s">
        <v>768</v>
      </c>
      <c r="B12" s="13" t="s">
        <v>383</v>
      </c>
      <c r="C12" s="13"/>
      <c r="D12" s="13"/>
      <c r="E12" s="13"/>
      <c r="F12" s="13"/>
      <c r="G12" s="13"/>
    </row>
    <row r="13" spans="1:7" ht="30" customHeight="1">
      <c r="A13" s="2" t="s">
        <v>769</v>
      </c>
      <c r="B13" s="13" t="s">
        <v>384</v>
      </c>
      <c r="C13" s="13"/>
      <c r="D13" s="13"/>
      <c r="E13" s="13"/>
      <c r="F13" s="13"/>
      <c r="G13" s="13"/>
    </row>
  </sheetData>
  <mergeCells count="8">
    <mergeCell ref="B12:G12"/>
    <mergeCell ref="B13:G13"/>
    <mergeCell ref="B1:E1"/>
    <mergeCell ref="F1:G1"/>
    <mergeCell ref="B2:C2"/>
    <mergeCell ref="D2:E2"/>
    <mergeCell ref="F2:G2"/>
    <mergeCell ref="A11:G1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7.28515625" customWidth="1"/>
    <col min="3" max="3" width="14.5703125" customWidth="1"/>
    <col min="4" max="4" width="36.5703125" customWidth="1"/>
  </cols>
  <sheetData>
    <row r="1" spans="1:4" ht="15" customHeight="1">
      <c r="A1" s="1" t="s">
        <v>876</v>
      </c>
      <c r="B1" s="7" t="s">
        <v>1</v>
      </c>
      <c r="C1" s="7"/>
      <c r="D1" s="7"/>
    </row>
    <row r="2" spans="1:4" ht="15" customHeight="1">
      <c r="A2" s="1" t="s">
        <v>58</v>
      </c>
      <c r="B2" s="7" t="s">
        <v>2</v>
      </c>
      <c r="C2" s="7"/>
      <c r="D2" s="1" t="s">
        <v>23</v>
      </c>
    </row>
    <row r="3" spans="1:4" ht="30">
      <c r="A3" s="3" t="s">
        <v>877</v>
      </c>
      <c r="B3" s="4"/>
      <c r="C3" s="4"/>
      <c r="D3" s="4"/>
    </row>
    <row r="4" spans="1:4" ht="60">
      <c r="A4" s="2" t="s">
        <v>878</v>
      </c>
      <c r="B4" s="8">
        <v>0</v>
      </c>
      <c r="C4" s="4"/>
      <c r="D4" s="8">
        <v>0</v>
      </c>
    </row>
    <row r="5" spans="1:4" ht="45">
      <c r="A5" s="2" t="s">
        <v>879</v>
      </c>
      <c r="B5" s="4">
        <v>0</v>
      </c>
      <c r="C5" s="4"/>
      <c r="D5" s="4">
        <v>0</v>
      </c>
    </row>
    <row r="6" spans="1:4" ht="60">
      <c r="A6" s="2" t="s">
        <v>880</v>
      </c>
      <c r="B6" s="4">
        <v>0</v>
      </c>
      <c r="C6" s="4"/>
      <c r="D6" s="4">
        <v>0</v>
      </c>
    </row>
    <row r="7" spans="1:4" ht="45">
      <c r="A7" s="2" t="s">
        <v>881</v>
      </c>
      <c r="B7" s="4">
        <v>-150</v>
      </c>
      <c r="C7" s="4"/>
      <c r="D7" s="4">
        <v>-3</v>
      </c>
    </row>
    <row r="8" spans="1:4" ht="45">
      <c r="A8" s="2" t="s">
        <v>882</v>
      </c>
      <c r="B8" s="4">
        <v>-6</v>
      </c>
      <c r="C8" s="4"/>
      <c r="D8" s="4">
        <v>8</v>
      </c>
    </row>
    <row r="9" spans="1:4">
      <c r="A9" s="2" t="s">
        <v>61</v>
      </c>
      <c r="B9" s="4">
        <v>-156</v>
      </c>
      <c r="C9" s="4"/>
      <c r="D9" s="4">
        <v>5</v>
      </c>
    </row>
    <row r="10" spans="1:4" ht="45">
      <c r="A10" s="2" t="s">
        <v>883</v>
      </c>
      <c r="B10" s="4">
        <v>3</v>
      </c>
      <c r="C10" s="136" t="s">
        <v>768</v>
      </c>
      <c r="D10" s="4">
        <v>0</v>
      </c>
    </row>
    <row r="11" spans="1:4" ht="45">
      <c r="A11" s="2" t="s">
        <v>884</v>
      </c>
      <c r="B11" s="4">
        <v>-1</v>
      </c>
      <c r="C11" s="4"/>
      <c r="D11" s="4">
        <v>-3</v>
      </c>
    </row>
    <row r="12" spans="1:4">
      <c r="A12" s="2" t="s">
        <v>62</v>
      </c>
      <c r="B12" s="4">
        <v>2</v>
      </c>
      <c r="C12" s="4"/>
      <c r="D12" s="4">
        <v>-3</v>
      </c>
    </row>
    <row r="13" spans="1:4" ht="45">
      <c r="A13" s="2" t="s">
        <v>885</v>
      </c>
      <c r="B13" s="4">
        <v>0</v>
      </c>
      <c r="C13" s="4"/>
      <c r="D13" s="4">
        <v>-19</v>
      </c>
    </row>
    <row r="14" spans="1:4" ht="45">
      <c r="A14" s="2" t="s">
        <v>886</v>
      </c>
      <c r="B14" s="4">
        <v>-3</v>
      </c>
      <c r="C14" s="4"/>
      <c r="D14" s="4">
        <v>7</v>
      </c>
    </row>
    <row r="15" spans="1:4">
      <c r="A15" s="2" t="s">
        <v>63</v>
      </c>
      <c r="B15" s="4">
        <v>-3</v>
      </c>
      <c r="C15" s="4"/>
      <c r="D15" s="4">
        <v>-12</v>
      </c>
    </row>
    <row r="16" spans="1:4" ht="30">
      <c r="A16" s="2" t="s">
        <v>887</v>
      </c>
      <c r="B16" s="4">
        <v>-147</v>
      </c>
      <c r="C16" s="4"/>
      <c r="D16" s="4">
        <v>-22</v>
      </c>
    </row>
    <row r="17" spans="1:4">
      <c r="A17" s="2" t="s">
        <v>40</v>
      </c>
      <c r="B17" s="4">
        <v>-10</v>
      </c>
      <c r="C17" s="4"/>
      <c r="D17" s="4">
        <v>-12</v>
      </c>
    </row>
    <row r="18" spans="1:4" ht="30">
      <c r="A18" s="2" t="s">
        <v>59</v>
      </c>
      <c r="B18" s="4">
        <v>-157</v>
      </c>
      <c r="C18" s="4"/>
      <c r="D18" s="4">
        <v>-10</v>
      </c>
    </row>
    <row r="19" spans="1:4" ht="30">
      <c r="A19" s="2" t="s">
        <v>888</v>
      </c>
      <c r="B19" s="4"/>
      <c r="C19" s="4"/>
      <c r="D19" s="4"/>
    </row>
    <row r="20" spans="1:4" ht="30">
      <c r="A20" s="3" t="s">
        <v>877</v>
      </c>
      <c r="B20" s="4"/>
      <c r="C20" s="4"/>
      <c r="D20" s="4"/>
    </row>
    <row r="21" spans="1:4" ht="45">
      <c r="A21" s="2" t="s">
        <v>883</v>
      </c>
      <c r="B21" s="8">
        <v>-1</v>
      </c>
      <c r="C21" s="4"/>
      <c r="D21" s="4"/>
    </row>
    <row r="22" spans="1:4">
      <c r="A22" s="55"/>
      <c r="B22" s="55"/>
      <c r="C22" s="55"/>
      <c r="D22" s="55"/>
    </row>
    <row r="23" spans="1:4" ht="30" customHeight="1">
      <c r="A23" s="2" t="s">
        <v>768</v>
      </c>
      <c r="B23" s="13" t="s">
        <v>889</v>
      </c>
      <c r="C23" s="13"/>
      <c r="D23" s="13"/>
    </row>
  </sheetData>
  <mergeCells count="4">
    <mergeCell ref="B1:D1"/>
    <mergeCell ref="B2:C2"/>
    <mergeCell ref="A22:D22"/>
    <mergeCell ref="B23:D2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890</v>
      </c>
      <c r="B1" s="7" t="s">
        <v>1</v>
      </c>
      <c r="C1" s="7"/>
    </row>
    <row r="2" spans="1:3">
      <c r="A2" s="1" t="s">
        <v>58</v>
      </c>
      <c r="B2" s="1" t="s">
        <v>2</v>
      </c>
      <c r="C2" s="1" t="s">
        <v>23</v>
      </c>
    </row>
    <row r="3" spans="1:3" ht="30">
      <c r="A3" s="3" t="s">
        <v>877</v>
      </c>
      <c r="B3" s="4"/>
      <c r="C3" s="4"/>
    </row>
    <row r="4" spans="1:3">
      <c r="A4" s="2" t="s">
        <v>428</v>
      </c>
      <c r="B4" s="8">
        <v>-165</v>
      </c>
      <c r="C4" s="4"/>
    </row>
    <row r="5" spans="1:3" ht="30">
      <c r="A5" s="2" t="s">
        <v>433</v>
      </c>
      <c r="B5" s="4">
        <v>-151</v>
      </c>
      <c r="C5" s="4"/>
    </row>
    <row r="6" spans="1:3" ht="45">
      <c r="A6" s="2" t="s">
        <v>434</v>
      </c>
      <c r="B6" s="4">
        <v>4</v>
      </c>
      <c r="C6" s="4"/>
    </row>
    <row r="7" spans="1:3">
      <c r="A7" s="2" t="s">
        <v>40</v>
      </c>
      <c r="B7" s="4">
        <v>-10</v>
      </c>
      <c r="C7" s="4">
        <v>-12</v>
      </c>
    </row>
    <row r="8" spans="1:3">
      <c r="A8" s="2" t="s">
        <v>301</v>
      </c>
      <c r="B8" s="4">
        <v>-322</v>
      </c>
      <c r="C8" s="4"/>
    </row>
    <row r="9" spans="1:3" ht="30">
      <c r="A9" s="2" t="s">
        <v>891</v>
      </c>
      <c r="B9" s="4"/>
      <c r="C9" s="4"/>
    </row>
    <row r="10" spans="1:3" ht="30">
      <c r="A10" s="3" t="s">
        <v>877</v>
      </c>
      <c r="B10" s="4"/>
      <c r="C10" s="4"/>
    </row>
    <row r="11" spans="1:3">
      <c r="A11" s="2" t="s">
        <v>428</v>
      </c>
      <c r="B11" s="4">
        <v>1</v>
      </c>
      <c r="C11" s="4"/>
    </row>
    <row r="12" spans="1:3" ht="30">
      <c r="A12" s="2" t="s">
        <v>433</v>
      </c>
      <c r="B12" s="4">
        <v>0</v>
      </c>
      <c r="C12" s="4"/>
    </row>
    <row r="13" spans="1:3" ht="45">
      <c r="A13" s="2" t="s">
        <v>434</v>
      </c>
      <c r="B13" s="4">
        <v>0</v>
      </c>
      <c r="C13" s="4"/>
    </row>
    <row r="14" spans="1:3">
      <c r="A14" s="2" t="s">
        <v>40</v>
      </c>
      <c r="B14" s="4">
        <v>0</v>
      </c>
      <c r="C14" s="4"/>
    </row>
    <row r="15" spans="1:3">
      <c r="A15" s="2" t="s">
        <v>301</v>
      </c>
      <c r="B15" s="4">
        <v>1</v>
      </c>
      <c r="C15" s="4"/>
    </row>
    <row r="16" spans="1:3">
      <c r="A16" s="2" t="s">
        <v>892</v>
      </c>
      <c r="B16" s="4"/>
      <c r="C16" s="4"/>
    </row>
    <row r="17" spans="1:3" ht="30">
      <c r="A17" s="3" t="s">
        <v>877</v>
      </c>
      <c r="B17" s="4"/>
      <c r="C17" s="4"/>
    </row>
    <row r="18" spans="1:3">
      <c r="A18" s="2" t="s">
        <v>428</v>
      </c>
      <c r="B18" s="4">
        <v>-151</v>
      </c>
      <c r="C18" s="4"/>
    </row>
    <row r="19" spans="1:3" ht="30">
      <c r="A19" s="2" t="s">
        <v>433</v>
      </c>
      <c r="B19" s="4">
        <v>-150</v>
      </c>
      <c r="C19" s="4"/>
    </row>
    <row r="20" spans="1:3" ht="45">
      <c r="A20" s="2" t="s">
        <v>434</v>
      </c>
      <c r="B20" s="4">
        <v>0</v>
      </c>
      <c r="C20" s="4"/>
    </row>
    <row r="21" spans="1:3">
      <c r="A21" s="2" t="s">
        <v>40</v>
      </c>
      <c r="B21" s="4">
        <v>-6</v>
      </c>
      <c r="C21" s="4"/>
    </row>
    <row r="22" spans="1:3">
      <c r="A22" s="2" t="s">
        <v>301</v>
      </c>
      <c r="B22" s="4">
        <v>-307</v>
      </c>
      <c r="C22" s="4"/>
    </row>
    <row r="23" spans="1:3" ht="30">
      <c r="A23" s="2" t="s">
        <v>893</v>
      </c>
      <c r="B23" s="4"/>
      <c r="C23" s="4"/>
    </row>
    <row r="24" spans="1:3" ht="30">
      <c r="A24" s="3" t="s">
        <v>877</v>
      </c>
      <c r="B24" s="4"/>
      <c r="C24" s="4"/>
    </row>
    <row r="25" spans="1:3">
      <c r="A25" s="2" t="s">
        <v>428</v>
      </c>
      <c r="B25" s="4">
        <v>-4</v>
      </c>
      <c r="C25" s="4"/>
    </row>
    <row r="26" spans="1:3" ht="30">
      <c r="A26" s="2" t="s">
        <v>433</v>
      </c>
      <c r="B26" s="4">
        <v>-1</v>
      </c>
      <c r="C26" s="4"/>
    </row>
    <row r="27" spans="1:3" ht="45">
      <c r="A27" s="2" t="s">
        <v>434</v>
      </c>
      <c r="B27" s="4">
        <v>4</v>
      </c>
      <c r="C27" s="4"/>
    </row>
    <row r="28" spans="1:3">
      <c r="A28" s="2" t="s">
        <v>40</v>
      </c>
      <c r="B28" s="4">
        <v>-1</v>
      </c>
      <c r="C28" s="4"/>
    </row>
    <row r="29" spans="1:3">
      <c r="A29" s="2" t="s">
        <v>301</v>
      </c>
      <c r="B29" s="4">
        <v>-2</v>
      </c>
      <c r="C29" s="4"/>
    </row>
    <row r="30" spans="1:3" ht="30">
      <c r="A30" s="2" t="s">
        <v>894</v>
      </c>
      <c r="B30" s="4"/>
      <c r="C30" s="4"/>
    </row>
    <row r="31" spans="1:3" ht="30">
      <c r="A31" s="3" t="s">
        <v>877</v>
      </c>
      <c r="B31" s="4"/>
      <c r="C31" s="4"/>
    </row>
    <row r="32" spans="1:3">
      <c r="A32" s="2" t="s">
        <v>428</v>
      </c>
      <c r="B32" s="4">
        <v>-11</v>
      </c>
      <c r="C32" s="4"/>
    </row>
    <row r="33" spans="1:3" ht="30">
      <c r="A33" s="2" t="s">
        <v>433</v>
      </c>
      <c r="B33" s="4">
        <v>0</v>
      </c>
      <c r="C33" s="4"/>
    </row>
    <row r="34" spans="1:3" ht="45">
      <c r="A34" s="2" t="s">
        <v>434</v>
      </c>
      <c r="B34" s="4">
        <v>0</v>
      </c>
      <c r="C34" s="4"/>
    </row>
    <row r="35" spans="1:3">
      <c r="A35" s="2" t="s">
        <v>40</v>
      </c>
      <c r="B35" s="4">
        <v>-3</v>
      </c>
      <c r="C35" s="4"/>
    </row>
    <row r="36" spans="1:3">
      <c r="A36" s="2" t="s">
        <v>301</v>
      </c>
      <c r="B36" s="8">
        <v>-14</v>
      </c>
      <c r="C36"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895</v>
      </c>
      <c r="B1" s="1" t="s">
        <v>2</v>
      </c>
    </row>
    <row r="2" spans="1:2">
      <c r="A2" s="3" t="s">
        <v>872</v>
      </c>
      <c r="B2" s="4"/>
    </row>
    <row r="3" spans="1:2">
      <c r="A3" s="2" t="s">
        <v>120</v>
      </c>
      <c r="B3" s="9">
        <v>1E-4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896</v>
      </c>
      <c r="B1" s="7" t="s">
        <v>1</v>
      </c>
      <c r="C1" s="7"/>
    </row>
    <row r="2" spans="1:3">
      <c r="A2" s="1" t="s">
        <v>58</v>
      </c>
      <c r="B2" s="1" t="s">
        <v>2</v>
      </c>
      <c r="C2" s="1" t="s">
        <v>23</v>
      </c>
    </row>
    <row r="3" spans="1:3" ht="30">
      <c r="A3" s="3" t="s">
        <v>440</v>
      </c>
      <c r="B3" s="4"/>
      <c r="C3" s="4"/>
    </row>
    <row r="4" spans="1:3">
      <c r="A4" s="2" t="s">
        <v>443</v>
      </c>
      <c r="B4" s="8">
        <v>-4</v>
      </c>
      <c r="C4" s="8">
        <v>-2</v>
      </c>
    </row>
    <row r="5" spans="1:3">
      <c r="A5" s="2" t="s">
        <v>444</v>
      </c>
      <c r="B5" s="4">
        <v>0</v>
      </c>
      <c r="C5" s="4">
        <v>1</v>
      </c>
    </row>
    <row r="6" spans="1:3">
      <c r="A6" s="2" t="s">
        <v>897</v>
      </c>
      <c r="B6" s="4">
        <v>-1</v>
      </c>
      <c r="C6" s="4">
        <v>0</v>
      </c>
    </row>
    <row r="7" spans="1:3">
      <c r="A7" s="2" t="s">
        <v>127</v>
      </c>
      <c r="B7" s="8">
        <v>-5</v>
      </c>
      <c r="C7" s="8">
        <v>-1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showGridLines="0" workbookViewId="0"/>
  </sheetViews>
  <sheetFormatPr defaultRowHeight="15"/>
  <cols>
    <col min="1" max="1" width="36.5703125" bestFit="1" customWidth="1"/>
    <col min="2" max="2" width="15.42578125" bestFit="1" customWidth="1"/>
  </cols>
  <sheetData>
    <row r="1" spans="1:2" ht="45">
      <c r="A1" s="1" t="s">
        <v>898</v>
      </c>
      <c r="B1" s="1" t="s">
        <v>1</v>
      </c>
    </row>
    <row r="2" spans="1:2">
      <c r="A2" s="1" t="s">
        <v>58</v>
      </c>
      <c r="B2" s="1" t="s">
        <v>2</v>
      </c>
    </row>
    <row r="3" spans="1:2" ht="30">
      <c r="A3" s="3" t="s">
        <v>899</v>
      </c>
      <c r="B3" s="4"/>
    </row>
    <row r="4" spans="1:2">
      <c r="A4" s="2" t="s">
        <v>301</v>
      </c>
      <c r="B4" s="8">
        <v>9</v>
      </c>
    </row>
    <row r="5" spans="1:2">
      <c r="A5" s="2" t="s">
        <v>127</v>
      </c>
      <c r="B5" s="4">
        <v>9</v>
      </c>
    </row>
    <row r="6" spans="1:2" ht="30">
      <c r="A6" s="2" t="s">
        <v>900</v>
      </c>
      <c r="B6" s="4"/>
    </row>
    <row r="7" spans="1:2" ht="30">
      <c r="A7" s="3" t="s">
        <v>899</v>
      </c>
      <c r="B7" s="4"/>
    </row>
    <row r="8" spans="1:2">
      <c r="A8" s="2" t="s">
        <v>428</v>
      </c>
      <c r="B8" s="4">
        <v>14</v>
      </c>
    </row>
    <row r="9" spans="1:2">
      <c r="A9" s="2" t="s">
        <v>459</v>
      </c>
      <c r="B9" s="4">
        <v>4</v>
      </c>
    </row>
    <row r="10" spans="1:2">
      <c r="A10" s="2" t="s">
        <v>460</v>
      </c>
      <c r="B10" s="4">
        <v>-2</v>
      </c>
    </row>
    <row r="11" spans="1:2">
      <c r="A11" s="2" t="s">
        <v>461</v>
      </c>
      <c r="B11" s="4">
        <v>-6</v>
      </c>
    </row>
    <row r="12" spans="1:2">
      <c r="A12" s="2" t="s">
        <v>462</v>
      </c>
      <c r="B12" s="4">
        <v>-2</v>
      </c>
    </row>
    <row r="13" spans="1:2">
      <c r="A13" s="2" t="s">
        <v>301</v>
      </c>
      <c r="B13" s="4">
        <v>8</v>
      </c>
    </row>
    <row r="14" spans="1:2">
      <c r="A14" s="2" t="s">
        <v>127</v>
      </c>
      <c r="B14" s="4">
        <v>8</v>
      </c>
    </row>
    <row r="15" spans="1:2">
      <c r="A15" s="2" t="s">
        <v>901</v>
      </c>
      <c r="B15" s="4"/>
    </row>
    <row r="16" spans="1:2" ht="30">
      <c r="A16" s="3" t="s">
        <v>899</v>
      </c>
      <c r="B16" s="4"/>
    </row>
    <row r="17" spans="1:2">
      <c r="A17" s="2" t="s">
        <v>428</v>
      </c>
      <c r="B17" s="4">
        <v>7</v>
      </c>
    </row>
    <row r="18" spans="1:2">
      <c r="A18" s="2" t="s">
        <v>459</v>
      </c>
      <c r="B18" s="4">
        <v>0</v>
      </c>
    </row>
    <row r="19" spans="1:2">
      <c r="A19" s="2" t="s">
        <v>460</v>
      </c>
      <c r="B19" s="4">
        <v>-5</v>
      </c>
    </row>
    <row r="20" spans="1:2">
      <c r="A20" s="2" t="s">
        <v>461</v>
      </c>
      <c r="B20" s="4">
        <v>0</v>
      </c>
    </row>
    <row r="21" spans="1:2">
      <c r="A21" s="2" t="s">
        <v>462</v>
      </c>
      <c r="B21" s="4">
        <v>-1</v>
      </c>
    </row>
    <row r="22" spans="1:2">
      <c r="A22" s="2" t="s">
        <v>301</v>
      </c>
      <c r="B22" s="4">
        <v>1</v>
      </c>
    </row>
    <row r="23" spans="1:2">
      <c r="A23" s="2" t="s">
        <v>127</v>
      </c>
      <c r="B23" s="4">
        <v>1</v>
      </c>
    </row>
    <row r="24" spans="1:2" ht="30">
      <c r="A24" s="2" t="s">
        <v>902</v>
      </c>
      <c r="B24" s="4"/>
    </row>
    <row r="25" spans="1:2" ht="30">
      <c r="A25" s="3" t="s">
        <v>899</v>
      </c>
      <c r="B25" s="4"/>
    </row>
    <row r="26" spans="1:2">
      <c r="A26" s="2" t="s">
        <v>301</v>
      </c>
      <c r="B26" s="4">
        <v>1</v>
      </c>
    </row>
    <row r="27" spans="1:2">
      <c r="A27" s="2" t="s">
        <v>127</v>
      </c>
      <c r="B27" s="4">
        <v>1</v>
      </c>
    </row>
    <row r="28" spans="1:2" ht="45">
      <c r="A28" s="2" t="s">
        <v>903</v>
      </c>
      <c r="B28" s="4"/>
    </row>
    <row r="29" spans="1:2" ht="30">
      <c r="A29" s="3" t="s">
        <v>899</v>
      </c>
      <c r="B29" s="4"/>
    </row>
    <row r="30" spans="1:2">
      <c r="A30" s="2" t="s">
        <v>428</v>
      </c>
      <c r="B30" s="4">
        <v>4</v>
      </c>
    </row>
    <row r="31" spans="1:2">
      <c r="A31" s="2" t="s">
        <v>459</v>
      </c>
      <c r="B31" s="4">
        <v>1</v>
      </c>
    </row>
    <row r="32" spans="1:2">
      <c r="A32" s="2" t="s">
        <v>460</v>
      </c>
      <c r="B32" s="4">
        <v>0</v>
      </c>
    </row>
    <row r="33" spans="1:2">
      <c r="A33" s="2" t="s">
        <v>461</v>
      </c>
      <c r="B33" s="4">
        <v>-3</v>
      </c>
    </row>
    <row r="34" spans="1:2">
      <c r="A34" s="2" t="s">
        <v>462</v>
      </c>
      <c r="B34" s="4">
        <v>-1</v>
      </c>
    </row>
    <row r="35" spans="1:2">
      <c r="A35" s="2" t="s">
        <v>301</v>
      </c>
      <c r="B35" s="4">
        <v>1</v>
      </c>
    </row>
    <row r="36" spans="1:2">
      <c r="A36" s="2" t="s">
        <v>127</v>
      </c>
      <c r="B36" s="4">
        <v>1</v>
      </c>
    </row>
    <row r="37" spans="1:2" ht="45">
      <c r="A37" s="2" t="s">
        <v>904</v>
      </c>
      <c r="B37" s="4"/>
    </row>
    <row r="38" spans="1:2" ht="30">
      <c r="A38" s="3" t="s">
        <v>899</v>
      </c>
      <c r="B38" s="4"/>
    </row>
    <row r="39" spans="1:2">
      <c r="A39" s="2" t="s">
        <v>428</v>
      </c>
      <c r="B39" s="4">
        <v>0</v>
      </c>
    </row>
    <row r="40" spans="1:2">
      <c r="A40" s="2" t="s">
        <v>459</v>
      </c>
      <c r="B40" s="4">
        <v>0</v>
      </c>
    </row>
    <row r="41" spans="1:2">
      <c r="A41" s="2" t="s">
        <v>460</v>
      </c>
      <c r="B41" s="4">
        <v>0</v>
      </c>
    </row>
    <row r="42" spans="1:2">
      <c r="A42" s="2" t="s">
        <v>461</v>
      </c>
      <c r="B42" s="4">
        <v>0</v>
      </c>
    </row>
    <row r="43" spans="1:2">
      <c r="A43" s="2" t="s">
        <v>462</v>
      </c>
      <c r="B43" s="4">
        <v>0</v>
      </c>
    </row>
    <row r="44" spans="1:2">
      <c r="A44" s="2" t="s">
        <v>301</v>
      </c>
      <c r="B44" s="4">
        <v>0</v>
      </c>
    </row>
    <row r="45" spans="1:2">
      <c r="A45" s="2" t="s">
        <v>127</v>
      </c>
      <c r="B45" s="4">
        <v>0</v>
      </c>
    </row>
    <row r="46" spans="1:2">
      <c r="A46" s="2" t="s">
        <v>905</v>
      </c>
      <c r="B46" s="4"/>
    </row>
    <row r="47" spans="1:2" ht="30">
      <c r="A47" s="3" t="s">
        <v>899</v>
      </c>
      <c r="B47" s="4"/>
    </row>
    <row r="48" spans="1:2">
      <c r="A48" s="2" t="s">
        <v>301</v>
      </c>
      <c r="B48" s="4">
        <v>1</v>
      </c>
    </row>
    <row r="49" spans="1:2">
      <c r="A49" s="2" t="s">
        <v>127</v>
      </c>
      <c r="B49" s="4">
        <v>1</v>
      </c>
    </row>
    <row r="50" spans="1:2" ht="45">
      <c r="A50" s="2" t="s">
        <v>906</v>
      </c>
      <c r="B50" s="4"/>
    </row>
    <row r="51" spans="1:2" ht="30">
      <c r="A51" s="3" t="s">
        <v>899</v>
      </c>
      <c r="B51" s="4"/>
    </row>
    <row r="52" spans="1:2">
      <c r="A52" s="2" t="s">
        <v>428</v>
      </c>
      <c r="B52" s="4">
        <v>1</v>
      </c>
    </row>
    <row r="53" spans="1:2">
      <c r="A53" s="2" t="s">
        <v>459</v>
      </c>
      <c r="B53" s="4">
        <v>0</v>
      </c>
    </row>
    <row r="54" spans="1:2">
      <c r="A54" s="2" t="s">
        <v>460</v>
      </c>
      <c r="B54" s="4">
        <v>0</v>
      </c>
    </row>
    <row r="55" spans="1:2">
      <c r="A55" s="2" t="s">
        <v>461</v>
      </c>
      <c r="B55" s="4">
        <v>0</v>
      </c>
    </row>
    <row r="56" spans="1:2">
      <c r="A56" s="2" t="s">
        <v>462</v>
      </c>
      <c r="B56" s="4">
        <v>0</v>
      </c>
    </row>
    <row r="57" spans="1:2">
      <c r="A57" s="2" t="s">
        <v>301</v>
      </c>
      <c r="B57" s="4">
        <v>1</v>
      </c>
    </row>
    <row r="58" spans="1:2">
      <c r="A58" s="2" t="s">
        <v>127</v>
      </c>
      <c r="B58" s="4">
        <v>1</v>
      </c>
    </row>
    <row r="59" spans="1:2" ht="30">
      <c r="A59" s="2" t="s">
        <v>907</v>
      </c>
      <c r="B59" s="4"/>
    </row>
    <row r="60" spans="1:2" ht="30">
      <c r="A60" s="3" t="s">
        <v>899</v>
      </c>
      <c r="B60" s="4"/>
    </row>
    <row r="61" spans="1:2">
      <c r="A61" s="2" t="s">
        <v>428</v>
      </c>
      <c r="B61" s="4">
        <v>0</v>
      </c>
    </row>
    <row r="62" spans="1:2">
      <c r="A62" s="2" t="s">
        <v>459</v>
      </c>
      <c r="B62" s="4">
        <v>0</v>
      </c>
    </row>
    <row r="63" spans="1:2">
      <c r="A63" s="2" t="s">
        <v>460</v>
      </c>
      <c r="B63" s="4">
        <v>0</v>
      </c>
    </row>
    <row r="64" spans="1:2">
      <c r="A64" s="2" t="s">
        <v>461</v>
      </c>
      <c r="B64" s="4">
        <v>0</v>
      </c>
    </row>
    <row r="65" spans="1:2">
      <c r="A65" s="2" t="s">
        <v>462</v>
      </c>
      <c r="B65" s="4">
        <v>0</v>
      </c>
    </row>
    <row r="66" spans="1:2">
      <c r="A66" s="2" t="s">
        <v>301</v>
      </c>
      <c r="B66" s="4">
        <v>0</v>
      </c>
    </row>
    <row r="67" spans="1:2">
      <c r="A67" s="2" t="s">
        <v>127</v>
      </c>
      <c r="B67" s="4">
        <v>0</v>
      </c>
    </row>
    <row r="68" spans="1:2">
      <c r="A68" s="2" t="s">
        <v>908</v>
      </c>
      <c r="B68" s="4"/>
    </row>
    <row r="69" spans="1:2" ht="30">
      <c r="A69" s="3" t="s">
        <v>899</v>
      </c>
      <c r="B69" s="4"/>
    </row>
    <row r="70" spans="1:2">
      <c r="A70" s="2" t="s">
        <v>301</v>
      </c>
      <c r="B70" s="4">
        <v>2</v>
      </c>
    </row>
    <row r="71" spans="1:2">
      <c r="A71" s="2" t="s">
        <v>127</v>
      </c>
      <c r="B71" s="4">
        <v>2</v>
      </c>
    </row>
    <row r="72" spans="1:2" ht="45">
      <c r="A72" s="2" t="s">
        <v>909</v>
      </c>
      <c r="B72" s="4"/>
    </row>
    <row r="73" spans="1:2" ht="30">
      <c r="A73" s="3" t="s">
        <v>899</v>
      </c>
      <c r="B73" s="4"/>
    </row>
    <row r="74" spans="1:2">
      <c r="A74" s="2" t="s">
        <v>428</v>
      </c>
      <c r="B74" s="4">
        <v>1</v>
      </c>
    </row>
    <row r="75" spans="1:2">
      <c r="A75" s="2" t="s">
        <v>459</v>
      </c>
      <c r="B75" s="4">
        <v>1</v>
      </c>
    </row>
    <row r="76" spans="1:2">
      <c r="A76" s="2" t="s">
        <v>460</v>
      </c>
      <c r="B76" s="4">
        <v>0</v>
      </c>
    </row>
    <row r="77" spans="1:2">
      <c r="A77" s="2" t="s">
        <v>461</v>
      </c>
      <c r="B77" s="4">
        <v>0</v>
      </c>
    </row>
    <row r="78" spans="1:2">
      <c r="A78" s="2" t="s">
        <v>462</v>
      </c>
      <c r="B78" s="4">
        <v>0</v>
      </c>
    </row>
    <row r="79" spans="1:2">
      <c r="A79" s="2" t="s">
        <v>301</v>
      </c>
      <c r="B79" s="4">
        <v>2</v>
      </c>
    </row>
    <row r="80" spans="1:2">
      <c r="A80" s="2" t="s">
        <v>127</v>
      </c>
      <c r="B80" s="4">
        <v>2</v>
      </c>
    </row>
    <row r="81" spans="1:2" ht="30">
      <c r="A81" s="2" t="s">
        <v>910</v>
      </c>
      <c r="B81" s="4"/>
    </row>
    <row r="82" spans="1:2" ht="30">
      <c r="A82" s="3" t="s">
        <v>899</v>
      </c>
      <c r="B82" s="4"/>
    </row>
    <row r="83" spans="1:2">
      <c r="A83" s="2" t="s">
        <v>428</v>
      </c>
      <c r="B83" s="4">
        <v>0</v>
      </c>
    </row>
    <row r="84" spans="1:2">
      <c r="A84" s="2" t="s">
        <v>459</v>
      </c>
      <c r="B84" s="4">
        <v>0</v>
      </c>
    </row>
    <row r="85" spans="1:2">
      <c r="A85" s="2" t="s">
        <v>460</v>
      </c>
      <c r="B85" s="4">
        <v>0</v>
      </c>
    </row>
    <row r="86" spans="1:2">
      <c r="A86" s="2" t="s">
        <v>461</v>
      </c>
      <c r="B86" s="4">
        <v>0</v>
      </c>
    </row>
    <row r="87" spans="1:2">
      <c r="A87" s="2" t="s">
        <v>462</v>
      </c>
      <c r="B87" s="4">
        <v>0</v>
      </c>
    </row>
    <row r="88" spans="1:2">
      <c r="A88" s="2" t="s">
        <v>301</v>
      </c>
      <c r="B88" s="4">
        <v>0</v>
      </c>
    </row>
    <row r="89" spans="1:2">
      <c r="A89" s="2" t="s">
        <v>127</v>
      </c>
      <c r="B89" s="4">
        <v>0</v>
      </c>
    </row>
    <row r="90" spans="1:2">
      <c r="A90" s="2" t="s">
        <v>911</v>
      </c>
      <c r="B90" s="4"/>
    </row>
    <row r="91" spans="1:2" ht="30">
      <c r="A91" s="3" t="s">
        <v>899</v>
      </c>
      <c r="B91" s="4"/>
    </row>
    <row r="92" spans="1:2">
      <c r="A92" s="2" t="s">
        <v>301</v>
      </c>
      <c r="B92" s="4">
        <v>3</v>
      </c>
    </row>
    <row r="93" spans="1:2">
      <c r="A93" s="2" t="s">
        <v>127</v>
      </c>
      <c r="B93" s="4">
        <v>3</v>
      </c>
    </row>
    <row r="94" spans="1:2" ht="45">
      <c r="A94" s="2" t="s">
        <v>912</v>
      </c>
      <c r="B94" s="4"/>
    </row>
    <row r="95" spans="1:2" ht="30">
      <c r="A95" s="3" t="s">
        <v>899</v>
      </c>
      <c r="B95" s="4"/>
    </row>
    <row r="96" spans="1:2">
      <c r="A96" s="2" t="s">
        <v>428</v>
      </c>
      <c r="B96" s="4">
        <v>5</v>
      </c>
    </row>
    <row r="97" spans="1:2">
      <c r="A97" s="2" t="s">
        <v>459</v>
      </c>
      <c r="B97" s="4">
        <v>0</v>
      </c>
    </row>
    <row r="98" spans="1:2">
      <c r="A98" s="2" t="s">
        <v>460</v>
      </c>
      <c r="B98" s="4">
        <v>-2</v>
      </c>
    </row>
    <row r="99" spans="1:2">
      <c r="A99" s="2" t="s">
        <v>461</v>
      </c>
      <c r="B99" s="4">
        <v>0</v>
      </c>
    </row>
    <row r="100" spans="1:2">
      <c r="A100" s="2" t="s">
        <v>462</v>
      </c>
      <c r="B100" s="4">
        <v>-1</v>
      </c>
    </row>
    <row r="101" spans="1:2">
      <c r="A101" s="2" t="s">
        <v>301</v>
      </c>
      <c r="B101" s="4">
        <v>2</v>
      </c>
    </row>
    <row r="102" spans="1:2">
      <c r="A102" s="2" t="s">
        <v>127</v>
      </c>
      <c r="B102" s="4">
        <v>2</v>
      </c>
    </row>
    <row r="103" spans="1:2" ht="30">
      <c r="A103" s="2" t="s">
        <v>913</v>
      </c>
      <c r="B103" s="4"/>
    </row>
    <row r="104" spans="1:2" ht="30">
      <c r="A104" s="3" t="s">
        <v>899</v>
      </c>
      <c r="B104" s="4"/>
    </row>
    <row r="105" spans="1:2">
      <c r="A105" s="2" t="s">
        <v>428</v>
      </c>
      <c r="B105" s="4">
        <v>7</v>
      </c>
    </row>
    <row r="106" spans="1:2">
      <c r="A106" s="2" t="s">
        <v>459</v>
      </c>
      <c r="B106" s="4">
        <v>0</v>
      </c>
    </row>
    <row r="107" spans="1:2">
      <c r="A107" s="2" t="s">
        <v>460</v>
      </c>
      <c r="B107" s="4">
        <v>-5</v>
      </c>
    </row>
    <row r="108" spans="1:2">
      <c r="A108" s="2" t="s">
        <v>461</v>
      </c>
      <c r="B108" s="4">
        <v>0</v>
      </c>
    </row>
    <row r="109" spans="1:2">
      <c r="A109" s="2" t="s">
        <v>462</v>
      </c>
      <c r="B109" s="4">
        <v>-1</v>
      </c>
    </row>
    <row r="110" spans="1:2">
      <c r="A110" s="2" t="s">
        <v>301</v>
      </c>
      <c r="B110" s="4">
        <v>1</v>
      </c>
    </row>
    <row r="111" spans="1:2">
      <c r="A111" s="2" t="s">
        <v>127</v>
      </c>
      <c r="B111" s="4">
        <v>1</v>
      </c>
    </row>
    <row r="112" spans="1:2">
      <c r="A112" s="2" t="s">
        <v>914</v>
      </c>
      <c r="B112" s="4"/>
    </row>
    <row r="113" spans="1:2" ht="30">
      <c r="A113" s="3" t="s">
        <v>899</v>
      </c>
      <c r="B113" s="4"/>
    </row>
    <row r="114" spans="1:2">
      <c r="A114" s="2" t="s">
        <v>301</v>
      </c>
      <c r="B114" s="4">
        <v>2</v>
      </c>
    </row>
    <row r="115" spans="1:2">
      <c r="A115" s="2" t="s">
        <v>127</v>
      </c>
      <c r="B115" s="4">
        <v>2</v>
      </c>
    </row>
    <row r="116" spans="1:2" ht="30">
      <c r="A116" s="2" t="s">
        <v>915</v>
      </c>
      <c r="B116" s="4"/>
    </row>
    <row r="117" spans="1:2" ht="30">
      <c r="A117" s="3" t="s">
        <v>899</v>
      </c>
      <c r="B117" s="4"/>
    </row>
    <row r="118" spans="1:2">
      <c r="A118" s="2" t="s">
        <v>428</v>
      </c>
      <c r="B118" s="4">
        <v>3</v>
      </c>
    </row>
    <row r="119" spans="1:2">
      <c r="A119" s="2" t="s">
        <v>459</v>
      </c>
      <c r="B119" s="4">
        <v>2</v>
      </c>
    </row>
    <row r="120" spans="1:2">
      <c r="A120" s="2" t="s">
        <v>460</v>
      </c>
      <c r="B120" s="4">
        <v>0</v>
      </c>
    </row>
    <row r="121" spans="1:2">
      <c r="A121" s="2" t="s">
        <v>461</v>
      </c>
      <c r="B121" s="4">
        <v>-3</v>
      </c>
    </row>
    <row r="122" spans="1:2">
      <c r="A122" s="2" t="s">
        <v>462</v>
      </c>
      <c r="B122" s="4">
        <v>0</v>
      </c>
    </row>
    <row r="123" spans="1:2">
      <c r="A123" s="2" t="s">
        <v>301</v>
      </c>
      <c r="B123" s="4">
        <v>2</v>
      </c>
    </row>
    <row r="124" spans="1:2">
      <c r="A124" s="2" t="s">
        <v>127</v>
      </c>
      <c r="B124" s="4">
        <v>2</v>
      </c>
    </row>
    <row r="125" spans="1:2" ht="30">
      <c r="A125" s="2" t="s">
        <v>916</v>
      </c>
      <c r="B125" s="4"/>
    </row>
    <row r="126" spans="1:2" ht="30">
      <c r="A126" s="3" t="s">
        <v>899</v>
      </c>
      <c r="B126" s="4"/>
    </row>
    <row r="127" spans="1:2">
      <c r="A127" s="2" t="s">
        <v>428</v>
      </c>
      <c r="B127" s="4">
        <v>0</v>
      </c>
    </row>
    <row r="128" spans="1:2">
      <c r="A128" s="2" t="s">
        <v>459</v>
      </c>
      <c r="B128" s="4">
        <v>0</v>
      </c>
    </row>
    <row r="129" spans="1:2">
      <c r="A129" s="2" t="s">
        <v>460</v>
      </c>
      <c r="B129" s="4">
        <v>0</v>
      </c>
    </row>
    <row r="130" spans="1:2">
      <c r="A130" s="2" t="s">
        <v>461</v>
      </c>
      <c r="B130" s="4">
        <v>0</v>
      </c>
    </row>
    <row r="131" spans="1:2">
      <c r="A131" s="2" t="s">
        <v>462</v>
      </c>
      <c r="B131" s="4">
        <v>0</v>
      </c>
    </row>
    <row r="132" spans="1:2">
      <c r="A132" s="2" t="s">
        <v>301</v>
      </c>
      <c r="B132" s="4">
        <v>0</v>
      </c>
    </row>
    <row r="133" spans="1:2">
      <c r="A133" s="2" t="s">
        <v>127</v>
      </c>
      <c r="B133" s="8">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917</v>
      </c>
      <c r="B1" s="7" t="s">
        <v>1</v>
      </c>
      <c r="C1" s="7"/>
    </row>
    <row r="2" spans="1:3">
      <c r="A2" s="1" t="s">
        <v>58</v>
      </c>
      <c r="B2" s="1" t="s">
        <v>2</v>
      </c>
      <c r="C2" s="1" t="s">
        <v>23</v>
      </c>
    </row>
    <row r="3" spans="1:3">
      <c r="A3" s="3" t="s">
        <v>918</v>
      </c>
      <c r="B3" s="4"/>
      <c r="C3" s="4"/>
    </row>
    <row r="4" spans="1:3">
      <c r="A4" s="2" t="s">
        <v>443</v>
      </c>
      <c r="B4" s="8">
        <v>-4</v>
      </c>
      <c r="C4" s="8">
        <v>-2</v>
      </c>
    </row>
    <row r="5" spans="1:3">
      <c r="A5" s="2" t="s">
        <v>897</v>
      </c>
      <c r="B5" s="4">
        <v>-1</v>
      </c>
      <c r="C5" s="4">
        <v>0</v>
      </c>
    </row>
    <row r="6" spans="1:3">
      <c r="A6" s="2" t="s">
        <v>911</v>
      </c>
      <c r="B6" s="4"/>
      <c r="C6" s="4"/>
    </row>
    <row r="7" spans="1:3">
      <c r="A7" s="3" t="s">
        <v>918</v>
      </c>
      <c r="B7" s="4"/>
      <c r="C7" s="4"/>
    </row>
    <row r="8" spans="1:3">
      <c r="A8" s="2" t="s">
        <v>897</v>
      </c>
      <c r="B8" s="4">
        <v>-1</v>
      </c>
      <c r="C8" s="4"/>
    </row>
    <row r="9" spans="1:3" ht="45">
      <c r="A9" s="2" t="s">
        <v>919</v>
      </c>
      <c r="B9" s="4"/>
      <c r="C9" s="4"/>
    </row>
    <row r="10" spans="1:3">
      <c r="A10" s="3" t="s">
        <v>918</v>
      </c>
      <c r="B10" s="4"/>
      <c r="C10" s="4"/>
    </row>
    <row r="11" spans="1:3">
      <c r="A11" s="2" t="s">
        <v>443</v>
      </c>
      <c r="B11" s="4"/>
      <c r="C11" s="8">
        <v>-2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7" t="s">
        <v>1</v>
      </c>
      <c r="C1" s="7"/>
    </row>
    <row r="2" spans="1:3">
      <c r="A2" s="1" t="s">
        <v>58</v>
      </c>
      <c r="B2" s="1" t="s">
        <v>2</v>
      </c>
      <c r="C2" s="1" t="s">
        <v>23</v>
      </c>
    </row>
    <row r="3" spans="1:3">
      <c r="A3" s="3" t="s">
        <v>151</v>
      </c>
      <c r="B3" s="4"/>
      <c r="C3" s="4"/>
    </row>
    <row r="4" spans="1:3">
      <c r="A4" s="2" t="s">
        <v>45</v>
      </c>
      <c r="B4" s="8">
        <v>234</v>
      </c>
      <c r="C4" s="8">
        <v>195</v>
      </c>
    </row>
    <row r="5" spans="1:3" ht="45">
      <c r="A5" s="3" t="s">
        <v>152</v>
      </c>
      <c r="B5" s="4"/>
      <c r="C5" s="4"/>
    </row>
    <row r="6" spans="1:3">
      <c r="A6" s="2" t="s">
        <v>153</v>
      </c>
      <c r="B6" s="4">
        <v>0</v>
      </c>
      <c r="C6" s="4">
        <v>0</v>
      </c>
    </row>
    <row r="7" spans="1:3" ht="30">
      <c r="A7" s="2" t="s">
        <v>154</v>
      </c>
      <c r="B7" s="4">
        <v>68</v>
      </c>
      <c r="C7" s="4">
        <v>76</v>
      </c>
    </row>
    <row r="8" spans="1:3" ht="30">
      <c r="A8" s="2" t="s">
        <v>155</v>
      </c>
      <c r="B8" s="4">
        <v>-12</v>
      </c>
      <c r="C8" s="4">
        <v>-26</v>
      </c>
    </row>
    <row r="9" spans="1:3" ht="30">
      <c r="A9" s="2" t="s">
        <v>156</v>
      </c>
      <c r="B9" s="4">
        <v>-29</v>
      </c>
      <c r="C9" s="4">
        <v>-48</v>
      </c>
    </row>
    <row r="10" spans="1:3">
      <c r="A10" s="2" t="s">
        <v>157</v>
      </c>
      <c r="B10" s="4">
        <v>5</v>
      </c>
      <c r="C10" s="4">
        <v>-7</v>
      </c>
    </row>
    <row r="11" spans="1:3" ht="30">
      <c r="A11" s="2" t="s">
        <v>158</v>
      </c>
      <c r="B11" s="4">
        <v>1</v>
      </c>
      <c r="C11" s="4">
        <v>1</v>
      </c>
    </row>
    <row r="12" spans="1:3">
      <c r="A12" s="2" t="s">
        <v>159</v>
      </c>
      <c r="B12" s="4">
        <v>12</v>
      </c>
      <c r="C12" s="4">
        <v>8</v>
      </c>
    </row>
    <row r="13" spans="1:3" ht="30">
      <c r="A13" s="2" t="s">
        <v>160</v>
      </c>
      <c r="B13" s="4">
        <v>39</v>
      </c>
      <c r="C13" s="4">
        <v>25</v>
      </c>
    </row>
    <row r="14" spans="1:3">
      <c r="A14" s="2" t="s">
        <v>161</v>
      </c>
      <c r="B14" s="4">
        <v>3</v>
      </c>
      <c r="C14" s="4">
        <v>2</v>
      </c>
    </row>
    <row r="15" spans="1:3" ht="30">
      <c r="A15" s="2" t="s">
        <v>162</v>
      </c>
      <c r="B15" s="4">
        <v>-1</v>
      </c>
      <c r="C15" s="4">
        <v>0</v>
      </c>
    </row>
    <row r="16" spans="1:3" ht="30">
      <c r="A16" s="3" t="s">
        <v>163</v>
      </c>
      <c r="B16" s="4"/>
      <c r="C16" s="4"/>
    </row>
    <row r="17" spans="1:3" ht="30">
      <c r="A17" s="2" t="s">
        <v>164</v>
      </c>
      <c r="B17" s="4">
        <v>-34</v>
      </c>
      <c r="C17" s="4">
        <v>-123</v>
      </c>
    </row>
    <row r="18" spans="1:3">
      <c r="A18" s="2" t="s">
        <v>74</v>
      </c>
      <c r="B18" s="4">
        <v>6</v>
      </c>
      <c r="C18" s="4">
        <v>-15</v>
      </c>
    </row>
    <row r="19" spans="1:3">
      <c r="A19" s="2" t="s">
        <v>77</v>
      </c>
      <c r="B19" s="4">
        <v>45</v>
      </c>
      <c r="C19" s="4">
        <v>4</v>
      </c>
    </row>
    <row r="20" spans="1:3" ht="30">
      <c r="A20" s="2" t="s">
        <v>87</v>
      </c>
      <c r="B20" s="4">
        <v>-58</v>
      </c>
      <c r="C20" s="4">
        <v>27</v>
      </c>
    </row>
    <row r="21" spans="1:3">
      <c r="A21" s="2" t="s">
        <v>88</v>
      </c>
      <c r="B21" s="4">
        <v>-9</v>
      </c>
      <c r="C21" s="4">
        <v>45</v>
      </c>
    </row>
    <row r="22" spans="1:3" ht="30">
      <c r="A22" s="2" t="s">
        <v>165</v>
      </c>
      <c r="B22" s="4">
        <v>270</v>
      </c>
      <c r="C22" s="4">
        <v>164</v>
      </c>
    </row>
    <row r="23" spans="1:3">
      <c r="A23" s="3" t="s">
        <v>166</v>
      </c>
      <c r="B23" s="4"/>
      <c r="C23" s="4"/>
    </row>
    <row r="24" spans="1:3" ht="30">
      <c r="A24" s="2" t="s">
        <v>167</v>
      </c>
      <c r="B24" s="4">
        <v>-64</v>
      </c>
      <c r="C24" s="4">
        <v>-78</v>
      </c>
    </row>
    <row r="25" spans="1:3">
      <c r="A25" s="2" t="s">
        <v>168</v>
      </c>
      <c r="B25" s="4">
        <v>0</v>
      </c>
      <c r="C25" s="4">
        <v>0</v>
      </c>
    </row>
    <row r="26" spans="1:3" ht="30">
      <c r="A26" s="2" t="s">
        <v>169</v>
      </c>
      <c r="B26" s="4">
        <v>-98</v>
      </c>
      <c r="C26" s="4">
        <v>-70</v>
      </c>
    </row>
    <row r="27" spans="1:3">
      <c r="A27" s="2" t="s">
        <v>161</v>
      </c>
      <c r="B27" s="4">
        <v>-11</v>
      </c>
      <c r="C27" s="4">
        <v>-3</v>
      </c>
    </row>
    <row r="28" spans="1:3" ht="30">
      <c r="A28" s="2" t="s">
        <v>170</v>
      </c>
      <c r="B28" s="4">
        <v>-173</v>
      </c>
      <c r="C28" s="4">
        <v>-151</v>
      </c>
    </row>
    <row r="29" spans="1:3">
      <c r="A29" s="3" t="s">
        <v>171</v>
      </c>
      <c r="B29" s="4"/>
      <c r="C29" s="4"/>
    </row>
    <row r="30" spans="1:3" ht="30">
      <c r="A30" s="2" t="s">
        <v>172</v>
      </c>
      <c r="B30" s="4">
        <v>4</v>
      </c>
      <c r="C30" s="4">
        <v>-3</v>
      </c>
    </row>
    <row r="31" spans="1:3">
      <c r="A31" s="2" t="s">
        <v>173</v>
      </c>
      <c r="B31" s="4">
        <v>16</v>
      </c>
      <c r="C31" s="4">
        <v>25</v>
      </c>
    </row>
    <row r="32" spans="1:3">
      <c r="A32" s="2" t="s">
        <v>174</v>
      </c>
      <c r="B32" s="4">
        <v>-29</v>
      </c>
      <c r="C32" s="4">
        <v>-40</v>
      </c>
    </row>
    <row r="33" spans="1:3">
      <c r="A33" s="2" t="s">
        <v>175</v>
      </c>
      <c r="B33" s="4">
        <v>0</v>
      </c>
      <c r="C33" s="4">
        <v>0</v>
      </c>
    </row>
    <row r="34" spans="1:3">
      <c r="A34" s="2" t="s">
        <v>176</v>
      </c>
      <c r="B34" s="4">
        <v>-6</v>
      </c>
      <c r="C34" s="4">
        <v>-6</v>
      </c>
    </row>
    <row r="35" spans="1:3" ht="30">
      <c r="A35" s="2" t="s">
        <v>140</v>
      </c>
      <c r="B35" s="4">
        <v>0</v>
      </c>
      <c r="C35" s="4">
        <v>-53</v>
      </c>
    </row>
    <row r="36" spans="1:3">
      <c r="A36" s="2" t="s">
        <v>177</v>
      </c>
      <c r="B36" s="4">
        <v>0</v>
      </c>
      <c r="C36" s="4">
        <v>0</v>
      </c>
    </row>
    <row r="37" spans="1:3">
      <c r="A37" s="2" t="s">
        <v>144</v>
      </c>
      <c r="B37" s="4">
        <v>-38</v>
      </c>
      <c r="C37" s="4">
        <v>-28</v>
      </c>
    </row>
    <row r="38" spans="1:3" ht="30">
      <c r="A38" s="2" t="s">
        <v>146</v>
      </c>
      <c r="B38" s="4">
        <v>80</v>
      </c>
      <c r="C38" s="4">
        <v>109</v>
      </c>
    </row>
    <row r="39" spans="1:3">
      <c r="A39" s="2" t="s">
        <v>161</v>
      </c>
      <c r="B39" s="4">
        <v>-10</v>
      </c>
      <c r="C39" s="4">
        <v>0</v>
      </c>
    </row>
    <row r="40" spans="1:3" ht="30">
      <c r="A40" s="2" t="s">
        <v>178</v>
      </c>
      <c r="B40" s="4">
        <v>17</v>
      </c>
      <c r="C40" s="4">
        <v>4</v>
      </c>
    </row>
    <row r="41" spans="1:3" ht="30">
      <c r="A41" s="2" t="s">
        <v>179</v>
      </c>
      <c r="B41" s="4">
        <v>-43</v>
      </c>
      <c r="C41" s="4">
        <v>-3</v>
      </c>
    </row>
    <row r="42" spans="1:3" ht="30">
      <c r="A42" s="2" t="s">
        <v>180</v>
      </c>
      <c r="B42" s="4">
        <v>71</v>
      </c>
      <c r="C42" s="4">
        <v>14</v>
      </c>
    </row>
    <row r="43" spans="1:3" ht="30">
      <c r="A43" s="2" t="s">
        <v>181</v>
      </c>
      <c r="B43" s="4">
        <v>780</v>
      </c>
      <c r="C43" s="4">
        <v>984</v>
      </c>
    </row>
    <row r="44" spans="1:3" ht="30">
      <c r="A44" s="2" t="s">
        <v>182</v>
      </c>
      <c r="B44" s="8">
        <v>851</v>
      </c>
      <c r="C44" s="8">
        <v>998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920</v>
      </c>
      <c r="B1" s="7" t="s">
        <v>1</v>
      </c>
      <c r="C1" s="7"/>
    </row>
    <row r="2" spans="1:3">
      <c r="A2" s="7"/>
      <c r="B2" s="1" t="s">
        <v>2</v>
      </c>
      <c r="C2" s="1" t="s">
        <v>23</v>
      </c>
    </row>
    <row r="3" spans="1:3">
      <c r="A3" s="3" t="s">
        <v>465</v>
      </c>
      <c r="B3" s="4"/>
      <c r="C3" s="4"/>
    </row>
    <row r="4" spans="1:3">
      <c r="A4" s="2" t="s">
        <v>466</v>
      </c>
      <c r="B4" s="135">
        <v>0.24</v>
      </c>
      <c r="C4" s="135">
        <v>0.28999999999999998</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921</v>
      </c>
      <c r="B1" s="1" t="s">
        <v>1</v>
      </c>
    </row>
    <row r="2" spans="1:2">
      <c r="A2" s="1" t="s">
        <v>58</v>
      </c>
      <c r="B2" s="1" t="s">
        <v>2</v>
      </c>
    </row>
    <row r="3" spans="1:2">
      <c r="A3" s="3" t="s">
        <v>465</v>
      </c>
      <c r="B3" s="4"/>
    </row>
    <row r="4" spans="1:2" ht="30">
      <c r="A4" s="2" t="s">
        <v>922</v>
      </c>
      <c r="B4" s="8">
        <v>-6</v>
      </c>
    </row>
    <row r="5" spans="1:2" ht="45">
      <c r="A5" s="2" t="s">
        <v>923</v>
      </c>
      <c r="B5" s="4">
        <v>23</v>
      </c>
    </row>
    <row r="6" spans="1:2" ht="30">
      <c r="A6" s="2" t="s">
        <v>924</v>
      </c>
      <c r="B6" s="8">
        <v>17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925</v>
      </c>
      <c r="B1" s="7" t="s">
        <v>1</v>
      </c>
      <c r="C1" s="7"/>
      <c r="D1" s="1"/>
    </row>
    <row r="2" spans="1:4">
      <c r="A2" s="1" t="s">
        <v>58</v>
      </c>
      <c r="B2" s="1" t="s">
        <v>2</v>
      </c>
      <c r="C2" s="1" t="s">
        <v>23</v>
      </c>
      <c r="D2" s="1" t="s">
        <v>69</v>
      </c>
    </row>
    <row r="3" spans="1:4" ht="45">
      <c r="A3" s="2" t="s">
        <v>926</v>
      </c>
      <c r="B3" s="4"/>
      <c r="C3" s="4"/>
      <c r="D3" s="4"/>
    </row>
    <row r="4" spans="1:4">
      <c r="A4" s="3" t="s">
        <v>927</v>
      </c>
      <c r="B4" s="4"/>
      <c r="C4" s="4"/>
      <c r="D4" s="4"/>
    </row>
    <row r="5" spans="1:4">
      <c r="A5" s="2" t="s">
        <v>372</v>
      </c>
      <c r="B5" s="5">
        <v>41641</v>
      </c>
      <c r="C5" s="5">
        <v>41641</v>
      </c>
      <c r="D5" s="4"/>
    </row>
    <row r="6" spans="1:4">
      <c r="A6" s="2" t="s">
        <v>476</v>
      </c>
      <c r="B6" s="5">
        <v>42371</v>
      </c>
      <c r="C6" s="5">
        <v>42371</v>
      </c>
      <c r="D6" s="4"/>
    </row>
    <row r="7" spans="1:4">
      <c r="A7" s="2" t="s">
        <v>477</v>
      </c>
      <c r="B7" s="135">
        <v>9.4000000000000004E-3</v>
      </c>
      <c r="C7" s="4"/>
      <c r="D7" s="135">
        <v>1.0200000000000001E-2</v>
      </c>
    </row>
    <row r="8" spans="1:4">
      <c r="A8" s="2" t="s">
        <v>475</v>
      </c>
      <c r="B8" s="8">
        <v>500</v>
      </c>
      <c r="C8" s="4"/>
      <c r="D8" s="8">
        <v>500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928</v>
      </c>
      <c r="B1" s="7" t="s">
        <v>2</v>
      </c>
      <c r="C1" s="7" t="s">
        <v>69</v>
      </c>
    </row>
    <row r="2" spans="1:3">
      <c r="A2" s="1" t="s">
        <v>58</v>
      </c>
      <c r="B2" s="7"/>
      <c r="C2" s="7"/>
    </row>
    <row r="3" spans="1:3">
      <c r="A3" s="2" t="s">
        <v>929</v>
      </c>
      <c r="B3" s="4"/>
      <c r="C3" s="4"/>
    </row>
    <row r="4" spans="1:3">
      <c r="A4" s="3" t="s">
        <v>927</v>
      </c>
      <c r="B4" s="4"/>
      <c r="C4" s="4"/>
    </row>
    <row r="5" spans="1:3">
      <c r="A5" s="2" t="s">
        <v>475</v>
      </c>
      <c r="B5" s="8">
        <v>1441</v>
      </c>
      <c r="C5" s="8">
        <v>1336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9" width="36.5703125" bestFit="1" customWidth="1"/>
    <col min="10" max="11" width="32.85546875" bestFit="1" customWidth="1"/>
    <col min="12" max="13" width="30.42578125" bestFit="1" customWidth="1"/>
    <col min="14" max="18" width="36.5703125" bestFit="1" customWidth="1"/>
    <col min="19" max="19" width="22.28515625" customWidth="1"/>
    <col min="20" max="20" width="16.7109375" customWidth="1"/>
    <col min="21" max="21" width="36.5703125" bestFit="1" customWidth="1"/>
  </cols>
  <sheetData>
    <row r="1" spans="1:21" ht="15" customHeight="1">
      <c r="A1" s="1" t="s">
        <v>930</v>
      </c>
      <c r="B1" s="7" t="s">
        <v>1</v>
      </c>
      <c r="C1" s="7"/>
      <c r="D1" s="7"/>
      <c r="E1" s="7"/>
      <c r="F1" s="7"/>
      <c r="G1" s="7"/>
      <c r="H1" s="7"/>
      <c r="I1" s="7"/>
      <c r="J1" s="7"/>
      <c r="K1" s="7"/>
      <c r="L1" s="7"/>
      <c r="M1" s="7"/>
      <c r="N1" s="7"/>
      <c r="O1" s="1"/>
      <c r="P1" s="1"/>
      <c r="Q1" s="7" t="s">
        <v>1</v>
      </c>
      <c r="R1" s="7"/>
      <c r="S1" s="7"/>
      <c r="T1" s="7"/>
      <c r="U1" s="7"/>
    </row>
    <row r="2" spans="1:21" ht="15" customHeight="1">
      <c r="A2" s="1" t="s">
        <v>58</v>
      </c>
      <c r="B2" s="1" t="s">
        <v>2</v>
      </c>
      <c r="C2" s="1" t="s">
        <v>23</v>
      </c>
      <c r="D2" s="1" t="s">
        <v>2</v>
      </c>
      <c r="E2" s="1" t="s">
        <v>23</v>
      </c>
      <c r="F2" s="1" t="s">
        <v>2</v>
      </c>
      <c r="G2" s="1" t="s">
        <v>23</v>
      </c>
      <c r="H2" s="1" t="s">
        <v>2</v>
      </c>
      <c r="I2" s="1" t="s">
        <v>23</v>
      </c>
      <c r="J2" s="1" t="s">
        <v>2</v>
      </c>
      <c r="K2" s="1" t="s">
        <v>23</v>
      </c>
      <c r="L2" s="1" t="s">
        <v>2</v>
      </c>
      <c r="M2" s="1" t="s">
        <v>2</v>
      </c>
      <c r="N2" s="1" t="s">
        <v>2</v>
      </c>
      <c r="O2" s="1" t="s">
        <v>69</v>
      </c>
      <c r="P2" s="1" t="s">
        <v>797</v>
      </c>
      <c r="Q2" s="1" t="s">
        <v>2</v>
      </c>
      <c r="R2" s="1" t="s">
        <v>23</v>
      </c>
      <c r="S2" s="7" t="s">
        <v>2</v>
      </c>
      <c r="T2" s="7"/>
      <c r="U2" s="1" t="s">
        <v>23</v>
      </c>
    </row>
    <row r="3" spans="1:21" ht="30">
      <c r="A3" s="1"/>
      <c r="B3" s="1" t="s">
        <v>931</v>
      </c>
      <c r="C3" s="1" t="s">
        <v>931</v>
      </c>
      <c r="D3" s="1" t="s">
        <v>932</v>
      </c>
      <c r="E3" s="1" t="s">
        <v>932</v>
      </c>
      <c r="F3" s="1" t="s">
        <v>933</v>
      </c>
      <c r="G3" s="1" t="s">
        <v>933</v>
      </c>
      <c r="H3" s="1" t="s">
        <v>929</v>
      </c>
      <c r="I3" s="1" t="s">
        <v>929</v>
      </c>
      <c r="J3" s="1" t="s">
        <v>934</v>
      </c>
      <c r="K3" s="1" t="s">
        <v>934</v>
      </c>
      <c r="L3" s="1" t="s">
        <v>796</v>
      </c>
      <c r="M3" s="1" t="s">
        <v>799</v>
      </c>
      <c r="N3" s="1" t="s">
        <v>800</v>
      </c>
      <c r="O3" s="1" t="s">
        <v>800</v>
      </c>
      <c r="P3" s="1" t="s">
        <v>800</v>
      </c>
      <c r="Q3" s="1" t="s">
        <v>800</v>
      </c>
      <c r="R3" s="1" t="s">
        <v>800</v>
      </c>
      <c r="S3" s="7" t="s">
        <v>935</v>
      </c>
      <c r="T3" s="7"/>
      <c r="U3" s="1" t="s">
        <v>935</v>
      </c>
    </row>
    <row r="4" spans="1:21" ht="30">
      <c r="A4" s="1"/>
      <c r="B4" s="1" t="s">
        <v>794</v>
      </c>
      <c r="C4" s="1" t="s">
        <v>794</v>
      </c>
      <c r="D4" s="1" t="s">
        <v>794</v>
      </c>
      <c r="E4" s="1" t="s">
        <v>794</v>
      </c>
      <c r="F4" s="1" t="s">
        <v>931</v>
      </c>
      <c r="G4" s="1" t="s">
        <v>931</v>
      </c>
      <c r="H4" s="1" t="s">
        <v>932</v>
      </c>
      <c r="I4" s="1" t="s">
        <v>932</v>
      </c>
      <c r="J4" s="1" t="s">
        <v>794</v>
      </c>
      <c r="K4" s="1" t="s">
        <v>794</v>
      </c>
      <c r="L4" s="1" t="s">
        <v>798</v>
      </c>
      <c r="M4" s="1" t="s">
        <v>798</v>
      </c>
      <c r="N4" s="1"/>
      <c r="O4" s="1"/>
      <c r="P4" s="1"/>
      <c r="Q4" s="1" t="s">
        <v>934</v>
      </c>
      <c r="R4" s="1" t="s">
        <v>934</v>
      </c>
      <c r="S4" s="7" t="s">
        <v>934</v>
      </c>
      <c r="T4" s="7"/>
      <c r="U4" s="1" t="s">
        <v>934</v>
      </c>
    </row>
    <row r="5" spans="1:21" ht="15" customHeight="1">
      <c r="A5" s="1"/>
      <c r="B5" s="1"/>
      <c r="C5" s="1"/>
      <c r="D5" s="1"/>
      <c r="E5" s="1"/>
      <c r="F5" s="1" t="s">
        <v>794</v>
      </c>
      <c r="G5" s="1" t="s">
        <v>794</v>
      </c>
      <c r="H5" s="1" t="s">
        <v>794</v>
      </c>
      <c r="I5" s="1" t="s">
        <v>794</v>
      </c>
      <c r="J5" s="1"/>
      <c r="K5" s="1"/>
      <c r="L5" s="1"/>
      <c r="M5" s="1"/>
      <c r="N5" s="1"/>
      <c r="O5" s="1"/>
      <c r="P5" s="1"/>
      <c r="Q5" s="1" t="s">
        <v>794</v>
      </c>
      <c r="R5" s="1" t="s">
        <v>794</v>
      </c>
      <c r="S5" s="7" t="s">
        <v>794</v>
      </c>
      <c r="T5" s="7"/>
      <c r="U5" s="1" t="s">
        <v>794</v>
      </c>
    </row>
    <row r="6" spans="1:21">
      <c r="A6" s="3" t="s">
        <v>927</v>
      </c>
      <c r="B6" s="4"/>
      <c r="C6" s="4"/>
      <c r="D6" s="4"/>
      <c r="E6" s="4"/>
      <c r="F6" s="4"/>
      <c r="G6" s="4"/>
      <c r="H6" s="4"/>
      <c r="I6" s="4"/>
      <c r="J6" s="4"/>
      <c r="K6" s="4"/>
      <c r="L6" s="4"/>
      <c r="M6" s="4"/>
      <c r="N6" s="4"/>
      <c r="O6" s="4"/>
      <c r="P6" s="4"/>
      <c r="Q6" s="4"/>
      <c r="R6" s="4"/>
      <c r="S6" s="4"/>
      <c r="T6" s="4"/>
      <c r="U6" s="4"/>
    </row>
    <row r="7" spans="1:21">
      <c r="A7" s="2" t="s">
        <v>475</v>
      </c>
      <c r="B7" s="4"/>
      <c r="C7" s="4"/>
      <c r="D7" s="4"/>
      <c r="E7" s="4"/>
      <c r="F7" s="4"/>
      <c r="G7" s="4"/>
      <c r="H7" s="4"/>
      <c r="I7" s="4"/>
      <c r="J7" s="4"/>
      <c r="K7" s="4"/>
      <c r="L7" s="138">
        <v>28</v>
      </c>
      <c r="M7" s="138">
        <v>149</v>
      </c>
      <c r="N7" s="4"/>
      <c r="O7" s="4"/>
      <c r="P7" s="4"/>
      <c r="Q7" s="4"/>
      <c r="R7" s="4"/>
      <c r="S7" s="4"/>
      <c r="T7" s="4"/>
      <c r="U7" s="4"/>
    </row>
    <row r="8" spans="1:21">
      <c r="A8" s="2" t="s">
        <v>809</v>
      </c>
      <c r="B8" s="4"/>
      <c r="C8" s="4"/>
      <c r="D8" s="4"/>
      <c r="E8" s="4"/>
      <c r="F8" s="4"/>
      <c r="G8" s="4"/>
      <c r="H8" s="4"/>
      <c r="I8" s="4"/>
      <c r="J8" s="4"/>
      <c r="K8" s="4"/>
      <c r="L8" s="4"/>
      <c r="M8" s="4"/>
      <c r="N8" s="135">
        <v>3.2500000000000001E-2</v>
      </c>
      <c r="O8" s="135">
        <v>3.2500000000000001E-2</v>
      </c>
      <c r="P8" s="135">
        <v>3.2500000000000001E-2</v>
      </c>
      <c r="Q8" s="4"/>
      <c r="R8" s="4"/>
      <c r="S8" s="4"/>
      <c r="T8" s="4"/>
      <c r="U8" s="4"/>
    </row>
    <row r="9" spans="1:21" ht="30">
      <c r="A9" s="2" t="s">
        <v>485</v>
      </c>
      <c r="B9" s="4">
        <v>0</v>
      </c>
      <c r="C9" s="4">
        <v>0</v>
      </c>
      <c r="D9" s="4">
        <v>0</v>
      </c>
      <c r="E9" s="4">
        <v>0</v>
      </c>
      <c r="F9" s="4">
        <v>0</v>
      </c>
      <c r="G9" s="4">
        <v>0</v>
      </c>
      <c r="H9" s="4">
        <v>0</v>
      </c>
      <c r="I9" s="4">
        <v>0</v>
      </c>
      <c r="J9" s="4"/>
      <c r="K9" s="4"/>
      <c r="L9" s="4"/>
      <c r="M9" s="4"/>
      <c r="N9" s="4"/>
      <c r="O9" s="4"/>
      <c r="P9" s="4"/>
      <c r="Q9" s="4"/>
      <c r="R9" s="4"/>
      <c r="S9" s="4"/>
      <c r="T9" s="4"/>
      <c r="U9" s="4"/>
    </row>
    <row r="10" spans="1:21" ht="30">
      <c r="A10" s="2" t="s">
        <v>486</v>
      </c>
      <c r="B10" s="4">
        <v>46</v>
      </c>
      <c r="C10" s="4">
        <v>0</v>
      </c>
      <c r="D10" s="4">
        <v>-68</v>
      </c>
      <c r="E10" s="4">
        <v>-2</v>
      </c>
      <c r="F10" s="4">
        <v>46</v>
      </c>
      <c r="G10" s="4">
        <v>0</v>
      </c>
      <c r="H10" s="4">
        <v>-68</v>
      </c>
      <c r="I10" s="4">
        <v>-2</v>
      </c>
      <c r="J10" s="4"/>
      <c r="K10" s="4"/>
      <c r="L10" s="4"/>
      <c r="M10" s="4"/>
      <c r="N10" s="4"/>
      <c r="O10" s="4"/>
      <c r="P10" s="4"/>
      <c r="Q10" s="4"/>
      <c r="R10" s="4"/>
      <c r="S10" s="4"/>
      <c r="T10" s="4"/>
      <c r="U10" s="4"/>
    </row>
    <row r="11" spans="1:21" ht="30">
      <c r="A11" s="2" t="s">
        <v>485</v>
      </c>
      <c r="B11" s="4"/>
      <c r="C11" s="4"/>
      <c r="D11" s="4"/>
      <c r="E11" s="4"/>
      <c r="F11" s="4"/>
      <c r="G11" s="4"/>
      <c r="H11" s="4"/>
      <c r="I11" s="4"/>
      <c r="J11" s="4">
        <v>49</v>
      </c>
      <c r="K11" s="4">
        <v>0</v>
      </c>
      <c r="L11" s="4"/>
      <c r="M11" s="4"/>
      <c r="N11" s="4"/>
      <c r="O11" s="4"/>
      <c r="P11" s="4"/>
      <c r="Q11" s="4">
        <v>41</v>
      </c>
      <c r="R11" s="4">
        <v>0</v>
      </c>
      <c r="S11" s="4">
        <v>8</v>
      </c>
      <c r="T11" s="136" t="s">
        <v>768</v>
      </c>
      <c r="U11" s="4">
        <v>0</v>
      </c>
    </row>
    <row r="12" spans="1:21" ht="30">
      <c r="A12" s="2" t="s">
        <v>486</v>
      </c>
      <c r="B12" s="4"/>
      <c r="C12" s="4"/>
      <c r="D12" s="4"/>
      <c r="E12" s="4"/>
      <c r="F12" s="4"/>
      <c r="G12" s="4"/>
      <c r="H12" s="4"/>
      <c r="I12" s="4"/>
      <c r="J12" s="8">
        <v>0</v>
      </c>
      <c r="K12" s="8">
        <v>0</v>
      </c>
      <c r="L12" s="4"/>
      <c r="M12" s="4"/>
      <c r="N12" s="4"/>
      <c r="O12" s="4"/>
      <c r="P12" s="4"/>
      <c r="Q12" s="8">
        <v>0</v>
      </c>
      <c r="R12" s="8">
        <v>0</v>
      </c>
      <c r="S12" s="8">
        <v>0</v>
      </c>
      <c r="T12" s="4"/>
      <c r="U12" s="8">
        <v>0</v>
      </c>
    </row>
    <row r="13" spans="1:21">
      <c r="A13" s="55"/>
      <c r="B13" s="55"/>
      <c r="C13" s="55"/>
      <c r="D13" s="55"/>
      <c r="E13" s="55"/>
      <c r="F13" s="55"/>
      <c r="G13" s="55"/>
      <c r="H13" s="55"/>
      <c r="I13" s="55"/>
      <c r="J13" s="55"/>
      <c r="K13" s="55"/>
      <c r="L13" s="55"/>
      <c r="M13" s="55"/>
      <c r="N13" s="55"/>
      <c r="O13" s="55"/>
      <c r="P13" s="55"/>
      <c r="Q13" s="55"/>
      <c r="R13" s="55"/>
      <c r="S13" s="55"/>
      <c r="T13" s="55"/>
      <c r="U13" s="55"/>
    </row>
    <row r="14" spans="1:21" ht="15" customHeight="1">
      <c r="A14" s="2" t="s">
        <v>768</v>
      </c>
      <c r="B14" s="13" t="s">
        <v>936</v>
      </c>
      <c r="C14" s="13"/>
      <c r="D14" s="13"/>
      <c r="E14" s="13"/>
      <c r="F14" s="13"/>
      <c r="G14" s="13"/>
      <c r="H14" s="13"/>
      <c r="I14" s="13"/>
      <c r="J14" s="13"/>
      <c r="K14" s="13"/>
      <c r="L14" s="13"/>
      <c r="M14" s="13"/>
      <c r="N14" s="13"/>
      <c r="O14" s="13"/>
      <c r="P14" s="13"/>
      <c r="Q14" s="13"/>
      <c r="R14" s="13"/>
      <c r="S14" s="13"/>
      <c r="T14" s="13"/>
      <c r="U14" s="13"/>
    </row>
  </sheetData>
  <mergeCells count="9">
    <mergeCell ref="S5:T5"/>
    <mergeCell ref="A13:U13"/>
    <mergeCell ref="B14:U14"/>
    <mergeCell ref="B1:K1"/>
    <mergeCell ref="L1:N1"/>
    <mergeCell ref="Q1:U1"/>
    <mergeCell ref="S2:T2"/>
    <mergeCell ref="S3:T3"/>
    <mergeCell ref="S4:T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937</v>
      </c>
      <c r="B1" s="7" t="s">
        <v>2</v>
      </c>
      <c r="C1" s="7" t="s">
        <v>69</v>
      </c>
    </row>
    <row r="2" spans="1:3">
      <c r="A2" s="1" t="s">
        <v>58</v>
      </c>
      <c r="B2" s="7"/>
      <c r="C2" s="7"/>
    </row>
    <row r="3" spans="1:3">
      <c r="A3" s="3" t="s">
        <v>938</v>
      </c>
      <c r="B3" s="4"/>
      <c r="C3" s="4"/>
    </row>
    <row r="4" spans="1:3">
      <c r="A4" s="2" t="s">
        <v>502</v>
      </c>
      <c r="B4" s="8">
        <v>17</v>
      </c>
      <c r="C4" s="8">
        <v>55</v>
      </c>
    </row>
    <row r="5" spans="1:3" ht="30">
      <c r="A5" s="2" t="s">
        <v>503</v>
      </c>
      <c r="B5" s="4">
        <v>0</v>
      </c>
      <c r="C5" s="4">
        <v>0</v>
      </c>
    </row>
    <row r="6" spans="1:3" ht="30">
      <c r="A6" s="2" t="s">
        <v>504</v>
      </c>
      <c r="B6" s="4">
        <v>17</v>
      </c>
      <c r="C6" s="4">
        <v>55</v>
      </c>
    </row>
    <row r="7" spans="1:3" ht="30">
      <c r="A7" s="2" t="s">
        <v>505</v>
      </c>
      <c r="B7" s="4">
        <v>1</v>
      </c>
      <c r="C7" s="4">
        <v>4</v>
      </c>
    </row>
    <row r="8" spans="1:3">
      <c r="A8" s="2" t="s">
        <v>506</v>
      </c>
      <c r="B8" s="8">
        <v>16</v>
      </c>
      <c r="C8" s="8">
        <v>51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939</v>
      </c>
      <c r="B1" s="7" t="s">
        <v>2</v>
      </c>
      <c r="C1" s="7" t="s">
        <v>69</v>
      </c>
    </row>
    <row r="2" spans="1:3">
      <c r="A2" s="1" t="s">
        <v>58</v>
      </c>
      <c r="B2" s="7"/>
      <c r="C2" s="7"/>
    </row>
    <row r="3" spans="1:3">
      <c r="A3" s="3" t="s">
        <v>940</v>
      </c>
      <c r="B3" s="4"/>
      <c r="C3" s="4"/>
    </row>
    <row r="4" spans="1:3">
      <c r="A4" s="2" t="s">
        <v>502</v>
      </c>
      <c r="B4" s="8">
        <v>5</v>
      </c>
      <c r="C4" s="8">
        <v>23</v>
      </c>
    </row>
    <row r="5" spans="1:3" ht="30">
      <c r="A5" s="2" t="s">
        <v>503</v>
      </c>
      <c r="B5" s="4">
        <v>0</v>
      </c>
      <c r="C5" s="4">
        <v>0</v>
      </c>
    </row>
    <row r="6" spans="1:3" ht="30">
      <c r="A6" s="2" t="s">
        <v>504</v>
      </c>
      <c r="B6" s="4">
        <v>5</v>
      </c>
      <c r="C6" s="4">
        <v>23</v>
      </c>
    </row>
    <row r="7" spans="1:3" ht="30">
      <c r="A7" s="2" t="s">
        <v>505</v>
      </c>
      <c r="B7" s="4">
        <v>1</v>
      </c>
      <c r="C7" s="4">
        <v>4</v>
      </c>
    </row>
    <row r="8" spans="1:3">
      <c r="A8" s="2" t="s">
        <v>506</v>
      </c>
      <c r="B8" s="8">
        <v>4</v>
      </c>
      <c r="C8" s="8">
        <v>19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2.5703125" bestFit="1" customWidth="1"/>
    <col min="3" max="8" width="36.5703125" bestFit="1" customWidth="1"/>
  </cols>
  <sheetData>
    <row r="1" spans="1:8" ht="15" customHeight="1">
      <c r="A1" s="1" t="s">
        <v>941</v>
      </c>
      <c r="B1" s="7" t="s">
        <v>821</v>
      </c>
      <c r="C1" s="7"/>
      <c r="D1" s="7"/>
      <c r="E1" s="7"/>
      <c r="F1" s="1" t="s">
        <v>821</v>
      </c>
      <c r="G1" s="7"/>
      <c r="H1" s="7"/>
    </row>
    <row r="2" spans="1:8">
      <c r="A2" s="1" t="s">
        <v>58</v>
      </c>
      <c r="B2" s="1" t="s">
        <v>2</v>
      </c>
      <c r="C2" s="1" t="s">
        <v>2</v>
      </c>
      <c r="D2" s="1" t="s">
        <v>2</v>
      </c>
      <c r="E2" s="1" t="s">
        <v>2</v>
      </c>
      <c r="F2" s="1" t="s">
        <v>2</v>
      </c>
      <c r="G2" s="1" t="s">
        <v>2</v>
      </c>
      <c r="H2" s="1" t="s">
        <v>2</v>
      </c>
    </row>
    <row r="3" spans="1:8" ht="30">
      <c r="A3" s="1"/>
      <c r="B3" s="1" t="s">
        <v>794</v>
      </c>
      <c r="C3" s="1" t="s">
        <v>942</v>
      </c>
      <c r="D3" s="1" t="s">
        <v>942</v>
      </c>
      <c r="E3" s="1" t="s">
        <v>942</v>
      </c>
      <c r="F3" s="1" t="s">
        <v>943</v>
      </c>
      <c r="G3" s="1" t="s">
        <v>943</v>
      </c>
      <c r="H3" s="1" t="s">
        <v>943</v>
      </c>
    </row>
    <row r="4" spans="1:8">
      <c r="A4" s="1"/>
      <c r="B4" s="1"/>
      <c r="C4" s="1"/>
      <c r="D4" s="1" t="s">
        <v>794</v>
      </c>
      <c r="E4" s="1" t="s">
        <v>798</v>
      </c>
      <c r="F4" s="1"/>
      <c r="G4" s="1" t="s">
        <v>794</v>
      </c>
      <c r="H4" s="1" t="s">
        <v>798</v>
      </c>
    </row>
    <row r="5" spans="1:8">
      <c r="A5" s="3" t="s">
        <v>927</v>
      </c>
      <c r="B5" s="4"/>
      <c r="C5" s="4"/>
      <c r="D5" s="4"/>
      <c r="E5" s="4"/>
      <c r="F5" s="4"/>
      <c r="G5" s="4"/>
      <c r="H5" s="4"/>
    </row>
    <row r="6" spans="1:8">
      <c r="A6" s="2" t="s">
        <v>475</v>
      </c>
      <c r="B6" s="4"/>
      <c r="C6" s="4"/>
      <c r="D6" s="8">
        <v>250</v>
      </c>
      <c r="E6" s="138">
        <v>193</v>
      </c>
      <c r="F6" s="4"/>
      <c r="G6" s="8">
        <v>225</v>
      </c>
      <c r="H6" s="138">
        <v>162</v>
      </c>
    </row>
    <row r="7" spans="1:8">
      <c r="A7" s="2" t="s">
        <v>476</v>
      </c>
      <c r="B7" s="4"/>
      <c r="C7" s="5">
        <v>44085</v>
      </c>
      <c r="D7" s="4"/>
      <c r="E7" s="4"/>
      <c r="F7" s="5">
        <v>43572</v>
      </c>
      <c r="G7" s="4"/>
      <c r="H7" s="4"/>
    </row>
    <row r="8" spans="1:8">
      <c r="A8" s="2" t="s">
        <v>944</v>
      </c>
      <c r="B8" s="4">
        <v>88</v>
      </c>
      <c r="C8" s="4"/>
      <c r="D8" s="4"/>
      <c r="E8" s="4"/>
      <c r="F8" s="4"/>
      <c r="G8" s="4"/>
      <c r="H8" s="4"/>
    </row>
    <row r="9" spans="1:8" ht="30">
      <c r="A9" s="2" t="s">
        <v>945</v>
      </c>
      <c r="B9" s="8">
        <v>1</v>
      </c>
      <c r="C9" s="4"/>
      <c r="D9" s="4"/>
      <c r="E9" s="4"/>
      <c r="F9" s="4"/>
      <c r="G9" s="4"/>
      <c r="H9" s="4"/>
    </row>
  </sheetData>
  <mergeCells count="3">
    <mergeCell ref="B1:C1"/>
    <mergeCell ref="D1:E1"/>
    <mergeCell ref="G1:H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cols>
    <col min="1" max="1" width="36.5703125" bestFit="1" customWidth="1"/>
    <col min="2" max="2" width="16.28515625" customWidth="1"/>
    <col min="3" max="3" width="6.5703125" customWidth="1"/>
    <col min="4" max="4" width="15.7109375" customWidth="1"/>
    <col min="5" max="5" width="6.5703125" customWidth="1"/>
    <col min="6" max="6" width="23" customWidth="1"/>
  </cols>
  <sheetData>
    <row r="1" spans="1:6" ht="60">
      <c r="A1" s="1" t="s">
        <v>946</v>
      </c>
      <c r="B1" s="7" t="s">
        <v>2</v>
      </c>
      <c r="C1" s="7"/>
      <c r="D1" s="7" t="s">
        <v>69</v>
      </c>
      <c r="E1" s="7"/>
      <c r="F1" s="7" t="s">
        <v>797</v>
      </c>
    </row>
    <row r="2" spans="1:6">
      <c r="A2" s="1" t="s">
        <v>58</v>
      </c>
      <c r="B2" s="7"/>
      <c r="C2" s="7"/>
      <c r="D2" s="7"/>
      <c r="E2" s="7"/>
      <c r="F2" s="7"/>
    </row>
    <row r="3" spans="1:6" ht="30">
      <c r="A3" s="2" t="s">
        <v>947</v>
      </c>
      <c r="B3" s="4"/>
      <c r="C3" s="4"/>
      <c r="D3" s="4"/>
      <c r="E3" s="4"/>
      <c r="F3" s="4"/>
    </row>
    <row r="4" spans="1:6" ht="45">
      <c r="A4" s="3" t="s">
        <v>948</v>
      </c>
      <c r="B4" s="4"/>
      <c r="C4" s="4"/>
      <c r="D4" s="4"/>
      <c r="E4" s="4"/>
      <c r="F4" s="4"/>
    </row>
    <row r="5" spans="1:6">
      <c r="A5" s="2" t="s">
        <v>84</v>
      </c>
      <c r="B5" s="4">
        <v>46</v>
      </c>
      <c r="C5" s="4"/>
      <c r="D5" s="4">
        <v>87</v>
      </c>
      <c r="E5" s="4"/>
      <c r="F5" s="4"/>
    </row>
    <row r="6" spans="1:6">
      <c r="A6" s="2" t="s">
        <v>216</v>
      </c>
      <c r="B6" s="4">
        <v>-5</v>
      </c>
      <c r="C6" s="4"/>
      <c r="D6" s="4">
        <v>-23</v>
      </c>
      <c r="E6" s="4"/>
      <c r="F6" s="4"/>
    </row>
    <row r="7" spans="1:6" ht="60">
      <c r="A7" s="2" t="s">
        <v>949</v>
      </c>
      <c r="B7" s="4"/>
      <c r="C7" s="4"/>
      <c r="D7" s="4"/>
      <c r="E7" s="4"/>
      <c r="F7" s="4"/>
    </row>
    <row r="8" spans="1:6" ht="45">
      <c r="A8" s="3" t="s">
        <v>948</v>
      </c>
      <c r="B8" s="4"/>
      <c r="C8" s="4"/>
      <c r="D8" s="4"/>
      <c r="E8" s="4"/>
      <c r="F8" s="4"/>
    </row>
    <row r="9" spans="1:6">
      <c r="A9" s="2" t="s">
        <v>84</v>
      </c>
      <c r="B9" s="4">
        <v>29</v>
      </c>
      <c r="C9" s="4"/>
      <c r="D9" s="4">
        <v>32</v>
      </c>
      <c r="E9" s="4"/>
      <c r="F9" s="4"/>
    </row>
    <row r="10" spans="1:6">
      <c r="A10" s="2" t="s">
        <v>216</v>
      </c>
      <c r="B10" s="4">
        <v>0</v>
      </c>
      <c r="C10" s="4"/>
      <c r="D10" s="4">
        <v>0</v>
      </c>
      <c r="E10" s="4"/>
      <c r="F10" s="4"/>
    </row>
    <row r="11" spans="1:6" ht="45">
      <c r="A11" s="2" t="s">
        <v>950</v>
      </c>
      <c r="B11" s="4"/>
      <c r="C11" s="4"/>
      <c r="D11" s="4"/>
      <c r="E11" s="4"/>
      <c r="F11" s="4"/>
    </row>
    <row r="12" spans="1:6" ht="45">
      <c r="A12" s="3" t="s">
        <v>948</v>
      </c>
      <c r="B12" s="4"/>
      <c r="C12" s="4"/>
      <c r="D12" s="4"/>
      <c r="E12" s="4"/>
      <c r="F12" s="4"/>
    </row>
    <row r="13" spans="1:6">
      <c r="A13" s="2" t="s">
        <v>84</v>
      </c>
      <c r="B13" s="4">
        <v>17</v>
      </c>
      <c r="C13" s="4"/>
      <c r="D13" s="4">
        <v>55</v>
      </c>
      <c r="E13" s="4"/>
      <c r="F13" s="4"/>
    </row>
    <row r="14" spans="1:6">
      <c r="A14" s="2" t="s">
        <v>216</v>
      </c>
      <c r="B14" s="4">
        <v>-5</v>
      </c>
      <c r="C14" s="4"/>
      <c r="D14" s="4">
        <v>-23</v>
      </c>
      <c r="E14" s="4"/>
      <c r="F14" s="4"/>
    </row>
    <row r="15" spans="1:6" ht="45">
      <c r="A15" s="2" t="s">
        <v>951</v>
      </c>
      <c r="B15" s="4"/>
      <c r="C15" s="4"/>
      <c r="D15" s="4"/>
      <c r="E15" s="4"/>
      <c r="F15" s="4"/>
    </row>
    <row r="16" spans="1:6" ht="45">
      <c r="A16" s="3" t="s">
        <v>948</v>
      </c>
      <c r="B16" s="4"/>
      <c r="C16" s="4"/>
      <c r="D16" s="4"/>
      <c r="E16" s="4"/>
      <c r="F16" s="4"/>
    </row>
    <row r="17" spans="1:6">
      <c r="A17" s="2" t="s">
        <v>531</v>
      </c>
      <c r="B17" s="4">
        <v>-3</v>
      </c>
      <c r="C17" s="4"/>
      <c r="D17" s="4"/>
      <c r="E17" s="4"/>
      <c r="F17" s="4"/>
    </row>
    <row r="18" spans="1:6" ht="75">
      <c r="A18" s="2" t="s">
        <v>952</v>
      </c>
      <c r="B18" s="4"/>
      <c r="C18" s="4"/>
      <c r="D18" s="4"/>
      <c r="E18" s="4"/>
      <c r="F18" s="4"/>
    </row>
    <row r="19" spans="1:6" ht="45">
      <c r="A19" s="3" t="s">
        <v>948</v>
      </c>
      <c r="B19" s="4"/>
      <c r="C19" s="4"/>
      <c r="D19" s="4"/>
      <c r="E19" s="4"/>
      <c r="F19" s="4"/>
    </row>
    <row r="20" spans="1:6">
      <c r="A20" s="2" t="s">
        <v>531</v>
      </c>
      <c r="B20" s="4">
        <v>0</v>
      </c>
      <c r="C20" s="4"/>
      <c r="D20" s="4"/>
      <c r="E20" s="4"/>
      <c r="F20" s="4"/>
    </row>
    <row r="21" spans="1:6" ht="75">
      <c r="A21" s="2" t="s">
        <v>953</v>
      </c>
      <c r="B21" s="4"/>
      <c r="C21" s="4"/>
      <c r="D21" s="4"/>
      <c r="E21" s="4"/>
      <c r="F21" s="4"/>
    </row>
    <row r="22" spans="1:6" ht="45">
      <c r="A22" s="3" t="s">
        <v>948</v>
      </c>
      <c r="B22" s="4"/>
      <c r="C22" s="4"/>
      <c r="D22" s="4"/>
      <c r="E22" s="4"/>
      <c r="F22" s="4"/>
    </row>
    <row r="23" spans="1:6">
      <c r="A23" s="2" t="s">
        <v>531</v>
      </c>
      <c r="B23" s="4">
        <v>-3</v>
      </c>
      <c r="C23" s="4"/>
      <c r="D23" s="4"/>
      <c r="E23" s="4"/>
      <c r="F23" s="4"/>
    </row>
    <row r="24" spans="1:6" ht="45">
      <c r="A24" s="2" t="s">
        <v>954</v>
      </c>
      <c r="B24" s="4"/>
      <c r="C24" s="4"/>
      <c r="D24" s="4"/>
      <c r="E24" s="4"/>
      <c r="F24" s="4"/>
    </row>
    <row r="25" spans="1:6" ht="45">
      <c r="A25" s="3" t="s">
        <v>948</v>
      </c>
      <c r="B25" s="4"/>
      <c r="C25" s="4"/>
      <c r="D25" s="4"/>
      <c r="E25" s="4"/>
      <c r="F25" s="4"/>
    </row>
    <row r="26" spans="1:6">
      <c r="A26" s="2" t="s">
        <v>525</v>
      </c>
      <c r="B26" s="4">
        <v>29</v>
      </c>
      <c r="C26" s="4"/>
      <c r="D26" s="4">
        <v>32</v>
      </c>
      <c r="E26" s="4"/>
      <c r="F26" s="4"/>
    </row>
    <row r="27" spans="1:6" ht="75">
      <c r="A27" s="2" t="s">
        <v>955</v>
      </c>
      <c r="B27" s="4"/>
      <c r="C27" s="4"/>
      <c r="D27" s="4"/>
      <c r="E27" s="4"/>
      <c r="F27" s="4"/>
    </row>
    <row r="28" spans="1:6" ht="45">
      <c r="A28" s="3" t="s">
        <v>948</v>
      </c>
      <c r="B28" s="4"/>
      <c r="C28" s="4"/>
      <c r="D28" s="4"/>
      <c r="E28" s="4"/>
      <c r="F28" s="4"/>
    </row>
    <row r="29" spans="1:6">
      <c r="A29" s="2" t="s">
        <v>525</v>
      </c>
      <c r="B29" s="4">
        <v>29</v>
      </c>
      <c r="C29" s="4"/>
      <c r="D29" s="4">
        <v>32</v>
      </c>
      <c r="E29" s="4"/>
      <c r="F29" s="4"/>
    </row>
    <row r="30" spans="1:6" ht="60">
      <c r="A30" s="2" t="s">
        <v>956</v>
      </c>
      <c r="B30" s="4"/>
      <c r="C30" s="4"/>
      <c r="D30" s="4"/>
      <c r="E30" s="4"/>
      <c r="F30" s="4"/>
    </row>
    <row r="31" spans="1:6" ht="45">
      <c r="A31" s="3" t="s">
        <v>948</v>
      </c>
      <c r="B31" s="4"/>
      <c r="C31" s="4"/>
      <c r="D31" s="4"/>
      <c r="E31" s="4"/>
      <c r="F31" s="4"/>
    </row>
    <row r="32" spans="1:6">
      <c r="A32" s="2" t="s">
        <v>525</v>
      </c>
      <c r="B32" s="4">
        <v>0</v>
      </c>
      <c r="C32" s="4"/>
      <c r="D32" s="4">
        <v>0</v>
      </c>
      <c r="E32" s="4"/>
      <c r="F32" s="4"/>
    </row>
    <row r="33" spans="1:6" ht="60">
      <c r="A33" s="2" t="s">
        <v>957</v>
      </c>
      <c r="B33" s="4"/>
      <c r="C33" s="4"/>
      <c r="D33" s="4"/>
      <c r="E33" s="4"/>
      <c r="F33" s="4"/>
    </row>
    <row r="34" spans="1:6" ht="45">
      <c r="A34" s="3" t="s">
        <v>948</v>
      </c>
      <c r="B34" s="4"/>
      <c r="C34" s="4"/>
      <c r="D34" s="4"/>
      <c r="E34" s="4"/>
      <c r="F34" s="4"/>
    </row>
    <row r="35" spans="1:6">
      <c r="A35" s="2" t="s">
        <v>489</v>
      </c>
      <c r="B35" s="4"/>
      <c r="C35" s="4"/>
      <c r="D35" s="4">
        <v>43</v>
      </c>
      <c r="E35" s="4"/>
      <c r="F35" s="4"/>
    </row>
    <row r="36" spans="1:6" ht="90">
      <c r="A36" s="2" t="s">
        <v>958</v>
      </c>
      <c r="B36" s="4"/>
      <c r="C36" s="4"/>
      <c r="D36" s="4"/>
      <c r="E36" s="4"/>
      <c r="F36" s="4"/>
    </row>
    <row r="37" spans="1:6" ht="45">
      <c r="A37" s="3" t="s">
        <v>948</v>
      </c>
      <c r="B37" s="4"/>
      <c r="C37" s="4"/>
      <c r="D37" s="4"/>
      <c r="E37" s="4"/>
      <c r="F37" s="4"/>
    </row>
    <row r="38" spans="1:6">
      <c r="A38" s="2" t="s">
        <v>489</v>
      </c>
      <c r="B38" s="4"/>
      <c r="C38" s="4"/>
      <c r="D38" s="4">
        <v>0</v>
      </c>
      <c r="E38" s="4"/>
      <c r="F38" s="4"/>
    </row>
    <row r="39" spans="1:6" ht="90">
      <c r="A39" s="2" t="s">
        <v>959</v>
      </c>
      <c r="B39" s="4"/>
      <c r="C39" s="4"/>
      <c r="D39" s="4"/>
      <c r="E39" s="4"/>
      <c r="F39" s="4"/>
    </row>
    <row r="40" spans="1:6" ht="45">
      <c r="A40" s="3" t="s">
        <v>948</v>
      </c>
      <c r="B40" s="4"/>
      <c r="C40" s="4"/>
      <c r="D40" s="4"/>
      <c r="E40" s="4"/>
      <c r="F40" s="4"/>
    </row>
    <row r="41" spans="1:6">
      <c r="A41" s="2" t="s">
        <v>489</v>
      </c>
      <c r="B41" s="4"/>
      <c r="C41" s="4"/>
      <c r="D41" s="4">
        <v>43</v>
      </c>
      <c r="E41" s="4"/>
      <c r="F41" s="4"/>
    </row>
    <row r="42" spans="1:6" ht="60">
      <c r="A42" s="2" t="s">
        <v>960</v>
      </c>
      <c r="B42" s="4"/>
      <c r="C42" s="4"/>
      <c r="D42" s="4"/>
      <c r="E42" s="4"/>
      <c r="F42" s="4"/>
    </row>
    <row r="43" spans="1:6" ht="45">
      <c r="A43" s="3" t="s">
        <v>948</v>
      </c>
      <c r="B43" s="4"/>
      <c r="C43" s="4"/>
      <c r="D43" s="4"/>
      <c r="E43" s="4"/>
      <c r="F43" s="4"/>
    </row>
    <row r="44" spans="1:6">
      <c r="A44" s="2" t="s">
        <v>489</v>
      </c>
      <c r="B44" s="4"/>
      <c r="C44" s="4"/>
      <c r="D44" s="4">
        <v>9</v>
      </c>
      <c r="E44" s="4"/>
      <c r="F44" s="4"/>
    </row>
    <row r="45" spans="1:6" ht="90">
      <c r="A45" s="2" t="s">
        <v>961</v>
      </c>
      <c r="B45" s="4"/>
      <c r="C45" s="4"/>
      <c r="D45" s="4"/>
      <c r="E45" s="4"/>
      <c r="F45" s="4"/>
    </row>
    <row r="46" spans="1:6" ht="45">
      <c r="A46" s="3" t="s">
        <v>948</v>
      </c>
      <c r="B46" s="4"/>
      <c r="C46" s="4"/>
      <c r="D46" s="4"/>
      <c r="E46" s="4"/>
      <c r="F46" s="4"/>
    </row>
    <row r="47" spans="1:6">
      <c r="A47" s="2" t="s">
        <v>489</v>
      </c>
      <c r="B47" s="4"/>
      <c r="C47" s="4"/>
      <c r="D47" s="4">
        <v>0</v>
      </c>
      <c r="E47" s="4"/>
      <c r="F47" s="4"/>
    </row>
    <row r="48" spans="1:6" ht="90">
      <c r="A48" s="2" t="s">
        <v>962</v>
      </c>
      <c r="B48" s="4"/>
      <c r="C48" s="4"/>
      <c r="D48" s="4"/>
      <c r="E48" s="4"/>
      <c r="F48" s="4"/>
    </row>
    <row r="49" spans="1:6" ht="45">
      <c r="A49" s="3" t="s">
        <v>948</v>
      </c>
      <c r="B49" s="4"/>
      <c r="C49" s="4"/>
      <c r="D49" s="4"/>
      <c r="E49" s="4"/>
      <c r="F49" s="4"/>
    </row>
    <row r="50" spans="1:6">
      <c r="A50" s="2" t="s">
        <v>489</v>
      </c>
      <c r="B50" s="4"/>
      <c r="C50" s="4"/>
      <c r="D50" s="4">
        <v>9</v>
      </c>
      <c r="E50" s="4"/>
      <c r="F50" s="4"/>
    </row>
    <row r="51" spans="1:6" ht="60">
      <c r="A51" s="2" t="s">
        <v>963</v>
      </c>
      <c r="B51" s="4"/>
      <c r="C51" s="4"/>
      <c r="D51" s="4"/>
      <c r="E51" s="4"/>
      <c r="F51" s="4"/>
    </row>
    <row r="52" spans="1:6" ht="45">
      <c r="A52" s="3" t="s">
        <v>948</v>
      </c>
      <c r="B52" s="4"/>
      <c r="C52" s="4"/>
      <c r="D52" s="4"/>
      <c r="E52" s="4"/>
      <c r="F52" s="4"/>
    </row>
    <row r="53" spans="1:6">
      <c r="A53" s="2" t="s">
        <v>494</v>
      </c>
      <c r="B53" s="4">
        <v>17</v>
      </c>
      <c r="C53" s="4"/>
      <c r="D53" s="4">
        <v>3</v>
      </c>
      <c r="E53" s="4"/>
      <c r="F53" s="4"/>
    </row>
    <row r="54" spans="1:6" ht="90">
      <c r="A54" s="2" t="s">
        <v>964</v>
      </c>
      <c r="B54" s="4"/>
      <c r="C54" s="4"/>
      <c r="D54" s="4"/>
      <c r="E54" s="4"/>
      <c r="F54" s="4"/>
    </row>
    <row r="55" spans="1:6" ht="45">
      <c r="A55" s="3" t="s">
        <v>948</v>
      </c>
      <c r="B55" s="4"/>
      <c r="C55" s="4"/>
      <c r="D55" s="4"/>
      <c r="E55" s="4"/>
      <c r="F55" s="4"/>
    </row>
    <row r="56" spans="1:6">
      <c r="A56" s="2" t="s">
        <v>494</v>
      </c>
      <c r="B56" s="4">
        <v>0</v>
      </c>
      <c r="C56" s="4"/>
      <c r="D56" s="4">
        <v>0</v>
      </c>
      <c r="E56" s="4"/>
      <c r="F56" s="4"/>
    </row>
    <row r="57" spans="1:6" ht="90">
      <c r="A57" s="2" t="s">
        <v>965</v>
      </c>
      <c r="B57" s="4"/>
      <c r="C57" s="4"/>
      <c r="D57" s="4"/>
      <c r="E57" s="4"/>
      <c r="F57" s="4"/>
    </row>
    <row r="58" spans="1:6" ht="45">
      <c r="A58" s="3" t="s">
        <v>948</v>
      </c>
      <c r="B58" s="4"/>
      <c r="C58" s="4"/>
      <c r="D58" s="4"/>
      <c r="E58" s="4"/>
      <c r="F58" s="4"/>
    </row>
    <row r="59" spans="1:6">
      <c r="A59" s="2" t="s">
        <v>494</v>
      </c>
      <c r="B59" s="4">
        <v>17</v>
      </c>
      <c r="C59" s="4"/>
      <c r="D59" s="4">
        <v>3</v>
      </c>
      <c r="E59" s="4"/>
      <c r="F59" s="4"/>
    </row>
    <row r="60" spans="1:6" ht="60">
      <c r="A60" s="2" t="s">
        <v>966</v>
      </c>
      <c r="B60" s="4"/>
      <c r="C60" s="4"/>
      <c r="D60" s="4"/>
      <c r="E60" s="4"/>
      <c r="F60" s="4"/>
    </row>
    <row r="61" spans="1:6" ht="45">
      <c r="A61" s="3" t="s">
        <v>948</v>
      </c>
      <c r="B61" s="4"/>
      <c r="C61" s="4"/>
      <c r="D61" s="4"/>
      <c r="E61" s="4"/>
      <c r="F61" s="4"/>
    </row>
    <row r="62" spans="1:6">
      <c r="A62" s="2" t="s">
        <v>489</v>
      </c>
      <c r="B62" s="4"/>
      <c r="C62" s="4"/>
      <c r="D62" s="4">
        <v>-10</v>
      </c>
      <c r="E62" s="4"/>
      <c r="F62" s="4"/>
    </row>
    <row r="63" spans="1:6" ht="90">
      <c r="A63" s="2" t="s">
        <v>967</v>
      </c>
      <c r="B63" s="4"/>
      <c r="C63" s="4"/>
      <c r="D63" s="4"/>
      <c r="E63" s="4"/>
      <c r="F63" s="4"/>
    </row>
    <row r="64" spans="1:6" ht="45">
      <c r="A64" s="3" t="s">
        <v>948</v>
      </c>
      <c r="B64" s="4"/>
      <c r="C64" s="4"/>
      <c r="D64" s="4"/>
      <c r="E64" s="4"/>
      <c r="F64" s="4"/>
    </row>
    <row r="65" spans="1:6">
      <c r="A65" s="2" t="s">
        <v>489</v>
      </c>
      <c r="B65" s="4"/>
      <c r="C65" s="4"/>
      <c r="D65" s="4">
        <v>0</v>
      </c>
      <c r="E65" s="4"/>
      <c r="F65" s="4"/>
    </row>
    <row r="66" spans="1:6" ht="90">
      <c r="A66" s="2" t="s">
        <v>968</v>
      </c>
      <c r="B66" s="4"/>
      <c r="C66" s="4"/>
      <c r="D66" s="4"/>
      <c r="E66" s="4"/>
      <c r="F66" s="4"/>
    </row>
    <row r="67" spans="1:6" ht="45">
      <c r="A67" s="3" t="s">
        <v>948</v>
      </c>
      <c r="B67" s="4"/>
      <c r="C67" s="4"/>
      <c r="D67" s="4"/>
      <c r="E67" s="4"/>
      <c r="F67" s="4"/>
    </row>
    <row r="68" spans="1:6">
      <c r="A68" s="2" t="s">
        <v>489</v>
      </c>
      <c r="B68" s="4"/>
      <c r="C68" s="4"/>
      <c r="D68" s="4">
        <v>-10</v>
      </c>
      <c r="E68" s="4"/>
      <c r="F68" s="4"/>
    </row>
    <row r="69" spans="1:6" ht="60">
      <c r="A69" s="2" t="s">
        <v>969</v>
      </c>
      <c r="B69" s="4"/>
      <c r="C69" s="4"/>
      <c r="D69" s="4"/>
      <c r="E69" s="4"/>
      <c r="F69" s="4"/>
    </row>
    <row r="70" spans="1:6" ht="45">
      <c r="A70" s="3" t="s">
        <v>948</v>
      </c>
      <c r="B70" s="4"/>
      <c r="C70" s="4"/>
      <c r="D70" s="4"/>
      <c r="E70" s="4"/>
      <c r="F70" s="4"/>
    </row>
    <row r="71" spans="1:6">
      <c r="A71" s="2" t="s">
        <v>489</v>
      </c>
      <c r="B71" s="4"/>
      <c r="C71" s="4"/>
      <c r="D71" s="4">
        <v>-2</v>
      </c>
      <c r="E71" s="4"/>
      <c r="F71" s="4"/>
    </row>
    <row r="72" spans="1:6" ht="90">
      <c r="A72" s="2" t="s">
        <v>970</v>
      </c>
      <c r="B72" s="4"/>
      <c r="C72" s="4"/>
      <c r="D72" s="4"/>
      <c r="E72" s="4"/>
      <c r="F72" s="4"/>
    </row>
    <row r="73" spans="1:6" ht="45">
      <c r="A73" s="3" t="s">
        <v>948</v>
      </c>
      <c r="B73" s="4"/>
      <c r="C73" s="4"/>
      <c r="D73" s="4"/>
      <c r="E73" s="4"/>
      <c r="F73" s="4"/>
    </row>
    <row r="74" spans="1:6">
      <c r="A74" s="2" t="s">
        <v>489</v>
      </c>
      <c r="B74" s="4"/>
      <c r="C74" s="4"/>
      <c r="D74" s="4">
        <v>0</v>
      </c>
      <c r="E74" s="4"/>
      <c r="F74" s="4"/>
    </row>
    <row r="75" spans="1:6" ht="90">
      <c r="A75" s="2" t="s">
        <v>971</v>
      </c>
      <c r="B75" s="4"/>
      <c r="C75" s="4"/>
      <c r="D75" s="4"/>
      <c r="E75" s="4"/>
      <c r="F75" s="4"/>
    </row>
    <row r="76" spans="1:6" ht="45">
      <c r="A76" s="3" t="s">
        <v>948</v>
      </c>
      <c r="B76" s="4"/>
      <c r="C76" s="4"/>
      <c r="D76" s="4"/>
      <c r="E76" s="4"/>
      <c r="F76" s="4"/>
    </row>
    <row r="77" spans="1:6">
      <c r="A77" s="2" t="s">
        <v>489</v>
      </c>
      <c r="B77" s="4"/>
      <c r="C77" s="4"/>
      <c r="D77" s="4">
        <v>-2</v>
      </c>
      <c r="E77" s="4"/>
      <c r="F77" s="4"/>
    </row>
    <row r="78" spans="1:6" ht="60">
      <c r="A78" s="2" t="s">
        <v>972</v>
      </c>
      <c r="B78" s="4"/>
      <c r="C78" s="4"/>
      <c r="D78" s="4"/>
      <c r="E78" s="4"/>
      <c r="F78" s="4"/>
    </row>
    <row r="79" spans="1:6" ht="45">
      <c r="A79" s="3" t="s">
        <v>948</v>
      </c>
      <c r="B79" s="4"/>
      <c r="C79" s="4"/>
      <c r="D79" s="4"/>
      <c r="E79" s="4"/>
      <c r="F79" s="4"/>
    </row>
    <row r="80" spans="1:6">
      <c r="A80" s="2" t="s">
        <v>494</v>
      </c>
      <c r="B80" s="4">
        <v>-2</v>
      </c>
      <c r="C80" s="4"/>
      <c r="D80" s="4">
        <v>-7</v>
      </c>
      <c r="E80" s="4"/>
      <c r="F80" s="4"/>
    </row>
    <row r="81" spans="1:6">
      <c r="A81" s="2" t="s">
        <v>531</v>
      </c>
      <c r="B81" s="4"/>
      <c r="C81" s="4"/>
      <c r="D81" s="4">
        <v>-4</v>
      </c>
      <c r="E81" s="4"/>
      <c r="F81" s="4"/>
    </row>
    <row r="82" spans="1:6" ht="90">
      <c r="A82" s="2" t="s">
        <v>973</v>
      </c>
      <c r="B82" s="4"/>
      <c r="C82" s="4"/>
      <c r="D82" s="4"/>
      <c r="E82" s="4"/>
      <c r="F82" s="4"/>
    </row>
    <row r="83" spans="1:6" ht="45">
      <c r="A83" s="3" t="s">
        <v>948</v>
      </c>
      <c r="B83" s="4"/>
      <c r="C83" s="4"/>
      <c r="D83" s="4"/>
      <c r="E83" s="4"/>
      <c r="F83" s="4"/>
    </row>
    <row r="84" spans="1:6">
      <c r="A84" s="2" t="s">
        <v>494</v>
      </c>
      <c r="B84" s="4">
        <v>0</v>
      </c>
      <c r="C84" s="4"/>
      <c r="D84" s="4">
        <v>0</v>
      </c>
      <c r="E84" s="4"/>
      <c r="F84" s="4"/>
    </row>
    <row r="85" spans="1:6">
      <c r="A85" s="2" t="s">
        <v>531</v>
      </c>
      <c r="B85" s="4"/>
      <c r="C85" s="4"/>
      <c r="D85" s="4">
        <v>0</v>
      </c>
      <c r="E85" s="4"/>
      <c r="F85" s="4"/>
    </row>
    <row r="86" spans="1:6" ht="90">
      <c r="A86" s="2" t="s">
        <v>974</v>
      </c>
      <c r="B86" s="4"/>
      <c r="C86" s="4"/>
      <c r="D86" s="4"/>
      <c r="E86" s="4"/>
      <c r="F86" s="4"/>
    </row>
    <row r="87" spans="1:6" ht="45">
      <c r="A87" s="3" t="s">
        <v>948</v>
      </c>
      <c r="B87" s="4"/>
      <c r="C87" s="4"/>
      <c r="D87" s="4"/>
      <c r="E87" s="4"/>
      <c r="F87" s="4"/>
    </row>
    <row r="88" spans="1:6">
      <c r="A88" s="2" t="s">
        <v>494</v>
      </c>
      <c r="B88" s="4">
        <v>-2</v>
      </c>
      <c r="C88" s="4"/>
      <c r="D88" s="4">
        <v>-7</v>
      </c>
      <c r="E88" s="4"/>
      <c r="F88" s="4"/>
    </row>
    <row r="89" spans="1:6">
      <c r="A89" s="2" t="s">
        <v>531</v>
      </c>
      <c r="B89" s="4"/>
      <c r="C89" s="4"/>
      <c r="D89" s="4">
        <v>-4</v>
      </c>
      <c r="E89" s="4"/>
      <c r="F89" s="4"/>
    </row>
    <row r="90" spans="1:6" ht="30">
      <c r="A90" s="2" t="s">
        <v>800</v>
      </c>
      <c r="B90" s="4"/>
      <c r="C90" s="4"/>
      <c r="D90" s="4"/>
      <c r="E90" s="4"/>
      <c r="F90" s="4"/>
    </row>
    <row r="91" spans="1:6" ht="45">
      <c r="A91" s="3" t="s">
        <v>948</v>
      </c>
      <c r="B91" s="4"/>
      <c r="C91" s="4"/>
      <c r="D91" s="4"/>
      <c r="E91" s="4"/>
      <c r="F91" s="4"/>
    </row>
    <row r="92" spans="1:6">
      <c r="A92" s="2" t="s">
        <v>809</v>
      </c>
      <c r="B92" s="135">
        <v>3.2500000000000001E-2</v>
      </c>
      <c r="C92" s="4"/>
      <c r="D92" s="135">
        <v>3.2500000000000001E-2</v>
      </c>
      <c r="E92" s="4"/>
      <c r="F92" s="135">
        <v>3.2500000000000001E-2</v>
      </c>
    </row>
    <row r="93" spans="1:6" ht="75">
      <c r="A93" s="2" t="s">
        <v>975</v>
      </c>
      <c r="B93" s="4"/>
      <c r="C93" s="4"/>
      <c r="D93" s="4"/>
      <c r="E93" s="4"/>
      <c r="F93" s="4"/>
    </row>
    <row r="94" spans="1:6" ht="45">
      <c r="A94" s="3" t="s">
        <v>948</v>
      </c>
      <c r="B94" s="4"/>
      <c r="C94" s="4"/>
      <c r="D94" s="4"/>
      <c r="E94" s="4"/>
      <c r="F94" s="4"/>
    </row>
    <row r="95" spans="1:6" ht="17.25">
      <c r="A95" s="2" t="s">
        <v>976</v>
      </c>
      <c r="B95" s="4">
        <v>0</v>
      </c>
      <c r="C95" s="136" t="s">
        <v>768</v>
      </c>
      <c r="D95" s="4">
        <v>0</v>
      </c>
      <c r="E95" s="136" t="s">
        <v>768</v>
      </c>
      <c r="F95" s="4"/>
    </row>
    <row r="96" spans="1:6" ht="105">
      <c r="A96" s="2" t="s">
        <v>977</v>
      </c>
      <c r="B96" s="4"/>
      <c r="C96" s="4"/>
      <c r="D96" s="4"/>
      <c r="E96" s="4"/>
      <c r="F96" s="4"/>
    </row>
    <row r="97" spans="1:6" ht="45">
      <c r="A97" s="3" t="s">
        <v>948</v>
      </c>
      <c r="B97" s="4"/>
      <c r="C97" s="4"/>
      <c r="D97" s="4"/>
      <c r="E97" s="4"/>
      <c r="F97" s="4"/>
    </row>
    <row r="98" spans="1:6" ht="17.25">
      <c r="A98" s="2" t="s">
        <v>976</v>
      </c>
      <c r="B98" s="4">
        <v>0</v>
      </c>
      <c r="C98" s="136" t="s">
        <v>768</v>
      </c>
      <c r="D98" s="4">
        <v>0</v>
      </c>
      <c r="E98" s="136" t="s">
        <v>768</v>
      </c>
      <c r="F98" s="4"/>
    </row>
    <row r="99" spans="1:6" ht="90">
      <c r="A99" s="2" t="s">
        <v>978</v>
      </c>
      <c r="B99" s="4"/>
      <c r="C99" s="4"/>
      <c r="D99" s="4"/>
      <c r="E99" s="4"/>
      <c r="F99" s="4"/>
    </row>
    <row r="100" spans="1:6" ht="45">
      <c r="A100" s="3" t="s">
        <v>948</v>
      </c>
      <c r="B100" s="4"/>
      <c r="C100" s="4"/>
      <c r="D100" s="4"/>
      <c r="E100" s="4"/>
      <c r="F100" s="4"/>
    </row>
    <row r="101" spans="1:6" ht="17.25">
      <c r="A101" s="2" t="s">
        <v>976</v>
      </c>
      <c r="B101" s="4">
        <v>0</v>
      </c>
      <c r="C101" s="136" t="s">
        <v>768</v>
      </c>
      <c r="D101" s="4">
        <v>0</v>
      </c>
      <c r="E101" s="136" t="s">
        <v>768</v>
      </c>
      <c r="F101" s="4"/>
    </row>
    <row r="102" spans="1:6" ht="75">
      <c r="A102" s="2" t="s">
        <v>979</v>
      </c>
      <c r="B102" s="4"/>
      <c r="C102" s="4"/>
      <c r="D102" s="4"/>
      <c r="E102" s="4"/>
      <c r="F102" s="4"/>
    </row>
    <row r="103" spans="1:6" ht="45">
      <c r="A103" s="3" t="s">
        <v>948</v>
      </c>
      <c r="B103" s="4"/>
      <c r="C103" s="4"/>
      <c r="D103" s="4"/>
      <c r="E103" s="4"/>
      <c r="F103" s="4"/>
    </row>
    <row r="104" spans="1:6" ht="17.25">
      <c r="A104" s="2" t="s">
        <v>976</v>
      </c>
      <c r="B104" s="4">
        <v>0</v>
      </c>
      <c r="C104" s="136" t="s">
        <v>768</v>
      </c>
      <c r="D104" s="4"/>
      <c r="E104" s="4"/>
      <c r="F104" s="4"/>
    </row>
    <row r="105" spans="1:6" ht="105">
      <c r="A105" s="2" t="s">
        <v>980</v>
      </c>
      <c r="B105" s="4"/>
      <c r="C105" s="4"/>
      <c r="D105" s="4"/>
      <c r="E105" s="4"/>
      <c r="F105" s="4"/>
    </row>
    <row r="106" spans="1:6" ht="45">
      <c r="A106" s="3" t="s">
        <v>948</v>
      </c>
      <c r="B106" s="4"/>
      <c r="C106" s="4"/>
      <c r="D106" s="4"/>
      <c r="E106" s="4"/>
      <c r="F106" s="4"/>
    </row>
    <row r="107" spans="1:6" ht="17.25">
      <c r="A107" s="2" t="s">
        <v>976</v>
      </c>
      <c r="B107" s="4">
        <v>0</v>
      </c>
      <c r="C107" s="136" t="s">
        <v>768</v>
      </c>
      <c r="D107" s="4"/>
      <c r="E107" s="4"/>
      <c r="F107" s="4"/>
    </row>
    <row r="108" spans="1:6" ht="90">
      <c r="A108" s="2" t="s">
        <v>981</v>
      </c>
      <c r="B108" s="4"/>
      <c r="C108" s="4"/>
      <c r="D108" s="4"/>
      <c r="E108" s="4"/>
      <c r="F108" s="4"/>
    </row>
    <row r="109" spans="1:6" ht="45">
      <c r="A109" s="3" t="s">
        <v>948</v>
      </c>
      <c r="B109" s="4"/>
      <c r="C109" s="4"/>
      <c r="D109" s="4"/>
      <c r="E109" s="4"/>
      <c r="F109" s="4"/>
    </row>
    <row r="110" spans="1:6" ht="17.25">
      <c r="A110" s="2" t="s">
        <v>976</v>
      </c>
      <c r="B110" s="4">
        <v>0</v>
      </c>
      <c r="C110" s="136" t="s">
        <v>768</v>
      </c>
      <c r="D110" s="4"/>
      <c r="E110" s="4"/>
      <c r="F110" s="4"/>
    </row>
    <row r="111" spans="1:6">
      <c r="A111" s="55"/>
      <c r="B111" s="55"/>
      <c r="C111" s="55"/>
      <c r="D111" s="55"/>
      <c r="E111" s="55"/>
      <c r="F111" s="55"/>
    </row>
    <row r="112" spans="1:6" ht="15" customHeight="1">
      <c r="A112" s="2" t="s">
        <v>768</v>
      </c>
      <c r="B112" s="13" t="s">
        <v>539</v>
      </c>
      <c r="C112" s="13"/>
      <c r="D112" s="13"/>
      <c r="E112" s="13"/>
      <c r="F112" s="13"/>
    </row>
  </sheetData>
  <mergeCells count="5">
    <mergeCell ref="B1:C2"/>
    <mergeCell ref="D1:E2"/>
    <mergeCell ref="F1:F2"/>
    <mergeCell ref="A111:F111"/>
    <mergeCell ref="B112:F11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982</v>
      </c>
      <c r="B1" s="7" t="s">
        <v>2</v>
      </c>
      <c r="C1" s="7" t="s">
        <v>69</v>
      </c>
    </row>
    <row r="2" spans="1:3">
      <c r="A2" s="1" t="s">
        <v>58</v>
      </c>
      <c r="B2" s="7"/>
      <c r="C2" s="7"/>
    </row>
    <row r="3" spans="1:3" ht="45">
      <c r="A3" s="3" t="s">
        <v>983</v>
      </c>
      <c r="B3" s="4"/>
      <c r="C3" s="4"/>
    </row>
    <row r="4" spans="1:3">
      <c r="A4" s="2" t="s">
        <v>984</v>
      </c>
      <c r="B4" s="8">
        <v>143</v>
      </c>
      <c r="C4" s="8">
        <v>145</v>
      </c>
    </row>
    <row r="5" spans="1:3">
      <c r="A5" s="2" t="s">
        <v>985</v>
      </c>
      <c r="B5" s="4">
        <v>0</v>
      </c>
      <c r="C5" s="4">
        <v>0</v>
      </c>
    </row>
    <row r="6" spans="1:3" ht="30">
      <c r="A6" s="2" t="s">
        <v>986</v>
      </c>
      <c r="B6" s="4">
        <v>56</v>
      </c>
      <c r="C6" s="4">
        <v>56</v>
      </c>
    </row>
    <row r="7" spans="1:3" ht="30">
      <c r="A7" s="2" t="s">
        <v>987</v>
      </c>
      <c r="B7" s="4">
        <v>56</v>
      </c>
      <c r="C7" s="4">
        <v>56</v>
      </c>
    </row>
    <row r="8" spans="1:3" ht="45">
      <c r="A8" s="2" t="s">
        <v>988</v>
      </c>
      <c r="B8" s="6">
        <v>2561</v>
      </c>
      <c r="C8" s="6">
        <v>2633</v>
      </c>
    </row>
    <row r="9" spans="1:3" ht="45">
      <c r="A9" s="2" t="s">
        <v>989</v>
      </c>
      <c r="B9" s="6">
        <v>2624</v>
      </c>
      <c r="C9" s="6">
        <v>2658</v>
      </c>
    </row>
    <row r="10" spans="1:3" ht="30">
      <c r="A10" s="2" t="s">
        <v>990</v>
      </c>
      <c r="B10" s="4"/>
      <c r="C10" s="4"/>
    </row>
    <row r="11" spans="1:3" ht="45">
      <c r="A11" s="3" t="s">
        <v>983</v>
      </c>
      <c r="B11" s="4"/>
      <c r="C11" s="4"/>
    </row>
    <row r="12" spans="1:3">
      <c r="A12" s="2" t="s">
        <v>985</v>
      </c>
      <c r="B12" s="4">
        <v>0</v>
      </c>
      <c r="C12" s="4">
        <v>0</v>
      </c>
    </row>
    <row r="13" spans="1:3" ht="30">
      <c r="A13" s="2" t="s">
        <v>987</v>
      </c>
      <c r="B13" s="4">
        <v>56</v>
      </c>
      <c r="C13" s="4">
        <v>56</v>
      </c>
    </row>
    <row r="14" spans="1:3" ht="45">
      <c r="A14" s="2" t="s">
        <v>989</v>
      </c>
      <c r="B14" s="6">
        <v>2367</v>
      </c>
      <c r="C14" s="6">
        <v>2398</v>
      </c>
    </row>
    <row r="15" spans="1:3" ht="30">
      <c r="A15" s="2" t="s">
        <v>991</v>
      </c>
      <c r="B15" s="4"/>
      <c r="C15" s="4"/>
    </row>
    <row r="16" spans="1:3" ht="45">
      <c r="A16" s="3" t="s">
        <v>983</v>
      </c>
      <c r="B16" s="4"/>
      <c r="C16" s="4"/>
    </row>
    <row r="17" spans="1:3">
      <c r="A17" s="2" t="s">
        <v>985</v>
      </c>
      <c r="B17" s="4">
        <v>0</v>
      </c>
      <c r="C17" s="4">
        <v>0</v>
      </c>
    </row>
    <row r="18" spans="1:3" ht="30">
      <c r="A18" s="2" t="s">
        <v>987</v>
      </c>
      <c r="B18" s="4">
        <v>0</v>
      </c>
      <c r="C18" s="4">
        <v>0</v>
      </c>
    </row>
    <row r="19" spans="1:3" ht="45">
      <c r="A19" s="2" t="s">
        <v>989</v>
      </c>
      <c r="B19" s="8">
        <v>257</v>
      </c>
      <c r="C19" s="8">
        <v>260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183</v>
      </c>
      <c r="B1" s="1" t="s">
        <v>1</v>
      </c>
    </row>
    <row r="2" spans="1:2">
      <c r="A2" s="7"/>
      <c r="B2" s="1" t="s">
        <v>2</v>
      </c>
    </row>
    <row r="3" spans="1:2" ht="45">
      <c r="A3" s="3" t="s">
        <v>184</v>
      </c>
      <c r="B3" s="4"/>
    </row>
    <row r="4" spans="1:2" ht="26.25">
      <c r="A4" s="13" t="s">
        <v>183</v>
      </c>
      <c r="B4" s="10" t="s">
        <v>183</v>
      </c>
    </row>
    <row r="5" spans="1:2">
      <c r="A5" s="13"/>
      <c r="B5" s="11" t="s">
        <v>185</v>
      </c>
    </row>
    <row r="6" spans="1:2" ht="128.25">
      <c r="A6" s="13"/>
      <c r="B6" s="12" t="s">
        <v>186</v>
      </c>
    </row>
    <row r="7" spans="1:2">
      <c r="A7" s="13"/>
      <c r="B7" s="11" t="s">
        <v>187</v>
      </c>
    </row>
    <row r="8" spans="1:2" ht="115.5">
      <c r="A8" s="13"/>
      <c r="B8" s="12" t="s">
        <v>188</v>
      </c>
    </row>
    <row r="9" spans="1:2">
      <c r="A9" s="13"/>
      <c r="B9" s="11" t="s">
        <v>189</v>
      </c>
    </row>
    <row r="10" spans="1:2" ht="243">
      <c r="A10" s="13"/>
      <c r="B10" s="12" t="s">
        <v>190</v>
      </c>
    </row>
    <row r="11" spans="1:2" ht="294">
      <c r="A11" s="13"/>
      <c r="B11" s="12" t="s">
        <v>191</v>
      </c>
    </row>
    <row r="12" spans="1:2" ht="51.75">
      <c r="A12" s="13"/>
      <c r="B12" s="12" t="s">
        <v>192</v>
      </c>
    </row>
    <row r="13" spans="1:2" ht="243">
      <c r="A13" s="13"/>
      <c r="B13" s="12" t="s">
        <v>193</v>
      </c>
    </row>
    <row r="14" spans="1:2" ht="64.5">
      <c r="A14" s="13"/>
      <c r="B14" s="12" t="s">
        <v>194</v>
      </c>
    </row>
    <row r="15" spans="1:2" ht="39">
      <c r="A15" s="13"/>
      <c r="B15" s="12" t="s">
        <v>195</v>
      </c>
    </row>
    <row r="16" spans="1:2">
      <c r="A16" s="13"/>
      <c r="B16" s="11" t="s">
        <v>196</v>
      </c>
    </row>
    <row r="17" spans="1:2" ht="281.25">
      <c r="A17" s="13"/>
      <c r="B17" s="12" t="s">
        <v>197</v>
      </c>
    </row>
  </sheetData>
  <mergeCells count="2">
    <mergeCell ref="A1:A2"/>
    <mergeCell ref="A4:A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3" width="36.5703125" bestFit="1" customWidth="1"/>
    <col min="4" max="4" width="32.42578125" bestFit="1" customWidth="1"/>
  </cols>
  <sheetData>
    <row r="1" spans="1:4" ht="45">
      <c r="A1" s="1" t="s">
        <v>992</v>
      </c>
      <c r="B1" s="1" t="s">
        <v>993</v>
      </c>
      <c r="C1" s="1"/>
      <c r="D1" s="1" t="s">
        <v>1</v>
      </c>
    </row>
    <row r="2" spans="1:4">
      <c r="A2" s="1" t="s">
        <v>58</v>
      </c>
      <c r="B2" s="1" t="s">
        <v>2</v>
      </c>
      <c r="C2" s="1" t="s">
        <v>2</v>
      </c>
      <c r="D2" s="1" t="s">
        <v>2</v>
      </c>
    </row>
    <row r="3" spans="1:4" ht="30">
      <c r="A3" s="1"/>
      <c r="B3" s="1" t="s">
        <v>994</v>
      </c>
      <c r="C3" s="1" t="s">
        <v>994</v>
      </c>
      <c r="D3" s="1" t="s">
        <v>995</v>
      </c>
    </row>
    <row r="4" spans="1:4">
      <c r="A4" s="1"/>
      <c r="B4" s="1" t="s">
        <v>794</v>
      </c>
      <c r="C4" s="1" t="s">
        <v>798</v>
      </c>
      <c r="D4" s="1" t="s">
        <v>794</v>
      </c>
    </row>
    <row r="5" spans="1:4">
      <c r="A5" s="3" t="s">
        <v>996</v>
      </c>
      <c r="B5" s="4"/>
      <c r="C5" s="4"/>
      <c r="D5" s="4"/>
    </row>
    <row r="6" spans="1:4">
      <c r="A6" s="2" t="s">
        <v>997</v>
      </c>
      <c r="B6" s="4"/>
      <c r="C6" s="4">
        <v>19</v>
      </c>
      <c r="D6" s="4"/>
    </row>
    <row r="7" spans="1:4">
      <c r="A7" s="2" t="s">
        <v>998</v>
      </c>
      <c r="B7" s="4"/>
      <c r="C7" s="138">
        <v>250</v>
      </c>
      <c r="D7" s="4"/>
    </row>
    <row r="8" spans="1:4">
      <c r="A8" s="2" t="s">
        <v>999</v>
      </c>
      <c r="B8" s="4"/>
      <c r="C8" s="4">
        <v>750</v>
      </c>
      <c r="D8" s="4"/>
    </row>
    <row r="9" spans="1:4" ht="30">
      <c r="A9" s="2" t="s">
        <v>1000</v>
      </c>
      <c r="B9" s="4"/>
      <c r="C9" s="135">
        <v>0.33329999999999999</v>
      </c>
      <c r="D9" s="4"/>
    </row>
    <row r="10" spans="1:4" ht="30">
      <c r="A10" s="2" t="s">
        <v>1001</v>
      </c>
      <c r="B10" s="4">
        <v>69</v>
      </c>
      <c r="C10" s="4"/>
      <c r="D10" s="4"/>
    </row>
    <row r="11" spans="1:4">
      <c r="A11" s="2" t="s">
        <v>1002</v>
      </c>
      <c r="B11" s="4"/>
      <c r="C11" s="135">
        <v>0.33329999999999999</v>
      </c>
      <c r="D11" s="4"/>
    </row>
    <row r="12" spans="1:4">
      <c r="A12" s="2" t="s">
        <v>1003</v>
      </c>
      <c r="B12" s="4"/>
      <c r="C12" s="4"/>
      <c r="D12" s="4">
        <v>2037</v>
      </c>
    </row>
    <row r="13" spans="1:4" ht="30">
      <c r="A13" s="2" t="s">
        <v>1004</v>
      </c>
      <c r="B13" s="4"/>
      <c r="C13" s="4"/>
      <c r="D13" s="8">
        <v>207</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1005</v>
      </c>
      <c r="B1" s="1" t="s">
        <v>1</v>
      </c>
    </row>
    <row r="2" spans="1:2">
      <c r="A2" s="1" t="s">
        <v>1006</v>
      </c>
      <c r="B2" s="1" t="s">
        <v>2</v>
      </c>
    </row>
    <row r="3" spans="1:2" ht="30">
      <c r="A3" s="3" t="s">
        <v>550</v>
      </c>
      <c r="B3" s="4"/>
    </row>
    <row r="4" spans="1:2" ht="30">
      <c r="A4" s="2" t="s">
        <v>1007</v>
      </c>
      <c r="B4" s="9">
        <v>3.2</v>
      </c>
    </row>
    <row r="5" spans="1:2" ht="30">
      <c r="A5" s="2" t="s">
        <v>1008</v>
      </c>
      <c r="B5" s="4">
        <v>2036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2" width="33.5703125" customWidth="1"/>
    <col min="3" max="3" width="12.28515625" customWidth="1"/>
    <col min="4" max="4" width="33.5703125" customWidth="1"/>
    <col min="5" max="5" width="12.28515625" customWidth="1"/>
    <col min="6" max="6" width="36.5703125" customWidth="1"/>
  </cols>
  <sheetData>
    <row r="1" spans="1:6" ht="15" customHeight="1">
      <c r="A1" s="1" t="s">
        <v>1009</v>
      </c>
      <c r="B1" s="7" t="s">
        <v>1</v>
      </c>
      <c r="C1" s="7"/>
      <c r="D1" s="7"/>
      <c r="E1" s="7"/>
      <c r="F1" s="1"/>
    </row>
    <row r="2" spans="1:6" ht="15" customHeight="1">
      <c r="A2" s="1" t="s">
        <v>58</v>
      </c>
      <c r="B2" s="7" t="s">
        <v>2</v>
      </c>
      <c r="C2" s="7"/>
      <c r="D2" s="7" t="s">
        <v>23</v>
      </c>
      <c r="E2" s="7"/>
      <c r="F2" s="1" t="s">
        <v>69</v>
      </c>
    </row>
    <row r="3" spans="1:6" ht="30">
      <c r="A3" s="3" t="s">
        <v>1010</v>
      </c>
      <c r="B3" s="4"/>
      <c r="C3" s="4"/>
      <c r="D3" s="4"/>
      <c r="E3" s="4"/>
      <c r="F3" s="4"/>
    </row>
    <row r="4" spans="1:6">
      <c r="A4" s="2" t="s">
        <v>24</v>
      </c>
      <c r="B4" s="8">
        <v>1450</v>
      </c>
      <c r="C4" s="4"/>
      <c r="D4" s="8">
        <v>1705</v>
      </c>
      <c r="E4" s="4"/>
      <c r="F4" s="4"/>
    </row>
    <row r="5" spans="1:6">
      <c r="A5" s="2" t="s">
        <v>30</v>
      </c>
      <c r="B5" s="4">
        <v>-5</v>
      </c>
      <c r="C5" s="4"/>
      <c r="D5" s="4">
        <v>-1</v>
      </c>
      <c r="E5" s="4"/>
      <c r="F5" s="4"/>
    </row>
    <row r="6" spans="1:6">
      <c r="A6" s="2" t="s">
        <v>33</v>
      </c>
      <c r="B6" s="4">
        <v>257</v>
      </c>
      <c r="C6" s="4"/>
      <c r="D6" s="4">
        <v>243</v>
      </c>
      <c r="E6" s="4"/>
      <c r="F6" s="4"/>
    </row>
    <row r="7" spans="1:6" ht="30">
      <c r="A7" s="2" t="s">
        <v>34</v>
      </c>
      <c r="B7" s="4">
        <v>48</v>
      </c>
      <c r="C7" s="4"/>
      <c r="D7" s="4">
        <v>40</v>
      </c>
      <c r="E7" s="4"/>
      <c r="F7" s="4"/>
    </row>
    <row r="8" spans="1:6">
      <c r="A8" s="2" t="s">
        <v>577</v>
      </c>
      <c r="B8" s="4">
        <v>67</v>
      </c>
      <c r="C8" s="4"/>
      <c r="D8" s="4">
        <v>75</v>
      </c>
      <c r="E8" s="4"/>
      <c r="F8" s="4"/>
    </row>
    <row r="9" spans="1:6" ht="17.25">
      <c r="A9" s="2" t="s">
        <v>578</v>
      </c>
      <c r="B9" s="4">
        <v>146</v>
      </c>
      <c r="C9" s="136" t="s">
        <v>768</v>
      </c>
      <c r="D9" s="4">
        <v>118</v>
      </c>
      <c r="E9" s="136" t="s">
        <v>768</v>
      </c>
      <c r="F9" s="4"/>
    </row>
    <row r="10" spans="1:6">
      <c r="A10" s="2" t="s">
        <v>579</v>
      </c>
      <c r="B10" s="4">
        <v>823</v>
      </c>
      <c r="C10" s="4"/>
      <c r="D10" s="4"/>
      <c r="E10" s="4"/>
      <c r="F10" s="4">
        <v>881</v>
      </c>
    </row>
    <row r="11" spans="1:6">
      <c r="A11" s="2" t="s">
        <v>84</v>
      </c>
      <c r="B11" s="6">
        <v>8626</v>
      </c>
      <c r="C11" s="4"/>
      <c r="D11" s="4"/>
      <c r="E11" s="4"/>
      <c r="F11" s="6">
        <v>8818</v>
      </c>
    </row>
    <row r="12" spans="1:6" ht="30">
      <c r="A12" s="2" t="s">
        <v>1011</v>
      </c>
      <c r="B12" s="4">
        <v>-16</v>
      </c>
      <c r="C12" s="4"/>
      <c r="D12" s="4">
        <v>-30</v>
      </c>
      <c r="E12" s="4"/>
      <c r="F12" s="4"/>
    </row>
    <row r="13" spans="1:6" ht="45">
      <c r="A13" s="2" t="s">
        <v>1012</v>
      </c>
      <c r="B13" s="4"/>
      <c r="C13" s="4"/>
      <c r="D13" s="4"/>
      <c r="E13" s="4"/>
      <c r="F13" s="4"/>
    </row>
    <row r="14" spans="1:6" ht="30">
      <c r="A14" s="3" t="s">
        <v>1010</v>
      </c>
      <c r="B14" s="4"/>
      <c r="C14" s="4"/>
      <c r="D14" s="4"/>
      <c r="E14" s="4"/>
      <c r="F14" s="4"/>
    </row>
    <row r="15" spans="1:6">
      <c r="A15" s="2" t="s">
        <v>24</v>
      </c>
      <c r="B15" s="4">
        <v>343</v>
      </c>
      <c r="C15" s="4"/>
      <c r="D15" s="4">
        <v>373</v>
      </c>
      <c r="E15" s="4"/>
      <c r="F15" s="4"/>
    </row>
    <row r="16" spans="1:6">
      <c r="A16" s="2" t="s">
        <v>30</v>
      </c>
      <c r="B16" s="4">
        <v>-1</v>
      </c>
      <c r="C16" s="4"/>
      <c r="D16" s="4">
        <v>0</v>
      </c>
      <c r="E16" s="4"/>
      <c r="F16" s="4"/>
    </row>
    <row r="17" spans="1:6">
      <c r="A17" s="2" t="s">
        <v>33</v>
      </c>
      <c r="B17" s="4">
        <v>59</v>
      </c>
      <c r="C17" s="4"/>
      <c r="D17" s="4">
        <v>57</v>
      </c>
      <c r="E17" s="4"/>
      <c r="F17" s="4"/>
    </row>
    <row r="18" spans="1:6" ht="30">
      <c r="A18" s="2" t="s">
        <v>34</v>
      </c>
      <c r="B18" s="4">
        <v>43</v>
      </c>
      <c r="C18" s="4"/>
      <c r="D18" s="4">
        <v>33</v>
      </c>
      <c r="E18" s="4"/>
      <c r="F18" s="4"/>
    </row>
    <row r="19" spans="1:6">
      <c r="A19" s="2" t="s">
        <v>577</v>
      </c>
      <c r="B19" s="4">
        <v>25</v>
      </c>
      <c r="C19" s="4"/>
      <c r="D19" s="4">
        <v>26</v>
      </c>
      <c r="E19" s="4"/>
      <c r="F19" s="4"/>
    </row>
    <row r="20" spans="1:6">
      <c r="A20" s="2" t="s">
        <v>578</v>
      </c>
      <c r="B20" s="4">
        <v>17</v>
      </c>
      <c r="C20" s="4"/>
      <c r="D20" s="4">
        <v>9</v>
      </c>
      <c r="E20" s="4"/>
      <c r="F20" s="4"/>
    </row>
    <row r="21" spans="1:6">
      <c r="A21" s="2" t="s">
        <v>579</v>
      </c>
      <c r="B21" s="4">
        <v>340</v>
      </c>
      <c r="C21" s="4"/>
      <c r="D21" s="4"/>
      <c r="E21" s="4"/>
      <c r="F21" s="4">
        <v>358</v>
      </c>
    </row>
    <row r="22" spans="1:6">
      <c r="A22" s="2" t="s">
        <v>84</v>
      </c>
      <c r="B22" s="6">
        <v>2375</v>
      </c>
      <c r="C22" s="4"/>
      <c r="D22" s="4"/>
      <c r="E22" s="4"/>
      <c r="F22" s="6">
        <v>2484</v>
      </c>
    </row>
    <row r="23" spans="1:6" ht="30">
      <c r="A23" s="2" t="s">
        <v>1013</v>
      </c>
      <c r="B23" s="4"/>
      <c r="C23" s="4"/>
      <c r="D23" s="4"/>
      <c r="E23" s="4"/>
      <c r="F23" s="4"/>
    </row>
    <row r="24" spans="1:6" ht="30">
      <c r="A24" s="3" t="s">
        <v>1010</v>
      </c>
      <c r="B24" s="4"/>
      <c r="C24" s="4"/>
      <c r="D24" s="4"/>
      <c r="E24" s="4"/>
      <c r="F24" s="4"/>
    </row>
    <row r="25" spans="1:6" ht="17.25">
      <c r="A25" s="2" t="s">
        <v>24</v>
      </c>
      <c r="B25" s="4">
        <v>227</v>
      </c>
      <c r="C25" s="136" t="s">
        <v>769</v>
      </c>
      <c r="D25" s="4">
        <v>302</v>
      </c>
      <c r="E25" s="136" t="s">
        <v>769</v>
      </c>
      <c r="F25" s="4"/>
    </row>
    <row r="26" spans="1:6">
      <c r="A26" s="2" t="s">
        <v>30</v>
      </c>
      <c r="B26" s="4">
        <v>0</v>
      </c>
      <c r="C26" s="4"/>
      <c r="D26" s="4">
        <v>0</v>
      </c>
      <c r="E26" s="4"/>
      <c r="F26" s="4"/>
    </row>
    <row r="27" spans="1:6">
      <c r="A27" s="2" t="s">
        <v>33</v>
      </c>
      <c r="B27" s="4">
        <v>62</v>
      </c>
      <c r="C27" s="4"/>
      <c r="D27" s="4">
        <v>99</v>
      </c>
      <c r="E27" s="4"/>
      <c r="F27" s="4"/>
    </row>
    <row r="28" spans="1:6" ht="30">
      <c r="A28" s="2" t="s">
        <v>34</v>
      </c>
      <c r="B28" s="4">
        <v>0</v>
      </c>
      <c r="C28" s="4"/>
      <c r="D28" s="4">
        <v>1</v>
      </c>
      <c r="E28" s="4"/>
      <c r="F28" s="4"/>
    </row>
    <row r="29" spans="1:6">
      <c r="A29" s="2" t="s">
        <v>577</v>
      </c>
      <c r="B29" s="4">
        <v>11</v>
      </c>
      <c r="C29" s="4"/>
      <c r="D29" s="4">
        <v>11</v>
      </c>
      <c r="E29" s="4"/>
      <c r="F29" s="4"/>
    </row>
    <row r="30" spans="1:6">
      <c r="A30" s="2" t="s">
        <v>578</v>
      </c>
      <c r="B30" s="4">
        <v>26</v>
      </c>
      <c r="C30" s="4"/>
      <c r="D30" s="4">
        <v>28</v>
      </c>
      <c r="E30" s="4"/>
      <c r="F30" s="4"/>
    </row>
    <row r="31" spans="1:6">
      <c r="A31" s="2" t="s">
        <v>579</v>
      </c>
      <c r="B31" s="4">
        <v>248</v>
      </c>
      <c r="C31" s="4"/>
      <c r="D31" s="4"/>
      <c r="E31" s="4"/>
      <c r="F31" s="4">
        <v>261</v>
      </c>
    </row>
    <row r="32" spans="1:6">
      <c r="A32" s="2" t="s">
        <v>84</v>
      </c>
      <c r="B32" s="6">
        <v>1461</v>
      </c>
      <c r="C32" s="4"/>
      <c r="D32" s="4"/>
      <c r="E32" s="4"/>
      <c r="F32" s="6">
        <v>1491</v>
      </c>
    </row>
    <row r="33" spans="1:6" ht="30">
      <c r="A33" s="2" t="s">
        <v>1014</v>
      </c>
      <c r="B33" s="4"/>
      <c r="C33" s="4"/>
      <c r="D33" s="4"/>
      <c r="E33" s="4"/>
      <c r="F33" s="4"/>
    </row>
    <row r="34" spans="1:6" ht="30">
      <c r="A34" s="3" t="s">
        <v>1010</v>
      </c>
      <c r="B34" s="4"/>
      <c r="C34" s="4"/>
      <c r="D34" s="4"/>
      <c r="E34" s="4"/>
      <c r="F34" s="4"/>
    </row>
    <row r="35" spans="1:6">
      <c r="A35" s="2" t="s">
        <v>24</v>
      </c>
      <c r="B35" s="4">
        <v>282</v>
      </c>
      <c r="C35" s="4"/>
      <c r="D35" s="4">
        <v>312</v>
      </c>
      <c r="E35" s="4"/>
      <c r="F35" s="4"/>
    </row>
    <row r="36" spans="1:6">
      <c r="A36" s="2" t="s">
        <v>30</v>
      </c>
      <c r="B36" s="4">
        <v>-1</v>
      </c>
      <c r="C36" s="4"/>
      <c r="D36" s="4">
        <v>0</v>
      </c>
      <c r="E36" s="4"/>
      <c r="F36" s="4"/>
    </row>
    <row r="37" spans="1:6">
      <c r="A37" s="2" t="s">
        <v>33</v>
      </c>
      <c r="B37" s="4">
        <v>29</v>
      </c>
      <c r="C37" s="4"/>
      <c r="D37" s="4">
        <v>20</v>
      </c>
      <c r="E37" s="4"/>
      <c r="F37" s="4"/>
    </row>
    <row r="38" spans="1:6" ht="30">
      <c r="A38" s="2" t="s">
        <v>34</v>
      </c>
      <c r="B38" s="4">
        <v>0</v>
      </c>
      <c r="C38" s="4"/>
      <c r="D38" s="4">
        <v>0</v>
      </c>
      <c r="E38" s="4"/>
      <c r="F38" s="4"/>
    </row>
    <row r="39" spans="1:6">
      <c r="A39" s="2" t="s">
        <v>577</v>
      </c>
      <c r="B39" s="4">
        <v>10</v>
      </c>
      <c r="C39" s="4"/>
      <c r="D39" s="4">
        <v>14</v>
      </c>
      <c r="E39" s="4"/>
      <c r="F39" s="4"/>
    </row>
    <row r="40" spans="1:6">
      <c r="A40" s="2" t="s">
        <v>578</v>
      </c>
      <c r="B40" s="4">
        <v>6</v>
      </c>
      <c r="C40" s="4"/>
      <c r="D40" s="4">
        <v>4</v>
      </c>
      <c r="E40" s="4"/>
      <c r="F40" s="4"/>
    </row>
    <row r="41" spans="1:6">
      <c r="A41" s="2" t="s">
        <v>579</v>
      </c>
      <c r="B41" s="4">
        <v>50</v>
      </c>
      <c r="C41" s="4"/>
      <c r="D41" s="4"/>
      <c r="E41" s="4"/>
      <c r="F41" s="4">
        <v>54</v>
      </c>
    </row>
    <row r="42" spans="1:6">
      <c r="A42" s="2" t="s">
        <v>84</v>
      </c>
      <c r="B42" s="4">
        <v>826</v>
      </c>
      <c r="C42" s="4"/>
      <c r="D42" s="4"/>
      <c r="E42" s="4"/>
      <c r="F42" s="4">
        <v>823</v>
      </c>
    </row>
    <row r="43" spans="1:6" ht="30">
      <c r="A43" s="2" t="s">
        <v>1015</v>
      </c>
      <c r="B43" s="4"/>
      <c r="C43" s="4"/>
      <c r="D43" s="4"/>
      <c r="E43" s="4"/>
      <c r="F43" s="4"/>
    </row>
    <row r="44" spans="1:6" ht="30">
      <c r="A44" s="3" t="s">
        <v>1010</v>
      </c>
      <c r="B44" s="4"/>
      <c r="C44" s="4"/>
      <c r="D44" s="4"/>
      <c r="E44" s="4"/>
      <c r="F44" s="4"/>
    </row>
    <row r="45" spans="1:6" ht="17.25">
      <c r="A45" s="2" t="s">
        <v>24</v>
      </c>
      <c r="B45" s="4">
        <v>713</v>
      </c>
      <c r="C45" s="136" t="s">
        <v>769</v>
      </c>
      <c r="D45" s="4">
        <v>841</v>
      </c>
      <c r="E45" s="136" t="s">
        <v>769</v>
      </c>
      <c r="F45" s="4"/>
    </row>
    <row r="46" spans="1:6">
      <c r="A46" s="2" t="s">
        <v>30</v>
      </c>
      <c r="B46" s="4">
        <v>-1</v>
      </c>
      <c r="C46" s="4"/>
      <c r="D46" s="4">
        <v>0</v>
      </c>
      <c r="E46" s="4"/>
      <c r="F46" s="4"/>
    </row>
    <row r="47" spans="1:6">
      <c r="A47" s="2" t="s">
        <v>33</v>
      </c>
      <c r="B47" s="4">
        <v>131</v>
      </c>
      <c r="C47" s="4"/>
      <c r="D47" s="4">
        <v>97</v>
      </c>
      <c r="E47" s="4"/>
      <c r="F47" s="4"/>
    </row>
    <row r="48" spans="1:6" ht="30">
      <c r="A48" s="2" t="s">
        <v>34</v>
      </c>
      <c r="B48" s="4">
        <v>1</v>
      </c>
      <c r="C48" s="4"/>
      <c r="D48" s="4">
        <v>1</v>
      </c>
      <c r="E48" s="4"/>
      <c r="F48" s="4"/>
    </row>
    <row r="49" spans="1:6">
      <c r="A49" s="2" t="s">
        <v>577</v>
      </c>
      <c r="B49" s="4">
        <v>19</v>
      </c>
      <c r="C49" s="4"/>
      <c r="D49" s="4">
        <v>21</v>
      </c>
      <c r="E49" s="4"/>
      <c r="F49" s="4"/>
    </row>
    <row r="50" spans="1:6">
      <c r="A50" s="2" t="s">
        <v>578</v>
      </c>
      <c r="B50" s="4">
        <v>96</v>
      </c>
      <c r="C50" s="4"/>
      <c r="D50" s="4">
        <v>76</v>
      </c>
      <c r="E50" s="4"/>
      <c r="F50" s="4"/>
    </row>
    <row r="51" spans="1:6">
      <c r="A51" s="2" t="s">
        <v>579</v>
      </c>
      <c r="B51" s="4">
        <v>185</v>
      </c>
      <c r="C51" s="4"/>
      <c r="D51" s="4"/>
      <c r="E51" s="4"/>
      <c r="F51" s="4">
        <v>208</v>
      </c>
    </row>
    <row r="52" spans="1:6">
      <c r="A52" s="2" t="s">
        <v>84</v>
      </c>
      <c r="B52" s="6">
        <v>2489</v>
      </c>
      <c r="C52" s="4"/>
      <c r="D52" s="4"/>
      <c r="E52" s="4"/>
      <c r="F52" s="6">
        <v>2495</v>
      </c>
    </row>
    <row r="53" spans="1:6" ht="30">
      <c r="A53" s="2" t="s">
        <v>1016</v>
      </c>
      <c r="B53" s="4"/>
      <c r="C53" s="4"/>
      <c r="D53" s="4"/>
      <c r="E53" s="4"/>
      <c r="F53" s="4"/>
    </row>
    <row r="54" spans="1:6" ht="30">
      <c r="A54" s="3" t="s">
        <v>1010</v>
      </c>
      <c r="B54" s="4"/>
      <c r="C54" s="4"/>
      <c r="D54" s="4"/>
      <c r="E54" s="4"/>
      <c r="F54" s="4"/>
    </row>
    <row r="55" spans="1:6">
      <c r="A55" s="2" t="s">
        <v>24</v>
      </c>
      <c r="B55" s="4">
        <v>0</v>
      </c>
      <c r="C55" s="4"/>
      <c r="D55" s="4">
        <v>0</v>
      </c>
      <c r="E55" s="4"/>
      <c r="F55" s="4"/>
    </row>
    <row r="56" spans="1:6">
      <c r="A56" s="2" t="s">
        <v>30</v>
      </c>
      <c r="B56" s="4">
        <v>-2</v>
      </c>
      <c r="C56" s="4"/>
      <c r="D56" s="4">
        <v>-1</v>
      </c>
      <c r="E56" s="4"/>
      <c r="F56" s="4"/>
    </row>
    <row r="57" spans="1:6">
      <c r="A57" s="2" t="s">
        <v>33</v>
      </c>
      <c r="B57" s="4">
        <v>-24</v>
      </c>
      <c r="C57" s="4"/>
      <c r="D57" s="4">
        <v>-30</v>
      </c>
      <c r="E57" s="4"/>
      <c r="F57" s="4"/>
    </row>
    <row r="58" spans="1:6" ht="30">
      <c r="A58" s="2" t="s">
        <v>34</v>
      </c>
      <c r="B58" s="4">
        <v>4</v>
      </c>
      <c r="C58" s="4"/>
      <c r="D58" s="4">
        <v>5</v>
      </c>
      <c r="E58" s="4"/>
      <c r="F58" s="4"/>
    </row>
    <row r="59" spans="1:6">
      <c r="A59" s="2" t="s">
        <v>577</v>
      </c>
      <c r="B59" s="4">
        <v>2</v>
      </c>
      <c r="C59" s="4"/>
      <c r="D59" s="4">
        <v>3</v>
      </c>
      <c r="E59" s="4"/>
      <c r="F59" s="4"/>
    </row>
    <row r="60" spans="1:6">
      <c r="A60" s="2" t="s">
        <v>578</v>
      </c>
      <c r="B60" s="4">
        <v>1</v>
      </c>
      <c r="C60" s="4"/>
      <c r="D60" s="4">
        <v>1</v>
      </c>
      <c r="E60" s="4"/>
      <c r="F60" s="4"/>
    </row>
    <row r="61" spans="1:6">
      <c r="A61" s="2" t="s">
        <v>579</v>
      </c>
      <c r="B61" s="4">
        <v>0</v>
      </c>
      <c r="C61" s="4"/>
      <c r="D61" s="4"/>
      <c r="E61" s="4"/>
      <c r="F61" s="4">
        <v>0</v>
      </c>
    </row>
    <row r="62" spans="1:6">
      <c r="A62" s="2" t="s">
        <v>84</v>
      </c>
      <c r="B62" s="6">
        <v>1475</v>
      </c>
      <c r="C62" s="4"/>
      <c r="D62" s="4"/>
      <c r="E62" s="4"/>
      <c r="F62" s="6">
        <v>1525</v>
      </c>
    </row>
    <row r="63" spans="1:6">
      <c r="A63" s="2" t="s">
        <v>1017</v>
      </c>
      <c r="B63" s="4"/>
      <c r="C63" s="4"/>
      <c r="D63" s="4"/>
      <c r="E63" s="4"/>
      <c r="F63" s="4"/>
    </row>
    <row r="64" spans="1:6" ht="30">
      <c r="A64" s="3" t="s">
        <v>1010</v>
      </c>
      <c r="B64" s="4"/>
      <c r="C64" s="4"/>
      <c r="D64" s="4"/>
      <c r="E64" s="4"/>
      <c r="F64" s="4"/>
    </row>
    <row r="65" spans="1:6">
      <c r="A65" s="2" t="s">
        <v>24</v>
      </c>
      <c r="B65" s="4">
        <v>-115</v>
      </c>
      <c r="C65" s="4"/>
      <c r="D65" s="4">
        <v>-123</v>
      </c>
      <c r="E65" s="4"/>
      <c r="F65" s="4"/>
    </row>
    <row r="66" spans="1:6">
      <c r="A66" s="2" t="s">
        <v>30</v>
      </c>
      <c r="B66" s="4">
        <v>0</v>
      </c>
      <c r="C66" s="4"/>
      <c r="D66" s="4">
        <v>0</v>
      </c>
      <c r="E66" s="4"/>
      <c r="F66" s="4"/>
    </row>
    <row r="67" spans="1:6">
      <c r="A67" s="2" t="s">
        <v>33</v>
      </c>
      <c r="B67" s="4">
        <v>0</v>
      </c>
      <c r="C67" s="4"/>
      <c r="D67" s="4">
        <v>0</v>
      </c>
      <c r="E67" s="4"/>
      <c r="F67" s="4"/>
    </row>
    <row r="68" spans="1:6" ht="30">
      <c r="A68" s="2" t="s">
        <v>34</v>
      </c>
      <c r="B68" s="4">
        <v>0</v>
      </c>
      <c r="C68" s="4"/>
      <c r="D68" s="4">
        <v>0</v>
      </c>
      <c r="E68" s="4"/>
      <c r="F68" s="4"/>
    </row>
    <row r="69" spans="1:6">
      <c r="A69" s="2" t="s">
        <v>577</v>
      </c>
      <c r="B69" s="4">
        <v>0</v>
      </c>
      <c r="C69" s="4"/>
      <c r="D69" s="4">
        <v>0</v>
      </c>
      <c r="E69" s="4"/>
      <c r="F69" s="4"/>
    </row>
    <row r="70" spans="1:6">
      <c r="A70" s="2" t="s">
        <v>578</v>
      </c>
      <c r="B70" s="4">
        <v>0</v>
      </c>
      <c r="C70" s="4"/>
      <c r="D70" s="4">
        <v>0</v>
      </c>
      <c r="E70" s="4"/>
      <c r="F70" s="4"/>
    </row>
    <row r="71" spans="1:6">
      <c r="A71" s="2" t="s">
        <v>579</v>
      </c>
      <c r="B71" s="4">
        <v>0</v>
      </c>
      <c r="C71" s="4"/>
      <c r="D71" s="4"/>
      <c r="E71" s="4"/>
      <c r="F71" s="4">
        <v>0</v>
      </c>
    </row>
    <row r="72" spans="1:6">
      <c r="A72" s="2" t="s">
        <v>84</v>
      </c>
      <c r="B72" s="4">
        <v>0</v>
      </c>
      <c r="C72" s="4"/>
      <c r="D72" s="4"/>
      <c r="E72" s="4"/>
      <c r="F72" s="4">
        <v>0</v>
      </c>
    </row>
    <row r="73" spans="1:6" ht="30">
      <c r="A73" s="2" t="s">
        <v>1018</v>
      </c>
      <c r="B73" s="4"/>
      <c r="C73" s="4"/>
      <c r="D73" s="4"/>
      <c r="E73" s="4"/>
      <c r="F73" s="4"/>
    </row>
    <row r="74" spans="1:6" ht="30">
      <c r="A74" s="3" t="s">
        <v>1010</v>
      </c>
      <c r="B74" s="4"/>
      <c r="C74" s="4"/>
      <c r="D74" s="4"/>
      <c r="E74" s="4"/>
      <c r="F74" s="4"/>
    </row>
    <row r="75" spans="1:6">
      <c r="A75" s="2" t="s">
        <v>24</v>
      </c>
      <c r="B75" s="4">
        <v>0</v>
      </c>
      <c r="C75" s="4"/>
      <c r="D75" s="4">
        <v>0</v>
      </c>
      <c r="E75" s="4"/>
      <c r="F75" s="4"/>
    </row>
    <row r="76" spans="1:6" ht="30">
      <c r="A76" s="2" t="s">
        <v>1019</v>
      </c>
      <c r="B76" s="4"/>
      <c r="C76" s="4"/>
      <c r="D76" s="4"/>
      <c r="E76" s="4"/>
      <c r="F76" s="4"/>
    </row>
    <row r="77" spans="1:6" ht="30">
      <c r="A77" s="3" t="s">
        <v>1010</v>
      </c>
      <c r="B77" s="4"/>
      <c r="C77" s="4"/>
      <c r="D77" s="4"/>
      <c r="E77" s="4"/>
      <c r="F77" s="4"/>
    </row>
    <row r="78" spans="1:6">
      <c r="A78" s="2" t="s">
        <v>24</v>
      </c>
      <c r="B78" s="8">
        <v>115</v>
      </c>
      <c r="C78" s="4"/>
      <c r="D78" s="8">
        <v>123</v>
      </c>
      <c r="E78" s="4"/>
      <c r="F78" s="4"/>
    </row>
    <row r="79" spans="1:6">
      <c r="A79" s="55"/>
      <c r="B79" s="55"/>
      <c r="C79" s="55"/>
      <c r="D79" s="55"/>
      <c r="E79" s="55"/>
      <c r="F79" s="55"/>
    </row>
    <row r="80" spans="1:6" ht="30" customHeight="1">
      <c r="A80" s="2" t="s">
        <v>768</v>
      </c>
      <c r="B80" s="13" t="s">
        <v>1020</v>
      </c>
      <c r="C80" s="13"/>
      <c r="D80" s="13"/>
      <c r="E80" s="13"/>
      <c r="F80" s="13"/>
    </row>
    <row r="81" spans="1:6" ht="30" customHeight="1">
      <c r="A81" s="2" t="s">
        <v>769</v>
      </c>
      <c r="B81" s="13" t="s">
        <v>1021</v>
      </c>
      <c r="C81" s="13"/>
      <c r="D81" s="13"/>
      <c r="E81" s="13"/>
      <c r="F81" s="13"/>
    </row>
  </sheetData>
  <mergeCells count="6">
    <mergeCell ref="B1:E1"/>
    <mergeCell ref="B2:C2"/>
    <mergeCell ref="D2:E2"/>
    <mergeCell ref="A79:F79"/>
    <mergeCell ref="B80:F80"/>
    <mergeCell ref="B81:F8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1022</v>
      </c>
      <c r="B1" s="7" t="s">
        <v>1</v>
      </c>
      <c r="C1" s="7"/>
    </row>
    <row r="2" spans="1:3" ht="30">
      <c r="A2" s="1" t="s">
        <v>22</v>
      </c>
      <c r="B2" s="1" t="s">
        <v>2</v>
      </c>
      <c r="C2" s="1" t="s">
        <v>23</v>
      </c>
    </row>
    <row r="3" spans="1:3" ht="30">
      <c r="A3" s="3" t="s">
        <v>48</v>
      </c>
      <c r="B3" s="4"/>
      <c r="C3" s="4"/>
    </row>
    <row r="4" spans="1:3" ht="30">
      <c r="A4" s="2" t="s">
        <v>41</v>
      </c>
      <c r="B4" s="8">
        <v>236</v>
      </c>
      <c r="C4" s="8">
        <v>196</v>
      </c>
    </row>
    <row r="5" spans="1:3" ht="30">
      <c r="A5" s="2" t="s">
        <v>44</v>
      </c>
      <c r="B5" s="4">
        <v>0</v>
      </c>
      <c r="C5" s="4">
        <v>0</v>
      </c>
    </row>
    <row r="6" spans="1:3">
      <c r="A6" s="2" t="s">
        <v>45</v>
      </c>
      <c r="B6" s="8">
        <v>236</v>
      </c>
      <c r="C6" s="8">
        <v>196</v>
      </c>
    </row>
    <row r="7" spans="1:3">
      <c r="A7" s="2" t="s">
        <v>55</v>
      </c>
      <c r="B7" s="6">
        <v>153216510</v>
      </c>
      <c r="C7" s="6">
        <v>156501794</v>
      </c>
    </row>
    <row r="8" spans="1:3" ht="30">
      <c r="A8" s="2" t="s">
        <v>589</v>
      </c>
      <c r="B8" s="6">
        <v>685052</v>
      </c>
      <c r="C8" s="6">
        <v>311121</v>
      </c>
    </row>
    <row r="9" spans="1:3">
      <c r="A9" s="2" t="s">
        <v>56</v>
      </c>
      <c r="B9" s="6">
        <v>153901562</v>
      </c>
      <c r="C9" s="6">
        <v>156812915</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ustomHeight="1">
      <c r="A1" s="7" t="s">
        <v>1023</v>
      </c>
      <c r="B1" s="1" t="s">
        <v>1</v>
      </c>
    </row>
    <row r="2" spans="1:2">
      <c r="A2" s="7"/>
      <c r="B2" s="1" t="s">
        <v>2</v>
      </c>
    </row>
    <row r="3" spans="1:2" ht="45">
      <c r="A3" s="3" t="s">
        <v>1024</v>
      </c>
      <c r="B3" s="4"/>
    </row>
    <row r="4" spans="1:2" ht="30">
      <c r="A4" s="2" t="s">
        <v>1025</v>
      </c>
      <c r="B4" s="6">
        <v>8108</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5703125" bestFit="1" customWidth="1"/>
  </cols>
  <sheetData>
    <row r="1" spans="1:3" ht="15" customHeight="1">
      <c r="A1" s="1" t="s">
        <v>1026</v>
      </c>
      <c r="B1" s="7" t="s">
        <v>1</v>
      </c>
      <c r="C1" s="7"/>
    </row>
    <row r="2" spans="1:3">
      <c r="A2" s="1" t="s">
        <v>58</v>
      </c>
      <c r="B2" s="1" t="s">
        <v>2</v>
      </c>
      <c r="C2" s="1" t="s">
        <v>23</v>
      </c>
    </row>
    <row r="3" spans="1:3" ht="30">
      <c r="A3" s="3" t="s">
        <v>1027</v>
      </c>
      <c r="B3" s="4"/>
      <c r="C3" s="4"/>
    </row>
    <row r="4" spans="1:3">
      <c r="A4" s="2" t="s">
        <v>24</v>
      </c>
      <c r="B4" s="8">
        <v>1450</v>
      </c>
      <c r="C4" s="8">
        <v>1705</v>
      </c>
    </row>
    <row r="5" spans="1:3">
      <c r="A5" s="2" t="s">
        <v>25</v>
      </c>
      <c r="B5" s="6">
        <v>-1069</v>
      </c>
      <c r="C5" s="6">
        <v>-1327</v>
      </c>
    </row>
    <row r="6" spans="1:3">
      <c r="A6" s="2" t="s">
        <v>26</v>
      </c>
      <c r="B6" s="4">
        <v>381</v>
      </c>
      <c r="C6" s="4">
        <v>378</v>
      </c>
    </row>
    <row r="7" spans="1:3" ht="30">
      <c r="A7" s="2" t="s">
        <v>27</v>
      </c>
      <c r="B7" s="4">
        <v>-98</v>
      </c>
      <c r="C7" s="4">
        <v>-104</v>
      </c>
    </row>
    <row r="8" spans="1:3">
      <c r="A8" s="2" t="s">
        <v>28</v>
      </c>
      <c r="B8" s="4">
        <v>-3</v>
      </c>
      <c r="C8" s="4">
        <v>-6</v>
      </c>
    </row>
    <row r="9" spans="1:3">
      <c r="A9" s="2" t="s">
        <v>29</v>
      </c>
      <c r="B9" s="4">
        <v>-20</v>
      </c>
      <c r="C9" s="4">
        <v>-22</v>
      </c>
    </row>
    <row r="10" spans="1:3">
      <c r="A10" s="2" t="s">
        <v>30</v>
      </c>
      <c r="B10" s="4">
        <v>-5</v>
      </c>
      <c r="C10" s="4">
        <v>-1</v>
      </c>
    </row>
    <row r="11" spans="1:3">
      <c r="A11" s="2" t="s">
        <v>31</v>
      </c>
      <c r="B11" s="4">
        <v>3</v>
      </c>
      <c r="C11" s="4">
        <v>-1</v>
      </c>
    </row>
    <row r="12" spans="1:3" ht="30">
      <c r="A12" s="2" t="s">
        <v>32</v>
      </c>
      <c r="B12" s="4">
        <v>-1</v>
      </c>
      <c r="C12" s="4">
        <v>-1</v>
      </c>
    </row>
    <row r="13" spans="1:3">
      <c r="A13" s="2" t="s">
        <v>33</v>
      </c>
      <c r="B13" s="4">
        <v>257</v>
      </c>
      <c r="C13" s="4">
        <v>243</v>
      </c>
    </row>
    <row r="14" spans="1:3" ht="30">
      <c r="A14" s="2" t="s">
        <v>34</v>
      </c>
      <c r="B14" s="4">
        <v>48</v>
      </c>
      <c r="C14" s="4">
        <v>40</v>
      </c>
    </row>
    <row r="15" spans="1:3">
      <c r="A15" s="2" t="s">
        <v>35</v>
      </c>
      <c r="B15" s="4">
        <v>-27</v>
      </c>
      <c r="C15" s="4">
        <v>-39</v>
      </c>
    </row>
    <row r="16" spans="1:3">
      <c r="A16" s="2" t="s">
        <v>36</v>
      </c>
      <c r="B16" s="4">
        <v>0</v>
      </c>
      <c r="C16" s="4">
        <v>0</v>
      </c>
    </row>
    <row r="17" spans="1:3">
      <c r="A17" s="2" t="s">
        <v>37</v>
      </c>
      <c r="B17" s="4">
        <v>28</v>
      </c>
      <c r="C17" s="4">
        <v>29</v>
      </c>
    </row>
    <row r="18" spans="1:3">
      <c r="A18" s="2" t="s">
        <v>38</v>
      </c>
      <c r="B18" s="4">
        <v>0</v>
      </c>
      <c r="C18" s="4">
        <v>0</v>
      </c>
    </row>
    <row r="19" spans="1:3" ht="30">
      <c r="A19" s="2" t="s">
        <v>39</v>
      </c>
      <c r="B19" s="4">
        <v>306</v>
      </c>
      <c r="C19" s="4">
        <v>273</v>
      </c>
    </row>
    <row r="20" spans="1:3">
      <c r="A20" s="2" t="s">
        <v>40</v>
      </c>
      <c r="B20" s="4">
        <v>-72</v>
      </c>
      <c r="C20" s="4">
        <v>-78</v>
      </c>
    </row>
    <row r="21" spans="1:3" ht="30">
      <c r="A21" s="2" t="s">
        <v>41</v>
      </c>
      <c r="B21" s="4">
        <v>234</v>
      </c>
      <c r="C21" s="4">
        <v>195</v>
      </c>
    </row>
    <row r="22" spans="1:3" ht="30">
      <c r="A22" s="2" t="s">
        <v>42</v>
      </c>
      <c r="B22" s="4">
        <v>0</v>
      </c>
      <c r="C22" s="4">
        <v>0</v>
      </c>
    </row>
    <row r="23" spans="1:3" ht="30">
      <c r="A23" s="2" t="s">
        <v>43</v>
      </c>
      <c r="B23" s="4">
        <v>0</v>
      </c>
      <c r="C23" s="4">
        <v>0</v>
      </c>
    </row>
    <row r="24" spans="1:3" ht="30">
      <c r="A24" s="2" t="s">
        <v>44</v>
      </c>
      <c r="B24" s="4">
        <v>0</v>
      </c>
      <c r="C24" s="4">
        <v>0</v>
      </c>
    </row>
    <row r="25" spans="1:3">
      <c r="A25" s="2" t="s">
        <v>45</v>
      </c>
      <c r="B25" s="4">
        <v>234</v>
      </c>
      <c r="C25" s="4">
        <v>195</v>
      </c>
    </row>
    <row r="26" spans="1:3" ht="30">
      <c r="A26" s="2" t="s">
        <v>46</v>
      </c>
      <c r="B26" s="4">
        <v>2</v>
      </c>
      <c r="C26" s="4">
        <v>1</v>
      </c>
    </row>
    <row r="27" spans="1:3" ht="30">
      <c r="A27" s="2" t="s">
        <v>47</v>
      </c>
      <c r="B27" s="4">
        <v>236</v>
      </c>
      <c r="C27" s="4">
        <v>196</v>
      </c>
    </row>
    <row r="28" spans="1:3">
      <c r="A28" s="2" t="s">
        <v>1028</v>
      </c>
      <c r="B28" s="4"/>
      <c r="C28" s="4"/>
    </row>
    <row r="29" spans="1:3" ht="30">
      <c r="A29" s="3" t="s">
        <v>1027</v>
      </c>
      <c r="B29" s="4"/>
      <c r="C29" s="4"/>
    </row>
    <row r="30" spans="1:3">
      <c r="A30" s="2" t="s">
        <v>24</v>
      </c>
      <c r="B30" s="4">
        <v>0</v>
      </c>
      <c r="C30" s="4">
        <v>0</v>
      </c>
    </row>
    <row r="31" spans="1:3">
      <c r="A31" s="2" t="s">
        <v>25</v>
      </c>
      <c r="B31" s="4">
        <v>0</v>
      </c>
      <c r="C31" s="4">
        <v>0</v>
      </c>
    </row>
    <row r="32" spans="1:3">
      <c r="A32" s="2" t="s">
        <v>26</v>
      </c>
      <c r="B32" s="4">
        <v>0</v>
      </c>
      <c r="C32" s="4">
        <v>0</v>
      </c>
    </row>
    <row r="33" spans="1:3" ht="30">
      <c r="A33" s="2" t="s">
        <v>27</v>
      </c>
      <c r="B33" s="4">
        <v>0</v>
      </c>
      <c r="C33" s="4">
        <v>0</v>
      </c>
    </row>
    <row r="34" spans="1:3">
      <c r="A34" s="2" t="s">
        <v>28</v>
      </c>
      <c r="B34" s="4">
        <v>0</v>
      </c>
      <c r="C34" s="4">
        <v>0</v>
      </c>
    </row>
    <row r="35" spans="1:3">
      <c r="A35" s="2" t="s">
        <v>29</v>
      </c>
      <c r="B35" s="4">
        <v>0</v>
      </c>
      <c r="C35" s="4">
        <v>0</v>
      </c>
    </row>
    <row r="36" spans="1:3">
      <c r="A36" s="2" t="s">
        <v>30</v>
      </c>
      <c r="B36" s="4">
        <v>0</v>
      </c>
      <c r="C36" s="4">
        <v>0</v>
      </c>
    </row>
    <row r="37" spans="1:3">
      <c r="A37" s="2" t="s">
        <v>31</v>
      </c>
      <c r="B37" s="4">
        <v>0</v>
      </c>
      <c r="C37" s="4">
        <v>0</v>
      </c>
    </row>
    <row r="38" spans="1:3" ht="30">
      <c r="A38" s="2" t="s">
        <v>32</v>
      </c>
      <c r="B38" s="4">
        <v>0</v>
      </c>
      <c r="C38" s="4">
        <v>0</v>
      </c>
    </row>
    <row r="39" spans="1:3">
      <c r="A39" s="2" t="s">
        <v>33</v>
      </c>
      <c r="B39" s="4">
        <v>0</v>
      </c>
      <c r="C39" s="4">
        <v>0</v>
      </c>
    </row>
    <row r="40" spans="1:3" ht="30">
      <c r="A40" s="2" t="s">
        <v>34</v>
      </c>
      <c r="B40" s="4">
        <v>235</v>
      </c>
      <c r="C40" s="4">
        <v>195</v>
      </c>
    </row>
    <row r="41" spans="1:3">
      <c r="A41" s="2" t="s">
        <v>35</v>
      </c>
      <c r="B41" s="4">
        <v>0</v>
      </c>
      <c r="C41" s="4">
        <v>0</v>
      </c>
    </row>
    <row r="42" spans="1:3">
      <c r="A42" s="2" t="s">
        <v>36</v>
      </c>
      <c r="B42" s="4">
        <v>0</v>
      </c>
      <c r="C42" s="4">
        <v>0</v>
      </c>
    </row>
    <row r="43" spans="1:3">
      <c r="A43" s="2" t="s">
        <v>37</v>
      </c>
      <c r="B43" s="4">
        <v>0</v>
      </c>
      <c r="C43" s="4">
        <v>0</v>
      </c>
    </row>
    <row r="44" spans="1:3">
      <c r="A44" s="2" t="s">
        <v>38</v>
      </c>
      <c r="B44" s="4">
        <v>0</v>
      </c>
      <c r="C44" s="4">
        <v>0</v>
      </c>
    </row>
    <row r="45" spans="1:3" ht="30">
      <c r="A45" s="2" t="s">
        <v>39</v>
      </c>
      <c r="B45" s="4">
        <v>235</v>
      </c>
      <c r="C45" s="4">
        <v>195</v>
      </c>
    </row>
    <row r="46" spans="1:3">
      <c r="A46" s="2" t="s">
        <v>40</v>
      </c>
      <c r="B46" s="4">
        <v>1</v>
      </c>
      <c r="C46" s="4">
        <v>1</v>
      </c>
    </row>
    <row r="47" spans="1:3" ht="30">
      <c r="A47" s="2" t="s">
        <v>41</v>
      </c>
      <c r="B47" s="4">
        <v>236</v>
      </c>
      <c r="C47" s="4">
        <v>196</v>
      </c>
    </row>
    <row r="48" spans="1:3" ht="30">
      <c r="A48" s="2" t="s">
        <v>42</v>
      </c>
      <c r="B48" s="4">
        <v>0</v>
      </c>
      <c r="C48" s="4">
        <v>0</v>
      </c>
    </row>
    <row r="49" spans="1:3" ht="30">
      <c r="A49" s="2" t="s">
        <v>43</v>
      </c>
      <c r="B49" s="4">
        <v>0</v>
      </c>
      <c r="C49" s="4">
        <v>0</v>
      </c>
    </row>
    <row r="50" spans="1:3" ht="30">
      <c r="A50" s="2" t="s">
        <v>44</v>
      </c>
      <c r="B50" s="4">
        <v>0</v>
      </c>
      <c r="C50" s="4">
        <v>0</v>
      </c>
    </row>
    <row r="51" spans="1:3">
      <c r="A51" s="2" t="s">
        <v>45</v>
      </c>
      <c r="B51" s="4">
        <v>236</v>
      </c>
      <c r="C51" s="4">
        <v>196</v>
      </c>
    </row>
    <row r="52" spans="1:3" ht="30">
      <c r="A52" s="2" t="s">
        <v>46</v>
      </c>
      <c r="B52" s="4">
        <v>0</v>
      </c>
      <c r="C52" s="4">
        <v>0</v>
      </c>
    </row>
    <row r="53" spans="1:3" ht="30">
      <c r="A53" s="2" t="s">
        <v>47</v>
      </c>
      <c r="B53" s="4">
        <v>236</v>
      </c>
      <c r="C53" s="4">
        <v>196</v>
      </c>
    </row>
    <row r="54" spans="1:3">
      <c r="A54" s="2" t="s">
        <v>1029</v>
      </c>
      <c r="B54" s="4"/>
      <c r="C54" s="4"/>
    </row>
    <row r="55" spans="1:3" ht="30">
      <c r="A55" s="3" t="s">
        <v>1027</v>
      </c>
      <c r="B55" s="4"/>
      <c r="C55" s="4"/>
    </row>
    <row r="56" spans="1:3">
      <c r="A56" s="2" t="s">
        <v>24</v>
      </c>
      <c r="B56" s="4">
        <v>0</v>
      </c>
      <c r="C56" s="4">
        <v>0</v>
      </c>
    </row>
    <row r="57" spans="1:3">
      <c r="A57" s="2" t="s">
        <v>25</v>
      </c>
      <c r="B57" s="4">
        <v>0</v>
      </c>
      <c r="C57" s="4">
        <v>0</v>
      </c>
    </row>
    <row r="58" spans="1:3">
      <c r="A58" s="2" t="s">
        <v>26</v>
      </c>
      <c r="B58" s="4">
        <v>0</v>
      </c>
      <c r="C58" s="4">
        <v>0</v>
      </c>
    </row>
    <row r="59" spans="1:3" ht="30">
      <c r="A59" s="2" t="s">
        <v>27</v>
      </c>
      <c r="B59" s="4">
        <v>0</v>
      </c>
      <c r="C59" s="4">
        <v>0</v>
      </c>
    </row>
    <row r="60" spans="1:3">
      <c r="A60" s="2" t="s">
        <v>28</v>
      </c>
      <c r="B60" s="4">
        <v>0</v>
      </c>
      <c r="C60" s="4">
        <v>0</v>
      </c>
    </row>
    <row r="61" spans="1:3">
      <c r="A61" s="2" t="s">
        <v>29</v>
      </c>
      <c r="B61" s="4">
        <v>0</v>
      </c>
      <c r="C61" s="4">
        <v>0</v>
      </c>
    </row>
    <row r="62" spans="1:3">
      <c r="A62" s="2" t="s">
        <v>30</v>
      </c>
      <c r="B62" s="4">
        <v>0</v>
      </c>
      <c r="C62" s="4">
        <v>0</v>
      </c>
    </row>
    <row r="63" spans="1:3">
      <c r="A63" s="2" t="s">
        <v>31</v>
      </c>
      <c r="B63" s="4">
        <v>0</v>
      </c>
      <c r="C63" s="4">
        <v>0</v>
      </c>
    </row>
    <row r="64" spans="1:3" ht="30">
      <c r="A64" s="2" t="s">
        <v>32</v>
      </c>
      <c r="B64" s="4">
        <v>0</v>
      </c>
      <c r="C64" s="4">
        <v>0</v>
      </c>
    </row>
    <row r="65" spans="1:3">
      <c r="A65" s="2" t="s">
        <v>33</v>
      </c>
      <c r="B65" s="4">
        <v>0</v>
      </c>
      <c r="C65" s="4">
        <v>0</v>
      </c>
    </row>
    <row r="66" spans="1:3" ht="30">
      <c r="A66" s="2" t="s">
        <v>34</v>
      </c>
      <c r="B66" s="4">
        <v>279</v>
      </c>
      <c r="C66" s="4">
        <v>228</v>
      </c>
    </row>
    <row r="67" spans="1:3">
      <c r="A67" s="2" t="s">
        <v>35</v>
      </c>
      <c r="B67" s="4">
        <v>-43</v>
      </c>
      <c r="C67" s="4">
        <v>-46</v>
      </c>
    </row>
    <row r="68" spans="1:3">
      <c r="A68" s="2" t="s">
        <v>36</v>
      </c>
      <c r="B68" s="4">
        <v>8</v>
      </c>
      <c r="C68" s="4">
        <v>14</v>
      </c>
    </row>
    <row r="69" spans="1:3">
      <c r="A69" s="2" t="s">
        <v>37</v>
      </c>
      <c r="B69" s="4">
        <v>0</v>
      </c>
      <c r="C69" s="4">
        <v>0</v>
      </c>
    </row>
    <row r="70" spans="1:3">
      <c r="A70" s="2" t="s">
        <v>38</v>
      </c>
      <c r="B70" s="4">
        <v>0</v>
      </c>
      <c r="C70" s="4">
        <v>0</v>
      </c>
    </row>
    <row r="71" spans="1:3" ht="30">
      <c r="A71" s="2" t="s">
        <v>39</v>
      </c>
      <c r="B71" s="4">
        <v>244</v>
      </c>
      <c r="C71" s="4">
        <v>196</v>
      </c>
    </row>
    <row r="72" spans="1:3">
      <c r="A72" s="2" t="s">
        <v>40</v>
      </c>
      <c r="B72" s="4">
        <v>-9</v>
      </c>
      <c r="C72" s="4">
        <v>-1</v>
      </c>
    </row>
    <row r="73" spans="1:3" ht="30">
      <c r="A73" s="2" t="s">
        <v>41</v>
      </c>
      <c r="B73" s="4">
        <v>235</v>
      </c>
      <c r="C73" s="4">
        <v>195</v>
      </c>
    </row>
    <row r="74" spans="1:3" ht="30">
      <c r="A74" s="2" t="s">
        <v>42</v>
      </c>
      <c r="B74" s="4">
        <v>0</v>
      </c>
      <c r="C74" s="4">
        <v>0</v>
      </c>
    </row>
    <row r="75" spans="1:3" ht="30">
      <c r="A75" s="2" t="s">
        <v>43</v>
      </c>
      <c r="B75" s="4">
        <v>0</v>
      </c>
      <c r="C75" s="4">
        <v>0</v>
      </c>
    </row>
    <row r="76" spans="1:3" ht="30">
      <c r="A76" s="2" t="s">
        <v>44</v>
      </c>
      <c r="B76" s="4">
        <v>0</v>
      </c>
      <c r="C76" s="4">
        <v>0</v>
      </c>
    </row>
    <row r="77" spans="1:3">
      <c r="A77" s="2" t="s">
        <v>45</v>
      </c>
      <c r="B77" s="4">
        <v>235</v>
      </c>
      <c r="C77" s="4">
        <v>195</v>
      </c>
    </row>
    <row r="78" spans="1:3" ht="30">
      <c r="A78" s="2" t="s">
        <v>46</v>
      </c>
      <c r="B78" s="4">
        <v>0</v>
      </c>
      <c r="C78" s="4">
        <v>0</v>
      </c>
    </row>
    <row r="79" spans="1:3" ht="30">
      <c r="A79" s="2" t="s">
        <v>47</v>
      </c>
      <c r="B79" s="4">
        <v>235</v>
      </c>
      <c r="C79" s="4">
        <v>195</v>
      </c>
    </row>
    <row r="80" spans="1:3">
      <c r="A80" s="2" t="s">
        <v>1030</v>
      </c>
      <c r="B80" s="4"/>
      <c r="C80" s="4"/>
    </row>
    <row r="81" spans="1:3" ht="30">
      <c r="A81" s="3" t="s">
        <v>1027</v>
      </c>
      <c r="B81" s="4"/>
      <c r="C81" s="4"/>
    </row>
    <row r="82" spans="1:3">
      <c r="A82" s="2" t="s">
        <v>24</v>
      </c>
      <c r="B82" s="4">
        <v>658</v>
      </c>
      <c r="C82" s="4">
        <v>707</v>
      </c>
    </row>
    <row r="83" spans="1:3">
      <c r="A83" s="2" t="s">
        <v>25</v>
      </c>
      <c r="B83" s="4">
        <v>-431</v>
      </c>
      <c r="C83" s="4">
        <v>-461</v>
      </c>
    </row>
    <row r="84" spans="1:3">
      <c r="A84" s="2" t="s">
        <v>26</v>
      </c>
      <c r="B84" s="4">
        <v>227</v>
      </c>
      <c r="C84" s="4">
        <v>246</v>
      </c>
    </row>
    <row r="85" spans="1:3" ht="30">
      <c r="A85" s="2" t="s">
        <v>27</v>
      </c>
      <c r="B85" s="4">
        <v>-24</v>
      </c>
      <c r="C85" s="4">
        <v>-9</v>
      </c>
    </row>
    <row r="86" spans="1:3">
      <c r="A86" s="2" t="s">
        <v>28</v>
      </c>
      <c r="B86" s="4">
        <v>-1</v>
      </c>
      <c r="C86" s="4">
        <v>-2</v>
      </c>
    </row>
    <row r="87" spans="1:3">
      <c r="A87" s="2" t="s">
        <v>29</v>
      </c>
      <c r="B87" s="4">
        <v>-10</v>
      </c>
      <c r="C87" s="4">
        <v>-13</v>
      </c>
    </row>
    <row r="88" spans="1:3">
      <c r="A88" s="2" t="s">
        <v>30</v>
      </c>
      <c r="B88" s="4">
        <v>-3</v>
      </c>
      <c r="C88" s="4">
        <v>0</v>
      </c>
    </row>
    <row r="89" spans="1:3">
      <c r="A89" s="2" t="s">
        <v>31</v>
      </c>
      <c r="B89" s="4">
        <v>0</v>
      </c>
      <c r="C89" s="4">
        <v>0</v>
      </c>
    </row>
    <row r="90" spans="1:3" ht="30">
      <c r="A90" s="2" t="s">
        <v>32</v>
      </c>
      <c r="B90" s="4">
        <v>-2</v>
      </c>
      <c r="C90" s="4">
        <v>-3</v>
      </c>
    </row>
    <row r="91" spans="1:3">
      <c r="A91" s="2" t="s">
        <v>33</v>
      </c>
      <c r="B91" s="4">
        <v>187</v>
      </c>
      <c r="C91" s="4">
        <v>219</v>
      </c>
    </row>
    <row r="92" spans="1:3" ht="30">
      <c r="A92" s="2" t="s">
        <v>34</v>
      </c>
      <c r="B92" s="4">
        <v>92</v>
      </c>
      <c r="C92" s="4">
        <v>30</v>
      </c>
    </row>
    <row r="93" spans="1:3">
      <c r="A93" s="2" t="s">
        <v>35</v>
      </c>
      <c r="B93" s="4">
        <v>-5</v>
      </c>
      <c r="C93" s="4">
        <v>-6</v>
      </c>
    </row>
    <row r="94" spans="1:3">
      <c r="A94" s="2" t="s">
        <v>36</v>
      </c>
      <c r="B94" s="4">
        <v>19</v>
      </c>
      <c r="C94" s="4">
        <v>17</v>
      </c>
    </row>
    <row r="95" spans="1:3">
      <c r="A95" s="2" t="s">
        <v>37</v>
      </c>
      <c r="B95" s="4">
        <v>0</v>
      </c>
      <c r="C95" s="4">
        <v>0</v>
      </c>
    </row>
    <row r="96" spans="1:3">
      <c r="A96" s="2" t="s">
        <v>38</v>
      </c>
      <c r="B96" s="4">
        <v>0</v>
      </c>
      <c r="C96" s="4">
        <v>3</v>
      </c>
    </row>
    <row r="97" spans="1:3" ht="30">
      <c r="A97" s="2" t="s">
        <v>39</v>
      </c>
      <c r="B97" s="4">
        <v>293</v>
      </c>
      <c r="C97" s="4">
        <v>263</v>
      </c>
    </row>
    <row r="98" spans="1:3">
      <c r="A98" s="2" t="s">
        <v>40</v>
      </c>
      <c r="B98" s="4">
        <v>-53</v>
      </c>
      <c r="C98" s="4">
        <v>-70</v>
      </c>
    </row>
    <row r="99" spans="1:3" ht="30">
      <c r="A99" s="2" t="s">
        <v>41</v>
      </c>
      <c r="B99" s="4">
        <v>240</v>
      </c>
      <c r="C99" s="4">
        <v>193</v>
      </c>
    </row>
    <row r="100" spans="1:3" ht="30">
      <c r="A100" s="2" t="s">
        <v>42</v>
      </c>
      <c r="B100" s="4">
        <v>0</v>
      </c>
      <c r="C100" s="4">
        <v>0</v>
      </c>
    </row>
    <row r="101" spans="1:3" ht="30">
      <c r="A101" s="2" t="s">
        <v>43</v>
      </c>
      <c r="B101" s="4">
        <v>0</v>
      </c>
      <c r="C101" s="4">
        <v>0</v>
      </c>
    </row>
    <row r="102" spans="1:3" ht="30">
      <c r="A102" s="2" t="s">
        <v>44</v>
      </c>
      <c r="B102" s="4">
        <v>0</v>
      </c>
      <c r="C102" s="4">
        <v>0</v>
      </c>
    </row>
    <row r="103" spans="1:3">
      <c r="A103" s="2" t="s">
        <v>45</v>
      </c>
      <c r="B103" s="4">
        <v>240</v>
      </c>
      <c r="C103" s="4">
        <v>193</v>
      </c>
    </row>
    <row r="104" spans="1:3" ht="30">
      <c r="A104" s="2" t="s">
        <v>46</v>
      </c>
      <c r="B104" s="4">
        <v>0</v>
      </c>
      <c r="C104" s="4">
        <v>0</v>
      </c>
    </row>
    <row r="105" spans="1:3" ht="30">
      <c r="A105" s="2" t="s">
        <v>47</v>
      </c>
      <c r="B105" s="4">
        <v>240</v>
      </c>
      <c r="C105" s="4">
        <v>193</v>
      </c>
    </row>
    <row r="106" spans="1:3">
      <c r="A106" s="2" t="s">
        <v>1031</v>
      </c>
      <c r="B106" s="4"/>
      <c r="C106" s="4"/>
    </row>
    <row r="107" spans="1:3" ht="30">
      <c r="A107" s="3" t="s">
        <v>1027</v>
      </c>
      <c r="B107" s="4"/>
      <c r="C107" s="4"/>
    </row>
    <row r="108" spans="1:3">
      <c r="A108" s="2" t="s">
        <v>24</v>
      </c>
      <c r="B108" s="6">
        <v>1133</v>
      </c>
      <c r="C108" s="6">
        <v>1300</v>
      </c>
    </row>
    <row r="109" spans="1:3">
      <c r="A109" s="2" t="s">
        <v>25</v>
      </c>
      <c r="B109" s="4">
        <v>-984</v>
      </c>
      <c r="C109" s="6">
        <v>-1151</v>
      </c>
    </row>
    <row r="110" spans="1:3">
      <c r="A110" s="2" t="s">
        <v>26</v>
      </c>
      <c r="B110" s="4">
        <v>149</v>
      </c>
      <c r="C110" s="4">
        <v>149</v>
      </c>
    </row>
    <row r="111" spans="1:3" ht="30">
      <c r="A111" s="2" t="s">
        <v>27</v>
      </c>
      <c r="B111" s="4">
        <v>-74</v>
      </c>
      <c r="C111" s="4">
        <v>-95</v>
      </c>
    </row>
    <row r="112" spans="1:3">
      <c r="A112" s="2" t="s">
        <v>28</v>
      </c>
      <c r="B112" s="4">
        <v>-2</v>
      </c>
      <c r="C112" s="4">
        <v>-4</v>
      </c>
    </row>
    <row r="113" spans="1:3">
      <c r="A113" s="2" t="s">
        <v>29</v>
      </c>
      <c r="B113" s="4">
        <v>-10</v>
      </c>
      <c r="C113" s="4">
        <v>-9</v>
      </c>
    </row>
    <row r="114" spans="1:3">
      <c r="A114" s="2" t="s">
        <v>30</v>
      </c>
      <c r="B114" s="4">
        <v>-2</v>
      </c>
      <c r="C114" s="4">
        <v>-1</v>
      </c>
    </row>
    <row r="115" spans="1:3">
      <c r="A115" s="2" t="s">
        <v>31</v>
      </c>
      <c r="B115" s="4">
        <v>3</v>
      </c>
      <c r="C115" s="4">
        <v>-1</v>
      </c>
    </row>
    <row r="116" spans="1:3" ht="30">
      <c r="A116" s="2" t="s">
        <v>32</v>
      </c>
      <c r="B116" s="4">
        <v>1</v>
      </c>
      <c r="C116" s="4">
        <v>2</v>
      </c>
    </row>
    <row r="117" spans="1:3">
      <c r="A117" s="2" t="s">
        <v>33</v>
      </c>
      <c r="B117" s="4">
        <v>65</v>
      </c>
      <c r="C117" s="4">
        <v>41</v>
      </c>
    </row>
    <row r="118" spans="1:3" ht="30">
      <c r="A118" s="2" t="s">
        <v>34</v>
      </c>
      <c r="B118" s="4">
        <v>40</v>
      </c>
      <c r="C118" s="4">
        <v>36</v>
      </c>
    </row>
    <row r="119" spans="1:3">
      <c r="A119" s="2" t="s">
        <v>35</v>
      </c>
      <c r="B119" s="4">
        <v>-12</v>
      </c>
      <c r="C119" s="4">
        <v>-19</v>
      </c>
    </row>
    <row r="120" spans="1:3">
      <c r="A120" s="2" t="s">
        <v>36</v>
      </c>
      <c r="B120" s="4">
        <v>6</v>
      </c>
      <c r="C120" s="4">
        <v>1</v>
      </c>
    </row>
    <row r="121" spans="1:3">
      <c r="A121" s="2" t="s">
        <v>37</v>
      </c>
      <c r="B121" s="4">
        <v>28</v>
      </c>
      <c r="C121" s="4">
        <v>29</v>
      </c>
    </row>
    <row r="122" spans="1:3">
      <c r="A122" s="2" t="s">
        <v>38</v>
      </c>
      <c r="B122" s="4">
        <v>0</v>
      </c>
      <c r="C122" s="4">
        <v>-3</v>
      </c>
    </row>
    <row r="123" spans="1:3" ht="30">
      <c r="A123" s="2" t="s">
        <v>39</v>
      </c>
      <c r="B123" s="4">
        <v>127</v>
      </c>
      <c r="C123" s="4">
        <v>85</v>
      </c>
    </row>
    <row r="124" spans="1:3">
      <c r="A124" s="2" t="s">
        <v>40</v>
      </c>
      <c r="B124" s="4">
        <v>-10</v>
      </c>
      <c r="C124" s="4">
        <v>-11</v>
      </c>
    </row>
    <row r="125" spans="1:3" ht="30">
      <c r="A125" s="2" t="s">
        <v>41</v>
      </c>
      <c r="B125" s="4">
        <v>117</v>
      </c>
      <c r="C125" s="4">
        <v>74</v>
      </c>
    </row>
    <row r="126" spans="1:3" ht="30">
      <c r="A126" s="2" t="s">
        <v>42</v>
      </c>
      <c r="B126" s="4">
        <v>0</v>
      </c>
      <c r="C126" s="4">
        <v>0</v>
      </c>
    </row>
    <row r="127" spans="1:3" ht="30">
      <c r="A127" s="2" t="s">
        <v>43</v>
      </c>
      <c r="B127" s="4">
        <v>0</v>
      </c>
      <c r="C127" s="4">
        <v>0</v>
      </c>
    </row>
    <row r="128" spans="1:3" ht="30">
      <c r="A128" s="2" t="s">
        <v>44</v>
      </c>
      <c r="B128" s="4">
        <v>0</v>
      </c>
      <c r="C128" s="4">
        <v>0</v>
      </c>
    </row>
    <row r="129" spans="1:3">
      <c r="A129" s="2" t="s">
        <v>45</v>
      </c>
      <c r="B129" s="4">
        <v>117</v>
      </c>
      <c r="C129" s="4">
        <v>74</v>
      </c>
    </row>
    <row r="130" spans="1:3" ht="30">
      <c r="A130" s="2" t="s">
        <v>46</v>
      </c>
      <c r="B130" s="4">
        <v>2</v>
      </c>
      <c r="C130" s="4">
        <v>1</v>
      </c>
    </row>
    <row r="131" spans="1:3" ht="30">
      <c r="A131" s="2" t="s">
        <v>47</v>
      </c>
      <c r="B131" s="4">
        <v>119</v>
      </c>
      <c r="C131" s="4">
        <v>75</v>
      </c>
    </row>
    <row r="132" spans="1:3">
      <c r="A132" s="2" t="s">
        <v>1017</v>
      </c>
      <c r="B132" s="4"/>
      <c r="C132" s="4"/>
    </row>
    <row r="133" spans="1:3" ht="30">
      <c r="A133" s="3" t="s">
        <v>1027</v>
      </c>
      <c r="B133" s="4"/>
      <c r="C133" s="4"/>
    </row>
    <row r="134" spans="1:3">
      <c r="A134" s="2" t="s">
        <v>24</v>
      </c>
      <c r="B134" s="4">
        <v>-341</v>
      </c>
      <c r="C134" s="4">
        <v>-302</v>
      </c>
    </row>
    <row r="135" spans="1:3">
      <c r="A135" s="2" t="s">
        <v>25</v>
      </c>
      <c r="B135" s="4">
        <v>346</v>
      </c>
      <c r="C135" s="4">
        <v>285</v>
      </c>
    </row>
    <row r="136" spans="1:3">
      <c r="A136" s="2" t="s">
        <v>26</v>
      </c>
      <c r="B136" s="4">
        <v>5</v>
      </c>
      <c r="C136" s="4">
        <v>-17</v>
      </c>
    </row>
    <row r="137" spans="1:3" ht="30">
      <c r="A137" s="2" t="s">
        <v>27</v>
      </c>
      <c r="B137" s="4">
        <v>0</v>
      </c>
      <c r="C137" s="4">
        <v>0</v>
      </c>
    </row>
    <row r="138" spans="1:3">
      <c r="A138" s="2" t="s">
        <v>28</v>
      </c>
      <c r="B138" s="4">
        <v>0</v>
      </c>
      <c r="C138" s="4">
        <v>0</v>
      </c>
    </row>
    <row r="139" spans="1:3">
      <c r="A139" s="2" t="s">
        <v>29</v>
      </c>
      <c r="B139" s="4">
        <v>0</v>
      </c>
      <c r="C139" s="4">
        <v>0</v>
      </c>
    </row>
    <row r="140" spans="1:3">
      <c r="A140" s="2" t="s">
        <v>30</v>
      </c>
      <c r="B140" s="4">
        <v>0</v>
      </c>
      <c r="C140" s="4">
        <v>0</v>
      </c>
    </row>
    <row r="141" spans="1:3">
      <c r="A141" s="2" t="s">
        <v>31</v>
      </c>
      <c r="B141" s="4">
        <v>0</v>
      </c>
      <c r="C141" s="4">
        <v>0</v>
      </c>
    </row>
    <row r="142" spans="1:3" ht="30">
      <c r="A142" s="2" t="s">
        <v>32</v>
      </c>
      <c r="B142" s="4">
        <v>0</v>
      </c>
      <c r="C142" s="4">
        <v>0</v>
      </c>
    </row>
    <row r="143" spans="1:3">
      <c r="A143" s="2" t="s">
        <v>33</v>
      </c>
      <c r="B143" s="4">
        <v>5</v>
      </c>
      <c r="C143" s="4">
        <v>-17</v>
      </c>
    </row>
    <row r="144" spans="1:3" ht="30">
      <c r="A144" s="2" t="s">
        <v>34</v>
      </c>
      <c r="B144" s="4">
        <v>-598</v>
      </c>
      <c r="C144" s="4">
        <v>-449</v>
      </c>
    </row>
    <row r="145" spans="1:3">
      <c r="A145" s="2" t="s">
        <v>35</v>
      </c>
      <c r="B145" s="4">
        <v>33</v>
      </c>
      <c r="C145" s="4">
        <v>32</v>
      </c>
    </row>
    <row r="146" spans="1:3">
      <c r="A146" s="2" t="s">
        <v>36</v>
      </c>
      <c r="B146" s="4">
        <v>-33</v>
      </c>
      <c r="C146" s="4">
        <v>-32</v>
      </c>
    </row>
    <row r="147" spans="1:3">
      <c r="A147" s="2" t="s">
        <v>37</v>
      </c>
      <c r="B147" s="4">
        <v>0</v>
      </c>
      <c r="C147" s="4">
        <v>0</v>
      </c>
    </row>
    <row r="148" spans="1:3">
      <c r="A148" s="2" t="s">
        <v>38</v>
      </c>
      <c r="B148" s="4">
        <v>0</v>
      </c>
      <c r="C148" s="4">
        <v>0</v>
      </c>
    </row>
    <row r="149" spans="1:3" ht="30">
      <c r="A149" s="2" t="s">
        <v>39</v>
      </c>
      <c r="B149" s="4">
        <v>-593</v>
      </c>
      <c r="C149" s="4">
        <v>-466</v>
      </c>
    </row>
    <row r="150" spans="1:3">
      <c r="A150" s="2" t="s">
        <v>40</v>
      </c>
      <c r="B150" s="4">
        <v>-1</v>
      </c>
      <c r="C150" s="4">
        <v>3</v>
      </c>
    </row>
    <row r="151" spans="1:3" ht="30">
      <c r="A151" s="2" t="s">
        <v>41</v>
      </c>
      <c r="B151" s="4">
        <v>-594</v>
      </c>
      <c r="C151" s="4">
        <v>-463</v>
      </c>
    </row>
    <row r="152" spans="1:3" ht="30">
      <c r="A152" s="2" t="s">
        <v>42</v>
      </c>
      <c r="B152" s="4">
        <v>0</v>
      </c>
      <c r="C152" s="4">
        <v>0</v>
      </c>
    </row>
    <row r="153" spans="1:3" ht="30">
      <c r="A153" s="2" t="s">
        <v>43</v>
      </c>
      <c r="B153" s="4">
        <v>0</v>
      </c>
      <c r="C153" s="4">
        <v>0</v>
      </c>
    </row>
    <row r="154" spans="1:3" ht="30">
      <c r="A154" s="2" t="s">
        <v>44</v>
      </c>
      <c r="B154" s="4">
        <v>0</v>
      </c>
      <c r="C154" s="4">
        <v>0</v>
      </c>
    </row>
    <row r="155" spans="1:3">
      <c r="A155" s="2" t="s">
        <v>45</v>
      </c>
      <c r="B155" s="4">
        <v>-594</v>
      </c>
      <c r="C155" s="4">
        <v>-463</v>
      </c>
    </row>
    <row r="156" spans="1:3" ht="30">
      <c r="A156" s="2" t="s">
        <v>46</v>
      </c>
      <c r="B156" s="4">
        <v>0</v>
      </c>
      <c r="C156" s="4">
        <v>0</v>
      </c>
    </row>
    <row r="157" spans="1:3" ht="30">
      <c r="A157" s="2" t="s">
        <v>47</v>
      </c>
      <c r="B157" s="8">
        <v>-594</v>
      </c>
      <c r="C157" s="8">
        <v>-463</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1032</v>
      </c>
      <c r="B1" s="7" t="s">
        <v>1</v>
      </c>
      <c r="C1" s="7"/>
    </row>
    <row r="2" spans="1:3">
      <c r="A2" s="1" t="s">
        <v>58</v>
      </c>
      <c r="B2" s="1" t="s">
        <v>2</v>
      </c>
      <c r="C2" s="1" t="s">
        <v>23</v>
      </c>
    </row>
    <row r="3" spans="1:3" ht="30">
      <c r="A3" s="3" t="s">
        <v>1027</v>
      </c>
      <c r="B3" s="4"/>
      <c r="C3" s="4"/>
    </row>
    <row r="4" spans="1:3">
      <c r="A4" s="2" t="s">
        <v>45</v>
      </c>
      <c r="B4" s="8">
        <v>234</v>
      </c>
      <c r="C4" s="8">
        <v>195</v>
      </c>
    </row>
    <row r="5" spans="1:3" ht="30">
      <c r="A5" s="3" t="s">
        <v>59</v>
      </c>
      <c r="B5" s="4"/>
      <c r="C5" s="4"/>
    </row>
    <row r="6" spans="1:3" ht="30">
      <c r="A6" s="2" t="s">
        <v>60</v>
      </c>
      <c r="B6" s="4">
        <v>0</v>
      </c>
      <c r="C6" s="4">
        <v>0</v>
      </c>
    </row>
    <row r="7" spans="1:3">
      <c r="A7" s="2" t="s">
        <v>61</v>
      </c>
      <c r="B7" s="4">
        <v>-156</v>
      </c>
      <c r="C7" s="4">
        <v>5</v>
      </c>
    </row>
    <row r="8" spans="1:3">
      <c r="A8" s="2" t="s">
        <v>62</v>
      </c>
      <c r="B8" s="4">
        <v>2</v>
      </c>
      <c r="C8" s="4">
        <v>-3</v>
      </c>
    </row>
    <row r="9" spans="1:3">
      <c r="A9" s="2" t="s">
        <v>63</v>
      </c>
      <c r="B9" s="4">
        <v>-3</v>
      </c>
      <c r="C9" s="4">
        <v>-12</v>
      </c>
    </row>
    <row r="10" spans="1:3" ht="30">
      <c r="A10" s="2" t="s">
        <v>64</v>
      </c>
      <c r="B10" s="4">
        <v>-157</v>
      </c>
      <c r="C10" s="4">
        <v>-10</v>
      </c>
    </row>
    <row r="11" spans="1:3" ht="30">
      <c r="A11" s="2" t="s">
        <v>65</v>
      </c>
      <c r="B11" s="4">
        <v>77</v>
      </c>
      <c r="C11" s="4">
        <v>185</v>
      </c>
    </row>
    <row r="12" spans="1:3" ht="30">
      <c r="A12" s="2" t="s">
        <v>66</v>
      </c>
      <c r="B12" s="4">
        <v>2</v>
      </c>
      <c r="C12" s="4">
        <v>1</v>
      </c>
    </row>
    <row r="13" spans="1:3" ht="30">
      <c r="A13" s="2" t="s">
        <v>67</v>
      </c>
      <c r="B13" s="4">
        <v>79</v>
      </c>
      <c r="C13" s="4">
        <v>186</v>
      </c>
    </row>
    <row r="14" spans="1:3">
      <c r="A14" s="2" t="s">
        <v>1028</v>
      </c>
      <c r="B14" s="4"/>
      <c r="C14" s="4"/>
    </row>
    <row r="15" spans="1:3" ht="30">
      <c r="A15" s="3" t="s">
        <v>1027</v>
      </c>
      <c r="B15" s="4"/>
      <c r="C15" s="4"/>
    </row>
    <row r="16" spans="1:3">
      <c r="A16" s="2" t="s">
        <v>45</v>
      </c>
      <c r="B16" s="4">
        <v>236</v>
      </c>
      <c r="C16" s="4">
        <v>196</v>
      </c>
    </row>
    <row r="17" spans="1:3" ht="30">
      <c r="A17" s="3" t="s">
        <v>59</v>
      </c>
      <c r="B17" s="4"/>
      <c r="C17" s="4"/>
    </row>
    <row r="18" spans="1:3" ht="30">
      <c r="A18" s="2" t="s">
        <v>60</v>
      </c>
      <c r="B18" s="4">
        <v>0</v>
      </c>
      <c r="C18" s="4">
        <v>0</v>
      </c>
    </row>
    <row r="19" spans="1:3">
      <c r="A19" s="2" t="s">
        <v>61</v>
      </c>
      <c r="B19" s="4">
        <v>-156</v>
      </c>
      <c r="C19" s="4">
        <v>5</v>
      </c>
    </row>
    <row r="20" spans="1:3">
      <c r="A20" s="2" t="s">
        <v>62</v>
      </c>
      <c r="B20" s="4">
        <v>2</v>
      </c>
      <c r="C20" s="4">
        <v>-3</v>
      </c>
    </row>
    <row r="21" spans="1:3">
      <c r="A21" s="2" t="s">
        <v>63</v>
      </c>
      <c r="B21" s="4">
        <v>-3</v>
      </c>
      <c r="C21" s="4">
        <v>-12</v>
      </c>
    </row>
    <row r="22" spans="1:3" ht="30">
      <c r="A22" s="2" t="s">
        <v>64</v>
      </c>
      <c r="B22" s="4">
        <v>-157</v>
      </c>
      <c r="C22" s="4">
        <v>-10</v>
      </c>
    </row>
    <row r="23" spans="1:3" ht="30">
      <c r="A23" s="2" t="s">
        <v>65</v>
      </c>
      <c r="B23" s="4">
        <v>79</v>
      </c>
      <c r="C23" s="4">
        <v>186</v>
      </c>
    </row>
    <row r="24" spans="1:3" ht="30">
      <c r="A24" s="2" t="s">
        <v>66</v>
      </c>
      <c r="B24" s="4">
        <v>0</v>
      </c>
      <c r="C24" s="4">
        <v>0</v>
      </c>
    </row>
    <row r="25" spans="1:3" ht="30">
      <c r="A25" s="2" t="s">
        <v>67</v>
      </c>
      <c r="B25" s="4">
        <v>79</v>
      </c>
      <c r="C25" s="4">
        <v>186</v>
      </c>
    </row>
    <row r="26" spans="1:3">
      <c r="A26" s="2" t="s">
        <v>1029</v>
      </c>
      <c r="B26" s="4"/>
      <c r="C26" s="4"/>
    </row>
    <row r="27" spans="1:3" ht="30">
      <c r="A27" s="3" t="s">
        <v>1027</v>
      </c>
      <c r="B27" s="4"/>
      <c r="C27" s="4"/>
    </row>
    <row r="28" spans="1:3">
      <c r="A28" s="2" t="s">
        <v>45</v>
      </c>
      <c r="B28" s="4">
        <v>235</v>
      </c>
      <c r="C28" s="4">
        <v>195</v>
      </c>
    </row>
    <row r="29" spans="1:3" ht="30">
      <c r="A29" s="3" t="s">
        <v>59</v>
      </c>
      <c r="B29" s="4"/>
      <c r="C29" s="4"/>
    </row>
    <row r="30" spans="1:3" ht="30">
      <c r="A30" s="2" t="s">
        <v>60</v>
      </c>
      <c r="B30" s="4">
        <v>0</v>
      </c>
      <c r="C30" s="4">
        <v>0</v>
      </c>
    </row>
    <row r="31" spans="1:3">
      <c r="A31" s="2" t="s">
        <v>61</v>
      </c>
      <c r="B31" s="4">
        <v>-156</v>
      </c>
      <c r="C31" s="4">
        <v>5</v>
      </c>
    </row>
    <row r="32" spans="1:3">
      <c r="A32" s="2" t="s">
        <v>62</v>
      </c>
      <c r="B32" s="4">
        <v>2</v>
      </c>
      <c r="C32" s="4">
        <v>-3</v>
      </c>
    </row>
    <row r="33" spans="1:3">
      <c r="A33" s="2" t="s">
        <v>63</v>
      </c>
      <c r="B33" s="4">
        <v>-3</v>
      </c>
      <c r="C33" s="4">
        <v>-12</v>
      </c>
    </row>
    <row r="34" spans="1:3" ht="30">
      <c r="A34" s="2" t="s">
        <v>64</v>
      </c>
      <c r="B34" s="4">
        <v>-157</v>
      </c>
      <c r="C34" s="4">
        <v>-10</v>
      </c>
    </row>
    <row r="35" spans="1:3" ht="30">
      <c r="A35" s="2" t="s">
        <v>65</v>
      </c>
      <c r="B35" s="4">
        <v>78</v>
      </c>
      <c r="C35" s="4">
        <v>185</v>
      </c>
    </row>
    <row r="36" spans="1:3" ht="30">
      <c r="A36" s="2" t="s">
        <v>66</v>
      </c>
      <c r="B36" s="4">
        <v>0</v>
      </c>
      <c r="C36" s="4">
        <v>0</v>
      </c>
    </row>
    <row r="37" spans="1:3" ht="30">
      <c r="A37" s="2" t="s">
        <v>67</v>
      </c>
      <c r="B37" s="4">
        <v>78</v>
      </c>
      <c r="C37" s="4">
        <v>185</v>
      </c>
    </row>
    <row r="38" spans="1:3">
      <c r="A38" s="2" t="s">
        <v>1030</v>
      </c>
      <c r="B38" s="4"/>
      <c r="C38" s="4"/>
    </row>
    <row r="39" spans="1:3" ht="30">
      <c r="A39" s="3" t="s">
        <v>1027</v>
      </c>
      <c r="B39" s="4"/>
      <c r="C39" s="4"/>
    </row>
    <row r="40" spans="1:3">
      <c r="A40" s="2" t="s">
        <v>45</v>
      </c>
      <c r="B40" s="4">
        <v>240</v>
      </c>
      <c r="C40" s="4">
        <v>193</v>
      </c>
    </row>
    <row r="41" spans="1:3" ht="30">
      <c r="A41" s="3" t="s">
        <v>59</v>
      </c>
      <c r="B41" s="4"/>
      <c r="C41" s="4"/>
    </row>
    <row r="42" spans="1:3" ht="30">
      <c r="A42" s="2" t="s">
        <v>60</v>
      </c>
      <c r="B42" s="4">
        <v>0</v>
      </c>
      <c r="C42" s="4">
        <v>0</v>
      </c>
    </row>
    <row r="43" spans="1:3">
      <c r="A43" s="2" t="s">
        <v>61</v>
      </c>
      <c r="B43" s="4">
        <v>-170</v>
      </c>
      <c r="C43" s="4">
        <v>16</v>
      </c>
    </row>
    <row r="44" spans="1:3">
      <c r="A44" s="2" t="s">
        <v>62</v>
      </c>
      <c r="B44" s="4">
        <v>5</v>
      </c>
      <c r="C44" s="4">
        <v>0</v>
      </c>
    </row>
    <row r="45" spans="1:3">
      <c r="A45" s="2" t="s">
        <v>63</v>
      </c>
      <c r="B45" s="4">
        <v>-3</v>
      </c>
      <c r="C45" s="4">
        <v>-12</v>
      </c>
    </row>
    <row r="46" spans="1:3" ht="30">
      <c r="A46" s="2" t="s">
        <v>64</v>
      </c>
      <c r="B46" s="4">
        <v>-168</v>
      </c>
      <c r="C46" s="4">
        <v>4</v>
      </c>
    </row>
    <row r="47" spans="1:3" ht="30">
      <c r="A47" s="2" t="s">
        <v>65</v>
      </c>
      <c r="B47" s="4">
        <v>72</v>
      </c>
      <c r="C47" s="4">
        <v>197</v>
      </c>
    </row>
    <row r="48" spans="1:3" ht="30">
      <c r="A48" s="2" t="s">
        <v>66</v>
      </c>
      <c r="B48" s="4">
        <v>0</v>
      </c>
      <c r="C48" s="4">
        <v>0</v>
      </c>
    </row>
    <row r="49" spans="1:3" ht="30">
      <c r="A49" s="2" t="s">
        <v>67</v>
      </c>
      <c r="B49" s="4">
        <v>72</v>
      </c>
      <c r="C49" s="4">
        <v>197</v>
      </c>
    </row>
    <row r="50" spans="1:3">
      <c r="A50" s="2" t="s">
        <v>1031</v>
      </c>
      <c r="B50" s="4"/>
      <c r="C50" s="4"/>
    </row>
    <row r="51" spans="1:3" ht="30">
      <c r="A51" s="3" t="s">
        <v>1027</v>
      </c>
      <c r="B51" s="4"/>
      <c r="C51" s="4"/>
    </row>
    <row r="52" spans="1:3">
      <c r="A52" s="2" t="s">
        <v>45</v>
      </c>
      <c r="B52" s="4">
        <v>117</v>
      </c>
      <c r="C52" s="4">
        <v>74</v>
      </c>
    </row>
    <row r="53" spans="1:3" ht="30">
      <c r="A53" s="3" t="s">
        <v>59</v>
      </c>
      <c r="B53" s="4"/>
      <c r="C53" s="4"/>
    </row>
    <row r="54" spans="1:3" ht="30">
      <c r="A54" s="2" t="s">
        <v>60</v>
      </c>
      <c r="B54" s="4">
        <v>0</v>
      </c>
      <c r="C54" s="4">
        <v>0</v>
      </c>
    </row>
    <row r="55" spans="1:3">
      <c r="A55" s="2" t="s">
        <v>61</v>
      </c>
      <c r="B55" s="4">
        <v>-211</v>
      </c>
      <c r="C55" s="4">
        <v>-16</v>
      </c>
    </row>
    <row r="56" spans="1:3">
      <c r="A56" s="2" t="s">
        <v>62</v>
      </c>
      <c r="B56" s="4">
        <v>2</v>
      </c>
      <c r="C56" s="4">
        <v>0</v>
      </c>
    </row>
    <row r="57" spans="1:3">
      <c r="A57" s="2" t="s">
        <v>63</v>
      </c>
      <c r="B57" s="4">
        <v>0</v>
      </c>
      <c r="C57" s="4">
        <v>0</v>
      </c>
    </row>
    <row r="58" spans="1:3" ht="30">
      <c r="A58" s="2" t="s">
        <v>64</v>
      </c>
      <c r="B58" s="4">
        <v>-209</v>
      </c>
      <c r="C58" s="4">
        <v>-16</v>
      </c>
    </row>
    <row r="59" spans="1:3" ht="30">
      <c r="A59" s="2" t="s">
        <v>65</v>
      </c>
      <c r="B59" s="4">
        <v>-92</v>
      </c>
      <c r="C59" s="4">
        <v>58</v>
      </c>
    </row>
    <row r="60" spans="1:3" ht="30">
      <c r="A60" s="2" t="s">
        <v>66</v>
      </c>
      <c r="B60" s="4">
        <v>2</v>
      </c>
      <c r="C60" s="4">
        <v>1</v>
      </c>
    </row>
    <row r="61" spans="1:3" ht="30">
      <c r="A61" s="2" t="s">
        <v>67</v>
      </c>
      <c r="B61" s="4">
        <v>-90</v>
      </c>
      <c r="C61" s="4">
        <v>59</v>
      </c>
    </row>
    <row r="62" spans="1:3">
      <c r="A62" s="2" t="s">
        <v>1017</v>
      </c>
      <c r="B62" s="4"/>
      <c r="C62" s="4"/>
    </row>
    <row r="63" spans="1:3" ht="30">
      <c r="A63" s="3" t="s">
        <v>1027</v>
      </c>
      <c r="B63" s="4"/>
      <c r="C63" s="4"/>
    </row>
    <row r="64" spans="1:3">
      <c r="A64" s="2" t="s">
        <v>45</v>
      </c>
      <c r="B64" s="4">
        <v>-594</v>
      </c>
      <c r="C64" s="4">
        <v>-463</v>
      </c>
    </row>
    <row r="65" spans="1:3" ht="30">
      <c r="A65" s="3" t="s">
        <v>59</v>
      </c>
      <c r="B65" s="4"/>
      <c r="C65" s="4"/>
    </row>
    <row r="66" spans="1:3" ht="30">
      <c r="A66" s="2" t="s">
        <v>60</v>
      </c>
      <c r="B66" s="4">
        <v>0</v>
      </c>
      <c r="C66" s="4">
        <v>0</v>
      </c>
    </row>
    <row r="67" spans="1:3">
      <c r="A67" s="2" t="s">
        <v>61</v>
      </c>
      <c r="B67" s="4">
        <v>537</v>
      </c>
      <c r="C67" s="4">
        <v>-5</v>
      </c>
    </row>
    <row r="68" spans="1:3">
      <c r="A68" s="2" t="s">
        <v>62</v>
      </c>
      <c r="B68" s="4">
        <v>-9</v>
      </c>
      <c r="C68" s="4">
        <v>3</v>
      </c>
    </row>
    <row r="69" spans="1:3">
      <c r="A69" s="2" t="s">
        <v>63</v>
      </c>
      <c r="B69" s="4">
        <v>6</v>
      </c>
      <c r="C69" s="4">
        <v>24</v>
      </c>
    </row>
    <row r="70" spans="1:3" ht="30">
      <c r="A70" s="2" t="s">
        <v>64</v>
      </c>
      <c r="B70" s="4">
        <v>534</v>
      </c>
      <c r="C70" s="4">
        <v>22</v>
      </c>
    </row>
    <row r="71" spans="1:3" ht="30">
      <c r="A71" s="2" t="s">
        <v>65</v>
      </c>
      <c r="B71" s="4">
        <v>-60</v>
      </c>
      <c r="C71" s="4">
        <v>-441</v>
      </c>
    </row>
    <row r="72" spans="1:3" ht="30">
      <c r="A72" s="2" t="s">
        <v>66</v>
      </c>
      <c r="B72" s="4">
        <v>0</v>
      </c>
      <c r="C72" s="4">
        <v>0</v>
      </c>
    </row>
    <row r="73" spans="1:3" ht="30">
      <c r="A73" s="2" t="s">
        <v>67</v>
      </c>
      <c r="B73" s="8">
        <v>-60</v>
      </c>
      <c r="C73" s="8">
        <v>-441</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1033</v>
      </c>
      <c r="B1" s="7" t="s">
        <v>2</v>
      </c>
      <c r="C1" s="7" t="s">
        <v>69</v>
      </c>
      <c r="D1" s="7" t="s">
        <v>23</v>
      </c>
      <c r="E1" s="7" t="s">
        <v>766</v>
      </c>
    </row>
    <row r="2" spans="1:5">
      <c r="A2" s="1" t="s">
        <v>58</v>
      </c>
      <c r="B2" s="7"/>
      <c r="C2" s="7"/>
      <c r="D2" s="7"/>
      <c r="E2" s="7"/>
    </row>
    <row r="3" spans="1:5">
      <c r="A3" s="3" t="s">
        <v>70</v>
      </c>
      <c r="B3" s="4"/>
      <c r="C3" s="4"/>
      <c r="D3" s="4"/>
      <c r="E3" s="4"/>
    </row>
    <row r="4" spans="1:5">
      <c r="A4" s="2" t="s">
        <v>110</v>
      </c>
      <c r="B4" s="8">
        <v>851</v>
      </c>
      <c r="C4" s="8">
        <v>780</v>
      </c>
      <c r="D4" s="8">
        <v>998</v>
      </c>
      <c r="E4" s="8">
        <v>984</v>
      </c>
    </row>
    <row r="5" spans="1:5" ht="30">
      <c r="A5" s="2" t="s">
        <v>1034</v>
      </c>
      <c r="B5" s="4">
        <v>804</v>
      </c>
      <c r="C5" s="4">
        <v>801</v>
      </c>
      <c r="D5" s="4"/>
      <c r="E5" s="4"/>
    </row>
    <row r="6" spans="1:5">
      <c r="A6" s="2" t="s">
        <v>73</v>
      </c>
      <c r="B6" s="4">
        <v>208</v>
      </c>
      <c r="C6" s="4">
        <v>241</v>
      </c>
      <c r="D6" s="4"/>
      <c r="E6" s="4"/>
    </row>
    <row r="7" spans="1:5">
      <c r="A7" s="2" t="s">
        <v>650</v>
      </c>
      <c r="B7" s="4">
        <v>744</v>
      </c>
      <c r="C7" s="4">
        <v>782</v>
      </c>
      <c r="D7" s="4"/>
      <c r="E7" s="4"/>
    </row>
    <row r="8" spans="1:5">
      <c r="A8" s="2" t="s">
        <v>75</v>
      </c>
      <c r="B8" s="4">
        <v>15</v>
      </c>
      <c r="C8" s="4">
        <v>29</v>
      </c>
      <c r="D8" s="4"/>
      <c r="E8" s="4"/>
    </row>
    <row r="9" spans="1:5">
      <c r="A9" s="2" t="s">
        <v>76</v>
      </c>
      <c r="B9" s="4">
        <v>29</v>
      </c>
      <c r="C9" s="4">
        <v>32</v>
      </c>
      <c r="D9" s="4"/>
      <c r="E9" s="4"/>
    </row>
    <row r="10" spans="1:5">
      <c r="A10" s="2" t="s">
        <v>77</v>
      </c>
      <c r="B10" s="4">
        <v>45</v>
      </c>
      <c r="C10" s="4">
        <v>33</v>
      </c>
      <c r="D10" s="4"/>
      <c r="E10" s="4"/>
    </row>
    <row r="11" spans="1:5">
      <c r="A11" s="2" t="s">
        <v>78</v>
      </c>
      <c r="B11" s="6">
        <v>2696</v>
      </c>
      <c r="C11" s="6">
        <v>2698</v>
      </c>
      <c r="D11" s="4"/>
      <c r="E11" s="4"/>
    </row>
    <row r="12" spans="1:5">
      <c r="A12" s="2" t="s">
        <v>79</v>
      </c>
      <c r="B12" s="4">
        <v>804</v>
      </c>
      <c r="C12" s="4">
        <v>876</v>
      </c>
      <c r="D12" s="4"/>
      <c r="E12" s="4"/>
    </row>
    <row r="13" spans="1:5">
      <c r="A13" s="2" t="s">
        <v>113</v>
      </c>
      <c r="B13" s="6">
        <v>3685</v>
      </c>
      <c r="C13" s="6">
        <v>3733</v>
      </c>
      <c r="D13" s="4"/>
      <c r="E13" s="4"/>
    </row>
    <row r="14" spans="1:5">
      <c r="A14" s="2" t="s">
        <v>75</v>
      </c>
      <c r="B14" s="4">
        <v>275</v>
      </c>
      <c r="C14" s="4">
        <v>253</v>
      </c>
      <c r="D14" s="4"/>
      <c r="E14" s="4"/>
    </row>
    <row r="15" spans="1:5">
      <c r="A15" s="2" t="s">
        <v>77</v>
      </c>
      <c r="B15" s="4">
        <v>343</v>
      </c>
      <c r="C15" s="4">
        <v>377</v>
      </c>
      <c r="D15" s="4"/>
      <c r="E15" s="4"/>
    </row>
    <row r="16" spans="1:5">
      <c r="A16" s="2" t="s">
        <v>82</v>
      </c>
      <c r="B16" s="4">
        <v>700</v>
      </c>
      <c r="C16" s="4">
        <v>749</v>
      </c>
      <c r="D16" s="4"/>
      <c r="E16" s="4"/>
    </row>
    <row r="17" spans="1:5">
      <c r="A17" s="2" t="s">
        <v>654</v>
      </c>
      <c r="B17" s="4">
        <v>123</v>
      </c>
      <c r="C17" s="4">
        <v>132</v>
      </c>
      <c r="D17" s="4"/>
      <c r="E17" s="4"/>
    </row>
    <row r="18" spans="1:5">
      <c r="A18" s="2" t="s">
        <v>84</v>
      </c>
      <c r="B18" s="6">
        <v>8626</v>
      </c>
      <c r="C18" s="6">
        <v>8818</v>
      </c>
      <c r="D18" s="4"/>
      <c r="E18" s="4"/>
    </row>
    <row r="19" spans="1:5">
      <c r="A19" s="3" t="s">
        <v>85</v>
      </c>
      <c r="B19" s="4"/>
      <c r="C19" s="4"/>
      <c r="D19" s="4"/>
      <c r="E19" s="4"/>
    </row>
    <row r="20" spans="1:5" ht="45">
      <c r="A20" s="2" t="s">
        <v>86</v>
      </c>
      <c r="B20" s="4">
        <v>128</v>
      </c>
      <c r="C20" s="4">
        <v>137</v>
      </c>
      <c r="D20" s="4"/>
      <c r="E20" s="4"/>
    </row>
    <row r="21" spans="1:5" ht="30">
      <c r="A21" s="2" t="s">
        <v>87</v>
      </c>
      <c r="B21" s="4">
        <v>664</v>
      </c>
      <c r="C21" s="4">
        <v>757</v>
      </c>
      <c r="D21" s="4"/>
      <c r="E21" s="4"/>
    </row>
    <row r="22" spans="1:5">
      <c r="A22" s="2" t="s">
        <v>88</v>
      </c>
      <c r="B22" s="4">
        <v>342</v>
      </c>
      <c r="C22" s="4">
        <v>432</v>
      </c>
      <c r="D22" s="4"/>
      <c r="E22" s="4"/>
    </row>
    <row r="23" spans="1:5">
      <c r="A23" s="2" t="s">
        <v>75</v>
      </c>
      <c r="B23" s="4">
        <v>6</v>
      </c>
      <c r="C23" s="4">
        <v>7</v>
      </c>
      <c r="D23" s="4"/>
      <c r="E23" s="4"/>
    </row>
    <row r="24" spans="1:5">
      <c r="A24" s="2" t="s">
        <v>89</v>
      </c>
      <c r="B24" s="4">
        <v>55</v>
      </c>
      <c r="C24" s="4">
        <v>5</v>
      </c>
      <c r="D24" s="4"/>
      <c r="E24" s="4"/>
    </row>
    <row r="25" spans="1:5">
      <c r="A25" s="2" t="s">
        <v>90</v>
      </c>
      <c r="B25" s="6">
        <v>1195</v>
      </c>
      <c r="C25" s="6">
        <v>1338</v>
      </c>
      <c r="D25" s="4"/>
      <c r="E25" s="4"/>
    </row>
    <row r="26" spans="1:5">
      <c r="A26" s="3" t="s">
        <v>663</v>
      </c>
      <c r="B26" s="4"/>
      <c r="C26" s="4"/>
      <c r="D26" s="4"/>
      <c r="E26" s="4"/>
    </row>
    <row r="27" spans="1:5">
      <c r="A27" s="2" t="s">
        <v>91</v>
      </c>
      <c r="B27" s="6">
        <v>2536</v>
      </c>
      <c r="C27" s="6">
        <v>2608</v>
      </c>
      <c r="D27" s="4"/>
      <c r="E27" s="4"/>
    </row>
    <row r="28" spans="1:5">
      <c r="A28" s="2" t="s">
        <v>75</v>
      </c>
      <c r="B28" s="4">
        <v>130</v>
      </c>
      <c r="C28" s="4">
        <v>141</v>
      </c>
      <c r="D28" s="4"/>
      <c r="E28" s="4"/>
    </row>
    <row r="29" spans="1:5">
      <c r="A29" s="2" t="s">
        <v>92</v>
      </c>
      <c r="B29" s="4">
        <v>162</v>
      </c>
      <c r="C29" s="4">
        <v>159</v>
      </c>
      <c r="D29" s="4"/>
      <c r="E29" s="4"/>
    </row>
    <row r="30" spans="1:5">
      <c r="A30" s="2" t="s">
        <v>93</v>
      </c>
      <c r="B30" s="6">
        <v>1144</v>
      </c>
      <c r="C30" s="6">
        <v>1211</v>
      </c>
      <c r="D30" s="4"/>
      <c r="E30" s="4"/>
    </row>
    <row r="31" spans="1:5">
      <c r="A31" s="2" t="s">
        <v>88</v>
      </c>
      <c r="B31" s="4">
        <v>260</v>
      </c>
      <c r="C31" s="4">
        <v>283</v>
      </c>
      <c r="D31" s="4"/>
      <c r="E31" s="4"/>
    </row>
    <row r="32" spans="1:5">
      <c r="A32" s="2" t="s">
        <v>666</v>
      </c>
      <c r="B32" s="6">
        <v>4232</v>
      </c>
      <c r="C32" s="6">
        <v>4402</v>
      </c>
      <c r="D32" s="4"/>
      <c r="E32" s="4"/>
    </row>
    <row r="33" spans="1:5" ht="30">
      <c r="A33" s="2" t="s">
        <v>102</v>
      </c>
      <c r="B33" s="6">
        <v>2861</v>
      </c>
      <c r="C33" s="6">
        <v>2818</v>
      </c>
      <c r="D33" s="4"/>
      <c r="E33" s="4"/>
    </row>
    <row r="34" spans="1:5">
      <c r="A34" s="2" t="s">
        <v>103</v>
      </c>
      <c r="B34" s="4">
        <v>338</v>
      </c>
      <c r="C34" s="4">
        <v>260</v>
      </c>
      <c r="D34" s="4"/>
      <c r="E34" s="4"/>
    </row>
    <row r="35" spans="1:5">
      <c r="A35" s="2" t="s">
        <v>104</v>
      </c>
      <c r="B35" s="6">
        <v>3199</v>
      </c>
      <c r="C35" s="6">
        <v>3078</v>
      </c>
      <c r="D35" s="4"/>
      <c r="E35" s="4"/>
    </row>
    <row r="36" spans="1:5">
      <c r="A36" s="2" t="s">
        <v>105</v>
      </c>
      <c r="B36" s="6">
        <v>8626</v>
      </c>
      <c r="C36" s="6">
        <v>8818</v>
      </c>
      <c r="D36" s="4"/>
      <c r="E36" s="4"/>
    </row>
    <row r="37" spans="1:5">
      <c r="A37" s="2" t="s">
        <v>1028</v>
      </c>
      <c r="B37" s="4"/>
      <c r="C37" s="4"/>
      <c r="D37" s="4"/>
      <c r="E37" s="4"/>
    </row>
    <row r="38" spans="1:5">
      <c r="A38" s="3" t="s">
        <v>70</v>
      </c>
      <c r="B38" s="4"/>
      <c r="C38" s="4"/>
      <c r="D38" s="4"/>
      <c r="E38" s="4"/>
    </row>
    <row r="39" spans="1:5">
      <c r="A39" s="2" t="s">
        <v>110</v>
      </c>
      <c r="B39" s="4">
        <v>0</v>
      </c>
      <c r="C39" s="4">
        <v>0</v>
      </c>
      <c r="D39" s="4">
        <v>0</v>
      </c>
      <c r="E39" s="4">
        <v>0</v>
      </c>
    </row>
    <row r="40" spans="1:5" ht="30">
      <c r="A40" s="2" t="s">
        <v>1034</v>
      </c>
      <c r="B40" s="4">
        <v>0</v>
      </c>
      <c r="C40" s="4">
        <v>0</v>
      </c>
      <c r="D40" s="4"/>
      <c r="E40" s="4"/>
    </row>
    <row r="41" spans="1:5">
      <c r="A41" s="2" t="s">
        <v>73</v>
      </c>
      <c r="B41" s="4">
        <v>36</v>
      </c>
      <c r="C41" s="4">
        <v>35</v>
      </c>
      <c r="D41" s="4"/>
      <c r="E41" s="4"/>
    </row>
    <row r="42" spans="1:5">
      <c r="A42" s="2" t="s">
        <v>650</v>
      </c>
      <c r="B42" s="4">
        <v>0</v>
      </c>
      <c r="C42" s="4">
        <v>0</v>
      </c>
      <c r="D42" s="4"/>
      <c r="E42" s="4"/>
    </row>
    <row r="43" spans="1:5">
      <c r="A43" s="2" t="s">
        <v>75</v>
      </c>
      <c r="B43" s="4">
        <v>0</v>
      </c>
      <c r="C43" s="4">
        <v>0</v>
      </c>
      <c r="D43" s="4"/>
      <c r="E43" s="4"/>
    </row>
    <row r="44" spans="1:5">
      <c r="A44" s="2" t="s">
        <v>76</v>
      </c>
      <c r="B44" s="4">
        <v>0</v>
      </c>
      <c r="C44" s="4">
        <v>0</v>
      </c>
      <c r="D44" s="4"/>
      <c r="E44" s="4"/>
    </row>
    <row r="45" spans="1:5">
      <c r="A45" s="2" t="s">
        <v>77</v>
      </c>
      <c r="B45" s="4">
        <v>0</v>
      </c>
      <c r="C45" s="4">
        <v>0</v>
      </c>
      <c r="D45" s="4"/>
      <c r="E45" s="4"/>
    </row>
    <row r="46" spans="1:5">
      <c r="A46" s="2" t="s">
        <v>78</v>
      </c>
      <c r="B46" s="4">
        <v>36</v>
      </c>
      <c r="C46" s="4">
        <v>35</v>
      </c>
      <c r="D46" s="4"/>
      <c r="E46" s="4"/>
    </row>
    <row r="47" spans="1:5">
      <c r="A47" s="2" t="s">
        <v>79</v>
      </c>
      <c r="B47" s="6">
        <v>2825</v>
      </c>
      <c r="C47" s="6">
        <v>2784</v>
      </c>
      <c r="D47" s="4"/>
      <c r="E47" s="4"/>
    </row>
    <row r="48" spans="1:5">
      <c r="A48" s="2" t="s">
        <v>113</v>
      </c>
      <c r="B48" s="4">
        <v>0</v>
      </c>
      <c r="C48" s="4">
        <v>0</v>
      </c>
      <c r="D48" s="4"/>
      <c r="E48" s="4"/>
    </row>
    <row r="49" spans="1:5">
      <c r="A49" s="2" t="s">
        <v>75</v>
      </c>
      <c r="B49" s="4">
        <v>0</v>
      </c>
      <c r="C49" s="4">
        <v>0</v>
      </c>
      <c r="D49" s="4"/>
      <c r="E49" s="4"/>
    </row>
    <row r="50" spans="1:5">
      <c r="A50" s="2" t="s">
        <v>77</v>
      </c>
      <c r="B50" s="4">
        <v>0</v>
      </c>
      <c r="C50" s="4">
        <v>0</v>
      </c>
      <c r="D50" s="4"/>
      <c r="E50" s="4"/>
    </row>
    <row r="51" spans="1:5">
      <c r="A51" s="2" t="s">
        <v>82</v>
      </c>
      <c r="B51" s="4">
        <v>0</v>
      </c>
      <c r="C51" s="4">
        <v>0</v>
      </c>
      <c r="D51" s="4"/>
      <c r="E51" s="4"/>
    </row>
    <row r="52" spans="1:5">
      <c r="A52" s="2" t="s">
        <v>654</v>
      </c>
      <c r="B52" s="4">
        <v>0</v>
      </c>
      <c r="C52" s="4">
        <v>0</v>
      </c>
      <c r="D52" s="4"/>
      <c r="E52" s="4"/>
    </row>
    <row r="53" spans="1:5">
      <c r="A53" s="2" t="s">
        <v>84</v>
      </c>
      <c r="B53" s="6">
        <v>2861</v>
      </c>
      <c r="C53" s="6">
        <v>2819</v>
      </c>
      <c r="D53" s="4"/>
      <c r="E53" s="4"/>
    </row>
    <row r="54" spans="1:5">
      <c r="A54" s="3" t="s">
        <v>85</v>
      </c>
      <c r="B54" s="4"/>
      <c r="C54" s="4"/>
      <c r="D54" s="4"/>
      <c r="E54" s="4"/>
    </row>
    <row r="55" spans="1:5" ht="45">
      <c r="A55" s="2" t="s">
        <v>86</v>
      </c>
      <c r="B55" s="4">
        <v>0</v>
      </c>
      <c r="C55" s="4">
        <v>0</v>
      </c>
      <c r="D55" s="4"/>
      <c r="E55" s="4"/>
    </row>
    <row r="56" spans="1:5" ht="30">
      <c r="A56" s="2" t="s">
        <v>87</v>
      </c>
      <c r="B56" s="4">
        <v>0</v>
      </c>
      <c r="C56" s="4">
        <v>0</v>
      </c>
      <c r="D56" s="4"/>
      <c r="E56" s="4"/>
    </row>
    <row r="57" spans="1:5">
      <c r="A57" s="2" t="s">
        <v>88</v>
      </c>
      <c r="B57" s="4">
        <v>0</v>
      </c>
      <c r="C57" s="4">
        <v>1</v>
      </c>
      <c r="D57" s="4"/>
      <c r="E57" s="4"/>
    </row>
    <row r="58" spans="1:5">
      <c r="A58" s="2" t="s">
        <v>75</v>
      </c>
      <c r="B58" s="4">
        <v>0</v>
      </c>
      <c r="C58" s="4">
        <v>0</v>
      </c>
      <c r="D58" s="4"/>
      <c r="E58" s="4"/>
    </row>
    <row r="59" spans="1:5">
      <c r="A59" s="2" t="s">
        <v>89</v>
      </c>
      <c r="B59" s="4">
        <v>0</v>
      </c>
      <c r="C59" s="4">
        <v>0</v>
      </c>
      <c r="D59" s="4"/>
      <c r="E59" s="4"/>
    </row>
    <row r="60" spans="1:5">
      <c r="A60" s="2" t="s">
        <v>90</v>
      </c>
      <c r="B60" s="4">
        <v>0</v>
      </c>
      <c r="C60" s="4">
        <v>1</v>
      </c>
      <c r="D60" s="4"/>
      <c r="E60" s="4"/>
    </row>
    <row r="61" spans="1:5">
      <c r="A61" s="3" t="s">
        <v>663</v>
      </c>
      <c r="B61" s="4"/>
      <c r="C61" s="4"/>
      <c r="D61" s="4"/>
      <c r="E61" s="4"/>
    </row>
    <row r="62" spans="1:5">
      <c r="A62" s="2" t="s">
        <v>91</v>
      </c>
      <c r="B62" s="4">
        <v>0</v>
      </c>
      <c r="C62" s="4">
        <v>0</v>
      </c>
      <c r="D62" s="4"/>
      <c r="E62" s="4"/>
    </row>
    <row r="63" spans="1:5">
      <c r="A63" s="2" t="s">
        <v>75</v>
      </c>
      <c r="B63" s="4">
        <v>0</v>
      </c>
      <c r="C63" s="4">
        <v>0</v>
      </c>
      <c r="D63" s="4"/>
      <c r="E63" s="4"/>
    </row>
    <row r="64" spans="1:5">
      <c r="A64" s="2" t="s">
        <v>92</v>
      </c>
      <c r="B64" s="4">
        <v>0</v>
      </c>
      <c r="C64" s="4">
        <v>0</v>
      </c>
      <c r="D64" s="4"/>
      <c r="E64" s="4"/>
    </row>
    <row r="65" spans="1:5">
      <c r="A65" s="2" t="s">
        <v>93</v>
      </c>
      <c r="B65" s="4">
        <v>0</v>
      </c>
      <c r="C65" s="4">
        <v>0</v>
      </c>
      <c r="D65" s="4"/>
      <c r="E65" s="4"/>
    </row>
    <row r="66" spans="1:5">
      <c r="A66" s="2" t="s">
        <v>88</v>
      </c>
      <c r="B66" s="4">
        <v>0</v>
      </c>
      <c r="C66" s="4">
        <v>0</v>
      </c>
      <c r="D66" s="4"/>
      <c r="E66" s="4"/>
    </row>
    <row r="67" spans="1:5">
      <c r="A67" s="2" t="s">
        <v>666</v>
      </c>
      <c r="B67" s="4">
        <v>0</v>
      </c>
      <c r="C67" s="4">
        <v>0</v>
      </c>
      <c r="D67" s="4"/>
      <c r="E67" s="4"/>
    </row>
    <row r="68" spans="1:5" ht="30">
      <c r="A68" s="2" t="s">
        <v>102</v>
      </c>
      <c r="B68" s="6">
        <v>2861</v>
      </c>
      <c r="C68" s="6">
        <v>2818</v>
      </c>
      <c r="D68" s="4"/>
      <c r="E68" s="4"/>
    </row>
    <row r="69" spans="1:5">
      <c r="A69" s="2" t="s">
        <v>103</v>
      </c>
      <c r="B69" s="4">
        <v>0</v>
      </c>
      <c r="C69" s="4">
        <v>0</v>
      </c>
      <c r="D69" s="4"/>
      <c r="E69" s="4"/>
    </row>
    <row r="70" spans="1:5">
      <c r="A70" s="2" t="s">
        <v>104</v>
      </c>
      <c r="B70" s="6">
        <v>2861</v>
      </c>
      <c r="C70" s="6">
        <v>2818</v>
      </c>
      <c r="D70" s="4"/>
      <c r="E70" s="4"/>
    </row>
    <row r="71" spans="1:5">
      <c r="A71" s="2" t="s">
        <v>105</v>
      </c>
      <c r="B71" s="6">
        <v>2861</v>
      </c>
      <c r="C71" s="6">
        <v>2819</v>
      </c>
      <c r="D71" s="4"/>
      <c r="E71" s="4"/>
    </row>
    <row r="72" spans="1:5">
      <c r="A72" s="2" t="s">
        <v>1029</v>
      </c>
      <c r="B72" s="4"/>
      <c r="C72" s="4"/>
      <c r="D72" s="4"/>
      <c r="E72" s="4"/>
    </row>
    <row r="73" spans="1:5">
      <c r="A73" s="3" t="s">
        <v>70</v>
      </c>
      <c r="B73" s="4"/>
      <c r="C73" s="4"/>
      <c r="D73" s="4"/>
      <c r="E73" s="4"/>
    </row>
    <row r="74" spans="1:5">
      <c r="A74" s="2" t="s">
        <v>110</v>
      </c>
      <c r="B74" s="4">
        <v>0</v>
      </c>
      <c r="C74" s="4">
        <v>0</v>
      </c>
      <c r="D74" s="4">
        <v>0</v>
      </c>
      <c r="E74" s="4">
        <v>0</v>
      </c>
    </row>
    <row r="75" spans="1:5" ht="30">
      <c r="A75" s="2" t="s">
        <v>1034</v>
      </c>
      <c r="B75" s="4">
        <v>0</v>
      </c>
      <c r="C75" s="4">
        <v>0</v>
      </c>
      <c r="D75" s="4"/>
      <c r="E75" s="4"/>
    </row>
    <row r="76" spans="1:5">
      <c r="A76" s="2" t="s">
        <v>73</v>
      </c>
      <c r="B76" s="4">
        <v>978</v>
      </c>
      <c r="C76" s="4">
        <v>477</v>
      </c>
      <c r="D76" s="4"/>
      <c r="E76" s="4"/>
    </row>
    <row r="77" spans="1:5">
      <c r="A77" s="2" t="s">
        <v>650</v>
      </c>
      <c r="B77" s="4">
        <v>0</v>
      </c>
      <c r="C77" s="4">
        <v>0</v>
      </c>
      <c r="D77" s="4"/>
      <c r="E77" s="4"/>
    </row>
    <row r="78" spans="1:5">
      <c r="A78" s="2" t="s">
        <v>75</v>
      </c>
      <c r="B78" s="4">
        <v>0</v>
      </c>
      <c r="C78" s="4">
        <v>0</v>
      </c>
      <c r="D78" s="4"/>
      <c r="E78" s="4"/>
    </row>
    <row r="79" spans="1:5">
      <c r="A79" s="2" t="s">
        <v>76</v>
      </c>
      <c r="B79" s="4">
        <v>0</v>
      </c>
      <c r="C79" s="4">
        <v>0</v>
      </c>
      <c r="D79" s="4"/>
      <c r="E79" s="4"/>
    </row>
    <row r="80" spans="1:5">
      <c r="A80" s="2" t="s">
        <v>77</v>
      </c>
      <c r="B80" s="4">
        <v>0</v>
      </c>
      <c r="C80" s="4">
        <v>6</v>
      </c>
      <c r="D80" s="4"/>
      <c r="E80" s="4"/>
    </row>
    <row r="81" spans="1:5">
      <c r="A81" s="2" t="s">
        <v>78</v>
      </c>
      <c r="B81" s="4">
        <v>978</v>
      </c>
      <c r="C81" s="4">
        <v>483</v>
      </c>
      <c r="D81" s="4"/>
      <c r="E81" s="4"/>
    </row>
    <row r="82" spans="1:5">
      <c r="A82" s="2" t="s">
        <v>79</v>
      </c>
      <c r="B82" s="6">
        <v>5926</v>
      </c>
      <c r="C82" s="6">
        <v>5889</v>
      </c>
      <c r="D82" s="4"/>
      <c r="E82" s="4"/>
    </row>
    <row r="83" spans="1:5">
      <c r="A83" s="2" t="s">
        <v>113</v>
      </c>
      <c r="B83" s="4">
        <v>0</v>
      </c>
      <c r="C83" s="4">
        <v>0</v>
      </c>
      <c r="D83" s="4"/>
      <c r="E83" s="4"/>
    </row>
    <row r="84" spans="1:5">
      <c r="A84" s="2" t="s">
        <v>75</v>
      </c>
      <c r="B84" s="4">
        <v>16</v>
      </c>
      <c r="C84" s="4">
        <v>16</v>
      </c>
      <c r="D84" s="4"/>
      <c r="E84" s="4"/>
    </row>
    <row r="85" spans="1:5">
      <c r="A85" s="2" t="s">
        <v>77</v>
      </c>
      <c r="B85" s="4">
        <v>103</v>
      </c>
      <c r="C85" s="4">
        <v>674</v>
      </c>
      <c r="D85" s="4"/>
      <c r="E85" s="4"/>
    </row>
    <row r="86" spans="1:5">
      <c r="A86" s="2" t="s">
        <v>82</v>
      </c>
      <c r="B86" s="4">
        <v>0</v>
      </c>
      <c r="C86" s="4">
        <v>0</v>
      </c>
      <c r="D86" s="4"/>
      <c r="E86" s="4"/>
    </row>
    <row r="87" spans="1:5">
      <c r="A87" s="2" t="s">
        <v>654</v>
      </c>
      <c r="B87" s="4">
        <v>0</v>
      </c>
      <c r="C87" s="4">
        <v>0</v>
      </c>
      <c r="D87" s="4"/>
      <c r="E87" s="4"/>
    </row>
    <row r="88" spans="1:5">
      <c r="A88" s="2" t="s">
        <v>84</v>
      </c>
      <c r="B88" s="6">
        <v>7023</v>
      </c>
      <c r="C88" s="6">
        <v>7062</v>
      </c>
      <c r="D88" s="4"/>
      <c r="E88" s="4"/>
    </row>
    <row r="89" spans="1:5">
      <c r="A89" s="3" t="s">
        <v>85</v>
      </c>
      <c r="B89" s="4"/>
      <c r="C89" s="4"/>
      <c r="D89" s="4"/>
      <c r="E89" s="4"/>
    </row>
    <row r="90" spans="1:5" ht="45">
      <c r="A90" s="2" t="s">
        <v>86</v>
      </c>
      <c r="B90" s="6">
        <v>1928</v>
      </c>
      <c r="C90" s="6">
        <v>1894</v>
      </c>
      <c r="D90" s="4"/>
      <c r="E90" s="4"/>
    </row>
    <row r="91" spans="1:5" ht="30">
      <c r="A91" s="2" t="s">
        <v>87</v>
      </c>
      <c r="B91" s="4">
        <v>0</v>
      </c>
      <c r="C91" s="4">
        <v>0</v>
      </c>
      <c r="D91" s="4"/>
      <c r="E91" s="4"/>
    </row>
    <row r="92" spans="1:5">
      <c r="A92" s="2" t="s">
        <v>88</v>
      </c>
      <c r="B92" s="4">
        <v>41</v>
      </c>
      <c r="C92" s="4">
        <v>34</v>
      </c>
      <c r="D92" s="4"/>
      <c r="E92" s="4"/>
    </row>
    <row r="93" spans="1:5">
      <c r="A93" s="2" t="s">
        <v>75</v>
      </c>
      <c r="B93" s="4">
        <v>22</v>
      </c>
      <c r="C93" s="4">
        <v>22</v>
      </c>
      <c r="D93" s="4"/>
      <c r="E93" s="4"/>
    </row>
    <row r="94" spans="1:5">
      <c r="A94" s="2" t="s">
        <v>89</v>
      </c>
      <c r="B94" s="4">
        <v>0</v>
      </c>
      <c r="C94" s="4">
        <v>0</v>
      </c>
      <c r="D94" s="4"/>
      <c r="E94" s="4"/>
    </row>
    <row r="95" spans="1:5">
      <c r="A95" s="2" t="s">
        <v>90</v>
      </c>
      <c r="B95" s="6">
        <v>1991</v>
      </c>
      <c r="C95" s="6">
        <v>1950</v>
      </c>
      <c r="D95" s="4"/>
      <c r="E95" s="4"/>
    </row>
    <row r="96" spans="1:5">
      <c r="A96" s="3" t="s">
        <v>663</v>
      </c>
      <c r="B96" s="4"/>
      <c r="C96" s="4"/>
      <c r="D96" s="4"/>
      <c r="E96" s="4"/>
    </row>
    <row r="97" spans="1:5">
      <c r="A97" s="2" t="s">
        <v>91</v>
      </c>
      <c r="B97" s="6">
        <v>2201</v>
      </c>
      <c r="C97" s="6">
        <v>2269</v>
      </c>
      <c r="D97" s="4"/>
      <c r="E97" s="4"/>
    </row>
    <row r="98" spans="1:5">
      <c r="A98" s="2" t="s">
        <v>75</v>
      </c>
      <c r="B98" s="4">
        <v>0</v>
      </c>
      <c r="C98" s="4">
        <v>0</v>
      </c>
      <c r="D98" s="4"/>
      <c r="E98" s="4"/>
    </row>
    <row r="99" spans="1:5">
      <c r="A99" s="2" t="s">
        <v>92</v>
      </c>
      <c r="B99" s="4">
        <v>6</v>
      </c>
      <c r="C99" s="4">
        <v>6</v>
      </c>
      <c r="D99" s="4"/>
      <c r="E99" s="4"/>
    </row>
    <row r="100" spans="1:5">
      <c r="A100" s="2" t="s">
        <v>93</v>
      </c>
      <c r="B100" s="4">
        <v>0</v>
      </c>
      <c r="C100" s="4">
        <v>0</v>
      </c>
      <c r="D100" s="4"/>
      <c r="E100" s="4"/>
    </row>
    <row r="101" spans="1:5">
      <c r="A101" s="2" t="s">
        <v>88</v>
      </c>
      <c r="B101" s="4">
        <v>0</v>
      </c>
      <c r="C101" s="4">
        <v>53</v>
      </c>
      <c r="D101" s="4"/>
      <c r="E101" s="4"/>
    </row>
    <row r="102" spans="1:5">
      <c r="A102" s="2" t="s">
        <v>666</v>
      </c>
      <c r="B102" s="6">
        <v>2207</v>
      </c>
      <c r="C102" s="6">
        <v>2328</v>
      </c>
      <c r="D102" s="4"/>
      <c r="E102" s="4"/>
    </row>
    <row r="103" spans="1:5" ht="30">
      <c r="A103" s="2" t="s">
        <v>102</v>
      </c>
      <c r="B103" s="6">
        <v>2825</v>
      </c>
      <c r="C103" s="6">
        <v>2784</v>
      </c>
      <c r="D103" s="4"/>
      <c r="E103" s="4"/>
    </row>
    <row r="104" spans="1:5">
      <c r="A104" s="2" t="s">
        <v>103</v>
      </c>
      <c r="B104" s="4">
        <v>0</v>
      </c>
      <c r="C104" s="4">
        <v>0</v>
      </c>
      <c r="D104" s="4"/>
      <c r="E104" s="4"/>
    </row>
    <row r="105" spans="1:5">
      <c r="A105" s="2" t="s">
        <v>104</v>
      </c>
      <c r="B105" s="6">
        <v>2825</v>
      </c>
      <c r="C105" s="6">
        <v>2784</v>
      </c>
      <c r="D105" s="4"/>
      <c r="E105" s="4"/>
    </row>
    <row r="106" spans="1:5">
      <c r="A106" s="2" t="s">
        <v>105</v>
      </c>
      <c r="B106" s="6">
        <v>7023</v>
      </c>
      <c r="C106" s="6">
        <v>7062</v>
      </c>
      <c r="D106" s="4"/>
      <c r="E106" s="4"/>
    </row>
    <row r="107" spans="1:5">
      <c r="A107" s="2" t="s">
        <v>1030</v>
      </c>
      <c r="B107" s="4"/>
      <c r="C107" s="4"/>
      <c r="D107" s="4"/>
      <c r="E107" s="4"/>
    </row>
    <row r="108" spans="1:5">
      <c r="A108" s="3" t="s">
        <v>70</v>
      </c>
      <c r="B108" s="4"/>
      <c r="C108" s="4"/>
      <c r="D108" s="4"/>
      <c r="E108" s="4"/>
    </row>
    <row r="109" spans="1:5">
      <c r="A109" s="2" t="s">
        <v>110</v>
      </c>
      <c r="B109" s="4">
        <v>56</v>
      </c>
      <c r="C109" s="4">
        <v>110</v>
      </c>
      <c r="D109" s="4">
        <v>248</v>
      </c>
      <c r="E109" s="4">
        <v>284</v>
      </c>
    </row>
    <row r="110" spans="1:5" ht="30">
      <c r="A110" s="2" t="s">
        <v>1034</v>
      </c>
      <c r="B110" s="4">
        <v>192</v>
      </c>
      <c r="C110" s="4">
        <v>184</v>
      </c>
      <c r="D110" s="4"/>
      <c r="E110" s="4"/>
    </row>
    <row r="111" spans="1:5">
      <c r="A111" s="2" t="s">
        <v>73</v>
      </c>
      <c r="B111" s="6">
        <v>2243</v>
      </c>
      <c r="C111" s="6">
        <v>2265</v>
      </c>
      <c r="D111" s="4"/>
      <c r="E111" s="4"/>
    </row>
    <row r="112" spans="1:5">
      <c r="A112" s="2" t="s">
        <v>650</v>
      </c>
      <c r="B112" s="4">
        <v>273</v>
      </c>
      <c r="C112" s="4">
        <v>268</v>
      </c>
      <c r="D112" s="4"/>
      <c r="E112" s="4"/>
    </row>
    <row r="113" spans="1:5">
      <c r="A113" s="2" t="s">
        <v>75</v>
      </c>
      <c r="B113" s="4">
        <v>26</v>
      </c>
      <c r="C113" s="4">
        <v>39</v>
      </c>
      <c r="D113" s="4"/>
      <c r="E113" s="4"/>
    </row>
    <row r="114" spans="1:5">
      <c r="A114" s="2" t="s">
        <v>76</v>
      </c>
      <c r="B114" s="4">
        <v>29</v>
      </c>
      <c r="C114" s="4">
        <v>32</v>
      </c>
      <c r="D114" s="4"/>
      <c r="E114" s="4"/>
    </row>
    <row r="115" spans="1:5">
      <c r="A115" s="2" t="s">
        <v>77</v>
      </c>
      <c r="B115" s="4">
        <v>13</v>
      </c>
      <c r="C115" s="4">
        <v>12</v>
      </c>
      <c r="D115" s="4"/>
      <c r="E115" s="4"/>
    </row>
    <row r="116" spans="1:5">
      <c r="A116" s="2" t="s">
        <v>78</v>
      </c>
      <c r="B116" s="6">
        <v>2832</v>
      </c>
      <c r="C116" s="6">
        <v>2910</v>
      </c>
      <c r="D116" s="4"/>
      <c r="E116" s="4"/>
    </row>
    <row r="117" spans="1:5">
      <c r="A117" s="2" t="s">
        <v>79</v>
      </c>
      <c r="B117" s="6">
        <v>3959</v>
      </c>
      <c r="C117" s="6">
        <v>4349</v>
      </c>
      <c r="D117" s="4"/>
      <c r="E117" s="4"/>
    </row>
    <row r="118" spans="1:5">
      <c r="A118" s="2" t="s">
        <v>113</v>
      </c>
      <c r="B118" s="6">
        <v>1049</v>
      </c>
      <c r="C118" s="6">
        <v>1029</v>
      </c>
      <c r="D118" s="4"/>
      <c r="E118" s="4"/>
    </row>
    <row r="119" spans="1:5">
      <c r="A119" s="2" t="s">
        <v>75</v>
      </c>
      <c r="B119" s="4">
        <v>235</v>
      </c>
      <c r="C119" s="4">
        <v>211</v>
      </c>
      <c r="D119" s="4"/>
      <c r="E119" s="4"/>
    </row>
    <row r="120" spans="1:5">
      <c r="A120" s="2" t="s">
        <v>77</v>
      </c>
      <c r="B120" s="4">
        <v>154</v>
      </c>
      <c r="C120" s="4">
        <v>146</v>
      </c>
      <c r="D120" s="4"/>
      <c r="E120" s="4"/>
    </row>
    <row r="121" spans="1:5">
      <c r="A121" s="2" t="s">
        <v>82</v>
      </c>
      <c r="B121" s="4">
        <v>314</v>
      </c>
      <c r="C121" s="4">
        <v>314</v>
      </c>
      <c r="D121" s="4"/>
      <c r="E121" s="4"/>
    </row>
    <row r="122" spans="1:5">
      <c r="A122" s="2" t="s">
        <v>654</v>
      </c>
      <c r="B122" s="4">
        <v>72</v>
      </c>
      <c r="C122" s="4">
        <v>73</v>
      </c>
      <c r="D122" s="4"/>
      <c r="E122" s="4"/>
    </row>
    <row r="123" spans="1:5">
      <c r="A123" s="2" t="s">
        <v>84</v>
      </c>
      <c r="B123" s="6">
        <v>8615</v>
      </c>
      <c r="C123" s="6">
        <v>9032</v>
      </c>
      <c r="D123" s="4"/>
      <c r="E123" s="4"/>
    </row>
    <row r="124" spans="1:5">
      <c r="A124" s="3" t="s">
        <v>85</v>
      </c>
      <c r="B124" s="4"/>
      <c r="C124" s="4"/>
      <c r="D124" s="4"/>
      <c r="E124" s="4"/>
    </row>
    <row r="125" spans="1:5" ht="45">
      <c r="A125" s="2" t="s">
        <v>86</v>
      </c>
      <c r="B125" s="4">
        <v>704</v>
      </c>
      <c r="C125" s="4">
        <v>184</v>
      </c>
      <c r="D125" s="4"/>
      <c r="E125" s="4"/>
    </row>
    <row r="126" spans="1:5" ht="30">
      <c r="A126" s="2" t="s">
        <v>87</v>
      </c>
      <c r="B126" s="4">
        <v>311</v>
      </c>
      <c r="C126" s="4">
        <v>413</v>
      </c>
      <c r="D126" s="4"/>
      <c r="E126" s="4"/>
    </row>
    <row r="127" spans="1:5">
      <c r="A127" s="2" t="s">
        <v>88</v>
      </c>
      <c r="B127" s="4">
        <v>178</v>
      </c>
      <c r="C127" s="4">
        <v>225</v>
      </c>
      <c r="D127" s="4"/>
      <c r="E127" s="4"/>
    </row>
    <row r="128" spans="1:5">
      <c r="A128" s="2" t="s">
        <v>75</v>
      </c>
      <c r="B128" s="4">
        <v>0</v>
      </c>
      <c r="C128" s="4">
        <v>0</v>
      </c>
      <c r="D128" s="4"/>
      <c r="E128" s="4"/>
    </row>
    <row r="129" spans="1:5">
      <c r="A129" s="2" t="s">
        <v>89</v>
      </c>
      <c r="B129" s="4">
        <v>538</v>
      </c>
      <c r="C129" s="4">
        <v>484</v>
      </c>
      <c r="D129" s="4"/>
      <c r="E129" s="4"/>
    </row>
    <row r="130" spans="1:5">
      <c r="A130" s="2" t="s">
        <v>90</v>
      </c>
      <c r="B130" s="6">
        <v>1731</v>
      </c>
      <c r="C130" s="6">
        <v>1306</v>
      </c>
      <c r="D130" s="4"/>
      <c r="E130" s="4"/>
    </row>
    <row r="131" spans="1:5">
      <c r="A131" s="3" t="s">
        <v>663</v>
      </c>
      <c r="B131" s="4"/>
      <c r="C131" s="4"/>
      <c r="D131" s="4"/>
      <c r="E131" s="4"/>
    </row>
    <row r="132" spans="1:5">
      <c r="A132" s="2" t="s">
        <v>91</v>
      </c>
      <c r="B132" s="4">
        <v>371</v>
      </c>
      <c r="C132" s="4">
        <v>900</v>
      </c>
      <c r="D132" s="4"/>
      <c r="E132" s="4"/>
    </row>
    <row r="133" spans="1:5">
      <c r="A133" s="2" t="s">
        <v>75</v>
      </c>
      <c r="B133" s="4">
        <v>4</v>
      </c>
      <c r="C133" s="4">
        <v>0</v>
      </c>
      <c r="D133" s="4"/>
      <c r="E133" s="4"/>
    </row>
    <row r="134" spans="1:5">
      <c r="A134" s="2" t="s">
        <v>92</v>
      </c>
      <c r="B134" s="4">
        <v>28</v>
      </c>
      <c r="C134" s="4">
        <v>16</v>
      </c>
      <c r="D134" s="4"/>
      <c r="E134" s="4"/>
    </row>
    <row r="135" spans="1:5">
      <c r="A135" s="2" t="s">
        <v>93</v>
      </c>
      <c r="B135" s="4">
        <v>885</v>
      </c>
      <c r="C135" s="4">
        <v>923</v>
      </c>
      <c r="D135" s="4"/>
      <c r="E135" s="4"/>
    </row>
    <row r="136" spans="1:5">
      <c r="A136" s="2" t="s">
        <v>88</v>
      </c>
      <c r="B136" s="4">
        <v>120</v>
      </c>
      <c r="C136" s="4">
        <v>121</v>
      </c>
      <c r="D136" s="4"/>
      <c r="E136" s="4"/>
    </row>
    <row r="137" spans="1:5">
      <c r="A137" s="2" t="s">
        <v>666</v>
      </c>
      <c r="B137" s="6">
        <v>1408</v>
      </c>
      <c r="C137" s="6">
        <v>1960</v>
      </c>
      <c r="D137" s="4"/>
      <c r="E137" s="4"/>
    </row>
    <row r="138" spans="1:5" ht="30">
      <c r="A138" s="2" t="s">
        <v>102</v>
      </c>
      <c r="B138" s="6">
        <v>5476</v>
      </c>
      <c r="C138" s="6">
        <v>5766</v>
      </c>
      <c r="D138" s="4"/>
      <c r="E138" s="4"/>
    </row>
    <row r="139" spans="1:5">
      <c r="A139" s="2" t="s">
        <v>103</v>
      </c>
      <c r="B139" s="4">
        <v>0</v>
      </c>
      <c r="C139" s="4">
        <v>0</v>
      </c>
      <c r="D139" s="4"/>
      <c r="E139" s="4"/>
    </row>
    <row r="140" spans="1:5">
      <c r="A140" s="2" t="s">
        <v>104</v>
      </c>
      <c r="B140" s="6">
        <v>5476</v>
      </c>
      <c r="C140" s="6">
        <v>5766</v>
      </c>
      <c r="D140" s="4"/>
      <c r="E140" s="4"/>
    </row>
    <row r="141" spans="1:5">
      <c r="A141" s="2" t="s">
        <v>105</v>
      </c>
      <c r="B141" s="6">
        <v>8615</v>
      </c>
      <c r="C141" s="6">
        <v>9032</v>
      </c>
      <c r="D141" s="4"/>
      <c r="E141" s="4"/>
    </row>
    <row r="142" spans="1:5">
      <c r="A142" s="2" t="s">
        <v>1031</v>
      </c>
      <c r="B142" s="4"/>
      <c r="C142" s="4"/>
      <c r="D142" s="4"/>
      <c r="E142" s="4"/>
    </row>
    <row r="143" spans="1:5">
      <c r="A143" s="3" t="s">
        <v>70</v>
      </c>
      <c r="B143" s="4"/>
      <c r="C143" s="4"/>
      <c r="D143" s="4"/>
      <c r="E143" s="4"/>
    </row>
    <row r="144" spans="1:5">
      <c r="A144" s="2" t="s">
        <v>110</v>
      </c>
      <c r="B144" s="4">
        <v>795</v>
      </c>
      <c r="C144" s="4">
        <v>670</v>
      </c>
      <c r="D144" s="4">
        <v>750</v>
      </c>
      <c r="E144" s="4">
        <v>700</v>
      </c>
    </row>
    <row r="145" spans="1:5" ht="30">
      <c r="A145" s="2" t="s">
        <v>1034</v>
      </c>
      <c r="B145" s="4">
        <v>815</v>
      </c>
      <c r="C145" s="4">
        <v>821</v>
      </c>
      <c r="D145" s="4"/>
      <c r="E145" s="4"/>
    </row>
    <row r="146" spans="1:5">
      <c r="A146" s="2" t="s">
        <v>73</v>
      </c>
      <c r="B146" s="4">
        <v>394</v>
      </c>
      <c r="C146" s="4">
        <v>407</v>
      </c>
      <c r="D146" s="4"/>
      <c r="E146" s="4"/>
    </row>
    <row r="147" spans="1:5">
      <c r="A147" s="2" t="s">
        <v>650</v>
      </c>
      <c r="B147" s="4">
        <v>566</v>
      </c>
      <c r="C147" s="4">
        <v>613</v>
      </c>
      <c r="D147" s="4"/>
      <c r="E147" s="4"/>
    </row>
    <row r="148" spans="1:5">
      <c r="A148" s="2" t="s">
        <v>75</v>
      </c>
      <c r="B148" s="4">
        <v>11</v>
      </c>
      <c r="C148" s="4">
        <v>12</v>
      </c>
      <c r="D148" s="4"/>
      <c r="E148" s="4"/>
    </row>
    <row r="149" spans="1:5">
      <c r="A149" s="2" t="s">
        <v>76</v>
      </c>
      <c r="B149" s="4">
        <v>0</v>
      </c>
      <c r="C149" s="4">
        <v>0</v>
      </c>
      <c r="D149" s="4"/>
      <c r="E149" s="4"/>
    </row>
    <row r="150" spans="1:5">
      <c r="A150" s="2" t="s">
        <v>77</v>
      </c>
      <c r="B150" s="4">
        <v>38</v>
      </c>
      <c r="C150" s="4">
        <v>34</v>
      </c>
      <c r="D150" s="4"/>
      <c r="E150" s="4"/>
    </row>
    <row r="151" spans="1:5">
      <c r="A151" s="2" t="s">
        <v>78</v>
      </c>
      <c r="B151" s="6">
        <v>2619</v>
      </c>
      <c r="C151" s="6">
        <v>2557</v>
      </c>
      <c r="D151" s="4"/>
      <c r="E151" s="4"/>
    </row>
    <row r="152" spans="1:5">
      <c r="A152" s="2" t="s">
        <v>79</v>
      </c>
      <c r="B152" s="4">
        <v>707</v>
      </c>
      <c r="C152" s="4">
        <v>613</v>
      </c>
      <c r="D152" s="4"/>
      <c r="E152" s="4"/>
    </row>
    <row r="153" spans="1:5">
      <c r="A153" s="2" t="s">
        <v>113</v>
      </c>
      <c r="B153" s="6">
        <v>2636</v>
      </c>
      <c r="C153" s="6">
        <v>2704</v>
      </c>
      <c r="D153" s="4"/>
      <c r="E153" s="4"/>
    </row>
    <row r="154" spans="1:5">
      <c r="A154" s="2" t="s">
        <v>75</v>
      </c>
      <c r="B154" s="4">
        <v>24</v>
      </c>
      <c r="C154" s="4">
        <v>26</v>
      </c>
      <c r="D154" s="4"/>
      <c r="E154" s="4"/>
    </row>
    <row r="155" spans="1:5">
      <c r="A155" s="2" t="s">
        <v>77</v>
      </c>
      <c r="B155" s="4">
        <v>347</v>
      </c>
      <c r="C155" s="4">
        <v>400</v>
      </c>
      <c r="D155" s="4"/>
      <c r="E155" s="4"/>
    </row>
    <row r="156" spans="1:5">
      <c r="A156" s="2" t="s">
        <v>82</v>
      </c>
      <c r="B156" s="4">
        <v>386</v>
      </c>
      <c r="C156" s="4">
        <v>435</v>
      </c>
      <c r="D156" s="4"/>
      <c r="E156" s="4"/>
    </row>
    <row r="157" spans="1:5">
      <c r="A157" s="2" t="s">
        <v>654</v>
      </c>
      <c r="B157" s="4">
        <v>51</v>
      </c>
      <c r="C157" s="4">
        <v>59</v>
      </c>
      <c r="D157" s="4"/>
      <c r="E157" s="4"/>
    </row>
    <row r="158" spans="1:5">
      <c r="A158" s="2" t="s">
        <v>84</v>
      </c>
      <c r="B158" s="6">
        <v>6770</v>
      </c>
      <c r="C158" s="6">
        <v>6794</v>
      </c>
      <c r="D158" s="4"/>
      <c r="E158" s="4"/>
    </row>
    <row r="159" spans="1:5">
      <c r="A159" s="3" t="s">
        <v>85</v>
      </c>
      <c r="B159" s="4"/>
      <c r="C159" s="4"/>
      <c r="D159" s="4"/>
      <c r="E159" s="4"/>
    </row>
    <row r="160" spans="1:5" ht="45">
      <c r="A160" s="2" t="s">
        <v>86</v>
      </c>
      <c r="B160" s="4">
        <v>252</v>
      </c>
      <c r="C160" s="4">
        <v>290</v>
      </c>
      <c r="D160" s="4"/>
      <c r="E160" s="4"/>
    </row>
    <row r="161" spans="1:5" ht="30">
      <c r="A161" s="2" t="s">
        <v>87</v>
      </c>
      <c r="B161" s="4">
        <v>556</v>
      </c>
      <c r="C161" s="4">
        <v>548</v>
      </c>
      <c r="D161" s="4"/>
      <c r="E161" s="4"/>
    </row>
    <row r="162" spans="1:5">
      <c r="A162" s="2" t="s">
        <v>88</v>
      </c>
      <c r="B162" s="4">
        <v>324</v>
      </c>
      <c r="C162" s="4">
        <v>402</v>
      </c>
      <c r="D162" s="4"/>
      <c r="E162" s="4"/>
    </row>
    <row r="163" spans="1:5">
      <c r="A163" s="2" t="s">
        <v>75</v>
      </c>
      <c r="B163" s="4">
        <v>6</v>
      </c>
      <c r="C163" s="4">
        <v>7</v>
      </c>
      <c r="D163" s="4"/>
      <c r="E163" s="4"/>
    </row>
    <row r="164" spans="1:5">
      <c r="A164" s="2" t="s">
        <v>89</v>
      </c>
      <c r="B164" s="4">
        <v>30</v>
      </c>
      <c r="C164" s="4">
        <v>45</v>
      </c>
      <c r="D164" s="4"/>
      <c r="E164" s="4"/>
    </row>
    <row r="165" spans="1:5">
      <c r="A165" s="2" t="s">
        <v>90</v>
      </c>
      <c r="B165" s="6">
        <v>1168</v>
      </c>
      <c r="C165" s="6">
        <v>1292</v>
      </c>
      <c r="D165" s="4"/>
      <c r="E165" s="4"/>
    </row>
    <row r="166" spans="1:5">
      <c r="A166" s="3" t="s">
        <v>663</v>
      </c>
      <c r="B166" s="4"/>
      <c r="C166" s="4"/>
      <c r="D166" s="4"/>
      <c r="E166" s="4"/>
    </row>
    <row r="167" spans="1:5">
      <c r="A167" s="2" t="s">
        <v>91</v>
      </c>
      <c r="B167" s="4">
        <v>205</v>
      </c>
      <c r="C167" s="4">
        <v>208</v>
      </c>
      <c r="D167" s="4"/>
      <c r="E167" s="4"/>
    </row>
    <row r="168" spans="1:5">
      <c r="A168" s="2" t="s">
        <v>75</v>
      </c>
      <c r="B168" s="4">
        <v>126</v>
      </c>
      <c r="C168" s="4">
        <v>141</v>
      </c>
      <c r="D168" s="4"/>
      <c r="E168" s="4"/>
    </row>
    <row r="169" spans="1:5">
      <c r="A169" s="2" t="s">
        <v>92</v>
      </c>
      <c r="B169" s="4">
        <v>128</v>
      </c>
      <c r="C169" s="4">
        <v>137</v>
      </c>
      <c r="D169" s="4"/>
      <c r="E169" s="4"/>
    </row>
    <row r="170" spans="1:5">
      <c r="A170" s="2" t="s">
        <v>93</v>
      </c>
      <c r="B170" s="4">
        <v>259</v>
      </c>
      <c r="C170" s="4">
        <v>288</v>
      </c>
      <c r="D170" s="4"/>
      <c r="E170" s="4"/>
    </row>
    <row r="171" spans="1:5">
      <c r="A171" s="2" t="s">
        <v>88</v>
      </c>
      <c r="B171" s="4">
        <v>168</v>
      </c>
      <c r="C171" s="4">
        <v>192</v>
      </c>
      <c r="D171" s="4"/>
      <c r="E171" s="4"/>
    </row>
    <row r="172" spans="1:5">
      <c r="A172" s="2" t="s">
        <v>666</v>
      </c>
      <c r="B172" s="4">
        <v>886</v>
      </c>
      <c r="C172" s="4">
        <v>966</v>
      </c>
      <c r="D172" s="4"/>
      <c r="E172" s="4"/>
    </row>
    <row r="173" spans="1:5" ht="30">
      <c r="A173" s="2" t="s">
        <v>102</v>
      </c>
      <c r="B173" s="6">
        <v>4378</v>
      </c>
      <c r="C173" s="6">
        <v>4276</v>
      </c>
      <c r="D173" s="4"/>
      <c r="E173" s="4"/>
    </row>
    <row r="174" spans="1:5">
      <c r="A174" s="2" t="s">
        <v>103</v>
      </c>
      <c r="B174" s="4">
        <v>338</v>
      </c>
      <c r="C174" s="4">
        <v>260</v>
      </c>
      <c r="D174" s="4"/>
      <c r="E174" s="4"/>
    </row>
    <row r="175" spans="1:5">
      <c r="A175" s="2" t="s">
        <v>104</v>
      </c>
      <c r="B175" s="6">
        <v>4716</v>
      </c>
      <c r="C175" s="6">
        <v>4536</v>
      </c>
      <c r="D175" s="4"/>
      <c r="E175" s="4"/>
    </row>
    <row r="176" spans="1:5">
      <c r="A176" s="2" t="s">
        <v>105</v>
      </c>
      <c r="B176" s="6">
        <v>6770</v>
      </c>
      <c r="C176" s="6">
        <v>6794</v>
      </c>
      <c r="D176" s="4"/>
      <c r="E176" s="4"/>
    </row>
    <row r="177" spans="1:5">
      <c r="A177" s="2" t="s">
        <v>1017</v>
      </c>
      <c r="B177" s="4"/>
      <c r="C177" s="4"/>
      <c r="D177" s="4"/>
      <c r="E177" s="4"/>
    </row>
    <row r="178" spans="1:5">
      <c r="A178" s="3" t="s">
        <v>70</v>
      </c>
      <c r="B178" s="4"/>
      <c r="C178" s="4"/>
      <c r="D178" s="4"/>
      <c r="E178" s="4"/>
    </row>
    <row r="179" spans="1:5">
      <c r="A179" s="2" t="s">
        <v>110</v>
      </c>
      <c r="B179" s="4">
        <v>0</v>
      </c>
      <c r="C179" s="4">
        <v>0</v>
      </c>
      <c r="D179" s="4">
        <v>0</v>
      </c>
      <c r="E179" s="4">
        <v>0</v>
      </c>
    </row>
    <row r="180" spans="1:5" ht="30">
      <c r="A180" s="2" t="s">
        <v>1034</v>
      </c>
      <c r="B180" s="4">
        <v>-203</v>
      </c>
      <c r="C180" s="4">
        <v>-204</v>
      </c>
      <c r="D180" s="4"/>
      <c r="E180" s="4"/>
    </row>
    <row r="181" spans="1:5">
      <c r="A181" s="2" t="s">
        <v>73</v>
      </c>
      <c r="B181" s="6">
        <v>-3443</v>
      </c>
      <c r="C181" s="6">
        <v>-2943</v>
      </c>
      <c r="D181" s="4"/>
      <c r="E181" s="4"/>
    </row>
    <row r="182" spans="1:5">
      <c r="A182" s="2" t="s">
        <v>650</v>
      </c>
      <c r="B182" s="4">
        <v>-95</v>
      </c>
      <c r="C182" s="4">
        <v>-99</v>
      </c>
      <c r="D182" s="4"/>
      <c r="E182" s="4"/>
    </row>
    <row r="183" spans="1:5">
      <c r="A183" s="2" t="s">
        <v>75</v>
      </c>
      <c r="B183" s="4">
        <v>-22</v>
      </c>
      <c r="C183" s="4">
        <v>-22</v>
      </c>
      <c r="D183" s="4"/>
      <c r="E183" s="4"/>
    </row>
    <row r="184" spans="1:5">
      <c r="A184" s="2" t="s">
        <v>76</v>
      </c>
      <c r="B184" s="4">
        <v>0</v>
      </c>
      <c r="C184" s="4">
        <v>0</v>
      </c>
      <c r="D184" s="4"/>
      <c r="E184" s="4"/>
    </row>
    <row r="185" spans="1:5">
      <c r="A185" s="2" t="s">
        <v>77</v>
      </c>
      <c r="B185" s="4">
        <v>-6</v>
      </c>
      <c r="C185" s="4">
        <v>-19</v>
      </c>
      <c r="D185" s="4"/>
      <c r="E185" s="4"/>
    </row>
    <row r="186" spans="1:5">
      <c r="A186" s="2" t="s">
        <v>78</v>
      </c>
      <c r="B186" s="6">
        <v>-3769</v>
      </c>
      <c r="C186" s="6">
        <v>-3287</v>
      </c>
      <c r="D186" s="4"/>
      <c r="E186" s="4"/>
    </row>
    <row r="187" spans="1:5">
      <c r="A187" s="2" t="s">
        <v>79</v>
      </c>
      <c r="B187" s="6">
        <v>-12613</v>
      </c>
      <c r="C187" s="6">
        <v>-12759</v>
      </c>
      <c r="D187" s="4"/>
      <c r="E187" s="4"/>
    </row>
    <row r="188" spans="1:5">
      <c r="A188" s="2" t="s">
        <v>113</v>
      </c>
      <c r="B188" s="4">
        <v>0</v>
      </c>
      <c r="C188" s="4">
        <v>0</v>
      </c>
      <c r="D188" s="4"/>
      <c r="E188" s="4"/>
    </row>
    <row r="189" spans="1:5">
      <c r="A189" s="2" t="s">
        <v>75</v>
      </c>
      <c r="B189" s="4">
        <v>0</v>
      </c>
      <c r="C189" s="4">
        <v>0</v>
      </c>
      <c r="D189" s="4"/>
      <c r="E189" s="4"/>
    </row>
    <row r="190" spans="1:5">
      <c r="A190" s="2" t="s">
        <v>77</v>
      </c>
      <c r="B190" s="4">
        <v>-261</v>
      </c>
      <c r="C190" s="4">
        <v>-843</v>
      </c>
      <c r="D190" s="4"/>
      <c r="E190" s="4"/>
    </row>
    <row r="191" spans="1:5">
      <c r="A191" s="2" t="s">
        <v>82</v>
      </c>
      <c r="B191" s="4">
        <v>0</v>
      </c>
      <c r="C191" s="4">
        <v>0</v>
      </c>
      <c r="D191" s="4"/>
      <c r="E191" s="4"/>
    </row>
    <row r="192" spans="1:5">
      <c r="A192" s="2" t="s">
        <v>654</v>
      </c>
      <c r="B192" s="4">
        <v>0</v>
      </c>
      <c r="C192" s="4">
        <v>0</v>
      </c>
      <c r="D192" s="4"/>
      <c r="E192" s="4"/>
    </row>
    <row r="193" spans="1:5">
      <c r="A193" s="2" t="s">
        <v>84</v>
      </c>
      <c r="B193" s="6">
        <v>-16643</v>
      </c>
      <c r="C193" s="6">
        <v>-16889</v>
      </c>
      <c r="D193" s="4"/>
      <c r="E193" s="4"/>
    </row>
    <row r="194" spans="1:5">
      <c r="A194" s="3" t="s">
        <v>85</v>
      </c>
      <c r="B194" s="4"/>
      <c r="C194" s="4"/>
      <c r="D194" s="4"/>
      <c r="E194" s="4"/>
    </row>
    <row r="195" spans="1:5" ht="45">
      <c r="A195" s="2" t="s">
        <v>86</v>
      </c>
      <c r="B195" s="6">
        <v>-2756</v>
      </c>
      <c r="C195" s="6">
        <v>-2231</v>
      </c>
      <c r="D195" s="4"/>
      <c r="E195" s="4"/>
    </row>
    <row r="196" spans="1:5" ht="30">
      <c r="A196" s="2" t="s">
        <v>87</v>
      </c>
      <c r="B196" s="4">
        <v>-203</v>
      </c>
      <c r="C196" s="4">
        <v>-204</v>
      </c>
      <c r="D196" s="4"/>
      <c r="E196" s="4"/>
    </row>
    <row r="197" spans="1:5">
      <c r="A197" s="2" t="s">
        <v>88</v>
      </c>
      <c r="B197" s="4">
        <v>-201</v>
      </c>
      <c r="C197" s="4">
        <v>-230</v>
      </c>
      <c r="D197" s="4"/>
      <c r="E197" s="4"/>
    </row>
    <row r="198" spans="1:5">
      <c r="A198" s="2" t="s">
        <v>75</v>
      </c>
      <c r="B198" s="4">
        <v>-22</v>
      </c>
      <c r="C198" s="4">
        <v>-22</v>
      </c>
      <c r="D198" s="4"/>
      <c r="E198" s="4"/>
    </row>
    <row r="199" spans="1:5">
      <c r="A199" s="2" t="s">
        <v>89</v>
      </c>
      <c r="B199" s="4">
        <v>-513</v>
      </c>
      <c r="C199" s="4">
        <v>-524</v>
      </c>
      <c r="D199" s="4"/>
      <c r="E199" s="4"/>
    </row>
    <row r="200" spans="1:5">
      <c r="A200" s="2" t="s">
        <v>90</v>
      </c>
      <c r="B200" s="6">
        <v>-3695</v>
      </c>
      <c r="C200" s="6">
        <v>-3211</v>
      </c>
      <c r="D200" s="4"/>
      <c r="E200" s="4"/>
    </row>
    <row r="201" spans="1:5">
      <c r="A201" s="3" t="s">
        <v>663</v>
      </c>
      <c r="B201" s="4"/>
      <c r="C201" s="4"/>
      <c r="D201" s="4"/>
      <c r="E201" s="4"/>
    </row>
    <row r="202" spans="1:5">
      <c r="A202" s="2" t="s">
        <v>91</v>
      </c>
      <c r="B202" s="4">
        <v>-241</v>
      </c>
      <c r="C202" s="4">
        <v>-769</v>
      </c>
      <c r="D202" s="4"/>
      <c r="E202" s="4"/>
    </row>
    <row r="203" spans="1:5">
      <c r="A203" s="2" t="s">
        <v>75</v>
      </c>
      <c r="B203" s="4">
        <v>0</v>
      </c>
      <c r="C203" s="4">
        <v>0</v>
      </c>
      <c r="D203" s="4"/>
      <c r="E203" s="4"/>
    </row>
    <row r="204" spans="1:5">
      <c r="A204" s="2" t="s">
        <v>92</v>
      </c>
      <c r="B204" s="4">
        <v>0</v>
      </c>
      <c r="C204" s="4">
        <v>0</v>
      </c>
      <c r="D204" s="4"/>
      <c r="E204" s="4"/>
    </row>
    <row r="205" spans="1:5">
      <c r="A205" s="2" t="s">
        <v>93</v>
      </c>
      <c r="B205" s="4">
        <v>0</v>
      </c>
      <c r="C205" s="4">
        <v>0</v>
      </c>
      <c r="D205" s="4"/>
      <c r="E205" s="4"/>
    </row>
    <row r="206" spans="1:5">
      <c r="A206" s="2" t="s">
        <v>88</v>
      </c>
      <c r="B206" s="4">
        <v>-28</v>
      </c>
      <c r="C206" s="4">
        <v>-83</v>
      </c>
      <c r="D206" s="4"/>
      <c r="E206" s="4"/>
    </row>
    <row r="207" spans="1:5">
      <c r="A207" s="2" t="s">
        <v>666</v>
      </c>
      <c r="B207" s="4">
        <v>-269</v>
      </c>
      <c r="C207" s="4">
        <v>-852</v>
      </c>
      <c r="D207" s="4"/>
      <c r="E207" s="4"/>
    </row>
    <row r="208" spans="1:5" ht="30">
      <c r="A208" s="2" t="s">
        <v>102</v>
      </c>
      <c r="B208" s="6">
        <v>-12679</v>
      </c>
      <c r="C208" s="6">
        <v>-12826</v>
      </c>
      <c r="D208" s="4"/>
      <c r="E208" s="4"/>
    </row>
    <row r="209" spans="1:5">
      <c r="A209" s="2" t="s">
        <v>103</v>
      </c>
      <c r="B209" s="4">
        <v>0</v>
      </c>
      <c r="C209" s="4">
        <v>0</v>
      </c>
      <c r="D209" s="4"/>
      <c r="E209" s="4"/>
    </row>
    <row r="210" spans="1:5">
      <c r="A210" s="2" t="s">
        <v>104</v>
      </c>
      <c r="B210" s="6">
        <v>-12679</v>
      </c>
      <c r="C210" s="6">
        <v>-12826</v>
      </c>
      <c r="D210" s="4"/>
      <c r="E210" s="4"/>
    </row>
    <row r="211" spans="1:5">
      <c r="A211" s="2" t="s">
        <v>105</v>
      </c>
      <c r="B211" s="8">
        <v>-16643</v>
      </c>
      <c r="C211" s="8">
        <v>-16889</v>
      </c>
      <c r="D211" s="4"/>
      <c r="E211" s="4"/>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showGridLines="0" workbookViewId="0"/>
  </sheetViews>
  <sheetFormatPr defaultRowHeight="15"/>
  <cols>
    <col min="1" max="1" width="36.5703125" bestFit="1" customWidth="1"/>
    <col min="2" max="3" width="12.5703125" bestFit="1" customWidth="1"/>
  </cols>
  <sheetData>
    <row r="1" spans="1:3" ht="15" customHeight="1">
      <c r="A1" s="1" t="s">
        <v>1035</v>
      </c>
      <c r="B1" s="7" t="s">
        <v>1</v>
      </c>
      <c r="C1" s="7"/>
    </row>
    <row r="2" spans="1:3">
      <c r="A2" s="1" t="s">
        <v>58</v>
      </c>
      <c r="B2" s="1" t="s">
        <v>2</v>
      </c>
      <c r="C2" s="1" t="s">
        <v>23</v>
      </c>
    </row>
    <row r="3" spans="1:3" ht="30">
      <c r="A3" s="3" t="s">
        <v>1027</v>
      </c>
      <c r="B3" s="4"/>
      <c r="C3" s="4"/>
    </row>
    <row r="4" spans="1:3" ht="30">
      <c r="A4" s="2" t="s">
        <v>165</v>
      </c>
      <c r="B4" s="8">
        <v>270</v>
      </c>
      <c r="C4" s="8">
        <v>164</v>
      </c>
    </row>
    <row r="5" spans="1:3">
      <c r="A5" s="3" t="s">
        <v>166</v>
      </c>
      <c r="B5" s="4"/>
      <c r="C5" s="4"/>
    </row>
    <row r="6" spans="1:3" ht="30">
      <c r="A6" s="2" t="s">
        <v>167</v>
      </c>
      <c r="B6" s="4">
        <v>-64</v>
      </c>
      <c r="C6" s="4">
        <v>-78</v>
      </c>
    </row>
    <row r="7" spans="1:3">
      <c r="A7" s="2" t="s">
        <v>168</v>
      </c>
      <c r="B7" s="4">
        <v>0</v>
      </c>
      <c r="C7" s="4">
        <v>0</v>
      </c>
    </row>
    <row r="8" spans="1:3" ht="30">
      <c r="A8" s="2" t="s">
        <v>687</v>
      </c>
      <c r="B8" s="4">
        <v>0</v>
      </c>
      <c r="C8" s="4">
        <v>0</v>
      </c>
    </row>
    <row r="9" spans="1:3" ht="30">
      <c r="A9" s="2" t="s">
        <v>169</v>
      </c>
      <c r="B9" s="4">
        <v>-98</v>
      </c>
      <c r="C9" s="4">
        <v>-70</v>
      </c>
    </row>
    <row r="10" spans="1:3">
      <c r="A10" s="2" t="s">
        <v>689</v>
      </c>
      <c r="B10" s="4">
        <v>0</v>
      </c>
      <c r="C10" s="4">
        <v>0</v>
      </c>
    </row>
    <row r="11" spans="1:3">
      <c r="A11" s="2" t="s">
        <v>690</v>
      </c>
      <c r="B11" s="4">
        <v>0</v>
      </c>
      <c r="C11" s="4">
        <v>0</v>
      </c>
    </row>
    <row r="12" spans="1:3" ht="30">
      <c r="A12" s="2" t="s">
        <v>691</v>
      </c>
      <c r="B12" s="4">
        <v>0</v>
      </c>
      <c r="C12" s="4">
        <v>0</v>
      </c>
    </row>
    <row r="13" spans="1:3">
      <c r="A13" s="2" t="s">
        <v>161</v>
      </c>
      <c r="B13" s="4">
        <v>-11</v>
      </c>
      <c r="C13" s="4">
        <v>-3</v>
      </c>
    </row>
    <row r="14" spans="1:3" ht="30">
      <c r="A14" s="2" t="s">
        <v>170</v>
      </c>
      <c r="B14" s="4">
        <v>-173</v>
      </c>
      <c r="C14" s="4">
        <v>-151</v>
      </c>
    </row>
    <row r="15" spans="1:3">
      <c r="A15" s="3" t="s">
        <v>171</v>
      </c>
      <c r="B15" s="4"/>
      <c r="C15" s="4"/>
    </row>
    <row r="16" spans="1:3" ht="30">
      <c r="A16" s="2" t="s">
        <v>172</v>
      </c>
      <c r="B16" s="4">
        <v>4</v>
      </c>
      <c r="C16" s="4">
        <v>-3</v>
      </c>
    </row>
    <row r="17" spans="1:3">
      <c r="A17" s="2" t="s">
        <v>173</v>
      </c>
      <c r="B17" s="4">
        <v>16</v>
      </c>
      <c r="C17" s="4">
        <v>25</v>
      </c>
    </row>
    <row r="18" spans="1:3">
      <c r="A18" s="2" t="s">
        <v>174</v>
      </c>
      <c r="B18" s="4">
        <v>-29</v>
      </c>
      <c r="C18" s="4">
        <v>-40</v>
      </c>
    </row>
    <row r="19" spans="1:3">
      <c r="A19" s="2" t="s">
        <v>175</v>
      </c>
      <c r="B19" s="4">
        <v>0</v>
      </c>
      <c r="C19" s="4">
        <v>0</v>
      </c>
    </row>
    <row r="20" spans="1:3">
      <c r="A20" s="2" t="s">
        <v>176</v>
      </c>
      <c r="B20" s="4">
        <v>-6</v>
      </c>
      <c r="C20" s="4">
        <v>-6</v>
      </c>
    </row>
    <row r="21" spans="1:3" ht="30">
      <c r="A21" s="2" t="s">
        <v>140</v>
      </c>
      <c r="B21" s="4">
        <v>0</v>
      </c>
      <c r="C21" s="4">
        <v>-53</v>
      </c>
    </row>
    <row r="22" spans="1:3">
      <c r="A22" s="2" t="s">
        <v>696</v>
      </c>
      <c r="B22" s="4">
        <v>0</v>
      </c>
      <c r="C22" s="4">
        <v>0</v>
      </c>
    </row>
    <row r="23" spans="1:3">
      <c r="A23" s="2" t="s">
        <v>698</v>
      </c>
      <c r="B23" s="4">
        <v>0</v>
      </c>
      <c r="C23" s="4">
        <v>0</v>
      </c>
    </row>
    <row r="24" spans="1:3">
      <c r="A24" s="2" t="s">
        <v>177</v>
      </c>
      <c r="B24" s="4">
        <v>0</v>
      </c>
      <c r="C24" s="4">
        <v>0</v>
      </c>
    </row>
    <row r="25" spans="1:3">
      <c r="A25" s="2" t="s">
        <v>144</v>
      </c>
      <c r="B25" s="4">
        <v>-38</v>
      </c>
      <c r="C25" s="4">
        <v>-28</v>
      </c>
    </row>
    <row r="26" spans="1:3">
      <c r="A26" s="2" t="s">
        <v>700</v>
      </c>
      <c r="B26" s="4">
        <v>0</v>
      </c>
      <c r="C26" s="4">
        <v>0</v>
      </c>
    </row>
    <row r="27" spans="1:3" ht="30">
      <c r="A27" s="2" t="s">
        <v>146</v>
      </c>
      <c r="B27" s="4">
        <v>80</v>
      </c>
      <c r="C27" s="4">
        <v>109</v>
      </c>
    </row>
    <row r="28" spans="1:3">
      <c r="A28" s="2" t="s">
        <v>161</v>
      </c>
      <c r="B28" s="4">
        <v>-10</v>
      </c>
      <c r="C28" s="4">
        <v>0</v>
      </c>
    </row>
    <row r="29" spans="1:3" ht="30">
      <c r="A29" s="2" t="s">
        <v>178</v>
      </c>
      <c r="B29" s="4">
        <v>17</v>
      </c>
      <c r="C29" s="4">
        <v>4</v>
      </c>
    </row>
    <row r="30" spans="1:3" ht="30">
      <c r="A30" s="2" t="s">
        <v>179</v>
      </c>
      <c r="B30" s="4">
        <v>-43</v>
      </c>
      <c r="C30" s="4">
        <v>-3</v>
      </c>
    </row>
    <row r="31" spans="1:3" ht="30">
      <c r="A31" s="2" t="s">
        <v>180</v>
      </c>
      <c r="B31" s="4">
        <v>71</v>
      </c>
      <c r="C31" s="4">
        <v>14</v>
      </c>
    </row>
    <row r="32" spans="1:3" ht="30">
      <c r="A32" s="2" t="s">
        <v>181</v>
      </c>
      <c r="B32" s="4">
        <v>780</v>
      </c>
      <c r="C32" s="4">
        <v>984</v>
      </c>
    </row>
    <row r="33" spans="1:3" ht="30">
      <c r="A33" s="2" t="s">
        <v>182</v>
      </c>
      <c r="B33" s="4">
        <v>851</v>
      </c>
      <c r="C33" s="4">
        <v>998</v>
      </c>
    </row>
    <row r="34" spans="1:3">
      <c r="A34" s="2" t="s">
        <v>1028</v>
      </c>
      <c r="B34" s="4"/>
      <c r="C34" s="4"/>
    </row>
    <row r="35" spans="1:3" ht="30">
      <c r="A35" s="3" t="s">
        <v>1027</v>
      </c>
      <c r="B35" s="4"/>
      <c r="C35" s="4"/>
    </row>
    <row r="36" spans="1:3" ht="30">
      <c r="A36" s="2" t="s">
        <v>165</v>
      </c>
      <c r="B36" s="4">
        <v>38</v>
      </c>
      <c r="C36" s="4">
        <v>81</v>
      </c>
    </row>
    <row r="37" spans="1:3">
      <c r="A37" s="3" t="s">
        <v>166</v>
      </c>
      <c r="B37" s="4"/>
      <c r="C37" s="4"/>
    </row>
    <row r="38" spans="1:3" ht="30">
      <c r="A38" s="2" t="s">
        <v>167</v>
      </c>
      <c r="B38" s="4">
        <v>0</v>
      </c>
      <c r="C38" s="4">
        <v>0</v>
      </c>
    </row>
    <row r="39" spans="1:3">
      <c r="A39" s="2" t="s">
        <v>168</v>
      </c>
      <c r="B39" s="4">
        <v>0</v>
      </c>
      <c r="C39" s="4">
        <v>0</v>
      </c>
    </row>
    <row r="40" spans="1:3" ht="30">
      <c r="A40" s="2" t="s">
        <v>687</v>
      </c>
      <c r="B40" s="4">
        <v>0</v>
      </c>
      <c r="C40" s="4">
        <v>0</v>
      </c>
    </row>
    <row r="41" spans="1:3" ht="30">
      <c r="A41" s="2" t="s">
        <v>169</v>
      </c>
      <c r="B41" s="4">
        <v>0</v>
      </c>
      <c r="C41" s="4">
        <v>0</v>
      </c>
    </row>
    <row r="42" spans="1:3">
      <c r="A42" s="2" t="s">
        <v>689</v>
      </c>
      <c r="B42" s="4">
        <v>0</v>
      </c>
      <c r="C42" s="4">
        <v>0</v>
      </c>
    </row>
    <row r="43" spans="1:3">
      <c r="A43" s="2" t="s">
        <v>690</v>
      </c>
      <c r="B43" s="4">
        <v>0</v>
      </c>
      <c r="C43" s="4">
        <v>0</v>
      </c>
    </row>
    <row r="44" spans="1:3" ht="30">
      <c r="A44" s="2" t="s">
        <v>691</v>
      </c>
      <c r="B44" s="4">
        <v>0</v>
      </c>
      <c r="C44" s="4">
        <v>0</v>
      </c>
    </row>
    <row r="45" spans="1:3">
      <c r="A45" s="2" t="s">
        <v>161</v>
      </c>
      <c r="B45" s="4">
        <v>0</v>
      </c>
      <c r="C45" s="4">
        <v>0</v>
      </c>
    </row>
    <row r="46" spans="1:3" ht="30">
      <c r="A46" s="2" t="s">
        <v>170</v>
      </c>
      <c r="B46" s="4">
        <v>0</v>
      </c>
      <c r="C46" s="4">
        <v>0</v>
      </c>
    </row>
    <row r="47" spans="1:3">
      <c r="A47" s="3" t="s">
        <v>171</v>
      </c>
      <c r="B47" s="4"/>
      <c r="C47" s="4"/>
    </row>
    <row r="48" spans="1:3" ht="30">
      <c r="A48" s="2" t="s">
        <v>172</v>
      </c>
      <c r="B48" s="4">
        <v>0</v>
      </c>
      <c r="C48" s="4">
        <v>0</v>
      </c>
    </row>
    <row r="49" spans="1:3">
      <c r="A49" s="2" t="s">
        <v>173</v>
      </c>
      <c r="B49" s="4">
        <v>0</v>
      </c>
      <c r="C49" s="4">
        <v>0</v>
      </c>
    </row>
    <row r="50" spans="1:3">
      <c r="A50" s="2" t="s">
        <v>174</v>
      </c>
      <c r="B50" s="4">
        <v>0</v>
      </c>
      <c r="C50" s="4">
        <v>0</v>
      </c>
    </row>
    <row r="51" spans="1:3">
      <c r="A51" s="2" t="s">
        <v>175</v>
      </c>
      <c r="B51" s="4">
        <v>0</v>
      </c>
      <c r="C51" s="4">
        <v>0</v>
      </c>
    </row>
    <row r="52" spans="1:3">
      <c r="A52" s="2" t="s">
        <v>176</v>
      </c>
      <c r="B52" s="4">
        <v>0</v>
      </c>
      <c r="C52" s="4">
        <v>0</v>
      </c>
    </row>
    <row r="53" spans="1:3" ht="30">
      <c r="A53" s="2" t="s">
        <v>140</v>
      </c>
      <c r="B53" s="4">
        <v>0</v>
      </c>
      <c r="C53" s="4">
        <v>-53</v>
      </c>
    </row>
    <row r="54" spans="1:3">
      <c r="A54" s="2" t="s">
        <v>696</v>
      </c>
      <c r="B54" s="4">
        <v>0</v>
      </c>
      <c r="C54" s="4">
        <v>0</v>
      </c>
    </row>
    <row r="55" spans="1:3">
      <c r="A55" s="2" t="s">
        <v>698</v>
      </c>
      <c r="B55" s="4">
        <v>0</v>
      </c>
      <c r="C55" s="4">
        <v>0</v>
      </c>
    </row>
    <row r="56" spans="1:3">
      <c r="A56" s="2" t="s">
        <v>177</v>
      </c>
      <c r="B56" s="4">
        <v>0</v>
      </c>
      <c r="C56" s="4">
        <v>0</v>
      </c>
    </row>
    <row r="57" spans="1:3">
      <c r="A57" s="2" t="s">
        <v>144</v>
      </c>
      <c r="B57" s="4">
        <v>-38</v>
      </c>
      <c r="C57" s="4">
        <v>-28</v>
      </c>
    </row>
    <row r="58" spans="1:3">
      <c r="A58" s="2" t="s">
        <v>700</v>
      </c>
      <c r="B58" s="4">
        <v>0</v>
      </c>
      <c r="C58" s="4">
        <v>0</v>
      </c>
    </row>
    <row r="59" spans="1:3" ht="30">
      <c r="A59" s="2" t="s">
        <v>146</v>
      </c>
      <c r="B59" s="4">
        <v>0</v>
      </c>
      <c r="C59" s="4">
        <v>0</v>
      </c>
    </row>
    <row r="60" spans="1:3">
      <c r="A60" s="2" t="s">
        <v>161</v>
      </c>
      <c r="B60" s="4">
        <v>0</v>
      </c>
      <c r="C60" s="4">
        <v>0</v>
      </c>
    </row>
    <row r="61" spans="1:3" ht="30">
      <c r="A61" s="2" t="s">
        <v>178</v>
      </c>
      <c r="B61" s="4">
        <v>-38</v>
      </c>
      <c r="C61" s="4">
        <v>-81</v>
      </c>
    </row>
    <row r="62" spans="1:3" ht="30">
      <c r="A62" s="2" t="s">
        <v>179</v>
      </c>
      <c r="B62" s="4">
        <v>0</v>
      </c>
      <c r="C62" s="4">
        <v>0</v>
      </c>
    </row>
    <row r="63" spans="1:3" ht="30">
      <c r="A63" s="2" t="s">
        <v>180</v>
      </c>
      <c r="B63" s="4">
        <v>0</v>
      </c>
      <c r="C63" s="4">
        <v>0</v>
      </c>
    </row>
    <row r="64" spans="1:3" ht="30">
      <c r="A64" s="2" t="s">
        <v>181</v>
      </c>
      <c r="B64" s="4">
        <v>0</v>
      </c>
      <c r="C64" s="4">
        <v>0</v>
      </c>
    </row>
    <row r="65" spans="1:3" ht="30">
      <c r="A65" s="2" t="s">
        <v>182</v>
      </c>
      <c r="B65" s="4">
        <v>0</v>
      </c>
      <c r="C65" s="4">
        <v>0</v>
      </c>
    </row>
    <row r="66" spans="1:3">
      <c r="A66" s="2" t="s">
        <v>1029</v>
      </c>
      <c r="B66" s="4"/>
      <c r="C66" s="4"/>
    </row>
    <row r="67" spans="1:3" ht="30">
      <c r="A67" s="3" t="s">
        <v>1027</v>
      </c>
      <c r="B67" s="4"/>
      <c r="C67" s="4"/>
    </row>
    <row r="68" spans="1:3" ht="30">
      <c r="A68" s="2" t="s">
        <v>165</v>
      </c>
      <c r="B68" s="4">
        <v>18</v>
      </c>
      <c r="C68" s="4">
        <v>60</v>
      </c>
    </row>
    <row r="69" spans="1:3">
      <c r="A69" s="3" t="s">
        <v>166</v>
      </c>
      <c r="B69" s="4"/>
      <c r="C69" s="4"/>
    </row>
    <row r="70" spans="1:3" ht="30">
      <c r="A70" s="2" t="s">
        <v>167</v>
      </c>
      <c r="B70" s="4">
        <v>0</v>
      </c>
      <c r="C70" s="4">
        <v>0</v>
      </c>
    </row>
    <row r="71" spans="1:3">
      <c r="A71" s="2" t="s">
        <v>168</v>
      </c>
      <c r="B71" s="4">
        <v>0</v>
      </c>
      <c r="C71" s="4">
        <v>0</v>
      </c>
    </row>
    <row r="72" spans="1:3" ht="30">
      <c r="A72" s="2" t="s">
        <v>687</v>
      </c>
      <c r="B72" s="4">
        <v>0</v>
      </c>
      <c r="C72" s="4">
        <v>0</v>
      </c>
    </row>
    <row r="73" spans="1:3" ht="30">
      <c r="A73" s="2" t="s">
        <v>169</v>
      </c>
      <c r="B73" s="4">
        <v>0</v>
      </c>
      <c r="C73" s="4">
        <v>0</v>
      </c>
    </row>
    <row r="74" spans="1:3">
      <c r="A74" s="2" t="s">
        <v>689</v>
      </c>
      <c r="B74" s="4">
        <v>0</v>
      </c>
      <c r="C74" s="4">
        <v>0</v>
      </c>
    </row>
    <row r="75" spans="1:3">
      <c r="A75" s="2" t="s">
        <v>690</v>
      </c>
      <c r="B75" s="4">
        <v>0</v>
      </c>
      <c r="C75" s="4">
        <v>0</v>
      </c>
    </row>
    <row r="76" spans="1:3" ht="30">
      <c r="A76" s="2" t="s">
        <v>691</v>
      </c>
      <c r="B76" s="4">
        <v>1</v>
      </c>
      <c r="C76" s="4">
        <v>1</v>
      </c>
    </row>
    <row r="77" spans="1:3">
      <c r="A77" s="2" t="s">
        <v>161</v>
      </c>
      <c r="B77" s="4">
        <v>0</v>
      </c>
      <c r="C77" s="4">
        <v>0</v>
      </c>
    </row>
    <row r="78" spans="1:3" ht="30">
      <c r="A78" s="2" t="s">
        <v>170</v>
      </c>
      <c r="B78" s="4">
        <v>1</v>
      </c>
      <c r="C78" s="4">
        <v>1</v>
      </c>
    </row>
    <row r="79" spans="1:3">
      <c r="A79" s="3" t="s">
        <v>171</v>
      </c>
      <c r="B79" s="4"/>
      <c r="C79" s="4"/>
    </row>
    <row r="80" spans="1:3" ht="30">
      <c r="A80" s="2" t="s">
        <v>172</v>
      </c>
      <c r="B80" s="4">
        <v>21</v>
      </c>
      <c r="C80" s="4">
        <v>23</v>
      </c>
    </row>
    <row r="81" spans="1:3">
      <c r="A81" s="2" t="s">
        <v>173</v>
      </c>
      <c r="B81" s="4">
        <v>0</v>
      </c>
      <c r="C81" s="4">
        <v>0</v>
      </c>
    </row>
    <row r="82" spans="1:3">
      <c r="A82" s="2" t="s">
        <v>174</v>
      </c>
      <c r="B82" s="4">
        <v>0</v>
      </c>
      <c r="C82" s="4">
        <v>0</v>
      </c>
    </row>
    <row r="83" spans="1:3">
      <c r="A83" s="2" t="s">
        <v>175</v>
      </c>
      <c r="B83" s="4">
        <v>0</v>
      </c>
      <c r="C83" s="4">
        <v>0</v>
      </c>
    </row>
    <row r="84" spans="1:3">
      <c r="A84" s="2" t="s">
        <v>176</v>
      </c>
      <c r="B84" s="4">
        <v>-2</v>
      </c>
      <c r="C84" s="4">
        <v>-3</v>
      </c>
    </row>
    <row r="85" spans="1:3" ht="30">
      <c r="A85" s="2" t="s">
        <v>140</v>
      </c>
      <c r="B85" s="4">
        <v>0</v>
      </c>
      <c r="C85" s="4">
        <v>0</v>
      </c>
    </row>
    <row r="86" spans="1:3">
      <c r="A86" s="2" t="s">
        <v>696</v>
      </c>
      <c r="B86" s="4">
        <v>-38</v>
      </c>
      <c r="C86" s="4">
        <v>-81</v>
      </c>
    </row>
    <row r="87" spans="1:3">
      <c r="A87" s="2" t="s">
        <v>698</v>
      </c>
      <c r="B87" s="4">
        <v>0</v>
      </c>
      <c r="C87" s="4">
        <v>0</v>
      </c>
    </row>
    <row r="88" spans="1:3">
      <c r="A88" s="2" t="s">
        <v>177</v>
      </c>
      <c r="B88" s="4">
        <v>0</v>
      </c>
      <c r="C88" s="4">
        <v>0</v>
      </c>
    </row>
    <row r="89" spans="1:3">
      <c r="A89" s="2" t="s">
        <v>144</v>
      </c>
      <c r="B89" s="4">
        <v>0</v>
      </c>
      <c r="C89" s="4">
        <v>0</v>
      </c>
    </row>
    <row r="90" spans="1:3">
      <c r="A90" s="2" t="s">
        <v>700</v>
      </c>
      <c r="B90" s="4">
        <v>0</v>
      </c>
      <c r="C90" s="4">
        <v>0</v>
      </c>
    </row>
    <row r="91" spans="1:3" ht="30">
      <c r="A91" s="2" t="s">
        <v>146</v>
      </c>
      <c r="B91" s="4">
        <v>0</v>
      </c>
      <c r="C91" s="4">
        <v>0</v>
      </c>
    </row>
    <row r="92" spans="1:3">
      <c r="A92" s="2" t="s">
        <v>161</v>
      </c>
      <c r="B92" s="4">
        <v>0</v>
      </c>
      <c r="C92" s="4">
        <v>0</v>
      </c>
    </row>
    <row r="93" spans="1:3" ht="30">
      <c r="A93" s="2" t="s">
        <v>178</v>
      </c>
      <c r="B93" s="4">
        <v>-19</v>
      </c>
      <c r="C93" s="4">
        <v>-61</v>
      </c>
    </row>
    <row r="94" spans="1:3" ht="30">
      <c r="A94" s="2" t="s">
        <v>179</v>
      </c>
      <c r="B94" s="4">
        <v>0</v>
      </c>
      <c r="C94" s="4">
        <v>0</v>
      </c>
    </row>
    <row r="95" spans="1:3" ht="30">
      <c r="A95" s="2" t="s">
        <v>180</v>
      </c>
      <c r="B95" s="4">
        <v>0</v>
      </c>
      <c r="C95" s="4">
        <v>0</v>
      </c>
    </row>
    <row r="96" spans="1:3" ht="30">
      <c r="A96" s="2" t="s">
        <v>181</v>
      </c>
      <c r="B96" s="4">
        <v>0</v>
      </c>
      <c r="C96" s="4">
        <v>0</v>
      </c>
    </row>
    <row r="97" spans="1:3" ht="30">
      <c r="A97" s="2" t="s">
        <v>182</v>
      </c>
      <c r="B97" s="4">
        <v>0</v>
      </c>
      <c r="C97" s="4">
        <v>0</v>
      </c>
    </row>
    <row r="98" spans="1:3">
      <c r="A98" s="2" t="s">
        <v>1030</v>
      </c>
      <c r="B98" s="4"/>
      <c r="C98" s="4"/>
    </row>
    <row r="99" spans="1:3" ht="30">
      <c r="A99" s="3" t="s">
        <v>1027</v>
      </c>
      <c r="B99" s="4"/>
      <c r="C99" s="4"/>
    </row>
    <row r="100" spans="1:3" ht="30">
      <c r="A100" s="2" t="s">
        <v>165</v>
      </c>
      <c r="B100" s="4">
        <v>79</v>
      </c>
      <c r="C100" s="4">
        <v>166</v>
      </c>
    </row>
    <row r="101" spans="1:3">
      <c r="A101" s="3" t="s">
        <v>166</v>
      </c>
      <c r="B101" s="4"/>
      <c r="C101" s="4"/>
    </row>
    <row r="102" spans="1:3" ht="30">
      <c r="A102" s="2" t="s">
        <v>167</v>
      </c>
      <c r="B102" s="4">
        <v>-39</v>
      </c>
      <c r="C102" s="4">
        <v>-64</v>
      </c>
    </row>
    <row r="103" spans="1:3">
      <c r="A103" s="2" t="s">
        <v>168</v>
      </c>
      <c r="B103" s="4">
        <v>0</v>
      </c>
      <c r="C103" s="4">
        <v>0</v>
      </c>
    </row>
    <row r="104" spans="1:3" ht="30">
      <c r="A104" s="2" t="s">
        <v>687</v>
      </c>
      <c r="B104" s="4">
        <v>0</v>
      </c>
      <c r="C104" s="4">
        <v>0</v>
      </c>
    </row>
    <row r="105" spans="1:3" ht="30">
      <c r="A105" s="2" t="s">
        <v>169</v>
      </c>
      <c r="B105" s="4">
        <v>-5</v>
      </c>
      <c r="C105" s="4">
        <v>-26</v>
      </c>
    </row>
    <row r="106" spans="1:3">
      <c r="A106" s="2" t="s">
        <v>689</v>
      </c>
      <c r="B106" s="4">
        <v>0</v>
      </c>
      <c r="C106" s="4">
        <v>51</v>
      </c>
    </row>
    <row r="107" spans="1:3">
      <c r="A107" s="2" t="s">
        <v>690</v>
      </c>
      <c r="B107" s="4">
        <v>-16</v>
      </c>
      <c r="C107" s="4">
        <v>-57</v>
      </c>
    </row>
    <row r="108" spans="1:3" ht="30">
      <c r="A108" s="2" t="s">
        <v>691</v>
      </c>
      <c r="B108" s="4">
        <v>-21</v>
      </c>
      <c r="C108" s="4">
        <v>-23</v>
      </c>
    </row>
    <row r="109" spans="1:3">
      <c r="A109" s="2" t="s">
        <v>161</v>
      </c>
      <c r="B109" s="4">
        <v>-9</v>
      </c>
      <c r="C109" s="4">
        <v>-1</v>
      </c>
    </row>
    <row r="110" spans="1:3" ht="30">
      <c r="A110" s="2" t="s">
        <v>170</v>
      </c>
      <c r="B110" s="4">
        <v>-90</v>
      </c>
      <c r="C110" s="4">
        <v>-120</v>
      </c>
    </row>
    <row r="111" spans="1:3">
      <c r="A111" s="3" t="s">
        <v>171</v>
      </c>
      <c r="B111" s="4"/>
      <c r="C111" s="4"/>
    </row>
    <row r="112" spans="1:3" ht="30">
      <c r="A112" s="2" t="s">
        <v>172</v>
      </c>
      <c r="B112" s="4">
        <v>5</v>
      </c>
      <c r="C112" s="4">
        <v>0</v>
      </c>
    </row>
    <row r="113" spans="1:3">
      <c r="A113" s="2" t="s">
        <v>173</v>
      </c>
      <c r="B113" s="4">
        <v>0</v>
      </c>
      <c r="C113" s="4">
        <v>0</v>
      </c>
    </row>
    <row r="114" spans="1:3">
      <c r="A114" s="2" t="s">
        <v>174</v>
      </c>
      <c r="B114" s="4">
        <v>0</v>
      </c>
      <c r="C114" s="4">
        <v>0</v>
      </c>
    </row>
    <row r="115" spans="1:3">
      <c r="A115" s="2" t="s">
        <v>175</v>
      </c>
      <c r="B115" s="4">
        <v>0</v>
      </c>
      <c r="C115" s="4">
        <v>0</v>
      </c>
    </row>
    <row r="116" spans="1:3">
      <c r="A116" s="2" t="s">
        <v>176</v>
      </c>
      <c r="B116" s="4">
        <v>-1</v>
      </c>
      <c r="C116" s="4">
        <v>-1</v>
      </c>
    </row>
    <row r="117" spans="1:3" ht="30">
      <c r="A117" s="2" t="s">
        <v>140</v>
      </c>
      <c r="B117" s="4">
        <v>0</v>
      </c>
      <c r="C117" s="4">
        <v>0</v>
      </c>
    </row>
    <row r="118" spans="1:3">
      <c r="A118" s="2" t="s">
        <v>696</v>
      </c>
      <c r="B118" s="4">
        <v>-38</v>
      </c>
      <c r="C118" s="4">
        <v>-81</v>
      </c>
    </row>
    <row r="119" spans="1:3">
      <c r="A119" s="2" t="s">
        <v>698</v>
      </c>
      <c r="B119" s="4">
        <v>0</v>
      </c>
      <c r="C119" s="4">
        <v>0</v>
      </c>
    </row>
    <row r="120" spans="1:3">
      <c r="A120" s="2" t="s">
        <v>177</v>
      </c>
      <c r="B120" s="4">
        <v>0</v>
      </c>
      <c r="C120" s="4">
        <v>0</v>
      </c>
    </row>
    <row r="121" spans="1:3">
      <c r="A121" s="2" t="s">
        <v>144</v>
      </c>
      <c r="B121" s="4">
        <v>0</v>
      </c>
      <c r="C121" s="4">
        <v>0</v>
      </c>
    </row>
    <row r="122" spans="1:3">
      <c r="A122" s="2" t="s">
        <v>700</v>
      </c>
      <c r="B122" s="4">
        <v>0</v>
      </c>
      <c r="C122" s="4">
        <v>0</v>
      </c>
    </row>
    <row r="123" spans="1:3" ht="30">
      <c r="A123" s="2" t="s">
        <v>146</v>
      </c>
      <c r="B123" s="4" t="s">
        <v>95</v>
      </c>
      <c r="C123" s="4">
        <v>0</v>
      </c>
    </row>
    <row r="124" spans="1:3">
      <c r="A124" s="2" t="s">
        <v>161</v>
      </c>
      <c r="B124" s="4">
        <v>-9</v>
      </c>
      <c r="C124" s="4">
        <v>0</v>
      </c>
    </row>
    <row r="125" spans="1:3" ht="30">
      <c r="A125" s="2" t="s">
        <v>178</v>
      </c>
      <c r="B125" s="4">
        <v>-43</v>
      </c>
      <c r="C125" s="4">
        <v>-82</v>
      </c>
    </row>
    <row r="126" spans="1:3" ht="30">
      <c r="A126" s="2" t="s">
        <v>179</v>
      </c>
      <c r="B126" s="4">
        <v>0</v>
      </c>
      <c r="C126" s="4">
        <v>0</v>
      </c>
    </row>
    <row r="127" spans="1:3" ht="30">
      <c r="A127" s="2" t="s">
        <v>180</v>
      </c>
      <c r="B127" s="4">
        <v>-54</v>
      </c>
      <c r="C127" s="4">
        <v>-36</v>
      </c>
    </row>
    <row r="128" spans="1:3" ht="30">
      <c r="A128" s="2" t="s">
        <v>181</v>
      </c>
      <c r="B128" s="4">
        <v>110</v>
      </c>
      <c r="C128" s="4">
        <v>284</v>
      </c>
    </row>
    <row r="129" spans="1:3" ht="30">
      <c r="A129" s="2" t="s">
        <v>182</v>
      </c>
      <c r="B129" s="4">
        <v>56</v>
      </c>
      <c r="C129" s="4">
        <v>248</v>
      </c>
    </row>
    <row r="130" spans="1:3">
      <c r="A130" s="2" t="s">
        <v>1031</v>
      </c>
      <c r="B130" s="4"/>
      <c r="C130" s="4"/>
    </row>
    <row r="131" spans="1:3" ht="30">
      <c r="A131" s="3" t="s">
        <v>1027</v>
      </c>
      <c r="B131" s="4"/>
      <c r="C131" s="4"/>
    </row>
    <row r="132" spans="1:3" ht="30">
      <c r="A132" s="2" t="s">
        <v>165</v>
      </c>
      <c r="B132" s="4">
        <v>211</v>
      </c>
      <c r="C132" s="4">
        <v>19</v>
      </c>
    </row>
    <row r="133" spans="1:3">
      <c r="A133" s="3" t="s">
        <v>166</v>
      </c>
      <c r="B133" s="4"/>
      <c r="C133" s="4"/>
    </row>
    <row r="134" spans="1:3" ht="30">
      <c r="A134" s="2" t="s">
        <v>167</v>
      </c>
      <c r="B134" s="4">
        <v>-25</v>
      </c>
      <c r="C134" s="4">
        <v>-14</v>
      </c>
    </row>
    <row r="135" spans="1:3">
      <c r="A135" s="2" t="s">
        <v>168</v>
      </c>
      <c r="B135" s="4">
        <v>0</v>
      </c>
      <c r="C135" s="4">
        <v>0</v>
      </c>
    </row>
    <row r="136" spans="1:3" ht="30">
      <c r="A136" s="2" t="s">
        <v>687</v>
      </c>
      <c r="B136" s="4">
        <v>0</v>
      </c>
      <c r="C136" s="4">
        <v>0</v>
      </c>
    </row>
    <row r="137" spans="1:3" ht="30">
      <c r="A137" s="2" t="s">
        <v>169</v>
      </c>
      <c r="B137" s="4">
        <v>-93</v>
      </c>
      <c r="C137" s="4">
        <v>-44</v>
      </c>
    </row>
    <row r="138" spans="1:3">
      <c r="A138" s="2" t="s">
        <v>689</v>
      </c>
      <c r="B138" s="4">
        <v>0</v>
      </c>
      <c r="C138" s="4">
        <v>0</v>
      </c>
    </row>
    <row r="139" spans="1:3">
      <c r="A139" s="2" t="s">
        <v>690</v>
      </c>
      <c r="B139" s="4">
        <v>0</v>
      </c>
      <c r="C139" s="4">
        <v>0</v>
      </c>
    </row>
    <row r="140" spans="1:3" ht="30">
      <c r="A140" s="2" t="s">
        <v>691</v>
      </c>
      <c r="B140" s="4">
        <v>0</v>
      </c>
      <c r="C140" s="4">
        <v>0</v>
      </c>
    </row>
    <row r="141" spans="1:3">
      <c r="A141" s="2" t="s">
        <v>161</v>
      </c>
      <c r="B141" s="4">
        <v>-2</v>
      </c>
      <c r="C141" s="4">
        <v>-2</v>
      </c>
    </row>
    <row r="142" spans="1:3" ht="30">
      <c r="A142" s="2" t="s">
        <v>170</v>
      </c>
      <c r="B142" s="4">
        <v>-120</v>
      </c>
      <c r="C142" s="4">
        <v>-60</v>
      </c>
    </row>
    <row r="143" spans="1:3">
      <c r="A143" s="3" t="s">
        <v>171</v>
      </c>
      <c r="B143" s="4"/>
      <c r="C143" s="4"/>
    </row>
    <row r="144" spans="1:3" ht="30">
      <c r="A144" s="2" t="s">
        <v>172</v>
      </c>
      <c r="B144" s="4">
        <v>-1</v>
      </c>
      <c r="C144" s="4">
        <v>-3</v>
      </c>
    </row>
    <row r="145" spans="1:3">
      <c r="A145" s="2" t="s">
        <v>173</v>
      </c>
      <c r="B145" s="4">
        <v>16</v>
      </c>
      <c r="C145" s="4">
        <v>25</v>
      </c>
    </row>
    <row r="146" spans="1:3">
      <c r="A146" s="2" t="s">
        <v>174</v>
      </c>
      <c r="B146" s="4">
        <v>-29</v>
      </c>
      <c r="C146" s="4">
        <v>-40</v>
      </c>
    </row>
    <row r="147" spans="1:3">
      <c r="A147" s="2" t="s">
        <v>175</v>
      </c>
      <c r="B147" s="4">
        <v>0</v>
      </c>
      <c r="C147" s="4">
        <v>0</v>
      </c>
    </row>
    <row r="148" spans="1:3">
      <c r="A148" s="2" t="s">
        <v>176</v>
      </c>
      <c r="B148" s="4">
        <v>-4</v>
      </c>
      <c r="C148" s="4">
        <v>-3</v>
      </c>
    </row>
    <row r="149" spans="1:3" ht="30">
      <c r="A149" s="2" t="s">
        <v>140</v>
      </c>
      <c r="B149" s="4">
        <v>0</v>
      </c>
      <c r="C149" s="4">
        <v>0</v>
      </c>
    </row>
    <row r="150" spans="1:3">
      <c r="A150" s="2" t="s">
        <v>696</v>
      </c>
      <c r="B150" s="4">
        <v>0</v>
      </c>
      <c r="C150" s="4">
        <v>0</v>
      </c>
    </row>
    <row r="151" spans="1:3">
      <c r="A151" s="2" t="s">
        <v>698</v>
      </c>
      <c r="B151" s="4">
        <v>16</v>
      </c>
      <c r="C151" s="4">
        <v>57</v>
      </c>
    </row>
    <row r="152" spans="1:3">
      <c r="A152" s="2" t="s">
        <v>177</v>
      </c>
      <c r="B152" s="4">
        <v>0</v>
      </c>
      <c r="C152" s="4">
        <v>0</v>
      </c>
    </row>
    <row r="153" spans="1:3">
      <c r="A153" s="2" t="s">
        <v>144</v>
      </c>
      <c r="B153" s="4">
        <v>0</v>
      </c>
      <c r="C153" s="4">
        <v>0</v>
      </c>
    </row>
    <row r="154" spans="1:3">
      <c r="A154" s="2" t="s">
        <v>700</v>
      </c>
      <c r="B154" s="4">
        <v>0</v>
      </c>
      <c r="C154" s="4">
        <v>-51</v>
      </c>
    </row>
    <row r="155" spans="1:3" ht="30">
      <c r="A155" s="2" t="s">
        <v>146</v>
      </c>
      <c r="B155" s="4">
        <v>80</v>
      </c>
      <c r="C155" s="4">
        <v>109</v>
      </c>
    </row>
    <row r="156" spans="1:3">
      <c r="A156" s="2" t="s">
        <v>161</v>
      </c>
      <c r="B156" s="4">
        <v>-1</v>
      </c>
      <c r="C156" s="4">
        <v>0</v>
      </c>
    </row>
    <row r="157" spans="1:3" ht="30">
      <c r="A157" s="2" t="s">
        <v>178</v>
      </c>
      <c r="B157" s="4">
        <v>77</v>
      </c>
      <c r="C157" s="4">
        <v>94</v>
      </c>
    </row>
    <row r="158" spans="1:3" ht="30">
      <c r="A158" s="2" t="s">
        <v>179</v>
      </c>
      <c r="B158" s="4">
        <v>-43</v>
      </c>
      <c r="C158" s="4">
        <v>-3</v>
      </c>
    </row>
    <row r="159" spans="1:3" ht="30">
      <c r="A159" s="2" t="s">
        <v>180</v>
      </c>
      <c r="B159" s="4">
        <v>125</v>
      </c>
      <c r="C159" s="4">
        <v>50</v>
      </c>
    </row>
    <row r="160" spans="1:3" ht="30">
      <c r="A160" s="2" t="s">
        <v>181</v>
      </c>
      <c r="B160" s="4">
        <v>670</v>
      </c>
      <c r="C160" s="4">
        <v>700</v>
      </c>
    </row>
    <row r="161" spans="1:3" ht="30">
      <c r="A161" s="2" t="s">
        <v>182</v>
      </c>
      <c r="B161" s="4">
        <v>795</v>
      </c>
      <c r="C161" s="4">
        <v>750</v>
      </c>
    </row>
    <row r="162" spans="1:3">
      <c r="A162" s="2" t="s">
        <v>1017</v>
      </c>
      <c r="B162" s="4"/>
      <c r="C162" s="4"/>
    </row>
    <row r="163" spans="1:3" ht="30">
      <c r="A163" s="3" t="s">
        <v>1027</v>
      </c>
      <c r="B163" s="4"/>
      <c r="C163" s="4"/>
    </row>
    <row r="164" spans="1:3" ht="30">
      <c r="A164" s="2" t="s">
        <v>165</v>
      </c>
      <c r="B164" s="4">
        <v>-76</v>
      </c>
      <c r="C164" s="4">
        <v>-162</v>
      </c>
    </row>
    <row r="165" spans="1:3">
      <c r="A165" s="3" t="s">
        <v>166</v>
      </c>
      <c r="B165" s="4"/>
      <c r="C165" s="4"/>
    </row>
    <row r="166" spans="1:3" ht="30">
      <c r="A166" s="2" t="s">
        <v>167</v>
      </c>
      <c r="B166" s="4">
        <v>0</v>
      </c>
      <c r="C166" s="4">
        <v>0</v>
      </c>
    </row>
    <row r="167" spans="1:3">
      <c r="A167" s="2" t="s">
        <v>168</v>
      </c>
      <c r="B167" s="4">
        <v>0</v>
      </c>
      <c r="C167" s="4">
        <v>0</v>
      </c>
    </row>
    <row r="168" spans="1:3" ht="30">
      <c r="A168" s="2" t="s">
        <v>687</v>
      </c>
      <c r="B168" s="4">
        <v>0</v>
      </c>
      <c r="C168" s="4">
        <v>0</v>
      </c>
    </row>
    <row r="169" spans="1:3" ht="30">
      <c r="A169" s="2" t="s">
        <v>169</v>
      </c>
      <c r="B169" s="4">
        <v>0</v>
      </c>
      <c r="C169" s="4">
        <v>0</v>
      </c>
    </row>
    <row r="170" spans="1:3">
      <c r="A170" s="2" t="s">
        <v>689</v>
      </c>
      <c r="B170" s="4">
        <v>0</v>
      </c>
      <c r="C170" s="4">
        <v>-51</v>
      </c>
    </row>
    <row r="171" spans="1:3">
      <c r="A171" s="2" t="s">
        <v>690</v>
      </c>
      <c r="B171" s="4">
        <v>16</v>
      </c>
      <c r="C171" s="4">
        <v>57</v>
      </c>
    </row>
    <row r="172" spans="1:3" ht="30">
      <c r="A172" s="2" t="s">
        <v>691</v>
      </c>
      <c r="B172" s="4">
        <v>20</v>
      </c>
      <c r="C172" s="4">
        <v>22</v>
      </c>
    </row>
    <row r="173" spans="1:3">
      <c r="A173" s="2" t="s">
        <v>161</v>
      </c>
      <c r="B173" s="4">
        <v>0</v>
      </c>
      <c r="C173" s="4">
        <v>0</v>
      </c>
    </row>
    <row r="174" spans="1:3" ht="30">
      <c r="A174" s="2" t="s">
        <v>170</v>
      </c>
      <c r="B174" s="4">
        <v>36</v>
      </c>
      <c r="C174" s="4">
        <v>28</v>
      </c>
    </row>
    <row r="175" spans="1:3">
      <c r="A175" s="3" t="s">
        <v>171</v>
      </c>
      <c r="B175" s="4"/>
      <c r="C175" s="4"/>
    </row>
    <row r="176" spans="1:3" ht="30">
      <c r="A176" s="2" t="s">
        <v>172</v>
      </c>
      <c r="B176" s="4">
        <v>-21</v>
      </c>
      <c r="C176" s="4">
        <v>-23</v>
      </c>
    </row>
    <row r="177" spans="1:3">
      <c r="A177" s="2" t="s">
        <v>173</v>
      </c>
      <c r="B177" s="4">
        <v>0</v>
      </c>
      <c r="C177" s="4">
        <v>0</v>
      </c>
    </row>
    <row r="178" spans="1:3">
      <c r="A178" s="2" t="s">
        <v>174</v>
      </c>
      <c r="B178" s="4">
        <v>0</v>
      </c>
      <c r="C178" s="4">
        <v>0</v>
      </c>
    </row>
    <row r="179" spans="1:3">
      <c r="A179" s="2" t="s">
        <v>175</v>
      </c>
      <c r="B179" s="4">
        <v>0</v>
      </c>
      <c r="C179" s="4">
        <v>0</v>
      </c>
    </row>
    <row r="180" spans="1:3">
      <c r="A180" s="2" t="s">
        <v>176</v>
      </c>
      <c r="B180" s="4">
        <v>1</v>
      </c>
      <c r="C180" s="4">
        <v>1</v>
      </c>
    </row>
    <row r="181" spans="1:3" ht="30">
      <c r="A181" s="2" t="s">
        <v>140</v>
      </c>
      <c r="B181" s="4">
        <v>0</v>
      </c>
      <c r="C181" s="4">
        <v>0</v>
      </c>
    </row>
    <row r="182" spans="1:3">
      <c r="A182" s="2" t="s">
        <v>696</v>
      </c>
      <c r="B182" s="4">
        <v>76</v>
      </c>
      <c r="C182" s="4">
        <v>162</v>
      </c>
    </row>
    <row r="183" spans="1:3">
      <c r="A183" s="2" t="s">
        <v>698</v>
      </c>
      <c r="B183" s="4">
        <v>-16</v>
      </c>
      <c r="C183" s="4">
        <v>-57</v>
      </c>
    </row>
    <row r="184" spans="1:3">
      <c r="A184" s="2" t="s">
        <v>177</v>
      </c>
      <c r="B184" s="4">
        <v>0</v>
      </c>
      <c r="C184" s="4">
        <v>0</v>
      </c>
    </row>
    <row r="185" spans="1:3">
      <c r="A185" s="2" t="s">
        <v>144</v>
      </c>
      <c r="B185" s="4">
        <v>0</v>
      </c>
      <c r="C185" s="4">
        <v>0</v>
      </c>
    </row>
    <row r="186" spans="1:3">
      <c r="A186" s="2" t="s">
        <v>700</v>
      </c>
      <c r="B186" s="4">
        <v>0</v>
      </c>
      <c r="C186" s="4">
        <v>51</v>
      </c>
    </row>
    <row r="187" spans="1:3" ht="30">
      <c r="A187" s="2" t="s">
        <v>146</v>
      </c>
      <c r="B187" s="4">
        <v>0</v>
      </c>
      <c r="C187" s="4">
        <v>0</v>
      </c>
    </row>
    <row r="188" spans="1:3">
      <c r="A188" s="2" t="s">
        <v>161</v>
      </c>
      <c r="B188" s="4">
        <v>0</v>
      </c>
      <c r="C188" s="4">
        <v>0</v>
      </c>
    </row>
    <row r="189" spans="1:3" ht="30">
      <c r="A189" s="2" t="s">
        <v>178</v>
      </c>
      <c r="B189" s="4">
        <v>40</v>
      </c>
      <c r="C189" s="4">
        <v>134</v>
      </c>
    </row>
    <row r="190" spans="1:3" ht="30">
      <c r="A190" s="2" t="s">
        <v>179</v>
      </c>
      <c r="B190" s="4">
        <v>0</v>
      </c>
      <c r="C190" s="4">
        <v>0</v>
      </c>
    </row>
    <row r="191" spans="1:3" ht="30">
      <c r="A191" s="2" t="s">
        <v>180</v>
      </c>
      <c r="B191" s="4">
        <v>0</v>
      </c>
      <c r="C191" s="4">
        <v>0</v>
      </c>
    </row>
    <row r="192" spans="1:3" ht="30">
      <c r="A192" s="2" t="s">
        <v>181</v>
      </c>
      <c r="B192" s="4">
        <v>0</v>
      </c>
      <c r="C192" s="4">
        <v>0</v>
      </c>
    </row>
    <row r="193" spans="1:3" ht="30">
      <c r="A193" s="2" t="s">
        <v>182</v>
      </c>
      <c r="B193" s="8">
        <v>0</v>
      </c>
      <c r="C193" s="8">
        <v>0</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1036</v>
      </c>
      <c r="B1" s="1" t="s">
        <v>1</v>
      </c>
    </row>
    <row r="2" spans="1:2">
      <c r="A2" s="7"/>
      <c r="B2" s="1" t="s">
        <v>2</v>
      </c>
    </row>
    <row r="3" spans="1:2" ht="30">
      <c r="A3" s="3" t="s">
        <v>593</v>
      </c>
      <c r="B3" s="4"/>
    </row>
    <row r="4" spans="1:2" ht="30">
      <c r="A4" s="2" t="s">
        <v>1037</v>
      </c>
      <c r="B4" s="135">
        <v>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198</v>
      </c>
      <c r="B1" s="1" t="s">
        <v>1</v>
      </c>
    </row>
    <row r="2" spans="1:2">
      <c r="A2" s="7"/>
      <c r="B2" s="1" t="s">
        <v>2</v>
      </c>
    </row>
    <row r="3" spans="1:2" ht="45">
      <c r="A3" s="3" t="s">
        <v>199</v>
      </c>
      <c r="B3" s="4"/>
    </row>
    <row r="4" spans="1:2">
      <c r="A4" s="13" t="s">
        <v>198</v>
      </c>
      <c r="B4" s="10" t="s">
        <v>198</v>
      </c>
    </row>
    <row r="5" spans="1:2" ht="294">
      <c r="A5" s="13"/>
      <c r="B5" s="12" t="s">
        <v>200</v>
      </c>
    </row>
    <row r="6" spans="1:2" ht="332.25">
      <c r="A6" s="13"/>
      <c r="B6" s="12" t="s">
        <v>201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Consolidated_Statements_of_Ope</vt:lpstr>
      <vt:lpstr>Consolidated_Statements_of_Com</vt:lpstr>
      <vt:lpstr>Consolidated_Balance_Sheets</vt:lpstr>
      <vt:lpstr>Consolidated_Balance_Sheets_Pa</vt:lpstr>
      <vt:lpstr>Consolidated_Statement_Equity</vt:lpstr>
      <vt:lpstr>Consolidated_Statements_of_Cas</vt:lpstr>
      <vt:lpstr>Description_of_the_Company_and</vt:lpstr>
      <vt:lpstr>Recent_Accounting_Pronouncemen</vt:lpstr>
      <vt:lpstr>Ventures_and_Variable_Interest</vt:lpstr>
      <vt:lpstr>Marketable_Securities_at_Fair_</vt:lpstr>
      <vt:lpstr>Inventories</vt:lpstr>
      <vt:lpstr>Current_Other_Liabilities</vt:lpstr>
      <vt:lpstr>Noncurrent_Other_Liabilities</vt:lpstr>
      <vt:lpstr>Debt</vt:lpstr>
      <vt:lpstr>Benefit_Obligations</vt:lpstr>
      <vt:lpstr>Environmental</vt:lpstr>
      <vt:lpstr>Stockholders_Equity</vt:lpstr>
      <vt:lpstr>Other_Charges_Gains_Net</vt:lpstr>
      <vt:lpstr>Income_Taxes</vt:lpstr>
      <vt:lpstr>Derivative_Financial_Instrumen</vt:lpstr>
      <vt:lpstr>Fair_Value_Measurements</vt:lpstr>
      <vt:lpstr>Commitments_and_Contingencies</vt:lpstr>
      <vt:lpstr>Segment_Information</vt:lpstr>
      <vt:lpstr>Earnings_Loss_Per_Share</vt:lpstr>
      <vt:lpstr>Consolidating_Guarantor_Financ</vt:lpstr>
      <vt:lpstr>Description_of_the_Company_and1</vt:lpstr>
      <vt:lpstr>Ventures_and_Variable_Interest1</vt:lpstr>
      <vt:lpstr>Marketable_Securities_at_Fair_1</vt:lpstr>
      <vt:lpstr>Inventories_Tables</vt:lpstr>
      <vt:lpstr>Current_Other_Liabilities_Tabl</vt:lpstr>
      <vt:lpstr>Noncurrent_Other_Liabilities_T</vt:lpstr>
      <vt:lpstr>Debt_Tables</vt:lpstr>
      <vt:lpstr>Benefit_Obligations_Tables</vt:lpstr>
      <vt:lpstr>Environmental_Tables</vt:lpstr>
      <vt:lpstr>Stockholders_Equity_Tables</vt:lpstr>
      <vt:lpstr>Other_Charges_Gains_Net_Tables</vt:lpstr>
      <vt:lpstr>Income_Taxes_Tables</vt:lpstr>
      <vt:lpstr>Derivative_Financial_Instrumen1</vt:lpstr>
      <vt:lpstr>Fair_Value_Measurements_Tables</vt:lpstr>
      <vt:lpstr>Segment_Information_Tables</vt:lpstr>
      <vt:lpstr>Earnings_Loss_Per_Share_Tables</vt:lpstr>
      <vt:lpstr>Consolidating_Guarantor_Financ1</vt:lpstr>
      <vt:lpstr>Description_of_the_Company_and2</vt:lpstr>
      <vt:lpstr>Ventures_and_Variable_Interest2</vt:lpstr>
      <vt:lpstr>Ventures_and_Variable_Interest3</vt:lpstr>
      <vt:lpstr>Marketable_Securities_at_Fair_2</vt:lpstr>
      <vt:lpstr>Inventories_Details</vt:lpstr>
      <vt:lpstr>Current_Other_Liabilities_Deta</vt:lpstr>
      <vt:lpstr>Noncurrent_Other_Liabilities_D</vt:lpstr>
      <vt:lpstr>Debt_Schedule_of_Shortterm_Deb</vt:lpstr>
      <vt:lpstr>Debt_Schedule_of_Longterm_Debt</vt:lpstr>
      <vt:lpstr>Debt_Debt_Schedule_of_Senior_N</vt:lpstr>
      <vt:lpstr>Debt_Senior_Notes_and_Senior_C</vt:lpstr>
      <vt:lpstr>Debt_Schedule_of_First_Lien_Se</vt:lpstr>
      <vt:lpstr>Debt_Accounts_Receivable_Secur</vt:lpstr>
      <vt:lpstr>Debt_Schedule_of_Balances_Avai</vt:lpstr>
      <vt:lpstr>Benefit_Obligations_Schedule_o</vt:lpstr>
      <vt:lpstr>Benefit_Obligations_Schedule_o1</vt:lpstr>
      <vt:lpstr>Environmental_Schedule_of_Envi</vt:lpstr>
      <vt:lpstr>Environmental_US_Superfund_Sit</vt:lpstr>
      <vt:lpstr>Stockholders_Equity_Schedule_o</vt:lpstr>
      <vt:lpstr>Stockholders_Equity_Schedule_o1</vt:lpstr>
      <vt:lpstr>Stockholders_Equity_Schedule_o2</vt:lpstr>
      <vt:lpstr>Stockholders_Equity_Schedule_o3</vt:lpstr>
      <vt:lpstr>Stockholders_Equity_Narrative_</vt:lpstr>
      <vt:lpstr>Other_Charges_Gains_Net_Schedu</vt:lpstr>
      <vt:lpstr>Other_Charges_Gains_Net_Schedu1</vt:lpstr>
      <vt:lpstr>Other_Charges_Gains_Net_Narrat</vt:lpstr>
      <vt:lpstr>Income_Taxes_Schedule_of_Effec</vt:lpstr>
      <vt:lpstr>Income_Taxes_Narrative_Details</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Fair_Value_Measurements_Schedu</vt:lpstr>
      <vt:lpstr>Fair_Value_Measurements_Schedu1</vt:lpstr>
      <vt:lpstr>Commitments_and_Contingencies_</vt:lpstr>
      <vt:lpstr>Commitments_and_Contingencies_1</vt:lpstr>
      <vt:lpstr>Segment_Information_Schedule_o</vt:lpstr>
      <vt:lpstr>Earnings_Loss_Per_Share_Schedu</vt:lpstr>
      <vt:lpstr>Earnings_Loss_Per_Share_Schedu1</vt:lpstr>
      <vt:lpstr>Consolidating_Guarantor_Financ2</vt:lpstr>
      <vt:lpstr>Consolidating_Guarantor_Financ3</vt:lpstr>
      <vt:lpstr>Consolidating_Guarantor_Financ4</vt:lpstr>
      <vt:lpstr>Consolidating_Guarantor_Financ5</vt:lpstr>
      <vt:lpstr>Consolidating_Guarantor_Financ6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2015-04-17T20:42:21Z</dcterms:created>
  <dcterms:modified xsi:type="dcterms:W3CDTF">2015-04-17T20:42:21Z</dcterms:modified>
</cp:coreProperties>
</file>