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Balance_S" sheetId="78" r:id="rId2"/>
    <sheet name="Interim_Consolidated_Balance_S1" sheetId="79" r:id="rId3"/>
    <sheet name="Interim_Consolidated_Statement" sheetId="4" r:id="rId4"/>
    <sheet name="Interim_Consolidated_Statement1" sheetId="5" r:id="rId5"/>
    <sheet name="Interim_Consolidated_Statement2" sheetId="80" r:id="rId6"/>
    <sheet name="Interim_Consolidated_Statement3" sheetId="7" r:id="rId7"/>
    <sheet name="Interim_Statement_of_Cash_Flow" sheetId="8" r:id="rId8"/>
    <sheet name="Organization_and_Basis_of_Pres" sheetId="81" r:id="rId9"/>
    <sheet name="New_Accounting_Standards_Notes" sheetId="82" r:id="rId10"/>
    <sheet name="Investment_Securities" sheetId="83" r:id="rId11"/>
    <sheet name="Loans_and_Allowance_for_Loan_L" sheetId="84" r:id="rId12"/>
    <sheet name="Intangible_Assets" sheetId="85" r:id="rId13"/>
    <sheet name="Deposits" sheetId="86" r:id="rId14"/>
    <sheet name="Repurchase_Agreements_and_Reve" sheetId="87" r:id="rId15"/>
    <sheet name="Borrowings" sheetId="88" r:id="rId16"/>
    <sheet name="Equity" sheetId="89" r:id="rId17"/>
    <sheet name="Income_Taxes" sheetId="90" r:id="rId18"/>
    <sheet name="Regulatory_Matters_and_Restric" sheetId="91" r:id="rId19"/>
    <sheet name="Retirement_Plan" sheetId="92" r:id="rId20"/>
    <sheet name="Stockbased_Compensation_Plan" sheetId="93" r:id="rId21"/>
    <sheet name="Derivatives" sheetId="94" r:id="rId22"/>
    <sheet name="Fair_Value_of_Financial_Assets" sheetId="95" r:id="rId23"/>
    <sheet name="Offbalance_Sheet_Risk_Commitme" sheetId="96" r:id="rId24"/>
    <sheet name="Organization_and_Basis_of_Pres1" sheetId="97" r:id="rId25"/>
    <sheet name="New_Accounting_Standards_Polic" sheetId="98" r:id="rId26"/>
    <sheet name="Investment_Securities_Policies" sheetId="99" r:id="rId27"/>
    <sheet name="Loans_and_Allowance_for_Loan_L1" sheetId="100" r:id="rId28"/>
    <sheet name="Derivatives_Policies" sheetId="101" r:id="rId29"/>
    <sheet name="Fair_Value_of_Financial_Assets1" sheetId="102" r:id="rId30"/>
    <sheet name="Offbalance_Sheet_Risk_Commitme1" sheetId="31" r:id="rId31"/>
    <sheet name="Investment_Securities_Tables" sheetId="103" r:id="rId32"/>
    <sheet name="Loans_and_Allowance_for_Loan_L2" sheetId="104" r:id="rId33"/>
    <sheet name="Intangible_Assets_Tables" sheetId="105" r:id="rId34"/>
    <sheet name="Equity_Tables" sheetId="106" r:id="rId35"/>
    <sheet name="Regulatory_Matters_and_Restric1" sheetId="107" r:id="rId36"/>
    <sheet name="Stockbased_Compensation_Plan_T" sheetId="108" r:id="rId37"/>
    <sheet name="Derivatives_Tables" sheetId="109" r:id="rId38"/>
    <sheet name="Fair_Value_of_Financial_Assets2" sheetId="110" r:id="rId39"/>
    <sheet name="Organization_and_Basis_of_Pres2" sheetId="40" r:id="rId40"/>
    <sheet name="Investment_Securities_Schedule" sheetId="111" r:id="rId41"/>
    <sheet name="Investment_Securities_Schedule1" sheetId="42" r:id="rId42"/>
    <sheet name="Investment_Securities_Schedule2" sheetId="112" r:id="rId43"/>
    <sheet name="Investment_Securities_Investme" sheetId="113" r:id="rId44"/>
    <sheet name="Investment_Securities_Narrativ" sheetId="45" r:id="rId45"/>
    <sheet name="Loans_and_Allowance_for_Loan_L3" sheetId="114" r:id="rId46"/>
    <sheet name="Loans_and_Allowance_for_Loan_L4" sheetId="47" r:id="rId47"/>
    <sheet name="Loans_and_Allowance_for_Loan_L5" sheetId="115" r:id="rId48"/>
    <sheet name="Loans_and_Allowance_for_Loan_L6" sheetId="116" r:id="rId49"/>
    <sheet name="Loans_and_Allowance_for_Loan_L7" sheetId="117" r:id="rId50"/>
    <sheet name="Loans_and_Allowance_for_Loan_L8" sheetId="51" r:id="rId51"/>
    <sheet name="Loans_and_Allowance_for_Loan_L9" sheetId="118" r:id="rId52"/>
    <sheet name="Recovered_Sheet1" sheetId="53" r:id="rId53"/>
    <sheet name="Recovered_Sheet2" sheetId="54" r:id="rId54"/>
    <sheet name="Intangible_Assets_Schedule_of_" sheetId="119" r:id="rId55"/>
    <sheet name="Intangible_Assets_Schedule_of_1" sheetId="120" r:id="rId56"/>
    <sheet name="Intangible_Assets_Narrative_De" sheetId="57" r:id="rId57"/>
    <sheet name="Deposits_Details" sheetId="58" r:id="rId58"/>
    <sheet name="Borrowings_Details" sheetId="59" r:id="rId59"/>
    <sheet name="Equity_Narrative_Details" sheetId="60" r:id="rId60"/>
    <sheet name="Equity_Earnings_Per_Share_Deta" sheetId="61" r:id="rId61"/>
    <sheet name="Equity_Accumulated_Comprehensi" sheetId="62" r:id="rId62"/>
    <sheet name="Income_Taxes_Details" sheetId="121" r:id="rId63"/>
    <sheet name="Regulatory_Matters_and_Restric2" sheetId="122" r:id="rId64"/>
    <sheet name="Retirement_Plan_Details" sheetId="65" r:id="rId65"/>
    <sheet name="Stockbased_Compensation_Plan_S" sheetId="66" r:id="rId66"/>
    <sheet name="Stockbased_Compensation_Plan_R" sheetId="67" r:id="rId67"/>
    <sheet name="Stockbased_Compensation_Plan_N" sheetId="68" r:id="rId68"/>
    <sheet name="Derivatives_Narrative_Details" sheetId="69" r:id="rId69"/>
    <sheet name="Derivatives_Gains_and_Losses_o" sheetId="70" r:id="rId70"/>
    <sheet name="Fair_Value_of_Financial_Assets3" sheetId="71" r:id="rId71"/>
    <sheet name="Fair_Value_of_Financial_Assets4" sheetId="123" r:id="rId72"/>
    <sheet name="Fair_Value_of_Financial_Assets5" sheetId="124" r:id="rId73"/>
    <sheet name="Fair_Value_of_Financial_Assets6" sheetId="74" r:id="rId74"/>
    <sheet name="Fair_Value_of_Financial_Assets7" sheetId="125" r:id="rId75"/>
    <sheet name="Fair_Value_of_Financial_Assets8" sheetId="126" r:id="rId76"/>
    <sheet name="Offbalance_Sheet_Risk_Commitme2" sheetId="12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<sst xmlns="http://schemas.openxmlformats.org/spreadsheetml/2006/main" count="6207" uniqueCount="1261">
  <si>
    <t>Document and Entity Information Document</t>
  </si>
  <si>
    <t>3 Months Ended</t>
  </si>
  <si>
    <t>Mar. 31, 2015</t>
  </si>
  <si>
    <t>Apr. 30, 2015</t>
  </si>
  <si>
    <t>Entity Information [Line Items]</t>
  </si>
  <si>
    <t>Entity Registrant Name</t>
  </si>
  <si>
    <t>Square 1 Financial Inc</t>
  </si>
  <si>
    <t>Entity Central Index Key</t>
  </si>
  <si>
    <t>Current Fiscal Year End Date</t>
  </si>
  <si>
    <t>Entity Filer Category</t>
  </si>
  <si>
    <t>Non-accelerated Filer</t>
  </si>
  <si>
    <t>Document Type</t>
  </si>
  <si>
    <t>10-Q</t>
  </si>
  <si>
    <t>Document Period End Date</t>
  </si>
  <si>
    <t>Document Fiscal Year Focus</t>
  </si>
  <si>
    <t>Document Fiscal Period Focus (Q1,Q2,Q3,FY)</t>
  </si>
  <si>
    <t>Q1</t>
  </si>
  <si>
    <t>Amendment Flag</t>
  </si>
  <si>
    <t>Entity Common Stock, Shares Outstanding</t>
  </si>
  <si>
    <t>Interim Consolidated Balance Sheets (USD $)</t>
  </si>
  <si>
    <t>In Thousands, unless otherwise specified</t>
  </si>
  <si>
    <t>Dec. 31, 2014</t>
  </si>
  <si>
    <t>Assets</t>
  </si>
  <si>
    <t>Cash and due from banks</t>
  </si>
  <si>
    <t>Interest-bearing deposits in other banks</t>
  </si>
  <si>
    <t>Total cash and cash equivalents</t>
  </si>
  <si>
    <t>Investment in time deposits</t>
  </si>
  <si>
    <t>Investment securitiesâ€”available for sale, at fair value</t>
  </si>
  <si>
    <t>Investment securitiesâ€”held to maturity, at amortized cost</t>
  </si>
  <si>
    <t>Loans, net of unearned income of $8.6 million and $7.9 million</t>
  </si>
  <si>
    <t>Less allowance for loan losses</t>
  </si>
  <si>
    <t>Net loans</t>
  </si>
  <si>
    <t>Premises and equipment, net</t>
  </si>
  <si>
    <t>Deferred income tax assets, net</t>
  </si>
  <si>
    <t>Bank owned life insurance</t>
  </si>
  <si>
    <t>Intangible assets</t>
  </si>
  <si>
    <t>Other receivables</t>
  </si>
  <si>
    <t>Warrant valuation</t>
  </si>
  <si>
    <t>Prepaid expenses</t>
  </si>
  <si>
    <t>Accrued interest receivable and other assets</t>
  </si>
  <si>
    <t>Total assets</t>
  </si>
  <si>
    <t>Deposits:</t>
  </si>
  <si>
    <t>Demand, noninterest-bearing</t>
  </si>
  <si>
    <t>Demand, interest-bearing</t>
  </si>
  <si>
    <t>Money market deposit accounts</t>
  </si>
  <si>
    <t>Time deposits</t>
  </si>
  <si>
    <t>Total deposits</t>
  </si>
  <si>
    <t>Accrued interest payable and other liabilities</t>
  </si>
  <si>
    <t>Total liabilities</t>
  </si>
  <si>
    <t>Commitments and contingencies (Notes 11 and 16)</t>
  </si>
  <si>
    <t>  </t>
  </si>
  <si>
    <t>Shareholdersâ€™ equity:</t>
  </si>
  <si>
    <t>Additional paid in capital</t>
  </si>
  <si>
    <t>Accumulated other comprehensive (loss) income</t>
  </si>
  <si>
    <t>Retained earnings</t>
  </si>
  <si>
    <t>Total shareholdersâ€™ equity</t>
  </si>
  <si>
    <t>Total liabilities and shareholdersâ€™ equity</t>
  </si>
  <si>
    <t>Common Class A [Member]</t>
  </si>
  <si>
    <t>Common stock, $.01 par value; 70,000,000 and 45,000,000 shares authorized, 26,362,618 shares and 25,487,568 shares of Class A common stock issued and outstanding, respectively, and 3,395,110 shares of Class B common stock issued and outstanding</t>
  </si>
  <si>
    <t>Common Class B [Member]</t>
  </si>
  <si>
    <t>Interim Consolidated Balance Sheets Parenthetical (Parentheticals) (USD $)</t>
  </si>
  <si>
    <t>In Thousands, except Share data, unless otherwise specified</t>
  </si>
  <si>
    <t>Mar. 31, 2014</t>
  </si>
  <si>
    <t>Dec. 31, 2013</t>
  </si>
  <si>
    <t>Unearned income on loans</t>
  </si>
  <si>
    <t>Convertible preferred stock, par value</t>
  </si>
  <si>
    <t>Convertible preferred stock, shares authorized</t>
  </si>
  <si>
    <t>Convertible preferred stock, shares issued and outstanding</t>
  </si>
  <si>
    <t>Common stock, par value</t>
  </si>
  <si>
    <t>Common stock, shares authorized</t>
  </si>
  <si>
    <t>Common Stock [Member] | Common Class A [Member]</t>
  </si>
  <si>
    <t>Common Stock, Shares Issued and Outstanding</t>
  </si>
  <si>
    <t>Common Stock [Member] | Common Class B [Member]</t>
  </si>
  <si>
    <t>Interim Consolidated Statements of Operations (USD $)</t>
  </si>
  <si>
    <t>In Thousands, except Per Share data, unless otherwise specified</t>
  </si>
  <si>
    <t>Interest income:</t>
  </si>
  <si>
    <t>Loans including fees on loans</t>
  </si>
  <si>
    <t>Investment securities:</t>
  </si>
  <si>
    <t>Taxable</t>
  </si>
  <si>
    <t>Non-taxable</t>
  </si>
  <si>
    <t>Federal funds and other short-term investments</t>
  </si>
  <si>
    <t>Total interest income</t>
  </si>
  <si>
    <t>Interest expense:</t>
  </si>
  <si>
    <t>Deposits</t>
  </si>
  <si>
    <t>Borrowings and repurchase agreements</t>
  </si>
  <si>
    <t>Junior subordinated debt</t>
  </si>
  <si>
    <t>Total interest expense</t>
  </si>
  <si>
    <t>Net interest income</t>
  </si>
  <si>
    <t>Provision for loan losses</t>
  </si>
  <si>
    <t>Net interest income after provision for loan losses</t>
  </si>
  <si>
    <t>Noninterest income:</t>
  </si>
  <si>
    <t>Service charges and fees</t>
  </si>
  <si>
    <t>Foreign exchange fees</t>
  </si>
  <si>
    <t>Credit card and merchant income</t>
  </si>
  <si>
    <t>Investment impairment</t>
  </si>
  <si>
    <t>Net (loss) gain on securities</t>
  </si>
  <si>
    <t>Letter of credit fees</t>
  </si>
  <si>
    <t>Warrant income</t>
  </si>
  <si>
    <t>Gain on sale of loans</t>
  </si>
  <si>
    <t>Other</t>
  </si>
  <si>
    <t>Total noninterest income</t>
  </si>
  <si>
    <t>Noninterest expense:</t>
  </si>
  <si>
    <t>Personnel</t>
  </si>
  <si>
    <t>Occupancy</t>
  </si>
  <si>
    <t>Data processing</t>
  </si>
  <si>
    <t>Furniture and equipment</t>
  </si>
  <si>
    <t>Advertising and promotions</t>
  </si>
  <si>
    <t>Professional fees</t>
  </si>
  <si>
    <t>Telecommunications</t>
  </si>
  <si>
    <t>Travel</t>
  </si>
  <si>
    <t>FDIC assessment</t>
  </si>
  <si>
    <t>Total noninterest expense</t>
  </si>
  <si>
    <t>Income before income tax expense</t>
  </si>
  <si>
    <t>Income tax expense</t>
  </si>
  <si>
    <t>Net income</t>
  </si>
  <si>
    <t>Dividends on preferred stock</t>
  </si>
  <si>
    <t>Net income available to common shareholders</t>
  </si>
  <si>
    <t>Earnings per shareâ€”basic</t>
  </si>
  <si>
    <t>Earnings per shareâ€”diluted</t>
  </si>
  <si>
    <t>Interim Consolidated Statements of Comprehensive Income Statement (USD $)</t>
  </si>
  <si>
    <t>Unrealized gains on securities:</t>
  </si>
  <si>
    <t>Unrealized holding gains arising during period</t>
  </si>
  <si>
    <t>Less: reclassification adjustment for gains included in net income</t>
  </si>
  <si>
    <t>Other comprehensive income</t>
  </si>
  <si>
    <t>Comprehensive income</t>
  </si>
  <si>
    <t>Comprehensive income available to common shareholders</t>
  </si>
  <si>
    <t>Interim Consolidated Statements of Shareholders' Equity (USD $)</t>
  </si>
  <si>
    <t>In Thousands, except Share data</t>
  </si>
  <si>
    <t>Total</t>
  </si>
  <si>
    <t>Preferred Stock [Member]</t>
  </si>
  <si>
    <t>Additional Paid in Capital [Member]</t>
  </si>
  <si>
    <t>Accumulated Other Comprehensive Income (Loss) [Member]</t>
  </si>
  <si>
    <t>Retained (Deficit) Earnings [Member]</t>
  </si>
  <si>
    <t>Common Stock [Member]</t>
  </si>
  <si>
    <t>Balance at Dec. 31, 2013</t>
  </si>
  <si>
    <t>Balance common shares at Dec. 31, 2013</t>
  </si>
  <si>
    <t>Balance preferred shares at Dec. 31, 2013</t>
  </si>
  <si>
    <t>Issuance of common stock (shares)</t>
  </si>
  <si>
    <t>Issuance of common stock (value), net of issuance costs</t>
  </si>
  <si>
    <t>Stock-based compensation</t>
  </si>
  <si>
    <t>Adjustments to Additional Paid in Capital, Stock Issued, Issuance Costs</t>
  </si>
  <si>
    <t>Conversion of trust preferred securities, adjustment to additional paid in capital</t>
  </si>
  <si>
    <t>Unrealized gain (loss) on securities net of tax</t>
  </si>
  <si>
    <t>Balance at Mar. 31, 2014</t>
  </si>
  <si>
    <t>Balance common shares at Mar. 31, 2014</t>
  </si>
  <si>
    <t>Balance preferred shares at Mar. 31, 2014</t>
  </si>
  <si>
    <t>Balance at Dec. 31, 2014</t>
  </si>
  <si>
    <t>Balance common shares at Dec. 31, 2014</t>
  </si>
  <si>
    <t>Balance preferred shares at Dec. 31, 2014</t>
  </si>
  <si>
    <t>Balance at Mar. 31, 2015</t>
  </si>
  <si>
    <t>Balance common shares at Mar. 31, 2015</t>
  </si>
  <si>
    <t>Balance preferred shares at Mar. 31, 2015</t>
  </si>
  <si>
    <t>Interim Consolidated Statements of Shareholders' Equity Parenthetical (Parentheticals) (USD $)</t>
  </si>
  <si>
    <t>Unrealized gain (loss) on securities, net of tax - TAX AMOUNT</t>
  </si>
  <si>
    <t>Issuance of common stock, net of issuance costs - ISSUANCE COSTS</t>
  </si>
  <si>
    <t>Interim Statement of Cash Flows (USD $)</t>
  </si>
  <si>
    <t>Adjustments to reconcile net income to net cash provided by operating activities:</t>
  </si>
  <si>
    <t>Depreciation and amortization</t>
  </si>
  <si>
    <t>Amortization on investment securities, net</t>
  </si>
  <si>
    <t>Loss (gain) on sale of securities available for sale</t>
  </si>
  <si>
    <t>Deferred income tax provision</t>
  </si>
  <si>
    <t>Earnings on bank owned life insurance</t>
  </si>
  <si>
    <t>Changes in assets and liabilities:</t>
  </si>
  <si>
    <t>Net cash provided by operating activities</t>
  </si>
  <si>
    <t>Cash flows from investing activities:</t>
  </si>
  <si>
    <t>Net increase in investment in time deposits</t>
  </si>
  <si>
    <t>Purchase of securities available for sale</t>
  </si>
  <si>
    <t>Purchase of securities held to maturity</t>
  </si>
  <si>
    <t>Proceeds from calls/maturities of securities available for sale</t>
  </si>
  <si>
    <t>Proceeds from sales of securities available for sale</t>
  </si>
  <si>
    <t>Proceeds from paydowns of securities held to maturity</t>
  </si>
  <si>
    <t>Net (increase) decrease in loans</t>
  </si>
  <si>
    <t>Purchase of bank owned life insurance</t>
  </si>
  <si>
    <t>Purchases of premises and equipment</t>
  </si>
  <si>
    <t>Net cash used in investing activities</t>
  </si>
  <si>
    <t>Cash flows from financing activities:</t>
  </si>
  <si>
    <t>Net increase in deposits</t>
  </si>
  <si>
    <t>Net decrease in repurchase agreements</t>
  </si>
  <si>
    <t>Preferred dividends paid</t>
  </si>
  <si>
    <t>Proceeds from issuance of common stock, net of issuance costs</t>
  </si>
  <si>
    <t>Proceeds from issuance of shares under stock-based compensation plan</t>
  </si>
  <si>
    <t>Net cash provided by financing activities</t>
  </si>
  <si>
    <t>Net change in cash and cash equivalents</t>
  </si>
  <si>
    <t>Cash and cash equivalents at beginning of year</t>
  </si>
  <si>
    <t>Cash and cash equivalents at end of year</t>
  </si>
  <si>
    <t>Supplemental statement of cash flow disclosures</t>
  </si>
  <si>
    <t>Interest paid</t>
  </si>
  <si>
    <t>Income taxes paid</t>
  </si>
  <si>
    <t>Organization and Basis of Presentation (Notes)</t>
  </si>
  <si>
    <t>Organization, Consolidation and Presentation of Financial Statements [Abstract]</t>
  </si>
  <si>
    <t>Organization and Basis of Presentation</t>
  </si>
  <si>
    <t>ORGANIZATION AND BASIS OF PRESENTATION</t>
  </si>
  <si>
    <t>Organization and Nature of Operations</t>
  </si>
  <si>
    <t>Square 1 Financial, Inc. (the “Company”) is a bank holding company incorporated under the laws of Delaware on October 6, 2004. The Company closed on its initial public offering ("IPO") on March 31, 2014. The Company’s primary function is to serve as the holding company for its wholly owned subsidiary, Square 1 Bank. Square 1 Bank (the “Bank”) was incorporated under the laws of North Carolina on July 11, 2005 and commenced banking operations on August 8, 2005. The Bank is not a member of the Federal Reserve System. The Bank provides a full range of commercial banking services primarily to companies that have received institutional investment, typically from venture capital and private equity sources. The Bank also provides a full range of services to venture capital and private equity firms. The Bank’s primary source of revenue is interest earned from loans to customers and from invested cash and securities and non-interest income derived from various fees. During 2007, the Company formed Square 1 Ventures, LLC (a Delaware limited liability company), a wholly owned subsidiary established to sponsor a fund of funds. Square 1 Ventures, LLC is consolidated into the Company’s financial statements. In 2013, the Bank formed Square 1 Asset Management, a wholly owned subsidiary of the Bank and SEC-registered investment adviser, to provide an investment alternative for clients. The Bank also acquired the business operations and key employees of Sand Hill Finance LLC, a factoring company, as part of the Bank's strategy to continue to grow its asset-based lending portfolio and has integrated the factoring product into its existing suite of asset-based lending products.</t>
  </si>
  <si>
    <t>The Bank operates one branch in Durham, NC and loan production offices in Menlo Park, San Francisco, San Diego, Campbell, and Los Angeles and Orange County, CA; and Austin, Boston, Chicago, Denver, Minneapolis, New York, Seattle and the District of Columbia area. The Company’s corporate headquarters are located in Durham, NC.</t>
  </si>
  <si>
    <t>Proposed Merger with PacWest Bancorp</t>
  </si>
  <si>
    <t>On March 1, 2015, the Company entered into an Agreement and Plan of Merger (the “Merger Agreement”) with PacWest, pursuant to which the Company will merge with and into PacWest, with PacWest as the surviving corporation (the “Merger”). The Merger Agreement also provides that immediately following the Merger, the Bank will merge with and into Pacific Western Bank, a California state-chartered bank and wholly owned subsidiary of PacWest, with Pacific Western Bank as the surviving bank. Under the terms and subject to the conditions of the Merger Agreement, each issued and outstanding share of common stock of the Company will be converted into the right to receive 0.5997 of a share of PacWest common stock. The transaction is valued at approximately $849 million. Completion of the Merger is subject to certain customary conditions, including approval by the Company’s shareholders and the receipt of certain required regulatory approvals. PacWest Bancorp and Square 1 expect that the Merger will be completed during the fourth quarter of 2015. However, it is possible that factors outside the control of both companies, including whether or when the required regulatory approvals will be received, could result in the Merger being completed at a different time or not at all. The Company recorded $0.2 million in merger-related expenses during the three months ended March 31, 2015.</t>
  </si>
  <si>
    <t>Basis of Presentation</t>
  </si>
  <si>
    <t>These unaudited interim consolidated financial statements have been prepared on a consistent basis with the accounting policies described in the notes to the audited financial statements for the fiscal year ended December 31, 2014 included in the Company's Annual Report on Form 10-K for the year ended December 31, 2014 (“2014 Form 10-K”), as filed with the Securities and Exchange Commission ("SEC") on March 20, 2015. These unaudited interim consolidated financial statements have also been prepared in accordance with the instructions for Form 10-Q pursuant to the rules and regulations of the SEC, and as such certain footnote disclosures normally included in financial statements prepared in accordance with accounting principles generally accepted in the United States of America ("GAAP") have been condensed or omitted. Because the accompanying interim financial statements do not include all of the information and footnotes required by GAAP for annual financial statements, they should be read in conjunction with the audited financial statements for the fiscal year ended December 31, 2014 and notes thereto included in the 2014 Form 10-K. Certain prior year amounts have been reclassified to conform to current year presentation. Credit card and merchant income, previously included in service charges and fees, is presented separately and income from loan documentation fees, previously presented separately, is included in other noninterest income. The amount of foreign exchange clearing, previously presented in other assets, changes daily based on transactions and is presented in cash and due from banks.</t>
  </si>
  <si>
    <t xml:space="preserve">The amounts included in these financial statements are unaudited but, in the opinion of management, reflect all adjustments necessary to fairly present the Company’s financial position and results of operations for the interim periods. Unless otherwise noted, all adjustments are normal and recurring in nature. In preparing financial statements that conform to GAAP, management must make estimates and assumptions that affect the reported amounts of assets and liabilities, the reported amounts of revenues and expenses and the disclosure of contingent assets and liabilities at the date of the financial statements. Actual results could differ from those estimates. The results of operations for interim periods are not necessarily indicative of amounts expected for the entire year or future periods. </t>
  </si>
  <si>
    <t>Principles of Consolidation</t>
  </si>
  <si>
    <t>The consolidated financial statements include the financial statements of Square 1 Financial and its consolidated subsidiaries and other entities in which it has a controlling financial interest. All significant intercompany balances and transactions have been eliminated in consolidation. In addition, the Company evaluates its relationships with other entities to identify whether they are variable interest entities ("VIEs") and to assess whether it is the primary beneficiary of such entities. If the determination was made that the Company is the primary beneficiary, then that entity would be included in the consolidated financial statements. If an entity is not a VIE, the Company also evaluates arrangements in which there is a general partner or managing member to determine whether consolidation is appropriate.</t>
  </si>
  <si>
    <r>
      <t>Square 1 Venture 1, L.P.-</t>
    </r>
    <r>
      <rPr>
        <sz val="10"/>
        <color theme="1"/>
        <rFont val="Inherit"/>
      </rPr>
      <t>The Company owns approximately a 2% partnership interest in Square 1 Venture 1, L.P., which was formed for the primary purpose of sponsoring a fund of funds. The Company has determined that Square 1 Venture 1, L.P. is not a VIE for all periods presented; accordingly, Square 1 Venture 1, L.P. is not consolidated with the Company. The Company accounts for the investment in Square 1 Venture 1, L.P. using the equity method of accounting. For the three months ended March 31, 2015 and 2014, no gains or losses were recognized. The fair value of the investment at March 31, 2015 and December 31, 2014 was $1.5 million and is included in other assets on the balance sheet.</t>
    </r>
  </si>
  <si>
    <t>Use of Estimates in the Preparation of Financial Statements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</si>
  <si>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The more significant estimates that are particularly susceptible to significant change relate to the determination of the allowance for loan losses, the valuation of investment securities, recognition and measurement of income tax assets and liabilities and the valuation of equity warrant assets and foreclosed assets.</t>
  </si>
  <si>
    <t>Cash and Cash Equivalents</t>
  </si>
  <si>
    <t>Cash and cash equivalents include noninterest-earning and interest-earning deposits at other institutions, federal funds sold and other short term investments. Generally, federal funds are purchased and sold for one-day periods. At times, the Bank places deposits with high credit-quality financial institutions in amounts which may be in excess of federally insured limits. The Bank is required to maintain reserve and clearing balances with the Federal Reserve Bank. Accordingly, the Bank has amounts restricted for this purpose of $15.9 million and $19.8 million in the consolidated balance sheet at March 31, 2015 and December 31, 2014, respectively.</t>
  </si>
  <si>
    <t>New Accounting Standards (Notes)</t>
  </si>
  <si>
    <t>New Accounting Pronouncements and Changes in Accounting Principles [Abstract]</t>
  </si>
  <si>
    <t>New Accounting Standards</t>
  </si>
  <si>
    <t>NEW ACCOUNTING STANDARDS</t>
  </si>
  <si>
    <r>
      <t xml:space="preserve">In May 2015, the FASB issued Accounting Standards Update (ASU) 2015-07, </t>
    </r>
    <r>
      <rPr>
        <i/>
        <sz val="10"/>
        <color theme="1"/>
        <rFont val="Inherit"/>
      </rPr>
      <t>Fair Value Measurement (Topic 820), Disclosures for Investments in Certain Entities That Calculate Net Asset Value per Share (or Its Equivalent).</t>
    </r>
    <r>
      <rPr>
        <sz val="10"/>
        <color theme="1"/>
        <rFont val="Inherit"/>
      </rPr>
      <t xml:space="preserve"> Under the guidance in ASU 2015-07, investments for which fair value is measured using the net asset value per share practical expedient will no longer be categorized within the fair value hierarchy levels, but will be presented as a reconciling line item. Investments that calculate net asset value per share (or its equivalent), but for which the practical expedient is not applied will continue to be included in the fair value hierarchy. ASU 2015-07 also eliminates the requirement to make certain disclosures for all investments that are eligible to be measured at fair value using the net asset value by limiting those disclosure requirements to investments for which the entity has elected to measure the fair value using that practical expedient. ASU 2015-07 is effective for the Company for annual and interim periods beginning after December 15, 2015. Early adoption is permitted. ASU 2015-07 must be applied retrospectively for all periods presented.</t>
    </r>
  </si>
  <si>
    <r>
      <t xml:space="preserve">In April 2015, the FASB issued ASU No. 2015-05, </t>
    </r>
    <r>
      <rPr>
        <i/>
        <sz val="10"/>
        <color theme="1"/>
        <rFont val="Inherit"/>
      </rPr>
      <t>Intangibles—Goodwill and Other— Internal-Use Software (Subtopic 350-40), Customer’s Accounting for Fees Paid in a Cloud Computing Arrangement</t>
    </r>
    <r>
      <rPr>
        <sz val="10"/>
        <color theme="1"/>
        <rFont val="Inherit"/>
      </rPr>
      <t>. ASU 2015-05 provides guidance to customers to determine whether a cloud computing arrangement includes a software license. When a cloud computing arrangement includes a software license, the customer should account for the software license element of the arrangement consistent with the acquisition of other software licenses and when a cloud computing arrangement does not include a software license, the customer should account for the arrangement as a service contract. The guidance in ASC 350-40 applies to hosting contracts where the customer has the contractual right to take possession of the software at any time during the hosting period without significant penalty and it is feasible for the customer to either run the software on its own hardware or contract with another party unrelated to the vendor to host the software. Otherwise, the arrangement should be considered a service contract. ASU 2015-05 is effective for the Company for annual and interim periods beginning after December 15, 2015. Early adoption is permitted. ASU 2015-05 may be adopted prospectively to all arrangements entered into or materially modified after the effective date or retrospectively. The Company is currently assessing the impacts of adopting ASU 2015-05.</t>
    </r>
  </si>
  <si>
    <r>
      <t>In April 2015, the FASB issued ASU 2015-03,</t>
    </r>
    <r>
      <rPr>
        <i/>
        <sz val="10"/>
        <color theme="1"/>
        <rFont val="Inherit"/>
      </rPr>
      <t xml:space="preserve"> Interest—Imputation of Interest (Subtopic 835-30) Simplifying the Presentation of Debt Issuance Costs</t>
    </r>
    <r>
      <rPr>
        <sz val="10"/>
        <color theme="1"/>
        <rFont val="Inherit"/>
      </rPr>
      <t>. ASU 2015-03 simplifies the presentation of debt issuance costs whereby debt issuance costs related to a recognized debt liability shall be presented in the balance sheet as a direct deduction from the carrying amount of that debt liability, consistent with debt discounts. ASU 2015-03 is effective for the Company for annual and interim periods beginning after December 15, 2015. Early adoption is permitted. ASU 2015-03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 Company does not expect the adoption of ASU 2015-03 to have a material effect on the Company's balance sheet presentation.</t>
    </r>
  </si>
  <si>
    <t>Investment Securities</t>
  </si>
  <si>
    <t>Investments, Debt and Equity Securities [Abstract]</t>
  </si>
  <si>
    <t>INVESTMENT SECURITIES</t>
  </si>
  <si>
    <t>Investments in securities are classified into three categories and accounted for as follows:</t>
  </si>
  <si>
    <r>
      <t>Securities Held to Maturity</t>
    </r>
    <r>
      <rPr>
        <sz val="10"/>
        <color theme="1"/>
        <rFont val="Inherit"/>
      </rPr>
      <t>—Debt securities that the Company has the positive intent and ability to hold to maturity are classified as held to maturity and reported at amortized cost; or</t>
    </r>
  </si>
  <si>
    <r>
      <t>Trading Securities</t>
    </r>
    <r>
      <rPr>
        <sz val="10"/>
        <color theme="1"/>
        <rFont val="Inherit"/>
      </rPr>
      <t>—Debt and equity securities that are bought and held principally for the purpose of selling in the near term are classified as trading securities and reported at fair value, with unrealized gains and losses included in earnings; or</t>
    </r>
  </si>
  <si>
    <r>
      <t>Securities Available for Sale</t>
    </r>
    <r>
      <rPr>
        <sz val="10"/>
        <color theme="1"/>
        <rFont val="Inherit"/>
      </rPr>
      <t>—Debt and equity securities not classified as either held to maturity securities or trading securities are classified as available for sale securities and reported at fair value, with unrealized gains and losses excluded from earnings and reported as other comprehensive income, a separate component of shareholders’ equity.</t>
    </r>
  </si>
  <si>
    <t>The Company intends to hold its securities classified as available for sale securities for an indefinite period of time but may sell them prior to maturity. All other securities, which the Company has the positive intent and ability to hold to maturity, are classified as held to maturity securities. The initial classification of securities is determined at the date of purchase. Gains and losses on sales of securities, computed based on specific identification of the adjusted cost of each security, are included in noninterest income at the time of the sales. The Company's investments include agency direct obligations, Small Business Administration ("SBA") pools, agency and non-agency mortgage backed securities ("MBS"), corporate securities, municipal bonds, and asset backed securities ("ABS"). Equity securities include securities obtained from the exercise of equity warrants and required to be held until the expiration of their respective lock-up periods, which expire within one year. The Company intends to monetize these securities upon removal of all sale restrictions (see Note 14).</t>
  </si>
  <si>
    <t>The following tables summarize the amortized cost and fair value of securities available for sale and securities held to maturity at March 31, 2015 and December 31, 2014:</t>
  </si>
  <si>
    <t>(in thousands)</t>
  </si>
  <si>
    <t>Amortized</t>
  </si>
  <si>
    <t>Cost</t>
  </si>
  <si>
    <t>Gross</t>
  </si>
  <si>
    <t>Unrealized</t>
  </si>
  <si>
    <t>Gains</t>
  </si>
  <si>
    <t>Losses</t>
  </si>
  <si>
    <t>Fair</t>
  </si>
  <si>
    <t>Value</t>
  </si>
  <si>
    <t>Available for sale securities:</t>
  </si>
  <si>
    <t>U.S. treasuries</t>
  </si>
  <si>
    <t>$</t>
  </si>
  <si>
    <t>—</t>
  </si>
  <si>
    <t>Agency direct obligations</t>
  </si>
  <si>
    <t>SBA pools</t>
  </si>
  <si>
    <t>(151</t>
  </si>
  <si>
    <t>)</t>
  </si>
  <si>
    <t>Agency MBS</t>
  </si>
  <si>
    <t>(837</t>
  </si>
  <si>
    <t>Municipal bonds</t>
  </si>
  <si>
    <t>Corporates</t>
  </si>
  <si>
    <t>(40</t>
  </si>
  <si>
    <t>Non-agency MBS</t>
  </si>
  <si>
    <t>(1,182</t>
  </si>
  <si>
    <t>Other ABS</t>
  </si>
  <si>
    <t>(962</t>
  </si>
  <si>
    <t>Equity securities</t>
  </si>
  <si>
    <t>(53</t>
  </si>
  <si>
    <t>(3,225</t>
  </si>
  <si>
    <t>Held to maturity securities:</t>
  </si>
  <si>
    <t>(65</t>
  </si>
  <si>
    <t>(420</t>
  </si>
  <si>
    <t>(2,971</t>
  </si>
  <si>
    <t>(3,456</t>
  </si>
  <si>
    <t>(7</t>
  </si>
  <si>
    <t>(305</t>
  </si>
  <si>
    <t>(1,115</t>
  </si>
  <si>
    <t>(3</t>
  </si>
  <si>
    <t>(398</t>
  </si>
  <si>
    <t>(1,460</t>
  </si>
  <si>
    <t>(854</t>
  </si>
  <si>
    <t>(491</t>
  </si>
  <si>
    <t>(4,633</t>
  </si>
  <si>
    <t>(107</t>
  </si>
  <si>
    <t>(445</t>
  </si>
  <si>
    <t>(3,701</t>
  </si>
  <si>
    <t>(4,253</t>
  </si>
  <si>
    <t>Investment securities with a fair value of $274.8 million and $285.7 million at March 31, 2015 and December 31, 2014, respectively, were pledged to secure customer repurchase agreements and to secure prospective borrowing capacities at our correspondent banks, the Federal Reserve Bank, and the Federal Home Loan Bank of Atlanta.</t>
  </si>
  <si>
    <t>At March 31, 2015 and December 31, 2014, there were no holdings of securities of any one issuer, other than the U.S. Government and its agencies, in an amount greater than 10% of shareholder's equity.</t>
  </si>
  <si>
    <t>The proceeds from sales and calls of securities and the associated gains and losses were as follows:</t>
  </si>
  <si>
    <t>Three Months Ended March 31,</t>
  </si>
  <si>
    <t>Proceeds</t>
  </si>
  <si>
    <t>Gross gains</t>
  </si>
  <si>
    <t>Gross losses</t>
  </si>
  <si>
    <t>The following tables show the gross unrealized losses and fair value of the Company’s investments with unrealized losses that are not deemed to be other-than-temporarily impaired. Investment securities contained in the table are aggregated by investment category and length of time that individual securities have been in a continuous unrealized loss position, at March 31, 2015 and December 31, 2014:</t>
  </si>
  <si>
    <t>Less Than 12 Months</t>
  </si>
  <si>
    <t>12 Months or Greater</t>
  </si>
  <si>
    <t>Fair Value</t>
  </si>
  <si>
    <t>Fair Value</t>
  </si>
  <si>
    <t>(109</t>
  </si>
  <si>
    <t>(42</t>
  </si>
  <si>
    <t>(679</t>
  </si>
  <si>
    <t>(158</t>
  </si>
  <si>
    <t>(19</t>
  </si>
  <si>
    <t>(21</t>
  </si>
  <si>
    <t>(505</t>
  </si>
  <si>
    <t>(677</t>
  </si>
  <si>
    <t>(184</t>
  </si>
  <si>
    <t>(778</t>
  </si>
  <si>
    <t>(1,549</t>
  </si>
  <si>
    <t>(1,676</t>
  </si>
  <si>
    <t>(2</t>
  </si>
  <si>
    <t>(63</t>
  </si>
  <si>
    <t>(236</t>
  </si>
  <si>
    <t>(1,111</t>
  </si>
  <si>
    <t>(1,860</t>
  </si>
  <si>
    <t>(1,349</t>
  </si>
  <si>
    <t>(2,107</t>
  </si>
  <si>
    <t>(296</t>
  </si>
  <si>
    <t>(9</t>
  </si>
  <si>
    <t>(889</t>
  </si>
  <si>
    <t>(226</t>
  </si>
  <si>
    <t>(637</t>
  </si>
  <si>
    <t>(823</t>
  </si>
  <si>
    <t>(146</t>
  </si>
  <si>
    <t>(708</t>
  </si>
  <si>
    <t>(2,867</t>
  </si>
  <si>
    <t>(1,766</t>
  </si>
  <si>
    <t>(116</t>
  </si>
  <si>
    <t>(329</t>
  </si>
  <si>
    <t>(1,846</t>
  </si>
  <si>
    <t>(1,855</t>
  </si>
  <si>
    <t>(1,962</t>
  </si>
  <si>
    <t>(2,291</t>
  </si>
  <si>
    <t>At March 31, 2015, there were a total of 76 available for sale securities that were in an unrealized loss position, of which 35 investments had fair values less than their amortized cost for a period of time greater than 12 months. At December 31, 2014, there were a total of 78 available for sale securities that were in an unrealized loss position, of which 24 investments had fair values less than their amortized cost for a period of time greater than 12 months. At March 31, 2015, the fair value of equity securities included $0.2 million in equity securities obtained from the exercise of equity warrants, which the Company intends to monetize upon removal of all sale restrictions, and $0.9 million in other equity securities. At December 31, 2014, the fair value of equity securities included $0.9 million in equity securities obtained from the exercise of equity warrants, which the Company intends to monetize upon removal of all sale restrictions, and $1.0 million in other equity securities.</t>
  </si>
  <si>
    <t>The Company performs extensive ongoing evaluations of the investment portfolio at the individual security level, including market valuations and impairment analyses.The Company had recorded no impairment for the three months ended March 31, 2015 and $43 thousand of impairment on certain mortgage-related securities for the three months ended March 31, 2014. The Company deemed these securities permanently impaired and unlikely to receive full principal, even if the investments were held to maturity. The Company believes the remainder of the investment portfolio, based on the evaluation performed, will be paid in full and that any temporary impairment will be fully recoverable prior to or at maturity. The Company has the ability and intent to hold the investment securities until forecasted recovery of fair value or until maturity.</t>
  </si>
  <si>
    <t>The amortized cost of debt securities at March 31, 2015, by contractual maturity, is shown below. Expected maturities will differ from contractual maturities because borrowers may have the right to call or prepay obligations with or without call or prepayment penalties.</t>
  </si>
  <si>
    <t>Less than</t>
  </si>
  <si>
    <t>One Year</t>
  </si>
  <si>
    <t>After One</t>
  </si>
  <si>
    <t>Year to</t>
  </si>
  <si>
    <t>Five Years</t>
  </si>
  <si>
    <t>After Five</t>
  </si>
  <si>
    <t>Years to</t>
  </si>
  <si>
    <t>Ten Years</t>
  </si>
  <si>
    <t>After Ten</t>
  </si>
  <si>
    <t>Years</t>
  </si>
  <si>
    <t>Contractual maturity</t>
  </si>
  <si>
    <t>There were no transfers between the available for sale portfolio and the held to maturity portfolio for the three months ended March 31, 2015 and 2014.</t>
  </si>
  <si>
    <t>Loans and Allowance for Loan Losses</t>
  </si>
  <si>
    <t>Receivables [Abstract]</t>
  </si>
  <si>
    <t>LOANS AND ALLOWANCE FOR LOAN LOSSES</t>
  </si>
  <si>
    <t>Loans</t>
  </si>
  <si>
    <t>The composition of loans, net of unearned income, broken out by portfolio segment at March 31, 2015 and December 31, 2014, are as follows:</t>
  </si>
  <si>
    <t>Commercial loans:</t>
  </si>
  <si>
    <t>Technology</t>
  </si>
  <si>
    <t>Life sciences</t>
  </si>
  <si>
    <t>Asset-based loans</t>
  </si>
  <si>
    <t>Venture capital/private equity</t>
  </si>
  <si>
    <t>SBA and USDA</t>
  </si>
  <si>
    <t>Total commercial loans</t>
  </si>
  <si>
    <t>Real estate loans:</t>
  </si>
  <si>
    <t>Total real estate loans</t>
  </si>
  <si>
    <t>Construction loans:</t>
  </si>
  <si>
    <t>Total construction loans</t>
  </si>
  <si>
    <t>Credit cards</t>
  </si>
  <si>
    <t>Less unearned income, net</t>
  </si>
  <si>
    <t>(8,550</t>
  </si>
  <si>
    <t>(7,887</t>
  </si>
  <si>
    <t>Total loans, net of unearned income</t>
  </si>
  <si>
    <t>The Bank makes loans under the Small Business Administration (SBA) and United States Department of Agriculture (USDA) programs. At March 31, 2015 and December 31, 2014, the outstanding balances of these loans being serviced were $142.5 million and $135.3 million, respectively. The SBA/USDA guaranteed portions of five and two of these loans were sold to the secondary market during the three months ended March 31, 2015 and 2014, respectively. The cumulative outstanding sold balance at March 31, 2015 and December 31, 2014, was $57.5 million and $57.2 million, respectively.</t>
  </si>
  <si>
    <r>
      <t xml:space="preserve">The Company accounts for loan servicing rights or liabilities under Accounting Standards Codification (ASC) 860, </t>
    </r>
    <r>
      <rPr>
        <i/>
        <sz val="10"/>
        <color theme="1"/>
        <rFont val="Inherit"/>
      </rPr>
      <t>“Transfers and Servicing.”</t>
    </r>
    <r>
      <rPr>
        <sz val="10"/>
        <color theme="1"/>
        <rFont val="Inherit"/>
      </rPr>
      <t xml:space="preserve"> ASC 860 requires the Company to recognize a servicing asset or servicing liability each time it undertakes an obligation to service a financial asset. Changes in the fair value of the servicing asset are recognized in other noninterest income. The valuation methodology estimates the present value of future cash flows based on the unique characteristics of the loan, market-based assumptions for prepayment speeds, and discount rate assumptions. The servicing asset is recorded in intangible assets in the financial statements.</t>
    </r>
  </si>
  <si>
    <r>
      <t xml:space="preserve">See Note </t>
    </r>
    <r>
      <rPr>
        <sz val="10"/>
        <color rgb="FF000000"/>
        <rFont val="Times New Roman"/>
        <family val="1"/>
      </rPr>
      <t>15</t>
    </r>
    <r>
      <rPr>
        <sz val="10"/>
        <color theme="1"/>
        <rFont val="Inherit"/>
      </rPr>
      <t xml:space="preserve"> for a summary of the activity for the Company's servicing assets.</t>
    </r>
  </si>
  <si>
    <t>Allowance for Loan Losses</t>
  </si>
  <si>
    <t>The following tables summarize the activity in the allowance for loan losses during the three months ended March 31, 2015 and 2014, broken out by portfolio segment:</t>
  </si>
  <si>
    <t>Three Months Ended March 31, 2015</t>
  </si>
  <si>
    <t>Beginning</t>
  </si>
  <si>
    <t>Balance</t>
  </si>
  <si>
    <t>Charge</t>
  </si>
  <si>
    <t>Offs</t>
  </si>
  <si>
    <t>Recoveries</t>
  </si>
  <si>
    <t>Provision</t>
  </si>
  <si>
    <t>(Benefit)</t>
  </si>
  <si>
    <t>Ending</t>
  </si>
  <si>
    <t>Commercial loans</t>
  </si>
  <si>
    <t>(339</t>
  </si>
  <si>
    <t>(50</t>
  </si>
  <si>
    <t>Construction:</t>
  </si>
  <si>
    <t>Total loans</t>
  </si>
  <si>
    <t>Three Months Ended March 31, 2014</t>
  </si>
  <si>
    <t>(91</t>
  </si>
  <si>
    <t>(70</t>
  </si>
  <si>
    <t>The following tables summarize the allowance for loan losses individually and collectively evaluated for impairment at March 31, 2015 and December 31, 2014, broken out by portfolio segment:</t>
  </si>
  <si>
    <t>March 31, 2015</t>
  </si>
  <si>
    <t>Ending Balance:</t>
  </si>
  <si>
    <t>Individually</t>
  </si>
  <si>
    <t>Evaluated for</t>
  </si>
  <si>
    <t>Impairment</t>
  </si>
  <si>
    <t>Collectively</t>
  </si>
  <si>
    <t>Asset based loans</t>
  </si>
  <si>
    <t>December 31, 2014</t>
  </si>
  <si>
    <t>Credit Quality</t>
  </si>
  <si>
    <t>The following table summarizes the aging of gross loans, broken out by portfolio segment, at March 31, 2015 and December 31, 2014. See Note 2 to the Consolidated Financial Statements in the Company's 2014 Form 10-K for a discussion of credit quality indicators.</t>
  </si>
  <si>
    <t>30-59 Days</t>
  </si>
  <si>
    <t>Past Due</t>
  </si>
  <si>
    <t>60-89 Days</t>
  </si>
  <si>
    <t>90+ Days</t>
  </si>
  <si>
    <t>Total Loans</t>
  </si>
  <si>
    <t>Current</t>
  </si>
  <si>
    <t>Loans 90+</t>
  </si>
  <si>
    <t>Days</t>
  </si>
  <si>
    <t>Still Accruing</t>
  </si>
  <si>
    <t>Total loans, gross</t>
  </si>
  <si>
    <t>The following tables summarize impaired loans as they relate to allowance for loan losses, broken out by portfolio segment, at March 31, 2015 and December 31, 2014:</t>
  </si>
  <si>
    <t>Allowance for</t>
  </si>
  <si>
    <t>loan losses</t>
  </si>
  <si>
    <t>related</t>
  </si>
  <si>
    <t>to impaired loans</t>
  </si>
  <si>
    <t>Impaired loans with</t>
  </si>
  <si>
    <t>related allowance</t>
  </si>
  <si>
    <t>for loan losses</t>
  </si>
  <si>
    <t>no related allowance</t>
  </si>
  <si>
    <t>Recorded</t>
  </si>
  <si>
    <t>investment in</t>
  </si>
  <si>
    <t>impaired loans</t>
  </si>
  <si>
    <t>Total of unpaid</t>
  </si>
  <si>
    <t>principal of</t>
  </si>
  <si>
    <t>impaired loans</t>
  </si>
  <si>
    <t>Life Sciences</t>
  </si>
  <si>
    <t>Impaired loans with</t>
  </si>
  <si>
    <t>investment in</t>
  </si>
  <si>
    <r>
      <t xml:space="preserve">The following table summarizes average impaired loans, broken out by portfolio segment, during the </t>
    </r>
    <r>
      <rPr>
        <sz val="10"/>
        <color rgb="FF000000"/>
        <rFont val="Times New Roman"/>
        <family val="1"/>
      </rPr>
      <t>three</t>
    </r>
    <r>
      <rPr>
        <sz val="10"/>
        <color theme="1"/>
        <rFont val="Inherit"/>
      </rPr>
      <t xml:space="preserve"> months ended </t>
    </r>
    <r>
      <rPr>
        <sz val="10"/>
        <color rgb="FF000000"/>
        <rFont val="Times New Roman"/>
        <family val="1"/>
      </rPr>
      <t>March 31,</t>
    </r>
    <r>
      <rPr>
        <sz val="10"/>
        <color theme="1"/>
        <rFont val="Inherit"/>
      </rPr>
      <t xml:space="preserve">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t>
    </r>
  </si>
  <si>
    <t>Average recorded</t>
  </si>
  <si>
    <t>Interest income</t>
  </si>
  <si>
    <t>recognized</t>
  </si>
  <si>
    <t>Average recorded</t>
  </si>
  <si>
    <t>The following table summarizes the credit quality indicators, broken out by portfolio segment, at March 31, 2015 and December 31, 2014:</t>
  </si>
  <si>
    <t>Pass</t>
  </si>
  <si>
    <t>Performing</t>
  </si>
  <si>
    <t>(Criticized)</t>
  </si>
  <si>
    <t>Impaired</t>
  </si>
  <si>
    <t>Troubled debt restructurings (“TDRs”)</t>
  </si>
  <si>
    <t>Uncollateralized loans are measured for impairment based on the present value of expected future cash flows, discounted at the historical effective interest rate, while all collateral-dependent loans are measured for impairment based on the fair value of the collateral.</t>
  </si>
  <si>
    <t>The following table summarizes our loans classified as TDRs, broken out by portfolio segment, during the three months ended March 31, 2015:</t>
  </si>
  <si>
    <t>(dollars in thousands)</t>
  </si>
  <si>
    <t>Modifications</t>
  </si>
  <si>
    <t>TDRs That</t>
  </si>
  <si>
    <t>Subsequently Defaulted</t>
  </si>
  <si>
    <t>Number of</t>
  </si>
  <si>
    <t>Contracts</t>
  </si>
  <si>
    <t>Pre-Modification</t>
  </si>
  <si>
    <t>Outstanding</t>
  </si>
  <si>
    <t>Investment</t>
  </si>
  <si>
    <t>Post-Modification</t>
  </si>
  <si>
    <r>
      <t xml:space="preserve">The loan identified as a TDR during the three months ended March 31, 2015, was restructured to defer interest payments. The loan is considered a nonperforming loan and, as such, was individually considered for allowance for loan losses calculations. There were no modifications of TDRs during the three months ended March 31, </t>
    </r>
    <r>
      <rPr>
        <sz val="10"/>
        <color rgb="FF000000"/>
        <rFont val="Times New Roman"/>
        <family val="1"/>
      </rPr>
      <t>2014</t>
    </r>
    <r>
      <rPr>
        <sz val="10"/>
        <color theme="1"/>
        <rFont val="Inherit"/>
      </rPr>
      <t>.</t>
    </r>
  </si>
  <si>
    <t>The Bank currently has no commitments to lend to borrowers with loans identified as TDRs.</t>
  </si>
  <si>
    <t>Intangible Assets</t>
  </si>
  <si>
    <t>Goodwill and Intangible Assets Disclosure [Abstract]</t>
  </si>
  <si>
    <t>INTANGIBLE ASSETS</t>
  </si>
  <si>
    <t>The Bank recognizes servicing right intangibles related to obligations to service financial assets. See Note 15 for information about the Company's servicing assets. The Bank acquired certain intangible assets, consisting of non-compete agreements and existing customer relationships, as part of its acquisition of Sand Hill Finance LLC on December 31, 2013. The non-compete agreements and existing customer relationships are finite-lived intangible assets subject to amortization. The non-compete agreements intangible asset had a one-year amortization period and the existing customer relationships intangible asset has a three-year amortization period. The acquired intangible assets do not have renewal or extension provisions.</t>
  </si>
  <si>
    <t>The Company's finite-lived intangible assets at March 31, 2015 and December 31, 2014, are as follows:</t>
  </si>
  <si>
    <t>Non-compete agreements</t>
  </si>
  <si>
    <t>Existing customer relationships</t>
  </si>
  <si>
    <t>Total gross carrying amounts</t>
  </si>
  <si>
    <t>Accumulated amortization - non-compete agreements</t>
  </si>
  <si>
    <t>(210</t>
  </si>
  <si>
    <t>Accumulated amortization - existing customer relationships</t>
  </si>
  <si>
    <t>(246</t>
  </si>
  <si>
    <t>(197</t>
  </si>
  <si>
    <t>Total accumulated amortization</t>
  </si>
  <si>
    <t>(456</t>
  </si>
  <si>
    <t>(407</t>
  </si>
  <si>
    <t>Total intangible assets subject to amortization, net</t>
  </si>
  <si>
    <t>Amortization expense, net of tax for the three months ended March 31, 2015 and 2014, amounted to $30 thousand and $62 thousand, respectively. Amortization expense, net of tax is included in other noninterest expense on the accompanying consolidated statements of income.</t>
  </si>
  <si>
    <t>The following table shows the expected amortization for the next five years for intangible assets at March 31, 2015:</t>
  </si>
  <si>
    <t>Deposits [Abstract]</t>
  </si>
  <si>
    <t>DEPOSITS</t>
  </si>
  <si>
    <r>
      <t xml:space="preserve">Time deposits in denominations of $100,000 or more were approximately </t>
    </r>
    <r>
      <rPr>
        <sz val="10"/>
        <color rgb="FF000000"/>
        <rFont val="Times New Roman"/>
        <family val="1"/>
      </rPr>
      <t>$14.2 million</t>
    </r>
    <r>
      <rPr>
        <sz val="10"/>
        <color theme="1"/>
        <rFont val="Inherit"/>
      </rPr>
      <t xml:space="preserve"> and </t>
    </r>
    <r>
      <rPr>
        <sz val="10"/>
        <color rgb="FF000000"/>
        <rFont val="Times New Roman"/>
        <family val="1"/>
      </rPr>
      <t>$16.0 million</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respectively. Interest expense paid on time deposits individually exceeding $100,000 totaled $5 thousand and $14 thousand for the </t>
    </r>
    <r>
      <rPr>
        <sz val="10"/>
        <color rgb="FF000000"/>
        <rFont val="Times New Roman"/>
        <family val="1"/>
      </rPr>
      <t>three</t>
    </r>
    <r>
      <rPr>
        <sz val="10"/>
        <color theme="1"/>
        <rFont val="Inherit"/>
      </rPr>
      <t xml:space="preserve"> months ended </t>
    </r>
    <r>
      <rPr>
        <sz val="10"/>
        <color rgb="FF000000"/>
        <rFont val="Times New Roman"/>
        <family val="1"/>
      </rPr>
      <t>March 31,</t>
    </r>
    <r>
      <rPr>
        <sz val="10"/>
        <color theme="1"/>
        <rFont val="Inherit"/>
      </rPr>
      <t xml:space="preserve">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respectively. At </t>
    </r>
    <r>
      <rPr>
        <sz val="10"/>
        <color rgb="FF000000"/>
        <rFont val="Times New Roman"/>
        <family val="1"/>
      </rPr>
      <t>March 31, 2015</t>
    </r>
    <r>
      <rPr>
        <sz val="10"/>
        <color theme="1"/>
        <rFont val="Inherit"/>
      </rPr>
      <t xml:space="preserve">, time deposits scheduled to mature on or before </t>
    </r>
    <r>
      <rPr>
        <sz val="10"/>
        <color rgb="FF000000"/>
        <rFont val="Times New Roman"/>
        <family val="1"/>
      </rPr>
      <t>March 31,</t>
    </r>
    <r>
      <rPr>
        <sz val="10"/>
        <color theme="1"/>
        <rFont val="Inherit"/>
      </rPr>
      <t xml:space="preserve"> </t>
    </r>
    <r>
      <rPr>
        <sz val="10"/>
        <color rgb="FF000000"/>
        <rFont val="Times New Roman"/>
        <family val="1"/>
      </rPr>
      <t>2016</t>
    </r>
    <r>
      <rPr>
        <sz val="10"/>
        <color theme="1"/>
        <rFont val="Inherit"/>
      </rPr>
      <t xml:space="preserve">, totaled $13.2 million. The remaining $1.0 million is scheduled to mature in 2017. At </t>
    </r>
    <r>
      <rPr>
        <sz val="10"/>
        <color rgb="FF000000"/>
        <rFont val="Times New Roman"/>
        <family val="1"/>
      </rPr>
      <t>March 31,</t>
    </r>
    <r>
      <rPr>
        <sz val="10"/>
        <color theme="1"/>
        <rFont val="Inherit"/>
      </rPr>
      <t xml:space="preserve"> </t>
    </r>
    <r>
      <rPr>
        <sz val="10"/>
        <color rgb="FF000000"/>
        <rFont val="Times New Roman"/>
        <family val="1"/>
      </rPr>
      <t>2015</t>
    </r>
    <r>
      <rPr>
        <sz val="10"/>
        <color theme="1"/>
        <rFont val="Inherit"/>
      </rPr>
      <t xml:space="preserve"> and </t>
    </r>
    <r>
      <rPr>
        <sz val="10"/>
        <color rgb="FF000000"/>
        <rFont val="Times New Roman"/>
        <family val="1"/>
      </rPr>
      <t>December 31, 2014</t>
    </r>
    <r>
      <rPr>
        <sz val="10"/>
        <color theme="1"/>
        <rFont val="Inherit"/>
      </rPr>
      <t>, the aggregate amount of overdrawn demand deposits reclassified to loans was $0.8 million and $0.9 million, respectively.</t>
    </r>
  </si>
  <si>
    <t>Repurchase Agreements and Reverse Repurchase Agreements</t>
  </si>
  <si>
    <t>Secured Debt, Repurchase and Reverse Repurchase Agreements and Dollar Rolls [Abstract]</t>
  </si>
  <si>
    <t>Repurchase Agreements And Reverse Repurchase Agreements</t>
  </si>
  <si>
    <t>REPURCHASE AGREEMENTS AND REVERSE REPURCHASE AGREEMENTS</t>
  </si>
  <si>
    <t>Securities purchased under agreements to resell generally mature within one to four days from the transaction date. The Company had no reverse repurchase agreements outstanding at March 31, 2015 or December 31, 2014.</t>
  </si>
  <si>
    <t>Securities sold under agreements to repurchase generally mature within one to four days from the transaction date. Securities sold under agreements to repurchase are reflected at the amount of cash received in connection with the transaction. The Company may be required to provide additional collateral based on the fair value of the underlying securities. The Company had no repurchase agreements outstanding at March 31, 2015 or December 31, 2014.</t>
  </si>
  <si>
    <t>Borrowings</t>
  </si>
  <si>
    <t>Debt Disclosure [Abstract]</t>
  </si>
  <si>
    <t>BORROWINGS</t>
  </si>
  <si>
    <t>The Company may purchase federal funds through unsecured federal funds lines of credit totaling $60.0 million. These lines of credit are intended for short-term borrowings and are subject to restrictions limiting the frequency and terms of advances. These lines of credit are payable on demand and bear interest based upon the daily federal funds rate. The Company also has the ability to utilize short-term borrowings from the Federal Reserve Bank with interest based upon the Federal Reserve US Primary Credit Discount Rate. This $88.9 million line is secured by loans and investment securities. There were no outstanding borrowings for these lines at March 31, 2015 and December 31, 2014.</t>
  </si>
  <si>
    <t>In addition, the Company has the ability to borrow longer term from the Federal Home Loan Bank ("FHLB"), with a $264.5 million line of credit available. The rate on these advances varies based on borrowing terms. Advances from this line of credit must be adequately collateralized with securities. There were no outstanding borrowings for this line at March 31, 2015 and December 31, 2014.</t>
  </si>
  <si>
    <t xml:space="preserve">In September 2008, the Company issued $7.4 million of convertible trust preferred securities. These securities were placed through Square 1 Financial Capital Trust I (the “Trust”), a Delaware trust that was formed by the Company, as sponsor, in order to facilitate the issuance of convertible trust preferred securities. The Trust held, as its sole asset, the subordinated debentures issued by the Company. The Company did not consolidate the Trust into its consolidated financial statements. The subordinated debentures issued by the Company amounted to $7.6 million. A debt discount of $1.5 million was recorded and was to be amortized over 30 years. </t>
  </si>
  <si>
    <t>In 2014, the Company notified the holders of all trust preferred securities of its intent to redeem such securities as of June 30, 2014. All outstanding trust preferred securities were converted by the holders into shares of Company common stock prior to that date and the Trust was dissolved. During the three months ended March 31, 2014, investors converted $3.8 million of the outstanding convertible trust preferred securities into 375,000 common shares at $10.00 per share. For the three months ended March 31, 2014, interest expense on the trust preferred securities was $159 thousand.</t>
  </si>
  <si>
    <t>Equity</t>
  </si>
  <si>
    <t>Equity [Abstract]</t>
  </si>
  <si>
    <t>EQUITY</t>
  </si>
  <si>
    <t>Preferred Stock</t>
  </si>
  <si>
    <t>In December 2008, the Company issued 5,000 shares of Series A, 5% Fixed Rate Cumulative Convertible Preferred Stock. Dividends were paid quarterly, in arrears. The preferred stock was convertible into shares of the Company’s common stock at the option of the holder and had a conversion price of $10.00 per share. On April 2, 2014, all shares of preferred stock were converted by the holder into 500,070 shares of common stock.</t>
  </si>
  <si>
    <t>Issuances of Common Stock</t>
  </si>
  <si>
    <t>During the three months ended March 31, 2015 and 2014, the Company issued 46,461 shares and 40,040 shares, respectively, of common stock related to vesting of restricted stock units issued under the Company's stock-based incentive compensation plan, and issued 225,153 shares and 78,600 shares, respectively, of common stock related to the exercise of stock options issued under the stock-based incentive compensation plan.</t>
  </si>
  <si>
    <t>In 2005, the Company's organizers received warrants to purchase one additional share of common stock for every share of common stock purchased. These warrants expire 10 years after issuance. At March 31, 2015 and December 31, 2014, there were 30,000 warrants outstanding with an exercise price of $10.00 per share. During the three months ended March 31, 2014, the Company issued 4,000 shares of common stock related to the exercise of a portion of the outstanding warrants. No shares of common stock were issued related to these warrants during the three months ended March 31, 2015.</t>
  </si>
  <si>
    <r>
      <t xml:space="preserve">On March 31, 2014, the Company sold a total of 3,125,000 shares of Class A common stock in our initial public offering at an initial public offering price of $18.00 and received net proceeds of $51.1 million after expenses. On April 1, 2014, the underwriters exercised in full the underwriters’ purchase option granted in connection with the initial public offering, at the initial public offering price of $18.00, resulting in an additional 468,750 shares purchased from us for which we received </t>
    </r>
    <r>
      <rPr>
        <sz val="10"/>
        <color rgb="FF000000"/>
        <rFont val="Times New Roman"/>
        <family val="1"/>
      </rPr>
      <t>$7.9 million</t>
    </r>
    <r>
      <rPr>
        <sz val="10"/>
        <color theme="1"/>
        <rFont val="Inherit"/>
      </rPr>
      <t xml:space="preserve"> in net proceeds on April 4, 2014.</t>
    </r>
  </si>
  <si>
    <t>During the three months ended March 31, 2014, the Company issued 375,000 common shares of its Class A common stock in connection with the conversion of our outstanding convertible trust preferred securities into common shares (see Note 8).</t>
  </si>
  <si>
    <t>In 2010, in connection with a private placement of Company common stock, the Company issued warrants to purchase 750,000 shares of common stock at any time. The exercise price of the warrants was $5.15 per share. In February 2015, all of the warrants were net exercised for 603,436 shares of common stock. These warrants were originally valued at $1.8 million using a Black-Scholes-Merton fair value model and are included in additional paid in capital in the accompanying consolidated balance sheet at December 31, 2014.</t>
  </si>
  <si>
    <t>Earnings Per Share</t>
  </si>
  <si>
    <t>Basic and diluted earnings per share are computed based on the weighted average number of shares outstanding during each period. Diluted earnings per share reflects the potential dilution that could occur if convertible preferred stock, convertible trust preferred securities, stock options or warrants were exercised, resulting in the issuance of common stock that then shared in the net income of the Company.</t>
  </si>
  <si>
    <t>Our basic and diluted earnings per common share are calculated as follows:</t>
  </si>
  <si>
    <t>(in thousands except per share data)</t>
  </si>
  <si>
    <t>Three Months Ended </t>
  </si>
  <si>
    <t> March 31,</t>
  </si>
  <si>
    <t>Basic:</t>
  </si>
  <si>
    <t xml:space="preserve">Less: </t>
  </si>
  <si>
    <t> dividends on preferred stock</t>
  </si>
  <si>
    <t>Net income attributable to common shares</t>
  </si>
  <si>
    <t>Basic weighted-average common shares outstanding</t>
  </si>
  <si>
    <t>Earnings per share—basic</t>
  </si>
  <si>
    <t>Diluted:</t>
  </si>
  <si>
    <t>Plus:</t>
  </si>
  <si>
    <t>dividends on preferred stock</t>
  </si>
  <si>
    <t>convertible trust preferred securities</t>
  </si>
  <si>
    <t>Net income attributable to common shares after assumed conversions</t>
  </si>
  <si>
    <t>Effect of dilutive stock options and warrants</t>
  </si>
  <si>
    <t>Diluted weighted-average common shares outstanding</t>
  </si>
  <si>
    <t>Earnings per share—diluted</t>
  </si>
  <si>
    <t>Accumulated Other Comprehensive Income (Loss)</t>
  </si>
  <si>
    <t>The Company’s only components of accumulated other comprehensive income (loss) relate to unrealized gains and losses on available for sale securities and their related tax effects. Reclassification adjustments out of accumulated other comprehensive income for the three months ended March 31, 2015 and 2014 are presented in the following table:</t>
  </si>
  <si>
    <t>Location</t>
  </si>
  <si>
    <t>Reclassification adjustment for losses (gains) included in net income</t>
  </si>
  <si>
    <t>Related tax (expense) benefit</t>
  </si>
  <si>
    <t>(139</t>
  </si>
  <si>
    <t>Other comprehensive income (loss)</t>
  </si>
  <si>
    <t>Income Taxes</t>
  </si>
  <si>
    <t>Income Tax Disclosure [Abstract]</t>
  </si>
  <si>
    <t>INCOME TAXES</t>
  </si>
  <si>
    <t xml:space="preserve">The Company and its subsidiaries file a consolidated U.S. federal income tax return. The Company is no longer subject to the assessment of tax with respect to returns that have been filed for years prior to 2009. The Company's effective tax rate is lower than the federal statutory rate primarily as a result of the Company's portion of income from non-taxable investments. </t>
  </si>
  <si>
    <t>Realization of the Company’s net deferred tax assets is dependent upon the Company generating sufficient taxable income in future years to obtain a benefit from the reversal of deductible temporary differences and from tax loss carry-forwards. The Company has concluded that, based on expected future results and the future reversals of existing taxable temporary differences, it is more likely than not that its deferred tax assets will be realized, except for a $0.2 million valuation allowance for North Carolina. The Company’s net operating loss carry-forwards will begin to expire in 2029.</t>
  </si>
  <si>
    <t>The Company recognizes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At March 31, 2015 and December 31, 2014, the Company did not record a liability for uncertain tax positions because no material positions existed.</t>
  </si>
  <si>
    <t>The Company classifies tax related interest and penalties as a component of income taxes. Interest and penalties for all periods presented were immaterial.</t>
  </si>
  <si>
    <t>Regulatory Matters and Restrictions</t>
  </si>
  <si>
    <t>Regulatory Capital Requirements [Abstract]</t>
  </si>
  <si>
    <t>REGULATORY MATTERS AND RESTRICTIONS</t>
  </si>
  <si>
    <t>The Company and the Bank are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effect on the consolidated financial statements. Quantitative measures established by regulation to ensure capital adequacy require the Bank to maintain minimum amounts and ratios, as set forth in the table below. Management believes that at March 31, 2015, the Company and the Bank met all capital requirements to which they are subject and are “well-capitalized”.</t>
  </si>
  <si>
    <t>On January 1, 2015, the Basel III regulatory standard on bank capital adequacy became effective. The rule establishes a new Common Equity Tier 1 minimum capital requirement (4.5% of risk-weighted assets), increases the minimum Tier 1 capital to risk-based assets requirement (from 4.0% to 6.0% of risk-weighted assets), and requires institutions to hold 8.0% total capital and 4.0% Tier 1 capital to average consolidated assets (“Leverage Ratio”). It also increases the Tier 1 capital to risk-based assets threshold ratio for "well capitalized" from 6.0% to 8.0% or risk-weighted assets.</t>
  </si>
  <si>
    <t>The Bank, as a North Carolina banking corporation, may pay dividends only out of undivided profits as determined pursuant to North Carolina General Statutes Section 53-87. Regulatory authorities may further limit payment of dividends by any bank when it is determined that such a limitation is in the public interest and is necessary to ensure financial soundness of the bank.</t>
  </si>
  <si>
    <t>The Company’s actual capital amounts and ratios at March 31, 2015 and December 31, 2014, and the minimum capital requirements, are presented in the following table:</t>
  </si>
  <si>
    <t>Minimum Requirements to be:</t>
  </si>
  <si>
    <t>COMPANY</t>
  </si>
  <si>
    <t>Actual</t>
  </si>
  <si>
    <t>Adequately Capitalized</t>
  </si>
  <si>
    <t>Well Capitalized</t>
  </si>
  <si>
    <t>Amount</t>
  </si>
  <si>
    <t>Ratio</t>
  </si>
  <si>
    <t>Amount    </t>
  </si>
  <si>
    <t>Ratio    </t>
  </si>
  <si>
    <t>Total risk-based capital ratio</t>
  </si>
  <si>
    <t>%</t>
  </si>
  <si>
    <t>Tier 1 risk-based capital ratio</t>
  </si>
  <si>
    <t>Common equity Tier 1 capital ratio</t>
  </si>
  <si>
    <t>Tier 1 leverage ratio</t>
  </si>
  <si>
    <t>The Bank’s actual capital amounts and ratios at March 31, 2015 and December 31, 2014, and the minimum capital requirements, are presented in the following table:</t>
  </si>
  <si>
    <t>BANK</t>
  </si>
  <si>
    <t>Retirement Plan</t>
  </si>
  <si>
    <t>Compensation and Retirement Disclosure [Abstract]</t>
  </si>
  <si>
    <t>RETIREMENT PLAN</t>
  </si>
  <si>
    <t>The Company approved in January 2006 the establishment of an employee benefit plan (the “Plan”) pursuant to Section 401(k) of the Internal Revenue Code for the benefit of its employees. The Plan includes provisions for discretionary employee contributions, subject to limitation under the Internal Revenue Code. Under the Plan, employees may contribute up to an annual maximum as determined by the Internal Revenue Code. During 2015 and 2014, the Company matched 100% of the first 3% of employee contributions and 50% on contributions between 3-5%. The expense related to the plan for the three months ended March 31, 2015 amounted to $0.5 million. The expense related to the plan for the three months ended March 31, 2014 amounted to $0.3 million.</t>
  </si>
  <si>
    <t>Stock-based Compensation Plan</t>
  </si>
  <si>
    <t>Disclosure of Compensation Related Costs, Share-based Payments [Abstract]</t>
  </si>
  <si>
    <t>STOCK-BASED COMPENSATION PLAN</t>
  </si>
  <si>
    <t>The Company maintains a stock-based incentive compensation plan covering certain officers, directors and employees. Grants of options are made by the Compensation Committee of the Board of Directors. Excluding minimal exceptions, all grants must be at no less than fair market value on the date of grant, must be exercised no later than seven years from the date of grant, and may be subject to some vesting provisions. Grants generally vest over five years from the date of grant. The 2009 Stock Incentive Plan, as amended, provides for the issuance of up to 2,820,542 restricted stock units and options to purchase shares of the Company’s stock. At March 31, 2015, 919,821 shares of common stock remained available for future issuance through stock options or restricted stock units.</t>
  </si>
  <si>
    <r>
      <t xml:space="preserve">The following table presents a rollforward of the Company’s stock options outstanding during the three months ended </t>
    </r>
    <r>
      <rPr>
        <sz val="10"/>
        <color rgb="FF000000"/>
        <rFont val="Times New Roman"/>
        <family val="1"/>
      </rPr>
      <t>March 31,</t>
    </r>
    <r>
      <rPr>
        <sz val="10"/>
        <color theme="1"/>
        <rFont val="Inherit"/>
      </rPr>
      <t xml:space="preserve"> </t>
    </r>
    <r>
      <rPr>
        <sz val="10"/>
        <color rgb="FF000000"/>
        <rFont val="Times New Roman"/>
        <family val="1"/>
      </rPr>
      <t>2015</t>
    </r>
    <r>
      <rPr>
        <sz val="10"/>
        <color theme="1"/>
        <rFont val="Inherit"/>
      </rPr>
      <t>:</t>
    </r>
  </si>
  <si>
    <t>Weighted</t>
  </si>
  <si>
    <t>Average</t>
  </si>
  <si>
    <t>Remaining</t>
  </si>
  <si>
    <t>Contractual</t>
  </si>
  <si>
    <t>Life in</t>
  </si>
  <si>
    <t>Shares</t>
  </si>
  <si>
    <t>Weighted Average Exercise Price</t>
  </si>
  <si>
    <t>Outstanding at beginning of period</t>
  </si>
  <si>
    <t>Granted</t>
  </si>
  <si>
    <t>Exercised</t>
  </si>
  <si>
    <t>(231,115</t>
  </si>
  <si>
    <t>Forfeited</t>
  </si>
  <si>
    <t>(660</t>
  </si>
  <si>
    <t>Outstanding at end of period</t>
  </si>
  <si>
    <t>Options exercisable at period end</t>
  </si>
  <si>
    <r>
      <t xml:space="preserve">The following table provides information for restricted stock units issued under the stock-based incentive compensation plan during the three months ended </t>
    </r>
    <r>
      <rPr>
        <sz val="10"/>
        <color rgb="FF000000"/>
        <rFont val="Times New Roman"/>
        <family val="1"/>
      </rPr>
      <t>March 31,</t>
    </r>
    <r>
      <rPr>
        <sz val="10"/>
        <color theme="1"/>
        <rFont val="Inherit"/>
      </rPr>
      <t xml:space="preserve"> </t>
    </r>
    <r>
      <rPr>
        <sz val="10"/>
        <color rgb="FF000000"/>
        <rFont val="Times New Roman"/>
        <family val="1"/>
      </rPr>
      <t>2015</t>
    </r>
    <r>
      <rPr>
        <sz val="10"/>
        <color theme="1"/>
        <rFont val="Inherit"/>
      </rPr>
      <t>:</t>
    </r>
  </si>
  <si>
    <t>Grant Date</t>
  </si>
  <si>
    <t>Nonvested at beginning of period</t>
  </si>
  <si>
    <t>Vested</t>
  </si>
  <si>
    <t>(66,010</t>
  </si>
  <si>
    <t>(1,690</t>
  </si>
  <si>
    <t>Nonvested at end of period</t>
  </si>
  <si>
    <r>
      <t xml:space="preserve">The Company’s pre-tax compensation cost for stock-based employee compensation was </t>
    </r>
    <r>
      <rPr>
        <sz val="10"/>
        <color rgb="FF000000"/>
        <rFont val="Times New Roman"/>
        <family val="1"/>
      </rPr>
      <t>$1.4 million</t>
    </r>
    <r>
      <rPr>
        <sz val="10"/>
        <color theme="1"/>
        <rFont val="Inherit"/>
      </rPr>
      <t xml:space="preserve"> for the three months ended March 31, 2015. The Company’s pre-tax compensation cost for stock-based employee compensation was $1.0 million for the three months ended March 31, 2014. At March 31, 2015, there was </t>
    </r>
    <r>
      <rPr>
        <sz val="10"/>
        <color rgb="FF000000"/>
        <rFont val="Times New Roman"/>
        <family val="1"/>
      </rPr>
      <t>$13.0 million</t>
    </r>
    <r>
      <rPr>
        <sz val="10"/>
        <color theme="1"/>
        <rFont val="Inherit"/>
      </rPr>
      <t xml:space="preserve"> of unrecognized compensation cost related to non-vested stock-based compensation under this plan to be recognized over five years.</t>
    </r>
  </si>
  <si>
    <t>Derivatives</t>
  </si>
  <si>
    <t>Derivative Instruments and Hedging Activities Disclosure [Abstract]</t>
  </si>
  <si>
    <t>DERIVATIVES</t>
  </si>
  <si>
    <t>The Company receives equity warrants with net settlement terms in connection with extending loan commitments to certain of its customers. These warrants are obtained at the inception of a loan facility or the amendment of a loan facility. These warrants are not obtained in lieu of other fees, interest or payments. These warrants potentially provide an additional return, in addition to the traditional loan yield from interest and fees, in the event of a liquidity event of the borrowing company. The Company holds these equity warrants for future investment gains, rather than to hedge economic risks. In general, the equity warrants entitle the Company to buy a specific number of shares of the customer’s stock at a specific price over a specific time period. The warrants may also include contingent provisions which provide for additional shares to be purchased at a specific price if defined future events occur, such as future rounds of equity financing by the customer, or upon additional borrowings by the customer. All of the Company’s equity warrants contain net share settlement provisions, which permit the customer to deliver to the Company, upon the Company’s exercise of the warrant, the amount of shares with a current fair value equal to the net gain under the warrant agreement.</t>
  </si>
  <si>
    <r>
      <t xml:space="preserve">ASC 815 </t>
    </r>
    <r>
      <rPr>
        <i/>
        <sz val="10"/>
        <color theme="1"/>
        <rFont val="Inherit"/>
      </rPr>
      <t>Derivatives and Hedging</t>
    </r>
    <r>
      <rPr>
        <sz val="10"/>
        <color theme="1"/>
        <rFont val="Inherit"/>
      </rPr>
      <t xml:space="preserve"> requires that all derivative instruments be recorded on the balance sheet at fair value. Equity warrants with net share settlement provisions are considered derivatives. The Company's equity warrants portfolio is primarily comprised of holdings in non-public companies and the Company’s practice generally is to monetize its positions as soon as a liquidity event occurs. Often there is a lock-up period requiring the Company to hold our equity position in a publicly traded security until the expiration of the lock-up period. The Company estimates the initial fair value of non-public company equity warrants using a Black-Scholes option pricing model to approximate fair market value. The model estimates market value for each warrant based on the most recent equity offering at the time of issuance, the warrant specific exercise price, the warrant’s expected life, a risk-free interest rate based on a duration matched U.S. Treasury rate and volatility factors derived from indices of comparable publicly traded companies. On a monthly basis, the Company adjusts the value of equity warrants in non-public companies using a Black-Scholes model to approximate fair market value based on changes to the risk-free interest rate, the volatility rate and the warrant’s expected life. </t>
    </r>
  </si>
  <si>
    <t>The Company also holds warrants in public companies. When a private company goes public there is often a lock-up period requiring the Company to hold its equity position in a publicly traded security until the expiration of the lock-up period. The Company adjusts the value of equity warrants in public companies on a monthly basis based on the month-end closing stock price adjusted for the option value of the warrant. The model estimates market value for each warrant based on the share price as of the evaluation date, the warrant specific exercise price, the warrant’s expected life, a risk-free interest rate based on a duration matched U.S. Treasury rate and uses a company specific volatility factor. See Note 15 for further information regarding the fair value of the Company's equity warrants. Any changes from the grant date in the fair value of equity warrant assets will be recognized as increases or decreases to warrant valuation and as unrealized gains or losses in non-interest income. When a portfolio company completes an initial public offering on a publicly reported market or is acquired, the Company may exercise these equity warrant assets for shares or cash. Shares received from the exercise of warrants and subject to lock-up agreements are held as equity securities in the Company's available for sale portfolio.</t>
  </si>
  <si>
    <t>The grant date fair values of equity warrants received in connection with extending loan commitments are considered to be loan fees and are recognized over the life of the loan commitment as an adjustment to loan yield through loan interest income. At March 31, 2015 and December 31, 2014, unearned income on loans included $2.3 million and $2.0 million, respectively, related to the initial valuation of equity warrant assets. For the three months ended March 31, 2015, we recognized $0.4 million in income from the amortization of loan fees related to the initial valuation of equity warrant assets. For the three months ended March 31, 2014, we recognized $0.3 million in income from the amortization of loan fees related to the initial valuation of equity warrant assets.</t>
  </si>
  <si>
    <t>Warrants held, which amounted to $4.6 million and $4.3 million in 473 and 461 companies at March 31, 2015 and December 31, 2014, respectively, are shown as warrant valuation in the accompanying consolidated balance sheets. At March 31, 2015, included in the $4.6 million in equity warrant assets in 473 companies are $0.3 million of equity warrant assets held in seven publicly traded companies. At December 31, 2014, included in the $4.3 million in equity warrant assets in 461 companies are $0.2 million of equity warrant assets held in six publicly traded companies.</t>
  </si>
  <si>
    <t xml:space="preserve">During the three months ended March 31, 2015, the Company exercised warrants with a total value of $33 thousand and received equity securities in one publicly traded company. During the three months ended March 31, 2015, the Company monetized equity securities for $0.9 million in proceeds following the expiration of their applicable lock-up periods. These equity securities had an initial value of $1.1 million and we recognized a loss of $0.3 million. We had obtained these equity securities through the exercise of warrants in two public companies. During the three months ended March 31, 2014, the Company monetized warrants and realized a gain of $49 thousand on the exercise of warrants in two portfolio company clients that conducted IPOs. </t>
  </si>
  <si>
    <t>At March 31, 2015 and December 31, 2014, the fair value of equity securities included in investments obtained through the exercise of warrants and still held was $0.2 million and $0.9 million, respectively (see Note 3).</t>
  </si>
  <si>
    <t>The following table presents gains and losses on equity warrant exercises and the number of companies on which warrants were exercised, broken out by stage of emerging companies:</t>
  </si>
  <si>
    <t>(in thousands except number of companies)</t>
  </si>
  <si>
    <t>Equity warrant assets:</t>
  </si>
  <si>
    <t>Gains:</t>
  </si>
  <si>
    <t>Early stage</t>
  </si>
  <si>
    <t>Expansion stage</t>
  </si>
  <si>
    <t>Late stage</t>
  </si>
  <si>
    <t>Total gains on exercise of equity warrant assets</t>
  </si>
  <si>
    <t>Non-monetized write off of warrant assets</t>
  </si>
  <si>
    <t>(59</t>
  </si>
  <si>
    <t>(79</t>
  </si>
  <si>
    <t>Net realized gains on equity warrants</t>
  </si>
  <si>
    <t>Change in fair value of equity warrant assets</t>
  </si>
  <si>
    <t>(218</t>
  </si>
  <si>
    <t>Number of companies on which warrant gains were realized:</t>
  </si>
  <si>
    <t>Total number of companies</t>
  </si>
  <si>
    <t>Fair Value of Financial Assets and Liabilities</t>
  </si>
  <si>
    <t>Fair Value Disclosures [Abstract]</t>
  </si>
  <si>
    <t>FAIR VALUE OF FINANCIAL ASSETS AND LIABILITIES</t>
  </si>
  <si>
    <t>Fair Value Measurements</t>
  </si>
  <si>
    <t>The Company's marketable investment securities and derivative instruments are financial instruments recorded at fair value on a recurring basis. The Company makes estimates regarding valuation of assets and liabilities measured at fair value in preparing its consolidated financial statements. ASC 825-10 provides an option to report selected financial assets and liabilities at fair value. The Company has not elected to measure any financial assets or liabilities using the fair value option under ASC 825-10.</t>
  </si>
  <si>
    <r>
      <t xml:space="preserve">ASC 820, </t>
    </r>
    <r>
      <rPr>
        <i/>
        <sz val="10"/>
        <color theme="1"/>
        <rFont val="Inherit"/>
      </rPr>
      <t>Fair Value Measurements and Disclosures</t>
    </r>
    <r>
      <rPr>
        <sz val="10"/>
        <color theme="1"/>
        <rFont val="Inherit"/>
      </rPr>
      <t xml:space="preserve"> defines fair value as the price that would be received to sell an asset or paid to transfer a liability (the “exit price”) in an orderly transaction between market participants at the measurement date. Fair value is a market-based measurement considered from the perspective of a market participant who holds the asset or owes the liability rather than an entity-specific measurement.</t>
    </r>
  </si>
  <si>
    <t xml:space="preserve">ASC 820 establishes a three-level hierarchy for disclosure of assets and liabilities recorded at fair value.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the Company's estimates about market data. </t>
  </si>
  <si>
    <t>The three levels for measuring fair value are based on the reliability of inputs and are as follows:</t>
  </si>
  <si>
    <t>Level 1</t>
  </si>
  <si>
    <t>Valuations based on quoted prices in active markets for identical assets or liabilities that the Company has the ability to access. Valuation adjustments and block discounts are not applied to instruments utilizing Level 1 inputs. Since valuations are based on quoted prices that are readily available in an active market, valuation of these products does not entail a significant degree of judgment. Assets utilizing Level 1 inputs include exchange-traded equity securities.</t>
  </si>
  <si>
    <t>Level 2</t>
  </si>
  <si>
    <t>Valuations based on quoted prices in markets that are not active or for which all significant inputs are observable, directly or indirectly. Assets and liabilities utilizing Level 2 inputs include: U.S. treasury and agency securities, mortgage-backed securities, collateralized mortgage obligations, commercial mortgage-backed securities, municipal bonds and notes, Over-the-Counter (“OTC”) derivative instruments (foreign exchange forwards and option contracts, interest rate swaps related to the Company's senior notes, subordinated notes and junior subordinated debentures), and equity warrant assets for shares of public company capital stock.</t>
  </si>
  <si>
    <t>Level 3</t>
  </si>
  <si>
    <t>Valuations based on inputs that are unobservable and significant to the overall fair value measurement. Assets utilizing Level 3 inputs include: limited partnership interests in private equity funds, direct equity investments in private companies, mortgage-backed securities, and equity warrant assets for shares of private company capital stock.</t>
  </si>
  <si>
    <t>For inactive markets, there is little information, if any, to evaluate if individual transactions are orderly. Accordingly, the Company is required to estimate, based upon all available facts and circumstances, the degree to which orderly transactions are occurring. Price quotes based upon transactions that are not orderly are not considered to be determinative of fair value and are given little, if any, weight in measuring fair value. Price quotes based upon transactions that are orderly are considered in determining fair value, with the weight given based upon the facts and circumstances. If sufficient information is not available to determine if price quotes are based upon orderly transactions, less weight is given to the price quote relative to other transactions that are known to be orderly.</t>
  </si>
  <si>
    <t>To the extent that the valuation is based on models or inputs that are less observable or unobservable in the market, the determination of fair value requires more judgment. Accordingly, the degree of judgment that the Company uses to determine fair value is greatest for instruments categorized in Level 3. In certain cases, the inputs used to measure fair value may fall into different levels of the fair value hierarchy. In such cases, for disclosure purposes the level in the fair value hierarchy within which the fair value measurement is determined is based on the lowest level input that is significant to the fair value measurement in its entirety.</t>
  </si>
  <si>
    <t>Investment securities are recorded at fair value on a recurring basis. Fair value measurement is based upon quoted market prices, if available. If quoted market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t>
  </si>
  <si>
    <t>The types of instruments valued based on quoted market prices in active markets include the Company’s U.S. government and agency securities, mortgage-backed securities and asset-backed securities (“ABS”). Such instruments are generally classified within level 1 or level 2 of the fair value hierarchy. As required by ASC 820, the Company does not adjust the quoted price for such instruments.</t>
  </si>
  <si>
    <t>Level 3 valuations are for instruments that are not traded in active markets or are subject to transfer restrictions, and may be adjusted to reflect illiquidity and/or non-transferability, with such adjustment generally based on available market evidence. In the absence of such evidence, management’s best estimate is used. Such instruments in this category include some investment securities, all impaired loans, warrants and foreclosed assets.</t>
  </si>
  <si>
    <t>Transfers between fair value hierarchy levels would represent assets or liabilities that were previously categorized at a higher level for which the inputs to the estimate became less observable or classified at a lower level for which the inputs became more observable during the period. The Company's policy is to recognize transfers between levels at the end of the period.</t>
  </si>
  <si>
    <t>The following is a summary of the valuation methods and significant assumptions used to estimate fair value:</t>
  </si>
  <si>
    <t>Available for sale securities</t>
  </si>
  <si>
    <t xml:space="preserve">Valuations for the available-for-sale securities are provided by third party external pricing service providers. The Company reviews the methodologies used to determine the fair value, including understanding the nature and observability of the inputs used to determine the price. The Company obtains additional corroboration depending on the type of security, the frequency of trades of the security and the level of liquidity or depth of the market. </t>
  </si>
  <si>
    <t>Following is a summary of the significant inputs used for each class of assets and liabilities:</t>
  </si>
  <si>
    <t>U.S. pass-through government mortgages are evaluated based on benchmark curves as well as security set-ups, to be announced (TBA) market, and broker feeds. Fixed-rate Ginnie Mae pools backed by fixed rate reverse mortgages are evaluated based on prepayment speeds, cash flows, swap curves, spread adjustments, coupon and average life. New issue data, monthly payment information and collateral performance are also monitored.</t>
  </si>
  <si>
    <t>U.S. government collateralized mortgage obligations are evaluated based on benchmark curves, security set-up, prepayment speeds, cashflow scenario analysis, supporting collateral identification and collateral performance. Adjustments are made for spread, yield, price and prepayment speeds. Volatility-driven, multi-dimensional spread tables as well as Option Adjusted Spread model applications are applied.</t>
  </si>
  <si>
    <t>Non-agency mortgage evaluation methodology is based on security set-up, prepayment speeds, cashflow scenario analysis, benchmark comparisons and supporting collateral identification and performance. Depending on the characteristics of a given tranche, Option Adjust Spread model or multi-dimensional single cash flow stream model is applied.</t>
  </si>
  <si>
    <t>Municipal bonds are evaluated based on stated coupon rates, final maturity dates, callable options and yield analysis including benchmark comparisons, yield to maturity and yield to worst. Adjustments are made for ratings updates and material event notices. Quotes are based on spreads to other municipal benchmark bonds with similar characteristics or relative to market rates on U.S. treasury bonds of similar maturity.</t>
  </si>
  <si>
    <t>Corporate and trust preferred security methodology is based on security set up, benchmark comparisons, yield to maturity, issuer name, coupon rate, maturity date and any applicable issuer call option feature. An option adjusted spread model is used for issues that have early redemption features. Adjustments are made for corporate actions. The Floating Rate Note model is applied to variable rate note evaluations.</t>
  </si>
  <si>
    <t xml:space="preserve">The methodology for fixed and floating rate asset backed securities is based on benchmark curves as well as security set-up, prepayment speeds, benchmark yields, spread adjustments, ratings updates, collateral performance and price history. Tranche level attributes, cash flows and market color (as available) are also monitored. </t>
  </si>
  <si>
    <t>SBA pool evaluation methodology is determined by benchmark rates and swap curves, cashflow scenario analysis, coupon, maturity, and supporting collateral identification and collateral performance. The unique structures associated with SBA and SBIC programs are taken into account. Additional adjustments can be made based on the original and remaining terms, coupon, seasonality of the pools and default factors.</t>
  </si>
  <si>
    <t xml:space="preserve">U.S. treasury securities are evaluated based on security set up, yield to maturity and through reviewing Treasury trading platform feeds (both active market makers and inter-dealer brokers) for consistency and outliers. </t>
  </si>
  <si>
    <t>Equity warrant assets</t>
  </si>
  <si>
    <t xml:space="preserve">Fair value measurements of equity warrant assets of publicly-traded portfolio companies are valued based on a modified Black-Scholes pricing model. The model uses the stock price of publicly-traded companies, stated exercise prices, warrant expiration dates, the risk-free interest rate and market-observable option volatility assumptions for companies with 90 or more days of trading history. For public companies with less than 90 days of trading history, the iShares Russell Microcap index (IWC) is used to estimate volatility. Further, option expiration dates are modified to account for estimates to actual life relative to stated expiration. </t>
  </si>
  <si>
    <t>Fair value measurements of equity warrant assets of private portfolio companies are priced based on a modified Black-Scholes option pricing model to estimate asset value by using stated exercise prices, option expiration dates, risk-free interest rates and option volatility assumptions. Option volatility assumptions used in the modified Black-Scholes model are based on the iShares Russell Microcap index (IWC). Option expiration dates are modified to account for estimates to actual life relative to stated expiration.</t>
  </si>
  <si>
    <t>Servicing asset</t>
  </si>
  <si>
    <t>Valuation for the Company's servicing asset is provided by a third party external pricing service provider. The Company reviews the methodology used to determine the fair value, including understanding the nature and observability of the inputs used to determine the fair value. The valuation uses generated future cashflows for each asset based on the asset's unique characteristics, market-based assumptions for prepayment speeds and, in the case of non-guaranteed portions of SBA loans, losses and recoveries. The present value of the future cash flows are then calculated utilizing market-based discount rate assumptions. In all cases, each loan’s expected payment for each monthly period is modeled in order to create the most detailed cash flow stream possible.</t>
  </si>
  <si>
    <t>Venture capital fund investments</t>
  </si>
  <si>
    <t>To determine the estimated fair value of the Company's venture capital fund investments, the Company evaluates various factors related to the underlying private company entities. The factors are specific to each underlying private company. The factors evaluated include, but are not limited to, actual and forecasted results, cash position, and market comparable companies.</t>
  </si>
  <si>
    <t>The following tables present quantitative information about Level 3 fair value measurements:</t>
  </si>
  <si>
    <t>Valuation Technique</t>
  </si>
  <si>
    <t>Unobservable Input</t>
  </si>
  <si>
    <t>Weighted Average Range</t>
  </si>
  <si>
    <t>Available for sale securities:</t>
  </si>
  <si>
    <t>Volatility-driven, multi-dimensional spread tables, optional adjusted spread model and prepayment model</t>
  </si>
  <si>
    <t>Indicative pricing</t>
  </si>
  <si>
    <t>Collateral performance</t>
  </si>
  <si>
    <t>Multi-dimensional, collateral specific spread tables</t>
  </si>
  <si>
    <t>Warrants</t>
  </si>
  <si>
    <t>Modified Black-Scholes option pricing model</t>
  </si>
  <si>
    <t>Volatility</t>
  </si>
  <si>
    <t>20.0% - 133.6% (2)</t>
  </si>
  <si>
    <t>Risk-free interest rate</t>
  </si>
  <si>
    <t>0.6% - 1.0% (2)</t>
  </si>
  <si>
    <t>Remaining life assumption</t>
  </si>
  <si>
    <t>23.4% - 53.0% (2)</t>
  </si>
  <si>
    <t>Discounted cash flow</t>
  </si>
  <si>
    <t>Discount rates</t>
  </si>
  <si>
    <t>Default rates</t>
  </si>
  <si>
    <t>Prepayment rates</t>
  </si>
  <si>
    <t>Servicing costs</t>
  </si>
  <si>
    <t>Private company equity pricing</t>
  </si>
  <si>
    <t>Actual and forecasted results, cash position, market comparable companies</t>
  </si>
  <si>
    <t>20.2% - 67.0% (2)</t>
  </si>
  <si>
    <t>1.2 % - 1.5% (2)</t>
  </si>
  <si>
    <t>54.0% - 89.4% (2)</t>
  </si>
  <si>
    <t>The Company uses third-party pricing information without adjustment for this Level 3 fair value measurement.</t>
  </si>
  <si>
    <t xml:space="preserve">Low end of range relates to private equity warrant assets portfolio and high end of range relates to public equity warrant assets portfolio. </t>
  </si>
  <si>
    <t>The factors are specific to each underlying private company, and as such, a weighted average or range of values for the unobservable inputs is not meaningful.</t>
  </si>
  <si>
    <t>Following are tables that present information about our investment securities, warrants, servicing asset, and venture capital fund investments, measured at fair value on a recurring basis:</t>
  </si>
  <si>
    <t>At March 31, 2015</t>
  </si>
  <si>
    <t>Quoted Prices in</t>
  </si>
  <si>
    <t>Active Markets for</t>
  </si>
  <si>
    <t>Identical Assets</t>
  </si>
  <si>
    <t>Significant Other</t>
  </si>
  <si>
    <t>Observable</t>
  </si>
  <si>
    <t>Inputs</t>
  </si>
  <si>
    <t>Significant</t>
  </si>
  <si>
    <t>Unobservable</t>
  </si>
  <si>
    <t>(Level 1)</t>
  </si>
  <si>
    <t>(Level 2)</t>
  </si>
  <si>
    <t>(Level 3)</t>
  </si>
  <si>
    <t>Total available for sale securities</t>
  </si>
  <si>
    <t>At December 31, 2014</t>
  </si>
  <si>
    <t>The following tables present additional information about Level 3 securities, venture capital fund investments, servicing assets and warrants, measured at fair value on a recurring basis:</t>
  </si>
  <si>
    <t>Non-Agency MBS</t>
  </si>
  <si>
    <t>Venture Capital Fund Investments</t>
  </si>
  <si>
    <t>Servicing Asset</t>
  </si>
  <si>
    <t>Balance at December 31, 2014</t>
  </si>
  <si>
    <t>Transfers into Level 3</t>
  </si>
  <si>
    <t>Transfers out of Level 3</t>
  </si>
  <si>
    <t>Total gains (losses):</t>
  </si>
  <si>
    <t>included in net income</t>
  </si>
  <si>
    <t>included in other comprehensive income</t>
  </si>
  <si>
    <t>Purchases, sales, issuances and settlements:</t>
  </si>
  <si>
    <t>Purchases</t>
  </si>
  <si>
    <t>Sales</t>
  </si>
  <si>
    <t>(10,999</t>
  </si>
  <si>
    <t>(805</t>
  </si>
  <si>
    <t>(11,804</t>
  </si>
  <si>
    <t>Issuances</t>
  </si>
  <si>
    <t>Settlements</t>
  </si>
  <si>
    <t>(10,242</t>
  </si>
  <si>
    <t>(3,467</t>
  </si>
  <si>
    <t>(113</t>
  </si>
  <si>
    <t>(18</t>
  </si>
  <si>
    <t>(13,840</t>
  </si>
  <si>
    <t>Balance at March 31, 2015</t>
  </si>
  <si>
    <t>Balance at December 31, 2013</t>
  </si>
  <si>
    <t>(1,632</t>
  </si>
  <si>
    <t>(248</t>
  </si>
  <si>
    <t>(1,784</t>
  </si>
  <si>
    <t>(806</t>
  </si>
  <si>
    <t>(108</t>
  </si>
  <si>
    <t>(34</t>
  </si>
  <si>
    <t>(142</t>
  </si>
  <si>
    <t>Balance at March 31, 2014</t>
  </si>
  <si>
    <t>For the three months ended March 31, 2015, no available for sale securities were transferred from Level 2 due to lack of observable inputs to substantiate a Level 2 valuation. For the three months ended March 31, 2014, two available for sale securities were transferred from Level 2 due to lack of observable inputs to substantiate a Level 2 valuation.</t>
  </si>
  <si>
    <t>Investments in Entities that Calculate Net Asset Value Per Share</t>
  </si>
  <si>
    <t>FASB guidance (ASC 825-10-50-6A) requires disclosures about the fair value measurements of investments in certain entities that calculate net asset value per share or its equivalents. These disclosures include the fair value of funds; significant investment strategies of the investees; for investments that cannot be redeemed, estimates of the time periods over which underlying assets are expected to be liquidated; the amounts of the Company's unfunded commitments; redemption features of the investments; restrictions on the ability to sell the investments; and information about sales in certain circumstances.</t>
  </si>
  <si>
    <t>The Company has investments in venture capital funds that calculate net asset value per share. The Company's investments in venture capital funds generally cannot be redeemed. Alternatively, the Company expects distributions, if any, to be received primarily through M&amp;A activity and IPOs of the underlying assets of the fund. The Company currently does not have any plans to sell any of these fund investments. If the Company decides to sell these investments in the future, generally the investee fund’s management must approve of the buyer before the sale of the investments can be completed. The fair values of the fund investments have been estimated using the net asset value per share of the investments, adjusted for any differences between our measurement date and the date of the fund investment’s net asset value based on the most recently available financial information from the investee general partner. The most recently available financial information is generally as of the end of the previous quarter. For example, the March 31, 2015 financial statements reflect the September 30, 2014 financial information from the investee general partner, adjusted for any contributions paid, distributions received from the investment, and significant fund transactions or market events during the reporting period.</t>
  </si>
  <si>
    <t>The following tables summarize the estimated fair values of these investments and remaining unfunded commitments for these investments:</t>
  </si>
  <si>
    <t>Carrying Value</t>
  </si>
  <si>
    <t>Unfunded Commitments</t>
  </si>
  <si>
    <t>  Total</t>
  </si>
  <si>
    <t>Venture capital fund investments include investments made by Square 1 Financial, Inc. and Square 1 Bank. These investments represent commitments to venture capital funds that invest in or lend money to primarily U.S. and global technology and life sciences companies and invest in U.S. based venture capital funds themselves. It is estimated that the Company will receive distributions from the fund investments over the next 10 to 13 years, depending on the age of the funds and any potential extensions of terms of the funds.</t>
  </si>
  <si>
    <r>
      <t xml:space="preserve">At March 31, 2015, the </t>
    </r>
    <r>
      <rPr>
        <sz val="10"/>
        <color rgb="FF000000"/>
        <rFont val="Times New Roman"/>
        <family val="1"/>
      </rPr>
      <t>$3.8 million</t>
    </r>
    <r>
      <rPr>
        <sz val="10"/>
        <color theme="1"/>
        <rFont val="Inherit"/>
      </rPr>
      <t xml:space="preserve"> venture capital fund investments valuation consisted of $1.4 million of Bank investments primarily for CRA purposes, $1.5 million from Square 1 Ventures, and $0.9 million of holding company investments.</t>
    </r>
  </si>
  <si>
    <t>Fair Value of Assets Measured on a Non-recurring Basis</t>
  </si>
  <si>
    <r>
      <t xml:space="preserve">Foreclosed Assets — </t>
    </r>
    <r>
      <rPr>
        <sz val="10"/>
        <color theme="1"/>
        <rFont val="Inherit"/>
      </rPr>
      <t>Upon acquisition, foreclosed assets are initially recorded at the fair value of the asset less cost to sell. Any excess of the recorded investment over the fair value of the property received is charged to the allowance for loan losses. Subsequently, foreclosed assets are carried at the lower of carrying value or net realizable value. Reviews will be performed by management and any subsequent write-downs due to the excess of carrying value of a property over its estimated fair value (less estimated costs to sell) are charged against other expenses. Foreclosed assets are included in other assets in the accompanying consolidated balance sheets.</t>
    </r>
  </si>
  <si>
    <t>The following table presents information about our assets measured at fair value on a non-recurring basis:</t>
  </si>
  <si>
    <t>Impaired loans</t>
  </si>
  <si>
    <t>Financial Instruments Not Carried at Fair Value</t>
  </si>
  <si>
    <t>FASB issued guidance over financial instruments (ASC 825-10-65) requires that we disclose estimated fair values for our financial instruments not carried at fair value. Fair value estimates, methods and assumptions, set forth below for our financial instruments, are made solely to comply with the requirements of ASC 825.</t>
  </si>
  <si>
    <t>Fair values are based on estimates or calculations at the transaction level using present value techniques in instances where quoted market prices are not available. Because broadly traded markets do not exist for many of our financial instruments, the fair value calculations attempt to incorporate the effect of current market conditions at a specific time. Fair valuations are management’s estimates of the values, and they are calculated based on indicator prices corroborated by observable market quotes or pricing models, the economic and competitive environment, the characteristics of the financial instruments, expected losses, and other such factors.</t>
  </si>
  <si>
    <t>These calculations are subjective in nature, involve uncertainties and matters of significant judgment, and do not include tax ramifications; therefore, the results cannot be determined with precision or substantiated by comparison to independent markets, and they may not be realized in an actual sale or immediate settlement of the instruments. There may be inherent weaknesses in any calculation technique, and changes in the underlying assumptions used, including discount rates and estimates of future cash flows, could significantly affect the results. For all of these reasons, the aggregation of the fair value calculations presented herein does not represent, and should not be construed to represent, the underlying value of the Company.</t>
  </si>
  <si>
    <t>The following describes the methods and assumptions used in estimating the fair values of financial instruments, excluding financial instruments already recorded at fair value as described above.</t>
  </si>
  <si>
    <t>Cash and due from banks, federal funds sold and short-term investments</t>
  </si>
  <si>
    <t>The carrying amounts for cash and due from banks, federal funds sold and short-term investments approximate fair value because of the short maturities of those instruments.</t>
  </si>
  <si>
    <t>The fair value of the net loan portfolio has been estimated based on management’s assumptions with respect to present value of expected cash flows, discounted at an interest rate giving consideration to estimated prepayment risk and credit loss factors. There is no material difference between carrying value and fair value of loans as outstanding loans are predominately at variable rates.</t>
  </si>
  <si>
    <t>Investment securities—held to maturity</t>
  </si>
  <si>
    <t xml:space="preserve">The fair value of investment securities held to maturity are based on quoted prices in markets that are not active or for which all significant inputs are observable, directly or indirectly. </t>
  </si>
  <si>
    <t>FHLB stock</t>
  </si>
  <si>
    <t>The carrying amount of FHLB stock approximates fair value as it is not practicable to determine the fair value due to restrictions placed on its transferability.</t>
  </si>
  <si>
    <t>Accrued Interest Receivable</t>
  </si>
  <si>
    <t>The carrying amount of accrued interest receivable approximates fair value due to the short-term nature of the balance.</t>
  </si>
  <si>
    <t>The fair values of deposits with no stated maturities are predominately at variable rates and, accordingly, the fair values have been estimated to equal the carrying amounts (the amount payable on demand). The fair values of certificates of deposits are estimated by discounting the future cash flows using the current rates offered for similar deposits with the same remaining maturities.</t>
  </si>
  <si>
    <t>Short-term borrowings</t>
  </si>
  <si>
    <t xml:space="preserve">The Company’s short-term borrowings include securities sold under repurchase agreements, federal funds purchased and short-term lines of credit. The carrying amount is a reasonable estimate of fair value because of the relatively short time between the origination of the borrowing and its contractual maturity. </t>
  </si>
  <si>
    <t>Long-term debt</t>
  </si>
  <si>
    <t xml:space="preserve">The Company’s long-term debt includes the Company’s convertible subordinated debentures. Fair value of long-term debt is estimated by discounting the future cash flows using current rates offered with the same maturities, price indications from reputable dealers or utilizing observable market prices of the underlying instrument, whichever is deemed more reliable. </t>
  </si>
  <si>
    <t>Financial instruments with off-balance sheet risk</t>
  </si>
  <si>
    <t>With regard to financial instruments with off-balance sheet risk discussed in Note 16, carrying amounts are reasonable estimates of the fair values for such financial instruments. Commitments to extend credit generally result in loans with a market interest rate if funded.</t>
  </si>
  <si>
    <t>The following tables present the estimated fair values of our financial instruments that are not carried at fair value:</t>
  </si>
  <si>
    <t>Carrying</t>
  </si>
  <si>
    <t>Estimated</t>
  </si>
  <si>
    <t>Ending Balance</t>
  </si>
  <si>
    <t>Financial assets:</t>
  </si>
  <si>
    <t>Cash and cash equivalents</t>
  </si>
  <si>
    <t>Loans, net of unearned income</t>
  </si>
  <si>
    <t>Accrued interest receivable</t>
  </si>
  <si>
    <t>Financial liabilities:</t>
  </si>
  <si>
    <t>Non-maturity deposits(1)</t>
  </si>
  <si>
    <t>Off-balance sheet financial assets:</t>
  </si>
  <si>
    <t>Future financing commitments</t>
  </si>
  <si>
    <t>(1)Includes noninterest demand deposits, interest-bearing demand deposits and money market deposits.</t>
  </si>
  <si>
    <t>Off-balance Sheet Risk, Commitments &amp; Contingencies</t>
  </si>
  <si>
    <t>Commitments and Contingencies Disclosure [Abstract]</t>
  </si>
  <si>
    <t>Off-balance Sheet Risk, Commitments and Contingencies</t>
  </si>
  <si>
    <t>OFF-BALANCE SHEET RISK, COMMITMENTS AND CONTINGENCIES</t>
  </si>
  <si>
    <t>To meet the financial needs of its customers, the Company is party to financial instruments with off-balance sheet risk in the normal course of business. These financial instruments are comprised of unfunded lines of credit and financial standby letters of credit. These instruments involve, to varying degrees, elements of credit risk in excess of the amounts recognized in the accompanying consolidated balance sheet.</t>
  </si>
  <si>
    <t>The Company’s exposure to credit loss in the event of nonperformance by the other party is represented by the contractual amount of these instruments. The Company uses the same credit policies in making these commitments as it does for on-balance sheet instruments. The amount of collateral obtained, if deemed necessary by the Company upon extension of credit, is based on management’s credit evaluation of the borrower. Collateral held varies but may include cash in deposit accounts, trade accounts receivable, property, plant, and equipment and intellectual property. Since many of the commitments are expected to expire without being drawn upon, the total commitment amounts do not necessarily represent future cash requirements.</t>
  </si>
  <si>
    <t>At March 31, 2015 and December 31, 2014, unfunded lines of credit were $1.3 billion and $1.2 billion, respectively, and outstanding standby letters of credit amounted to $75.1 million and $68.4 million, respectively.</t>
  </si>
  <si>
    <t xml:space="preserve">Two putative stockholder class action lawsuits have been filed in connection with the previously disclosed proposed merger between us and PacWest (see Note 1). These actions, Lakowitz v. Bowers et. al, Case No. 1:15-CV-371, and Li v. Bowers et. al, Case No. 1:15-CV-373, were filed on May 6, 2015 and May 7, 2015, respectively, in federal court in the middle district of North Carolina (the “North Carolina Complaints”).  Another putative stockholder class action that was filed in the Court of Chancery of the State of Delaware was voluntary dismissed without prejudice. </t>
  </si>
  <si>
    <t>The North Carolina Complaints allege that the members of the Square 1 board of directors breached their fiduciary duties to Square 1 stockholders and failed to take steps to maximize the value to be paid to the Square 1 stockholders. In addition, the North Carolina Complaints allege that PacWest aided and abetted these alleged breaches of fiduciary duties. The North Carolina Complaints also allege violations of federal securities laws with respect to allegedly misleading statements contained in the registration statement filed with the SEC in connection with the merger. The plaintiffs in these actions seek, among other things, declaratory and injunctive relief, attorneys’ fees and costs, and other and further relief. At this stage, it is not possible to predict the outcome of the proceedings or their impact on Square 1, PacWest or the merger.</t>
  </si>
  <si>
    <t>From time to time, the Company is party, either as a defendant or plaintiff, to other lawsuits in the normal course of our business. While any litigation involves an element of uncertainty, management is of the opinion that the liability, if any, resulting from these other pending legal proceedings in the normal course of business will not have a material adverse effect on our financial condition, liquidity or results of operations.</t>
  </si>
  <si>
    <t>Organization and Basis of Presentation (Policies)</t>
  </si>
  <si>
    <t>Basis of Accounting, Policy [Policy Text Block]</t>
  </si>
  <si>
    <t>Consolidation, Policy [Policy Text Block]</t>
  </si>
  <si>
    <t>Use of Estimates, Policy [Policy Text Block]</t>
  </si>
  <si>
    <t>Cash and Cash Equivalents, Policy [Policy Text Block]</t>
  </si>
  <si>
    <t xml:space="preserve">Cash and cash equivalents include noninterest-earning and interest-earning deposits at other institutions, federal funds sold and other short term investments. Generally, federal funds are purchased and sold for one-day periods. At times, the Bank places deposits with high credit-quality financial institutions in amounts which may be in excess of federally insured limits. The Bank is required to maintain reserve and clearing balances with the Federal Reserve Bank. </t>
  </si>
  <si>
    <t>New Accounting Standards (Policies)</t>
  </si>
  <si>
    <t>New Accounting Pronouncements, Policy [Policy Text Block]</t>
  </si>
  <si>
    <t>Investment Securities (Policies)</t>
  </si>
  <si>
    <t>Investment, Policy [Policy Text Block]</t>
  </si>
  <si>
    <t>Loans and Allowance for Loan Losses (Policies)</t>
  </si>
  <si>
    <t>Transfers and Servicing of Financial Assets, Policy [Policy Text Block]</t>
  </si>
  <si>
    <t>Derivatives (Policies)</t>
  </si>
  <si>
    <t>Derivatives, Policy [Policy Text Block]</t>
  </si>
  <si>
    <t>The grant date fair values of equity warrants received in connection with extending loan commitments are considered to be loan fees and are recognized over the life of the loan commitment as an adjustment to loan yield through loan interest income.</t>
  </si>
  <si>
    <t>Fair Value of Financial Assets and Liabilities (Policies)</t>
  </si>
  <si>
    <t>Fair Value Measurement, Policy [Policy Text Block]</t>
  </si>
  <si>
    <t>Fair Value, Investments, Entities that Calculate Net Asset Value Per Share [Policy Text Block]</t>
  </si>
  <si>
    <t>Foreclosed Assets Policy [Policy Text Block]</t>
  </si>
  <si>
    <t>Fair Value of Financial Instruments, Policy [Policy Text Block]</t>
  </si>
  <si>
    <t>Off-balance Sheet Risk, Commitments &amp; Contingencies (Policies)</t>
  </si>
  <si>
    <t>Off-Balance-Sheet Credit Exposure, Policy [Policy Text Block]</t>
  </si>
  <si>
    <t>Investment Securities (Tables) (USD $)</t>
  </si>
  <si>
    <t>Other Short-term Investments</t>
  </si>
  <si>
    <t>Marketable Securities [Table Text Block]</t>
  </si>
  <si>
    <t>Available-for-sale Securities [Table Text Block]</t>
  </si>
  <si>
    <t>Schedule of Unrealized Loss on Investments [Table Text Block]</t>
  </si>
  <si>
    <t>Investment securities contained in the table are aggregated by investment category and length of time that individual securities have been in a continuous unrealized loss position, at March 31, 2015 and December 31, 2014:</t>
  </si>
  <si>
    <t>Investments Classified by Contractual Maturity Date [Table Text Block]</t>
  </si>
  <si>
    <t>Loans and Allowance for Loan Losses (Tables)</t>
  </si>
  <si>
    <t>Schedule of Accounts, Notes, Loans and Financing Receivable [Table Text Block]</t>
  </si>
  <si>
    <t>Summary of Activity in the Allowance for Loan Losses [Table Text Block]</t>
  </si>
  <si>
    <t>Allowance for Loan Losses Individually and Collectively Evaluated for Impairment [Table Text Block]</t>
  </si>
  <si>
    <t>Past Due Financing Receivables [Table Text Block]</t>
  </si>
  <si>
    <t>Impaired Financing Receivables [Table Text Block]</t>
  </si>
  <si>
    <t>Average Impaired Loans By Segment And Class [Table Text Block]</t>
  </si>
  <si>
    <t>Financing Receivable Credit Quality Indicators [Table Text Block]</t>
  </si>
  <si>
    <t>Troubled Debt Restructurings on Financing Receivables [Table Text Block]</t>
  </si>
  <si>
    <t>Intangible Assets (Tables)</t>
  </si>
  <si>
    <t>Schedule of Finite-Lived Intangible Assets [Table Text Block]</t>
  </si>
  <si>
    <t>Schedule of Finite-Lived Intangible Assets, Future Amortization Expense [Table Text Block]</t>
  </si>
  <si>
    <t>Equity (Tables)</t>
  </si>
  <si>
    <t>Schedule of Earnings Per Share, Basic and Diluted [Table Text Block]</t>
  </si>
  <si>
    <t>Reclassification out of Accumulated Other Comprehensive Income [Table Text Block]</t>
  </si>
  <si>
    <t>Reclassification adjustments out of accumulated other comprehensive income for the three months ended March 31, 2015 and 2014 are presented in the following table:</t>
  </si>
  <si>
    <t>Regulatory Matters and Restrictions (Tables)</t>
  </si>
  <si>
    <t>Schedule of Compliance with Regulatory Capital Requirements under Banking Regulations [Table Text Block]</t>
  </si>
  <si>
    <t>Stock-based Compensation Plan (Tables)</t>
  </si>
  <si>
    <t>Schedule of Share-based Compensation, Stock Options, Activity [Table Text Block]</t>
  </si>
  <si>
    <t>Schedule of Share-based Compensation, Restricted Stock and Restricted Stock Units Activity [Table Text Block]</t>
  </si>
  <si>
    <t>Derivatives (Tables)</t>
  </si>
  <si>
    <t>Schedule of Derivative Instruments [Table Text Block]</t>
  </si>
  <si>
    <t>Fair Value of Financial Assets and Liabilities (Tables)</t>
  </si>
  <si>
    <t>Fair Value Measurements, Recurring and Nonrecurring, Valuation Techniques [Table Text Block]</t>
  </si>
  <si>
    <t>:</t>
  </si>
  <si>
    <t>Schedule of Fair Value, Assets and Liabilities Measured on Recurring Basis [Table Text Block]</t>
  </si>
  <si>
    <t>Fair Value, Liabilities Measured on Recurring Basis, Unobservable Input Reconciliation [Table Text Block]</t>
  </si>
  <si>
    <t>Fair Value, Investments, Entities that Calculate Net Asset Value Per Share [Table Text Block]</t>
  </si>
  <si>
    <t>Fair Value Measurements, Nonrecurring [Table Text Block]</t>
  </si>
  <si>
    <t>Financial Instruments Not Carried at Fair Value [Table Text Block]</t>
  </si>
  <si>
    <t>Organization and Basis of Presentation (Details) (USD $)</t>
  </si>
  <si>
    <t>Mar. 01, 2015</t>
  </si>
  <si>
    <t>Conversion ratio of stock, business combination</t>
  </si>
  <si>
    <t>Business combination, estimated transaction value</t>
  </si>
  <si>
    <t>Business Combination, Acquisition Related Costs</t>
  </si>
  <si>
    <t>Fair value of Equity Method Investments</t>
  </si>
  <si>
    <t>Restricted Cash and Cash Equivalents</t>
  </si>
  <si>
    <t>Investment Securities Schedule of Investment Securities (Details) (USD $)</t>
  </si>
  <si>
    <t>Amortized Cost</t>
  </si>
  <si>
    <t>Gross Unrealized Gains</t>
  </si>
  <si>
    <t>Gross Unrealized Losses</t>
  </si>
  <si>
    <t>Available-for-sale securities, Fair Value</t>
  </si>
  <si>
    <t>Held to maturity securities, Fair Value</t>
  </si>
  <si>
    <t>US Treasury Securities [Member]</t>
  </si>
  <si>
    <t>Agency direct obligations [Member]</t>
  </si>
  <si>
    <t>SBA pools [Member]</t>
  </si>
  <si>
    <t>Agency MBS [Member]</t>
  </si>
  <si>
    <t>Municipal bonds [Member]</t>
  </si>
  <si>
    <t>Corporates [Member]</t>
  </si>
  <si>
    <t>Non-agency MBS [Member]</t>
  </si>
  <si>
    <t>Other ABS [Member]</t>
  </si>
  <si>
    <t>Equity securities [Member]</t>
  </si>
  <si>
    <t>Investment Securities Schedule of Available for Sale Securities, Gross Realized Gain (Loss), Disclosures (Details) (USD $)</t>
  </si>
  <si>
    <t>Investment Securities Schedule of Investments in Continuous Unrealized Loss Position (Details) (USD $)</t>
  </si>
  <si>
    <t>Less Than 12 Months, Fair Value</t>
  </si>
  <si>
    <t>Less Than 12 Months, Unrealized Losses</t>
  </si>
  <si>
    <t>12 Months or Greater, Fair Value</t>
  </si>
  <si>
    <t>12 Months or Greater, Unrealized Losses</t>
  </si>
  <si>
    <t>Total, Fair Value</t>
  </si>
  <si>
    <t>Total, Unrealized Losses</t>
  </si>
  <si>
    <t>Investment Securities Investment Securities Amortized Cost by Contractual Maturity (Details) (USD $)</t>
  </si>
  <si>
    <t>Total Amortized Cost</t>
  </si>
  <si>
    <t>Less than One Year Amortized Cost</t>
  </si>
  <si>
    <t>After One Year to Five Years Amortized Cost</t>
  </si>
  <si>
    <t>After Five Years to Ten Years Amortized Cost</t>
  </si>
  <si>
    <t>After Ten Years Amortized Cost</t>
  </si>
  <si>
    <t>Investment Securities Narrative (Details) (USD $)</t>
  </si>
  <si>
    <t>Schedule of Investments [Line Items]</t>
  </si>
  <si>
    <t>Pledged Assets Separately Reported, Securities Pledged as Collateral, at Fair Value</t>
  </si>
  <si>
    <t>Available-for-sale, Securities in Unrealized Loss Positions, Qualitative Disclosure, Number of Positions</t>
  </si>
  <si>
    <t>Available-for-sale, Securities in Unrealized Loss Positions, Qualitative Disclosure, Number of Positions, Greater than or Equal to One Year</t>
  </si>
  <si>
    <t>Other than Temporary Impairment, Credit Losses Recognized in Earnings, Period Increase (Decrease)</t>
  </si>
  <si>
    <t>Equity Securities from Warrant Exercises [Member]</t>
  </si>
  <si>
    <t>Other Security Investments [Member]</t>
  </si>
  <si>
    <t>Loans and Allowance for Loan Losses Schedule of Composition of Loans by Portfolio Segment (Details) (USD $)</t>
  </si>
  <si>
    <t>Commercial loans, gross</t>
  </si>
  <si>
    <t>Real estate loans, gross</t>
  </si>
  <si>
    <t>Construction loans, gross</t>
  </si>
  <si>
    <t>Technology [Member] | Commercial loans [Member]</t>
  </si>
  <si>
    <t>Life sciences [Member] | Commercial loans [Member]</t>
  </si>
  <si>
    <t>Asset based loans [Member] | Commercial loans [Member]</t>
  </si>
  <si>
    <t>Venture capital/private equity [Member] | Commercial loans [Member]</t>
  </si>
  <si>
    <t>SBA and USDA [Member] | Commercial loans [Member]</t>
  </si>
  <si>
    <t>SBA and USDA [Member] | Real estate loans [Member]</t>
  </si>
  <si>
    <t>SBA and USDA [Member] | Construction loans [Member]</t>
  </si>
  <si>
    <t>Other [Member] | Commercial loans [Member]</t>
  </si>
  <si>
    <t>Loans and Allowance for Loan Losses Schedule of Allowance for Loan Losses Activity (Details) (USD $)</t>
  </si>
  <si>
    <t>Allowance for Loan Losses [Roll Forward]</t>
  </si>
  <si>
    <t>Beginning Balance</t>
  </si>
  <si>
    <t>Charge Offs</t>
  </si>
  <si>
    <t>Provision (Benefit)</t>
  </si>
  <si>
    <t>Commercial loans [Member]</t>
  </si>
  <si>
    <t>Commercial loans [Member] | Technology [Member]</t>
  </si>
  <si>
    <t>Commercial loans [Member] | Life sciences [Member]</t>
  </si>
  <si>
    <t>Commercial loans [Member] | Asset based loans [Member]</t>
  </si>
  <si>
    <t>Commercial loans [Member] | Venture capital/private equity [Member]</t>
  </si>
  <si>
    <t>Commercial loans [Member] | SBA and USDA [Member]</t>
  </si>
  <si>
    <t>Commercial loans [Member] | Other [Member]</t>
  </si>
  <si>
    <t>Real estate loans [Member]</t>
  </si>
  <si>
    <t>Real estate loans [Member] | SBA and USDA [Member]</t>
  </si>
  <si>
    <t>Construction loans [Member]</t>
  </si>
  <si>
    <t>Construction loans [Member] | SBA and USDA [Member]</t>
  </si>
  <si>
    <t>Credit cards [Member]</t>
  </si>
  <si>
    <t>Loans and Allowance for Loan Losses Schedule of Loan Losses Individually and Collectively Evaluated for Impairment (Details) (USD $)</t>
  </si>
  <si>
    <t>Financing Receivable, Impaired [Line Items]</t>
  </si>
  <si>
    <t>Ending Balance: Individually Evaluated for Impairment</t>
  </si>
  <si>
    <t>Ending Balance: Collectively Evaluated for Impairment</t>
  </si>
  <si>
    <t>Loans and Allowance for Loan Losses Schedule of Aging of Gross Loans, Broken Out by Portfolio Segment (Details) (USD $)</t>
  </si>
  <si>
    <t>Financing Receivable, Recorded Investment, Aging [Abstract]</t>
  </si>
  <si>
    <t>30-59 Days Past Due</t>
  </si>
  <si>
    <t>60-89 Days Past Due</t>
  </si>
  <si>
    <t>Equal to Greater than 90 Days Past Due</t>
  </si>
  <si>
    <t>Total Loans Past Due</t>
  </si>
  <si>
    <t>Total Loans</t>
  </si>
  <si>
    <t>Loans Greater than 90 Days Past Due Still Accruing</t>
  </si>
  <si>
    <t>Loans and Allowance for Loan Losses Schedule of Impaired Loans as they Relate to Allowance for Loan Losses (Details) (USD $)</t>
  </si>
  <si>
    <t>Allowance for loan losses related to impaired loans</t>
  </si>
  <si>
    <t>Impaired loans with related allowance for loan losses</t>
  </si>
  <si>
    <t>Impaired loans with no related allowance for loan losses</t>
  </si>
  <si>
    <t>Recorded investment in impaired loans</t>
  </si>
  <si>
    <t>Total of unpaid principal of impaired loans</t>
  </si>
  <si>
    <t>Loans and Allowance for Loan Losses Schedule of Average Impaired Loans by Portfolio Segment (Details) (USD $)</t>
  </si>
  <si>
    <t>Average recorded investment in impaired loans</t>
  </si>
  <si>
    <t>Interest income recognized</t>
  </si>
  <si>
    <t>Loans and Allowance for Loan Losses Schedule of Credit Quality Indicators (Details) (USD $)</t>
  </si>
  <si>
    <t>Financing Receivable, Recorded Investment [Line Items]</t>
  </si>
  <si>
    <t>Pass [Member]</t>
  </si>
  <si>
    <t>Performing Criticized [Member]</t>
  </si>
  <si>
    <t>Impaired [Member]</t>
  </si>
  <si>
    <t>Commercial loans [Member] | Pass [Member]</t>
  </si>
  <si>
    <t>Commercial loans [Member] | Performing Criticized [Member]</t>
  </si>
  <si>
    <t>Commercial loans [Member] | Impaired [Member]</t>
  </si>
  <si>
    <t>Commercial loans [Member] | Technology [Member] | Pass [Member]</t>
  </si>
  <si>
    <t>Commercial loans [Member] | Technology [Member] | Performing Criticized [Member]</t>
  </si>
  <si>
    <t>Commercial loans [Member] | Technology [Member] | Impaired [Member]</t>
  </si>
  <si>
    <t>Commercial loans [Member] | Life sciences [Member] | Pass [Member]</t>
  </si>
  <si>
    <t>Commercial loans [Member] | Life sciences [Member] | Performing Criticized [Member]</t>
  </si>
  <si>
    <t>Commercial loans [Member] | Life sciences [Member] | Impaired [Member]</t>
  </si>
  <si>
    <t>Commercial loans [Member] | Asset based loans [Member] | Pass [Member]</t>
  </si>
  <si>
    <t>Commercial loans [Member] | Asset based loans [Member] | Performing Criticized [Member]</t>
  </si>
  <si>
    <t>Commercial loans [Member] | Asset based loans [Member] | Impaired [Member]</t>
  </si>
  <si>
    <t>Commercial loans [Member] | Venture capital/private equity [Member] | Pass [Member]</t>
  </si>
  <si>
    <t>Commercial loans [Member] | Venture capital/private equity [Member] | Performing Criticized [Member]</t>
  </si>
  <si>
    <t>Commercial loans [Member] | Venture capital/private equity [Member] | Impaired [Member]</t>
  </si>
  <si>
    <t>Commercial loans [Member] | SBA and USDA [Member] | Pass [Member]</t>
  </si>
  <si>
    <t>Commercial loans [Member] | SBA and USDA [Member] | Performing Criticized [Member]</t>
  </si>
  <si>
    <t>Commercial loans [Member] | SBA and USDA [Member] | Impaired [Member]</t>
  </si>
  <si>
    <t>Commercial loans [Member] | Other [Member] | Pass [Member]</t>
  </si>
  <si>
    <t>Commercial loans [Member] | Other [Member] | Performing Criticized [Member]</t>
  </si>
  <si>
    <t>Commercial loans [Member] | Other [Member] | Impaired [Member]</t>
  </si>
  <si>
    <t>Real estate loans [Member] | Pass [Member]</t>
  </si>
  <si>
    <t>Real estate loans [Member] | Performing Criticized [Member]</t>
  </si>
  <si>
    <t>Real estate loans [Member] | Impaired [Member]</t>
  </si>
  <si>
    <t>Real estate loans [Member] | SBA and USDA [Member] | Pass [Member]</t>
  </si>
  <si>
    <t>Real estate loans [Member] | SBA and USDA [Member] | Performing Criticized [Member]</t>
  </si>
  <si>
    <t>Real estate loans [Member] | SBA and USDA [Member] | Impaired [Member]</t>
  </si>
  <si>
    <t>Construction loans [Member] | Pass [Member]</t>
  </si>
  <si>
    <t>Construction loans [Member] | Performing Criticized [Member]</t>
  </si>
  <si>
    <t>Construction loans [Member] | Impaired [Member]</t>
  </si>
  <si>
    <t>Construction loans [Member] | SBA and USDA [Member] | Pass [Member]</t>
  </si>
  <si>
    <t>Construction loans [Member] | SBA and USDA [Member] | Performing Criticized [Member]</t>
  </si>
  <si>
    <t>Construction loans [Member] | SBA and USDA [Member] | Impaired [Member]</t>
  </si>
  <si>
    <t>Credit cards [Member] | Pass [Member]</t>
  </si>
  <si>
    <t>Credit cards [Member] | Performing Criticized [Member]</t>
  </si>
  <si>
    <t>Credit cards [Member] | Impaired [Member]</t>
  </si>
  <si>
    <t>Loans and Allowance for Loan Losses Schedule of Troubled Debt Restructurings (Details) (USD $)</t>
  </si>
  <si>
    <t>Financing Receivable, Modifications [Line Items]</t>
  </si>
  <si>
    <t>Financing Receivable, Modifications, Number of Contracts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</si>
  <si>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</si>
  <si>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</si>
  <si>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</si>
  <si>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Recorded Investment</t>
  </si>
  <si>
    <t>Loans and Allowance for Loan Losses Narrative (Details) (SBA and USDA [Member], USD $)</t>
  </si>
  <si>
    <t>In Millions, unless otherwise specified</t>
  </si>
  <si>
    <t>SBA and USDA [Member]</t>
  </si>
  <si>
    <t>Accounts, Notes, Loans and Financing Receivable [Line Items]</t>
  </si>
  <si>
    <t>Outstanding customer balance on SBA and USDA loans sold</t>
  </si>
  <si>
    <t>Number of SBA/USDA guaranteed portion loans sold</t>
  </si>
  <si>
    <t>Outstanding sold balance of loans</t>
  </si>
  <si>
    <t>Intangible Assets Schedule of Finite-Lived Intangible Assets (Details) (USD $)</t>
  </si>
  <si>
    <t>Finite-Lived Intangible Assets [Line Items]</t>
  </si>
  <si>
    <t>Gross carrying amount</t>
  </si>
  <si>
    <t>Accumulated amortization</t>
  </si>
  <si>
    <t>Non-compete agreements [Member]</t>
  </si>
  <si>
    <t>Existing customer relationships [Member]</t>
  </si>
  <si>
    <t>Intangible Assets Schedule of Finite-Lived Intangible Assets Expected Amortization (Details) (USD $)</t>
  </si>
  <si>
    <t>Intangible Assets Narrative (Details) (USD $)</t>
  </si>
  <si>
    <t>Amortization expense</t>
  </si>
  <si>
    <t>Finite-Lived Intangible Asset, Useful Life</t>
  </si>
  <si>
    <t>1 year</t>
  </si>
  <si>
    <t>3 years</t>
  </si>
  <si>
    <t>Deposits (Details) (USD $)</t>
  </si>
  <si>
    <t>Time Deposits, $100,000 or More [Abstract]</t>
  </si>
  <si>
    <t>Time Deposits, $100,000 or More</t>
  </si>
  <si>
    <t>Interest Expense, Time Deposits, $100,000 or More</t>
  </si>
  <si>
    <t>Time Deposit Maturities, Next Twelve Months</t>
  </si>
  <si>
    <t>Time Deposits Maturities, after Next Twelve Months</t>
  </si>
  <si>
    <t>Deposit Liabilities Reclassified as Loans Receivable</t>
  </si>
  <si>
    <t>Borrowings (Details) (USD $)</t>
  </si>
  <si>
    <t>Sep. 30, 2008</t>
  </si>
  <si>
    <t>Subordinated Borrowings [Abstract]</t>
  </si>
  <si>
    <t>Trust preferred securities, original amount</t>
  </si>
  <si>
    <t>Subordinated debentures original amount</t>
  </si>
  <si>
    <t>Subordinated debentures, original unamortized discount</t>
  </si>
  <si>
    <t>Convertible trust preferred securities, conversion price per share</t>
  </si>
  <si>
    <t>Convertible Trust Preferred Securities Converted to Other Securities</t>
  </si>
  <si>
    <t>Interest Expense, Trust Preferred Securities</t>
  </si>
  <si>
    <t>Unsecured Debt [Member]</t>
  </si>
  <si>
    <t>Line of Credit Facility [Line Items]</t>
  </si>
  <si>
    <t>Line of Credit Facility, Current Borrowing Capacity</t>
  </si>
  <si>
    <t>Federal Reserve Bank Advances [Member] | Secured Debt [Member]</t>
  </si>
  <si>
    <t>Federal Home Loan Bank Advances [Member] | Secured Debt [Member]</t>
  </si>
  <si>
    <t>Federal Home Loan Bank, Advances, General Debt Obligations, Maximum Amount Available</t>
  </si>
  <si>
    <t>Conversion of trust preferred securities, common shares issued</t>
  </si>
  <si>
    <t>Equity Narrative (Details) (USD $)</t>
  </si>
  <si>
    <t>Jun. 30, 2014</t>
  </si>
  <si>
    <t>Class of Stock [Line Items]</t>
  </si>
  <si>
    <t>Employee Stock Option [Member]</t>
  </si>
  <si>
    <t>Share-based Compensation Arrangement by Share-based Payment Award, Options, Exercises in Period</t>
  </si>
  <si>
    <t>Convertible Preferred Stock [Member]</t>
  </si>
  <si>
    <t>Preferred Stock, Dividend Rate, Percentage</t>
  </si>
  <si>
    <t>Convertible Preferred Stock, Conversion Price Per Share</t>
  </si>
  <si>
    <t>Convertible Preferred Stock [Member] | 2010 Warrants [Member]</t>
  </si>
  <si>
    <t>Common shares issued upon conversion of preferred stock</t>
  </si>
  <si>
    <t>Common Stock [Member] | Restricted Stock Units (RSUs) [Member]</t>
  </si>
  <si>
    <t>Stock Issued During Period, Shares, Restricted Stock Award, Net of Forfeitures</t>
  </si>
  <si>
    <t>Common Stock [Member] | Employee Stock Option [Member]</t>
  </si>
  <si>
    <t>Common Stock [Member] | IPO [Member]</t>
  </si>
  <si>
    <t>Sale of Stock, Price Per Share</t>
  </si>
  <si>
    <t>Common Stock [Member] | Underwriter's Purchase Option [Member]</t>
  </si>
  <si>
    <t>Common Stock [Member] | 2004 Warrants [Member]</t>
  </si>
  <si>
    <t>Class of Warrant or Right, Number of Securities Called by Warrants or Rights</t>
  </si>
  <si>
    <t>Warrant Exercise Price Per Share</t>
  </si>
  <si>
    <t>Common Stock [Member] | 2010 Warrants [Member]</t>
  </si>
  <si>
    <t>Shares Of Company Stock Purchasable From Warrants Issued</t>
  </si>
  <si>
    <t>Warrants and Rights Outstanding</t>
  </si>
  <si>
    <t>Equity Earnings Per Share (Details) (USD $)</t>
  </si>
  <si>
    <t>Less: dividends on preferred stock</t>
  </si>
  <si>
    <t>Net income attributable to common shareholders</t>
  </si>
  <si>
    <t>Convertible trust preferred securities</t>
  </si>
  <si>
    <t>Equity Accumulated Comprehensive Income (Details) (USD $)</t>
  </si>
  <si>
    <t>Accumulated Other Comprehensive Income (Loss) [Line Items]</t>
  </si>
  <si>
    <t>Income Taxes (Details) (USD $)</t>
  </si>
  <si>
    <t>Deferred Tax Assets, Valuation Allowance</t>
  </si>
  <si>
    <t>Regulatory Matters and Restrictions (Details) (USD $)</t>
  </si>
  <si>
    <t>Company [Member]</t>
  </si>
  <si>
    <t>Compliance with Regulatory Capital Requirements under Banking Regulations [Line Items]</t>
  </si>
  <si>
    <t>Total risk-based capital ratio, Actual, Amount</t>
  </si>
  <si>
    <t>Total risk-based capital ratio, Actual, Ratio</t>
  </si>
  <si>
    <t>Total risk-based capital ratio, Adequately Capitalized, Amount</t>
  </si>
  <si>
    <t>Total risk-based capital ratio, Adequately Capitalized, Ratio</t>
  </si>
  <si>
    <t>Total risk-based capital ratio, Well Capitalized, Amount</t>
  </si>
  <si>
    <t>Total risk-based capital ratio, Well Capitalized, Ratio</t>
  </si>
  <si>
    <t>Tier 1 risk-based capital ratio, Actual, Amount</t>
  </si>
  <si>
    <t>Tier 1 risk-based capital ratio, Actual, Ratio</t>
  </si>
  <si>
    <t>Tier 1 risk-based capital ratio, Adequately Capitalized, Amount</t>
  </si>
  <si>
    <t>Tier 1 risk-based capital ratio, Adequately Capitalized, Ratio</t>
  </si>
  <si>
    <t>Tier 1 risk-based capital, Well Capitalized, Amount</t>
  </si>
  <si>
    <t>Tier 1 risk-based capital ratio, Well Capitalized, Ratio</t>
  </si>
  <si>
    <t>Common equity Tier 1 capital ratio, Actual, Amount</t>
  </si>
  <si>
    <t>Common equity Tier 1 capital ratio, Actual, Ratio</t>
  </si>
  <si>
    <t>Common equity Tier 1 capital ratio, Adequately Capitalized, Amount</t>
  </si>
  <si>
    <t>Common equity Tier 1 capital ratio, Adequately Capitalized, Ratio</t>
  </si>
  <si>
    <t>Common equity Tier 1 capital ratio, Well Capitalized, Amount</t>
  </si>
  <si>
    <t>Common equity Tier 1 capital ratio, Well Capitalized, Ratio</t>
  </si>
  <si>
    <t>Tier 1 leverage ratio, Actual, Amount</t>
  </si>
  <si>
    <t>Tier 1 leverage ratio, Actual, Ratio</t>
  </si>
  <si>
    <t>Tier 1 leverage ratio, Adequately Capitalized, Amount</t>
  </si>
  <si>
    <t>Tier 1 leverage ratio, Adequately Capitalized, Ratio</t>
  </si>
  <si>
    <t>Tier 1 leverage ratio, Well Capitalized, Amount</t>
  </si>
  <si>
    <t>Tier 1 leverage ratio, Well Capitalized, Ratio</t>
  </si>
  <si>
    <t>Bank [Member]</t>
  </si>
  <si>
    <t>Retirement Plan (Details) (USD $)</t>
  </si>
  <si>
    <t>Defined Contribution Plan Disclosure [Line Items]</t>
  </si>
  <si>
    <t>Defined Contribution Plan, Cost Recognized</t>
  </si>
  <si>
    <t>First 3% of Employee Contribution [Member]</t>
  </si>
  <si>
    <t>Defined Contribution Plan, Employer Matching Contribution, Percent of Match</t>
  </si>
  <si>
    <t>3-5% Employee Contribution [Member]</t>
  </si>
  <si>
    <t>Stock-based Compensation Plan Stock Options (Details) (Employee Stock Option [Member], USD $)</t>
  </si>
  <si>
    <t>12 Months Ended</t>
  </si>
  <si>
    <t>Share-based Compensation Arrangement by Share-based Payment Award, Options, Outstanding [Roll Forward]</t>
  </si>
  <si>
    <t>Outstanding at beginning of period, Shares</t>
  </si>
  <si>
    <t>Granted, Shares</t>
  </si>
  <si>
    <t>Exercised, Shares</t>
  </si>
  <si>
    <t>Forfeited, Shares</t>
  </si>
  <si>
    <t>Outstanding at end of period, Shares</t>
  </si>
  <si>
    <t>Options exercisable at period end, Shares</t>
  </si>
  <si>
    <t>Share-based Compensation Arrangement by Share-based Payment Award, Options, Outstanding, Weighted Average Exercise Price [Abstract]</t>
  </si>
  <si>
    <t>Outstanding at beginning of period, Weighted Average Exercise Price</t>
  </si>
  <si>
    <t>Granted, Weighted Average Exercise Price</t>
  </si>
  <si>
    <t>Exercised, Weighted Average Exercise Price</t>
  </si>
  <si>
    <t>Forfeited, Weighted Average Exercise Price</t>
  </si>
  <si>
    <t>Outstanding at end of period, Weighted Average Exercise Price</t>
  </si>
  <si>
    <t>Options exercisable at period end, Weighted Average Exercise Price</t>
  </si>
  <si>
    <t>Share-based Compensation Arrangement by Share-based Payment Award, Options, Additional Disclosures [Abstract]</t>
  </si>
  <si>
    <t>Outstanding at beginning of period, Weighted Average Remaining Contractual Life in Years</t>
  </si>
  <si>
    <t>3 years 8 months 10 days</t>
  </si>
  <si>
    <t>3 years 4 months 15 days</t>
  </si>
  <si>
    <t>Outstanding at end of period, Weighted Average Remaining Contractual Life in Years</t>
  </si>
  <si>
    <t>Options exercisable at period end, Weighted Average Remaining Contractual Life in Years</t>
  </si>
  <si>
    <t>3 years 4 months 16 days</t>
  </si>
  <si>
    <t>Stock-based Compensation Plan Restricted Stock Units (Details) (Restricted Stock Units (RSUs) [Member], USD $)</t>
  </si>
  <si>
    <t>Restricted Stock Units (RSUs) [Member]</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</si>
  <si>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</si>
  <si>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</si>
  <si>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Nonvested at beginning of period, Weighted Average Grant Date Fair Value</t>
  </si>
  <si>
    <t>Granted, Weighted Average Grant Date Fair Value</t>
  </si>
  <si>
    <t>Vested, Weighted Average Grant Date Fair Value</t>
  </si>
  <si>
    <t>Forfeited, Weighted Average Grant Date Fair Value</t>
  </si>
  <si>
    <t>Nonvested at end of period, Weighted Average Grant Date Fair Value</t>
  </si>
  <si>
    <t>Stock-based Compensation Plan Narrative (Details) (USD $)</t>
  </si>
  <si>
    <t>In Millions, except Share data, unless otherwise specified</t>
  </si>
  <si>
    <t>Number of shares authorized under the 2009 Stock Incentive Plan, as amended</t>
  </si>
  <si>
    <t>Number of shares available for future issuance under the 2009 Stock Incentive Plan, as amended</t>
  </si>
  <si>
    <t>Grant expiration period from date of grant under the 2009 Stock Incentive Plan, as amended</t>
  </si>
  <si>
    <t>7 years 0 months 0 days</t>
  </si>
  <si>
    <t>Grant vesting period from date of grant under the 2009 Stock Incentive Plan, as amended</t>
  </si>
  <si>
    <t>5 years 0 months 0 days</t>
  </si>
  <si>
    <t>Allocated Share-based Compensation Expense</t>
  </si>
  <si>
    <t>Unrecognized compensation cost related to non-vested stock-based compensation under 2009 Stock Incentive Plan, as amended</t>
  </si>
  <si>
    <t>Period for recognition of unrecognized compensation cost for 2009 Stock Incentive Plan, as amended</t>
  </si>
  <si>
    <t>Derivatives Narrative (Details) (USD $)</t>
  </si>
  <si>
    <t>Derivative [Line Items]</t>
  </si>
  <si>
    <t>Available-for-sale Securities, Gross Realized Losses</t>
  </si>
  <si>
    <t>Available-for-sale Securities, Equity Securities</t>
  </si>
  <si>
    <t>Public Company [Member] | Equity Securities from Warrant Exercises [Member]</t>
  </si>
  <si>
    <t>Value Of Warrants Exercised For Equity Securities</t>
  </si>
  <si>
    <t>Monetized Equity Securities Obtained From Warrant Exercises, Number Of Companies</t>
  </si>
  <si>
    <t>Monetized amount of equity security received from warrant exercise</t>
  </si>
  <si>
    <t>Warrant [Member]</t>
  </si>
  <si>
    <t>Amortization of loan fees</t>
  </si>
  <si>
    <t>Warrant valuation in warrants held</t>
  </si>
  <si>
    <t>Value of warrants exercised for equity securities subject to lock-up</t>
  </si>
  <si>
    <t>Number of companies in which warrants are held</t>
  </si>
  <si>
    <t>Number of companies in which warrant gains were realized</t>
  </si>
  <si>
    <t>Warrant [Member] | Public Company [Member]</t>
  </si>
  <si>
    <t>Net gains on exercise of equity warrant assets</t>
  </si>
  <si>
    <t>Derivatives Gains and Losses on Equity Warrants (Details) (USD $)</t>
  </si>
  <si>
    <t>Derivative Instruments Not Designated as Hedging Instruments, Gain (Loss), Net [Abstract]</t>
  </si>
  <si>
    <t>Gains on exercise of equity warrant assets</t>
  </si>
  <si>
    <t>Net realized gains on equity warrant assets</t>
  </si>
  <si>
    <t>Warrant [Member] | Early stage [Member]</t>
  </si>
  <si>
    <t>Warrant [Member] | Expansion stage [Member]</t>
  </si>
  <si>
    <t>Warrant [Member] | Late stage [Member]</t>
  </si>
  <si>
    <t>Public Company [Member] | Warrant [Member]</t>
  </si>
  <si>
    <t>Fair Value of Financial Assets and Liabilities Narrative (Details) (USD $)</t>
  </si>
  <si>
    <t>Maximum [Member]</t>
  </si>
  <si>
    <t>Fair Value, Investments, Entities that Calculate Net Asset Value Per Share [Line Items]</t>
  </si>
  <si>
    <t>Estimated period of distributions from entities that calculate net asset value per share</t>
  </si>
  <si>
    <t>13 years 0 months 0 days</t>
  </si>
  <si>
    <t>Minimum [Member]</t>
  </si>
  <si>
    <t>10 years 0 months 0 days</t>
  </si>
  <si>
    <t>Recurring [Member]</t>
  </si>
  <si>
    <t>Recurring [Member] | Fair Value, Inputs, Level 3 [Member]</t>
  </si>
  <si>
    <t>Recurring [Member] | Venture capital fund investments [Member] | Fair Value, Inputs, Level 3 [Member]</t>
  </si>
  <si>
    <t>Recurring [Member] | Venture capital fund investments [Member] | Fair Value, Inputs, Level 3 [Member] | CRA Purposes [Member]</t>
  </si>
  <si>
    <t>Recurring [Member] | Venture capital fund investments [Member] | Fair Value, Inputs, Level 3 [Member] | Square 1 Ventures [Member]</t>
  </si>
  <si>
    <t>Recurring [Member] | Venture capital fund investments [Member] | Fair Value, Inputs, Level 3 [Member] | Parent Company [Member]</t>
  </si>
  <si>
    <t>Fair Value of Financial Assets and Liabilities Summary of Level 3 Valuation Techniques (Details) (Recurring [Member], USD $)</t>
  </si>
  <si>
    <t>Fair Value Measurements, Recurring and Nonrecurring, Valuation Techniques [Line Items]</t>
  </si>
  <si>
    <t>Level 3 [Member]</t>
  </si>
  <si>
    <t>Level 3 [Member] | US Treasury Securities [Member]</t>
  </si>
  <si>
    <t>Level 3 [Member] | Agency direct obligations [Member]</t>
  </si>
  <si>
    <t>Level 3 [Member] | SBA pools [Member]</t>
  </si>
  <si>
    <t>Level 3 [Member] | Agency MBS [Member]</t>
  </si>
  <si>
    <t>Level 3 [Member] | Municipal bonds [Member]</t>
  </si>
  <si>
    <t>Level 3 [Member] | Corporates [Member]</t>
  </si>
  <si>
    <t>Level 3 [Member] | Non-agency MBS [Member]</t>
  </si>
  <si>
    <t>Level 3 [Member] | Other ABS [Member]</t>
  </si>
  <si>
    <t>Level 3 [Member] | Equity securities [Member]</t>
  </si>
  <si>
    <t>Fair Value of Financial Assets and Liabilities Fair Value of Financial Assets Measured on a Recurring and Nonrecurring Basis (Details) (USD $)</t>
  </si>
  <si>
    <t>Recurring [Member] | US Treasury Securities [Member]</t>
  </si>
  <si>
    <t>Recurring [Member] | Agency direct obligations [Member]</t>
  </si>
  <si>
    <t>Recurring [Member] | SBA pools [Member]</t>
  </si>
  <si>
    <t>Recurring [Member] | Agency MBS [Member]</t>
  </si>
  <si>
    <t>Recurring [Member] | Municipal bonds [Member]</t>
  </si>
  <si>
    <t>Recurring [Member] | Corporates [Member]</t>
  </si>
  <si>
    <t>Recurring [Member] | Non-agency MBS [Member]</t>
  </si>
  <si>
    <t>Recurring [Member] | Other ABS [Member]</t>
  </si>
  <si>
    <t>Recurring [Member] | Equity securities [Member]</t>
  </si>
  <si>
    <t>Recurring [Member] | Level 1 [Member]</t>
  </si>
  <si>
    <t>Recurring [Member] | Level 1 [Member] | US Treasury Securities [Member]</t>
  </si>
  <si>
    <t>Recurring [Member] | Level 1 [Member] | Agency direct obligations [Member]</t>
  </si>
  <si>
    <t>Recurring [Member] | Level 1 [Member] | SBA pools [Member]</t>
  </si>
  <si>
    <t>Recurring [Member] | Level 1 [Member] | Agency MBS [Member]</t>
  </si>
  <si>
    <t>Recurring [Member] | Level 1 [Member] | Municipal bonds [Member]</t>
  </si>
  <si>
    <t>Recurring [Member] | Level 1 [Member] | Corporates [Member]</t>
  </si>
  <si>
    <t>Recurring [Member] | Level 1 [Member] | Non-agency MBS [Member]</t>
  </si>
  <si>
    <t>Recurring [Member] | Level 1 [Member] | Other ABS [Member]</t>
  </si>
  <si>
    <t>Recurring [Member] | Level 1 [Member] | Equity securities [Member]</t>
  </si>
  <si>
    <t>Recurring [Member] | Level 2 [Member]</t>
  </si>
  <si>
    <t>Recurring [Member] | Level 2 [Member] | US Treasury Securities [Member]</t>
  </si>
  <si>
    <t>Recurring [Member] | Level 2 [Member] | Agency direct obligations [Member]</t>
  </si>
  <si>
    <t>Recurring [Member] | Level 2 [Member] | SBA pools [Member]</t>
  </si>
  <si>
    <t>Recurring [Member] | Level 2 [Member] | Agency MBS [Member]</t>
  </si>
  <si>
    <t>Recurring [Member] | Level 2 [Member] | Municipal bonds [Member]</t>
  </si>
  <si>
    <t>Recurring [Member] | Level 2 [Member] | Corporates [Member]</t>
  </si>
  <si>
    <t>Recurring [Member] | Level 2 [Member] | Non-agency MBS [Member]</t>
  </si>
  <si>
    <t>Recurring [Member] | Level 2 [Member] | Other ABS [Member]</t>
  </si>
  <si>
    <t>Recurring [Member] | Level 2 [Member] | Equity securities [Member]</t>
  </si>
  <si>
    <t>Recurring [Member] | Level 3 [Member]</t>
  </si>
  <si>
    <t>Recurring [Member] | Level 3 [Member] | Venture Capital Fund Investments [Member]</t>
  </si>
  <si>
    <t>Recurring [Member] | Level 3 [Member] | US Treasury Securities [Member]</t>
  </si>
  <si>
    <t>Recurring [Member] | Level 3 [Member] | Agency direct obligations [Member]</t>
  </si>
  <si>
    <t>Recurring [Member] | Level 3 [Member] | SBA pools [Member]</t>
  </si>
  <si>
    <t>Recurring [Member] | Level 3 [Member] | Agency MBS [Member]</t>
  </si>
  <si>
    <t>Recurring [Member] | Level 3 [Member] | Municipal bonds [Member]</t>
  </si>
  <si>
    <t>Recurring [Member] | Level 3 [Member] | Corporates [Member]</t>
  </si>
  <si>
    <t>Recurring [Member] | Level 3 [Member] | Non-agency MBS [Member]</t>
  </si>
  <si>
    <t>Recurring [Member] | Level 3 [Member] | Other ABS [Member]</t>
  </si>
  <si>
    <t>Recurring [Member] | Level 3 [Member] | Equity securities [Member]</t>
  </si>
  <si>
    <t>Nonrecurring [Member] | Impaired Loans [Member]</t>
  </si>
  <si>
    <t>Other Assets, Fair Value Disclosure</t>
  </si>
  <si>
    <t>Nonrecurring [Member] | Level 1 [Member] | Impaired Loans [Member]</t>
  </si>
  <si>
    <t>Nonrecurring [Member] | Level 2 [Member] | Impaired Loans [Member]</t>
  </si>
  <si>
    <t>Nonrecurring [Member] | Level 3 [Member] | Impaired Loans [Member]</t>
  </si>
  <si>
    <t>Fair Value of Financial Assets and Liabilities Fair Value of Assets and Liabilities Measured on Recurring Basis, Unobservable Input Reconciliation (Details) (USD $)</t>
  </si>
  <si>
    <t>Number of available for sale securities transfered into Level 3 from Level 2</t>
  </si>
  <si>
    <t>Fair Value, Assets Measured on Recurring Basis, Unobservable Input Reconciliation [Line Items]</t>
  </si>
  <si>
    <t>Balance at beginning of period</t>
  </si>
  <si>
    <t>Total gains (losses) included in net income</t>
  </si>
  <si>
    <t>Total gains (losses) included in other comprehensive income</t>
  </si>
  <si>
    <t>Balance at end of period</t>
  </si>
  <si>
    <t>Recurring [Member] | Level 3 [Member] | Venture capital fund investments [Member]</t>
  </si>
  <si>
    <t>Recurring [Member] | Level 3 [Member] | Servicing Contracts [Member]</t>
  </si>
  <si>
    <t>Recurring [Member] | Level 3 [Member] | Warrant [Member]</t>
  </si>
  <si>
    <t>Fair Value of Financial Assets and Liabilities Fair Value, Investments, Entities that Calculate Net Asset Value Per Share (Details) (Recurring [Member], USD $)</t>
  </si>
  <si>
    <t>Fair Value, Investments, Entities that Calculate Net Asset Value Per Share</t>
  </si>
  <si>
    <t>Level 1 [Member]</t>
  </si>
  <si>
    <t>Level 2 [Member]</t>
  </si>
  <si>
    <t>Carrying Value, Investments, Entities that Calculate Net Asset Value Per Share</t>
  </si>
  <si>
    <t>Fair Value, Investments, Entities that Calculate Net Asset Value Per Share, Unfunded Commitments</t>
  </si>
  <si>
    <t>Level 3 [Member] | Venture capital fund investments [Member]</t>
  </si>
  <si>
    <t>Fair Value of Financial Assets and Liabilities Financial Instruments Not Carried at Fair Value, Estimated Fair Value (Details) (USD $)</t>
  </si>
  <si>
    <t>Financial Instruments, Financial Assets, Balance Sheet Groupings [Abstract]</t>
  </si>
  <si>
    <t>Fair Value, Estimate Not Practicable, Cash and Cash Equivalents</t>
  </si>
  <si>
    <t>Interest Receivable</t>
  </si>
  <si>
    <t>Assets, Fair Value Disclosure [Abstract]</t>
  </si>
  <si>
    <t>Investment in time deposits, fair value</t>
  </si>
  <si>
    <t>Investment securitiesâ€”held to maturity, fair value</t>
  </si>
  <si>
    <t>Loans, net of unearned income, fair value</t>
  </si>
  <si>
    <t>FHLB stock, fair value</t>
  </si>
  <si>
    <t>Accrued interest receivable, fair value</t>
  </si>
  <si>
    <t>Financial Instruments, Financial Liabilities, Balance Sheet Groupings [Abstract]</t>
  </si>
  <si>
    <t>Non-maturity deposits</t>
  </si>
  <si>
    <t>[1]</t>
  </si>
  <si>
    <t>Liabilities, Fair Value Disclosure [Abstract]</t>
  </si>
  <si>
    <t>Non-maturity deposits(1), fair value</t>
  </si>
  <si>
    <t>Time deposits, estimated fair value</t>
  </si>
  <si>
    <t>Future financing commitments, fair value</t>
  </si>
  <si>
    <t>Includes noninterest demand deposits, interest-bearing demand deposits and money market deposits.</t>
  </si>
  <si>
    <t>Off-balance Sheet Risk, Commitments &amp; Contingencies (Details) (USD $)</t>
  </si>
  <si>
    <t>Unfunded lines of Credit [Member]</t>
  </si>
  <si>
    <t>Other Commitments [Line Items]</t>
  </si>
  <si>
    <t>Unused Commitments to Extend Credit</t>
  </si>
  <si>
    <t>Standby Letters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</si>
</sst>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i/>
      <sz val="8"/>
      <color theme="1"/>
      <name val="Inherit"/>
    </font>
    <font>
      <b/>
      <sz val="8"/>
      <color theme="1"/>
      <name val="Inherit"/>
    </font>
    <font>
      <sz val="8"/>
      <color theme="1"/>
      <name val="Inherit"/>
    </font>
    <font>
      <sz val="10"/>
      <color rgb="FF000000"/>
      <name val="Times New Roman"/>
      <family val="1"/>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indent="2"/>
    </xf>
    <xf numFmtId="0" fontId="0" fillId="0" borderId="0" xfId="0" applyAlignment="1">
      <alignment vertical="top" wrapText="1"/>
    </xf>
    <xf numFmtId="0" fontId="22" fillId="0" borderId="0" xfId="0" applyFont="1" applyAlignment="1">
      <alignment horizontal="left" wrapText="1" indent="2"/>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5"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15" fontId="24" fillId="0" borderId="10" xfId="0" applyNumberFormat="1" applyFont="1" applyBorder="1" applyAlignment="1">
      <alignment horizontal="center" wrapText="1"/>
    </xf>
    <xf numFmtId="0" fontId="25"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4"/>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4"/>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wrapText="1"/>
    </xf>
    <xf numFmtId="0" fontId="24" fillId="0" borderId="14" xfId="0" applyFont="1" applyBorder="1" applyAlignment="1">
      <alignment horizontal="center" wrapText="1"/>
    </xf>
    <xf numFmtId="0" fontId="20" fillId="0" borderId="12" xfId="0" applyFont="1" applyBorder="1" applyAlignment="1">
      <alignment wrapText="1"/>
    </xf>
    <xf numFmtId="0" fontId="24"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13" xfId="0" applyFont="1" applyFill="1" applyBorder="1" applyAlignment="1">
      <alignment wrapText="1"/>
    </xf>
    <xf numFmtId="0" fontId="0" fillId="0" borderId="0" xfId="0" applyAlignment="1">
      <alignment wrapText="1"/>
    </xf>
    <xf numFmtId="0" fontId="20" fillId="33" borderId="0" xfId="0" applyFont="1" applyFill="1" applyBorder="1" applyAlignment="1">
      <alignment wrapText="1"/>
    </xf>
    <xf numFmtId="0" fontId="19" fillId="0" borderId="0" xfId="0" applyFont="1" applyAlignment="1">
      <alignment wrapText="1"/>
    </xf>
    <xf numFmtId="0" fontId="20" fillId="0" borderId="0" xfId="0" applyFont="1" applyAlignment="1">
      <alignment horizontal="left" wrapText="1" indent="2"/>
    </xf>
    <xf numFmtId="0" fontId="22" fillId="0" borderId="0" xfId="0" applyFont="1" applyAlignment="1">
      <alignment horizontal="left" wrapText="1" indent="2"/>
    </xf>
    <xf numFmtId="0" fontId="20" fillId="0" borderId="0" xfId="0" applyFont="1" applyAlignment="1">
      <alignment horizontal="justify"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0" xfId="0" applyFont="1" applyBorder="1" applyAlignment="1">
      <alignment wrapText="1"/>
    </xf>
    <xf numFmtId="0" fontId="23" fillId="0" borderId="0" xfId="0" applyFont="1" applyAlignment="1">
      <alignment horizontal="left" vertical="top" wrapTex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0" xfId="0" applyFont="1" applyAlignment="1">
      <alignment horizontal="left" wrapText="1" indent="2"/>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3" fillId="0" borderId="0" xfId="0" applyFont="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horizontal="left" wrapText="1"/>
    </xf>
    <xf numFmtId="15" fontId="27" fillId="33" borderId="0" xfId="0" applyNumberFormat="1" applyFont="1" applyFill="1" applyAlignment="1">
      <alignment horizontal="left" wrapText="1"/>
    </xf>
    <xf numFmtId="15" fontId="27" fillId="0" borderId="0" xfId="0" applyNumberFormat="1" applyFont="1" applyAlignment="1">
      <alignment horizontal="left" wrapText="1"/>
    </xf>
    <xf numFmtId="0" fontId="20" fillId="0" borderId="0" xfId="0" applyFont="1" applyAlignment="1">
      <alignment horizontal="left" vertical="top" wrapText="1"/>
    </xf>
    <xf numFmtId="3" fontId="20" fillId="0" borderId="13" xfId="0" applyNumberFormat="1" applyFont="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Border="1" applyAlignment="1">
      <alignment horizontal="right" wrapText="1"/>
    </xf>
    <xf numFmtId="0" fontId="19" fillId="0" borderId="0" xfId="0" applyFont="1" applyAlignment="1">
      <alignment horizontal="left" vertical="top"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3" fontId="20" fillId="0" borderId="0" xfId="0" applyNumberFormat="1" applyFont="1" applyAlignment="1">
      <alignment horizontal="right" vertical="top" wrapText="1"/>
    </xf>
    <xf numFmtId="0" fontId="20" fillId="0" borderId="0" xfId="0" applyFont="1" applyAlignment="1">
      <alignment horizontal="center"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center" vertical="top" wrapText="1"/>
    </xf>
    <xf numFmtId="0" fontId="20" fillId="33" borderId="10" xfId="0" applyFont="1" applyFill="1" applyBorder="1" applyAlignment="1">
      <alignment horizontal="left" vertical="top" wrapText="1" indent="1"/>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Border="1" applyAlignment="1">
      <alignment horizontal="left" wrapText="1"/>
    </xf>
    <xf numFmtId="0" fontId="23" fillId="0" borderId="0" xfId="0" applyFont="1" applyAlignment="1">
      <alignment horizontal="left" vertical="top" wrapText="1"/>
    </xf>
    <xf numFmtId="0" fontId="21" fillId="0" borderId="0" xfId="0" applyFont="1" applyAlignment="1">
      <alignment horizontal="left" wrapText="1" indent="2"/>
    </xf>
    <xf numFmtId="6" fontId="0" fillId="0" borderId="0" xfId="0" applyNumberForma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1329799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ht="30">
      <c r="A11" s="2" t="s">
        <v>15</v>
      </c>
      <c r="B11" s="4" t="s">
        <v>16</v>
      </c>
      <c r="C11" s="4"/>
    </row>
    <row r="12" spans="1:3">
      <c r="A12" s="2" t="s">
        <v>17</v>
      </c>
      <c r="B12" s="4" t="b">
        <v>0</v>
      </c>
      <c r="C12" s="4"/>
    </row>
    <row r="13" spans="1:3" ht="30">
      <c r="A13" s="2" t="s">
        <v>18</v>
      </c>
      <c r="B13" s="4"/>
      <c r="C13" s="6">
        <v>29774489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32236</v>
      </c>
      <c r="C4" s="8">
        <v>13650</v>
      </c>
    </row>
    <row r="5" spans="1:3" ht="30">
      <c r="A5" s="2" t="s">
        <v>24</v>
      </c>
      <c r="B5" s="6">
        <v>93994</v>
      </c>
      <c r="C5" s="6">
        <v>72292</v>
      </c>
    </row>
    <row r="6" spans="1:3">
      <c r="A6" s="2" t="s">
        <v>25</v>
      </c>
      <c r="B6" s="6">
        <v>126230</v>
      </c>
      <c r="C6" s="6">
        <v>85942</v>
      </c>
    </row>
    <row r="7" spans="1:3">
      <c r="A7" s="2" t="s">
        <v>26</v>
      </c>
      <c r="B7" s="6">
        <v>1001</v>
      </c>
      <c r="C7" s="6">
        <v>1251</v>
      </c>
    </row>
    <row r="8" spans="1:3" ht="30">
      <c r="A8" s="2" t="s">
        <v>27</v>
      </c>
      <c r="B8" s="6">
        <v>1292931</v>
      </c>
      <c r="C8" s="6">
        <v>1294533</v>
      </c>
    </row>
    <row r="9" spans="1:3" ht="30">
      <c r="A9" s="2" t="s">
        <v>28</v>
      </c>
      <c r="B9" s="6">
        <v>365771</v>
      </c>
      <c r="C9" s="6">
        <v>300425</v>
      </c>
    </row>
    <row r="10" spans="1:3" ht="30">
      <c r="A10" s="2" t="s">
        <v>29</v>
      </c>
      <c r="B10" s="6">
        <v>1478582</v>
      </c>
      <c r="C10" s="6">
        <v>1346449</v>
      </c>
    </row>
    <row r="11" spans="1:3">
      <c r="A11" s="2" t="s">
        <v>30</v>
      </c>
      <c r="B11" s="6">
        <v>-24739</v>
      </c>
      <c r="C11" s="6">
        <v>-22906</v>
      </c>
    </row>
    <row r="12" spans="1:3">
      <c r="A12" s="2" t="s">
        <v>31</v>
      </c>
      <c r="B12" s="6">
        <v>1453843</v>
      </c>
      <c r="C12" s="6">
        <v>1323543</v>
      </c>
    </row>
    <row r="13" spans="1:3">
      <c r="A13" s="2" t="s">
        <v>32</v>
      </c>
      <c r="B13" s="6">
        <v>3993</v>
      </c>
      <c r="C13" s="6">
        <v>4026</v>
      </c>
    </row>
    <row r="14" spans="1:3">
      <c r="A14" s="2" t="s">
        <v>33</v>
      </c>
      <c r="B14" s="6">
        <v>7786</v>
      </c>
      <c r="C14" s="6">
        <v>9672</v>
      </c>
    </row>
    <row r="15" spans="1:3">
      <c r="A15" s="2" t="s">
        <v>34</v>
      </c>
      <c r="B15" s="6">
        <v>51157</v>
      </c>
      <c r="C15" s="6">
        <v>50723</v>
      </c>
    </row>
    <row r="16" spans="1:3">
      <c r="A16" s="2" t="s">
        <v>35</v>
      </c>
      <c r="B16" s="6">
        <v>1737</v>
      </c>
      <c r="C16" s="6">
        <v>1615</v>
      </c>
    </row>
    <row r="17" spans="1:3">
      <c r="A17" s="2" t="s">
        <v>36</v>
      </c>
      <c r="B17" s="6">
        <v>11408</v>
      </c>
      <c r="C17" s="6">
        <v>3226</v>
      </c>
    </row>
    <row r="18" spans="1:3">
      <c r="A18" s="2" t="s">
        <v>37</v>
      </c>
      <c r="B18" s="6">
        <v>4649</v>
      </c>
      <c r="C18" s="6">
        <v>4304</v>
      </c>
    </row>
    <row r="19" spans="1:3">
      <c r="A19" s="2" t="s">
        <v>38</v>
      </c>
      <c r="B19" s="6">
        <v>1695</v>
      </c>
      <c r="C19" s="6">
        <v>2063</v>
      </c>
    </row>
    <row r="20" spans="1:3" ht="30">
      <c r="A20" s="2" t="s">
        <v>39</v>
      </c>
      <c r="B20" s="6">
        <v>14823</v>
      </c>
      <c r="C20" s="6">
        <v>13543</v>
      </c>
    </row>
    <row r="21" spans="1:3">
      <c r="A21" s="2" t="s">
        <v>40</v>
      </c>
      <c r="B21" s="6">
        <v>3337024</v>
      </c>
      <c r="C21" s="6">
        <v>3094866</v>
      </c>
    </row>
    <row r="22" spans="1:3">
      <c r="A22" s="3" t="s">
        <v>41</v>
      </c>
      <c r="B22" s="4"/>
      <c r="C22" s="4"/>
    </row>
    <row r="23" spans="1:3">
      <c r="A23" s="2" t="s">
        <v>42</v>
      </c>
      <c r="B23" s="6">
        <v>1951176</v>
      </c>
      <c r="C23" s="6">
        <v>1851004</v>
      </c>
    </row>
    <row r="24" spans="1:3">
      <c r="A24" s="2" t="s">
        <v>43</v>
      </c>
      <c r="B24" s="6">
        <v>91635</v>
      </c>
      <c r="C24" s="6">
        <v>71598</v>
      </c>
    </row>
    <row r="25" spans="1:3">
      <c r="A25" s="2" t="s">
        <v>44</v>
      </c>
      <c r="B25" s="6">
        <v>952186</v>
      </c>
      <c r="C25" s="6">
        <v>837630</v>
      </c>
    </row>
    <row r="26" spans="1:3">
      <c r="A26" s="2" t="s">
        <v>45</v>
      </c>
      <c r="B26" s="6">
        <v>14466</v>
      </c>
      <c r="C26" s="6">
        <v>16320</v>
      </c>
    </row>
    <row r="27" spans="1:3">
      <c r="A27" s="2" t="s">
        <v>46</v>
      </c>
      <c r="B27" s="6">
        <v>3009463</v>
      </c>
      <c r="C27" s="6">
        <v>2776552</v>
      </c>
    </row>
    <row r="28" spans="1:3" ht="30">
      <c r="A28" s="2" t="s">
        <v>47</v>
      </c>
      <c r="B28" s="6">
        <v>8790</v>
      </c>
      <c r="C28" s="6">
        <v>15610</v>
      </c>
    </row>
    <row r="29" spans="1:3">
      <c r="A29" s="2" t="s">
        <v>48</v>
      </c>
      <c r="B29" s="6">
        <v>3018253</v>
      </c>
      <c r="C29" s="6">
        <v>2792162</v>
      </c>
    </row>
    <row r="30" spans="1:3" ht="30">
      <c r="A30" s="2" t="s">
        <v>49</v>
      </c>
      <c r="B30" s="4" t="s">
        <v>50</v>
      </c>
      <c r="C30" s="4" t="s">
        <v>50</v>
      </c>
    </row>
    <row r="31" spans="1:3">
      <c r="A31" s="3" t="s">
        <v>51</v>
      </c>
      <c r="B31" s="4"/>
      <c r="C31" s="4"/>
    </row>
    <row r="32" spans="1:3">
      <c r="A32" s="2" t="s">
        <v>52</v>
      </c>
      <c r="B32" s="6">
        <v>254630</v>
      </c>
      <c r="C32" s="6">
        <v>251597</v>
      </c>
    </row>
    <row r="33" spans="1:3" ht="30">
      <c r="A33" s="2" t="s">
        <v>53</v>
      </c>
      <c r="B33" s="6">
        <v>12277</v>
      </c>
      <c r="C33" s="6">
        <v>7404</v>
      </c>
    </row>
    <row r="34" spans="1:3">
      <c r="A34" s="2" t="s">
        <v>54</v>
      </c>
      <c r="B34" s="6">
        <v>51567</v>
      </c>
      <c r="C34" s="6">
        <v>43414</v>
      </c>
    </row>
    <row r="35" spans="1:3">
      <c r="A35" s="2" t="s">
        <v>55</v>
      </c>
      <c r="B35" s="6">
        <v>318771</v>
      </c>
      <c r="C35" s="6">
        <v>302704</v>
      </c>
    </row>
    <row r="36" spans="1:3" ht="30">
      <c r="A36" s="2" t="s">
        <v>56</v>
      </c>
      <c r="B36" s="6">
        <v>3337024</v>
      </c>
      <c r="C36" s="6">
        <v>3094866</v>
      </c>
    </row>
    <row r="37" spans="1:3">
      <c r="A37" s="2" t="s">
        <v>57</v>
      </c>
      <c r="B37" s="4"/>
      <c r="C37" s="4"/>
    </row>
    <row r="38" spans="1:3">
      <c r="A38" s="3" t="s">
        <v>51</v>
      </c>
      <c r="B38" s="4"/>
      <c r="C38" s="4"/>
    </row>
    <row r="39" spans="1:3" ht="120">
      <c r="A39" s="2" t="s">
        <v>58</v>
      </c>
      <c r="B39" s="4">
        <v>263</v>
      </c>
      <c r="C39" s="4">
        <v>255</v>
      </c>
    </row>
    <row r="40" spans="1:3">
      <c r="A40" s="2" t="s">
        <v>59</v>
      </c>
      <c r="B40" s="4"/>
      <c r="C40" s="4"/>
    </row>
    <row r="41" spans="1:3">
      <c r="A41" s="3" t="s">
        <v>51</v>
      </c>
      <c r="B41" s="4"/>
      <c r="C41" s="4"/>
    </row>
    <row r="42" spans="1:3" ht="120">
      <c r="A42" s="2" t="s">
        <v>58</v>
      </c>
      <c r="B42" s="8">
        <v>34</v>
      </c>
      <c r="C42" s="8">
        <v>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60</v>
      </c>
      <c r="B1" s="7" t="s">
        <v>2</v>
      </c>
      <c r="C1" s="7" t="s">
        <v>21</v>
      </c>
      <c r="D1" s="7" t="s">
        <v>62</v>
      </c>
      <c r="E1" s="7" t="s">
        <v>63</v>
      </c>
    </row>
    <row r="2" spans="1:5" ht="30">
      <c r="A2" s="1" t="s">
        <v>61</v>
      </c>
      <c r="B2" s="7"/>
      <c r="C2" s="7"/>
      <c r="D2" s="7"/>
      <c r="E2" s="7"/>
    </row>
    <row r="3" spans="1:5">
      <c r="A3" s="2" t="s">
        <v>64</v>
      </c>
      <c r="B3" s="6">
        <v>-8550</v>
      </c>
      <c r="C3" s="6">
        <v>-7887</v>
      </c>
      <c r="D3" s="4"/>
      <c r="E3" s="4"/>
    </row>
    <row r="4" spans="1:5">
      <c r="A4" s="2" t="s">
        <v>65</v>
      </c>
      <c r="B4" s="4">
        <v>0.01</v>
      </c>
      <c r="C4" s="4">
        <v>0.01</v>
      </c>
      <c r="D4" s="4"/>
      <c r="E4" s="4"/>
    </row>
    <row r="5" spans="1:5" ht="30">
      <c r="A5" s="2" t="s">
        <v>66</v>
      </c>
      <c r="B5" s="6">
        <v>10000000</v>
      </c>
      <c r="C5" s="6">
        <v>10000000</v>
      </c>
      <c r="D5" s="4"/>
      <c r="E5" s="4"/>
    </row>
    <row r="6" spans="1:5" ht="30">
      <c r="A6" s="2" t="s">
        <v>67</v>
      </c>
      <c r="B6" s="4">
        <v>0</v>
      </c>
      <c r="C6" s="6">
        <v>5000</v>
      </c>
      <c r="D6" s="4"/>
      <c r="E6" s="4"/>
    </row>
    <row r="7" spans="1:5">
      <c r="A7" s="2" t="s">
        <v>68</v>
      </c>
      <c r="B7" s="4">
        <v>0.01</v>
      </c>
      <c r="C7" s="4">
        <v>0.01</v>
      </c>
      <c r="D7" s="4"/>
      <c r="E7" s="4"/>
    </row>
    <row r="8" spans="1:5">
      <c r="A8" s="2" t="s">
        <v>69</v>
      </c>
      <c r="B8" s="6">
        <v>70000000</v>
      </c>
      <c r="C8" s="6">
        <v>45000000</v>
      </c>
      <c r="D8" s="4"/>
      <c r="E8" s="4"/>
    </row>
    <row r="9" spans="1:5">
      <c r="A9" s="2" t="s">
        <v>57</v>
      </c>
      <c r="B9" s="4"/>
      <c r="C9" s="4"/>
      <c r="D9" s="4"/>
      <c r="E9" s="4"/>
    </row>
    <row r="10" spans="1:5">
      <c r="A10" s="2" t="s">
        <v>68</v>
      </c>
      <c r="B10" s="4">
        <v>0.01</v>
      </c>
      <c r="C10" s="4">
        <v>0.01</v>
      </c>
      <c r="D10" s="4"/>
      <c r="E10" s="4"/>
    </row>
    <row r="11" spans="1:5">
      <c r="A11" s="2" t="s">
        <v>59</v>
      </c>
      <c r="B11" s="4"/>
      <c r="C11" s="4"/>
      <c r="D11" s="4"/>
      <c r="E11" s="4"/>
    </row>
    <row r="12" spans="1:5">
      <c r="A12" s="2" t="s">
        <v>68</v>
      </c>
      <c r="B12" s="4">
        <v>0.01</v>
      </c>
      <c r="C12" s="4">
        <v>0.01</v>
      </c>
      <c r="D12" s="4"/>
      <c r="E12" s="4"/>
    </row>
    <row r="13" spans="1:5" ht="30">
      <c r="A13" s="2" t="s">
        <v>70</v>
      </c>
      <c r="B13" s="4"/>
      <c r="C13" s="4"/>
      <c r="D13" s="4"/>
      <c r="E13" s="4"/>
    </row>
    <row r="14" spans="1:5" ht="30">
      <c r="A14" s="2" t="s">
        <v>71</v>
      </c>
      <c r="B14" s="6">
        <v>26362618</v>
      </c>
      <c r="C14" s="6">
        <v>25487568</v>
      </c>
      <c r="D14" s="6">
        <v>23839276</v>
      </c>
      <c r="E14" s="6">
        <v>19699136</v>
      </c>
    </row>
    <row r="15" spans="1:5" ht="30">
      <c r="A15" s="2" t="s">
        <v>72</v>
      </c>
      <c r="B15" s="4"/>
      <c r="C15" s="4"/>
      <c r="D15" s="4"/>
      <c r="E15" s="4"/>
    </row>
    <row r="16" spans="1:5" ht="30">
      <c r="A16" s="2" t="s">
        <v>71</v>
      </c>
      <c r="B16" s="6">
        <v>3395110</v>
      </c>
      <c r="C16" s="6">
        <v>3395110</v>
      </c>
      <c r="D16" s="6">
        <v>3395110</v>
      </c>
      <c r="E16" s="6">
        <v>3912610</v>
      </c>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62</v>
      </c>
    </row>
    <row r="3" spans="1:3">
      <c r="A3" s="3" t="s">
        <v>75</v>
      </c>
      <c r="B3" s="4"/>
      <c r="C3" s="4"/>
    </row>
    <row r="4" spans="1:3">
      <c r="A4" s="2" t="s">
        <v>76</v>
      </c>
      <c r="B4" s="8">
        <v>20134</v>
      </c>
      <c r="C4" s="8">
        <v>16403</v>
      </c>
    </row>
    <row r="5" spans="1:3">
      <c r="A5" s="3" t="s">
        <v>77</v>
      </c>
      <c r="B5" s="4"/>
      <c r="C5" s="4"/>
    </row>
    <row r="6" spans="1:3">
      <c r="A6" s="2" t="s">
        <v>78</v>
      </c>
      <c r="B6" s="6">
        <v>6898</v>
      </c>
      <c r="C6" s="6">
        <v>4561</v>
      </c>
    </row>
    <row r="7" spans="1:3">
      <c r="A7" s="2" t="s">
        <v>79</v>
      </c>
      <c r="B7" s="6">
        <v>2329</v>
      </c>
      <c r="C7" s="6">
        <v>1772</v>
      </c>
    </row>
    <row r="8" spans="1:3" ht="30">
      <c r="A8" s="2" t="s">
        <v>80</v>
      </c>
      <c r="B8" s="4">
        <v>40</v>
      </c>
      <c r="C8" s="4">
        <v>64</v>
      </c>
    </row>
    <row r="9" spans="1:3">
      <c r="A9" s="2" t="s">
        <v>81</v>
      </c>
      <c r="B9" s="6">
        <v>29401</v>
      </c>
      <c r="C9" s="6">
        <v>22800</v>
      </c>
    </row>
    <row r="10" spans="1:3">
      <c r="A10" s="3" t="s">
        <v>82</v>
      </c>
      <c r="B10" s="4"/>
      <c r="C10" s="4"/>
    </row>
    <row r="11" spans="1:3">
      <c r="A11" s="2" t="s">
        <v>83</v>
      </c>
      <c r="B11" s="4">
        <v>211</v>
      </c>
      <c r="C11" s="4">
        <v>130</v>
      </c>
    </row>
    <row r="12" spans="1:3" ht="30">
      <c r="A12" s="2" t="s">
        <v>84</v>
      </c>
      <c r="B12" s="4">
        <v>45</v>
      </c>
      <c r="C12" s="4">
        <v>4</v>
      </c>
    </row>
    <row r="13" spans="1:3">
      <c r="A13" s="2" t="s">
        <v>85</v>
      </c>
      <c r="B13" s="4">
        <v>0</v>
      </c>
      <c r="C13" s="4">
        <v>159</v>
      </c>
    </row>
    <row r="14" spans="1:3">
      <c r="A14" s="2" t="s">
        <v>86</v>
      </c>
      <c r="B14" s="4">
        <v>256</v>
      </c>
      <c r="C14" s="4">
        <v>293</v>
      </c>
    </row>
    <row r="15" spans="1:3">
      <c r="A15" s="2" t="s">
        <v>87</v>
      </c>
      <c r="B15" s="6">
        <v>29145</v>
      </c>
      <c r="C15" s="6">
        <v>22507</v>
      </c>
    </row>
    <row r="16" spans="1:3">
      <c r="A16" s="2" t="s">
        <v>88</v>
      </c>
      <c r="B16" s="6">
        <v>5447</v>
      </c>
      <c r="C16" s="6">
        <v>2964</v>
      </c>
    </row>
    <row r="17" spans="1:3" ht="30">
      <c r="A17" s="2" t="s">
        <v>89</v>
      </c>
      <c r="B17" s="6">
        <v>23698</v>
      </c>
      <c r="C17" s="6">
        <v>19543</v>
      </c>
    </row>
    <row r="18" spans="1:3">
      <c r="A18" s="3" t="s">
        <v>90</v>
      </c>
      <c r="B18" s="4"/>
      <c r="C18" s="4"/>
    </row>
    <row r="19" spans="1:3">
      <c r="A19" s="2" t="s">
        <v>91</v>
      </c>
      <c r="B19" s="6">
        <v>1258</v>
      </c>
      <c r="C19" s="6">
        <v>1068</v>
      </c>
    </row>
    <row r="20" spans="1:3">
      <c r="A20" s="2" t="s">
        <v>92</v>
      </c>
      <c r="B20" s="6">
        <v>1718</v>
      </c>
      <c r="C20" s="6">
        <v>1641</v>
      </c>
    </row>
    <row r="21" spans="1:3">
      <c r="A21" s="2" t="s">
        <v>93</v>
      </c>
      <c r="B21" s="6">
        <v>1021</v>
      </c>
      <c r="C21" s="4">
        <v>636</v>
      </c>
    </row>
    <row r="22" spans="1:3">
      <c r="A22" s="2" t="s">
        <v>94</v>
      </c>
      <c r="B22" s="4">
        <v>0</v>
      </c>
      <c r="C22" s="4">
        <v>-43</v>
      </c>
    </row>
    <row r="23" spans="1:3">
      <c r="A23" s="2" t="s">
        <v>95</v>
      </c>
      <c r="B23" s="4">
        <v>-204</v>
      </c>
      <c r="C23" s="4">
        <v>9</v>
      </c>
    </row>
    <row r="24" spans="1:3">
      <c r="A24" s="2" t="s">
        <v>96</v>
      </c>
      <c r="B24" s="4">
        <v>242</v>
      </c>
      <c r="C24" s="4">
        <v>515</v>
      </c>
    </row>
    <row r="25" spans="1:3">
      <c r="A25" s="2" t="s">
        <v>97</v>
      </c>
      <c r="B25" s="4">
        <v>462</v>
      </c>
      <c r="C25" s="6">
        <v>2195</v>
      </c>
    </row>
    <row r="26" spans="1:3">
      <c r="A26" s="2" t="s">
        <v>98</v>
      </c>
      <c r="B26" s="4">
        <v>806</v>
      </c>
      <c r="C26" s="4">
        <v>253</v>
      </c>
    </row>
    <row r="27" spans="1:3">
      <c r="A27" s="2" t="s">
        <v>34</v>
      </c>
      <c r="B27" s="4">
        <v>435</v>
      </c>
      <c r="C27" s="4">
        <v>290</v>
      </c>
    </row>
    <row r="28" spans="1:3">
      <c r="A28" s="2" t="s">
        <v>99</v>
      </c>
      <c r="B28" s="4">
        <v>474</v>
      </c>
      <c r="C28" s="4">
        <v>575</v>
      </c>
    </row>
    <row r="29" spans="1:3">
      <c r="A29" s="2" t="s">
        <v>100</v>
      </c>
      <c r="B29" s="6">
        <v>6212</v>
      </c>
      <c r="C29" s="6">
        <v>7139</v>
      </c>
    </row>
    <row r="30" spans="1:3">
      <c r="A30" s="3" t="s">
        <v>101</v>
      </c>
      <c r="B30" s="4"/>
      <c r="C30" s="4"/>
    </row>
    <row r="31" spans="1:3">
      <c r="A31" s="2" t="s">
        <v>102</v>
      </c>
      <c r="B31" s="6">
        <v>12227</v>
      </c>
      <c r="C31" s="6">
        <v>10634</v>
      </c>
    </row>
    <row r="32" spans="1:3">
      <c r="A32" s="2" t="s">
        <v>103</v>
      </c>
      <c r="B32" s="4">
        <v>823</v>
      </c>
      <c r="C32" s="4">
        <v>740</v>
      </c>
    </row>
    <row r="33" spans="1:3">
      <c r="A33" s="2" t="s">
        <v>104</v>
      </c>
      <c r="B33" s="4">
        <v>937</v>
      </c>
      <c r="C33" s="4">
        <v>822</v>
      </c>
    </row>
    <row r="34" spans="1:3">
      <c r="A34" s="2" t="s">
        <v>105</v>
      </c>
      <c r="B34" s="4">
        <v>765</v>
      </c>
      <c r="C34" s="4">
        <v>702</v>
      </c>
    </row>
    <row r="35" spans="1:3">
      <c r="A35" s="2" t="s">
        <v>106</v>
      </c>
      <c r="B35" s="4">
        <v>241</v>
      </c>
      <c r="C35" s="4">
        <v>275</v>
      </c>
    </row>
    <row r="36" spans="1:3">
      <c r="A36" s="2" t="s">
        <v>107</v>
      </c>
      <c r="B36" s="6">
        <v>1001</v>
      </c>
      <c r="C36" s="4">
        <v>601</v>
      </c>
    </row>
    <row r="37" spans="1:3">
      <c r="A37" s="2" t="s">
        <v>108</v>
      </c>
      <c r="B37" s="4">
        <v>291</v>
      </c>
      <c r="C37" s="4">
        <v>260</v>
      </c>
    </row>
    <row r="38" spans="1:3">
      <c r="A38" s="2" t="s">
        <v>109</v>
      </c>
      <c r="B38" s="4">
        <v>210</v>
      </c>
      <c r="C38" s="4">
        <v>166</v>
      </c>
    </row>
    <row r="39" spans="1:3">
      <c r="A39" s="2" t="s">
        <v>110</v>
      </c>
      <c r="B39" s="4">
        <v>419</v>
      </c>
      <c r="C39" s="4">
        <v>405</v>
      </c>
    </row>
    <row r="40" spans="1:3">
      <c r="A40" s="2" t="s">
        <v>99</v>
      </c>
      <c r="B40" s="6">
        <v>1423</v>
      </c>
      <c r="C40" s="4">
        <v>978</v>
      </c>
    </row>
    <row r="41" spans="1:3">
      <c r="A41" s="2" t="s">
        <v>111</v>
      </c>
      <c r="B41" s="6">
        <v>18337</v>
      </c>
      <c r="C41" s="6">
        <v>15583</v>
      </c>
    </row>
    <row r="42" spans="1:3">
      <c r="A42" s="2" t="s">
        <v>112</v>
      </c>
      <c r="B42" s="6">
        <v>11573</v>
      </c>
      <c r="C42" s="6">
        <v>11099</v>
      </c>
    </row>
    <row r="43" spans="1:3">
      <c r="A43" s="2" t="s">
        <v>113</v>
      </c>
      <c r="B43" s="6">
        <v>3420</v>
      </c>
      <c r="C43" s="6">
        <v>3251</v>
      </c>
    </row>
    <row r="44" spans="1:3">
      <c r="A44" s="2" t="s">
        <v>114</v>
      </c>
      <c r="B44" s="6">
        <v>8153</v>
      </c>
      <c r="C44" s="6">
        <v>7848</v>
      </c>
    </row>
    <row r="45" spans="1:3">
      <c r="A45" s="2" t="s">
        <v>115</v>
      </c>
      <c r="B45" s="4">
        <v>0</v>
      </c>
      <c r="C45" s="4">
        <v>62</v>
      </c>
    </row>
    <row r="46" spans="1:3" ht="30">
      <c r="A46" s="2" t="s">
        <v>116</v>
      </c>
      <c r="B46" s="8">
        <v>8153</v>
      </c>
      <c r="C46" s="8">
        <v>7786</v>
      </c>
    </row>
    <row r="47" spans="1:3">
      <c r="A47" s="2" t="s">
        <v>117</v>
      </c>
      <c r="B47" s="9">
        <v>0.28000000000000003</v>
      </c>
      <c r="C47" s="9">
        <v>0.33</v>
      </c>
    </row>
    <row r="48" spans="1:3">
      <c r="A48" s="2" t="s">
        <v>118</v>
      </c>
      <c r="B48" s="9">
        <v>0.27</v>
      </c>
      <c r="C48" s="9">
        <v>0.31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20</v>
      </c>
      <c r="B2" s="1" t="s">
        <v>2</v>
      </c>
      <c r="C2" s="1" t="s">
        <v>62</v>
      </c>
    </row>
    <row r="3" spans="1:3">
      <c r="A3" s="2" t="s">
        <v>114</v>
      </c>
      <c r="B3" s="8">
        <v>8153</v>
      </c>
      <c r="C3" s="8">
        <v>7848</v>
      </c>
    </row>
    <row r="4" spans="1:3">
      <c r="A4" s="3" t="s">
        <v>120</v>
      </c>
      <c r="B4" s="4"/>
      <c r="C4" s="4"/>
    </row>
    <row r="5" spans="1:3" ht="30">
      <c r="A5" s="2" t="s">
        <v>121</v>
      </c>
      <c r="B5" s="6">
        <v>4637</v>
      </c>
      <c r="C5" s="6">
        <v>5319</v>
      </c>
    </row>
    <row r="6" spans="1:3" ht="30">
      <c r="A6" s="2" t="s">
        <v>122</v>
      </c>
      <c r="B6" s="4">
        <v>236</v>
      </c>
      <c r="C6" s="4">
        <v>0</v>
      </c>
    </row>
    <row r="7" spans="1:3">
      <c r="A7" s="2" t="s">
        <v>123</v>
      </c>
      <c r="B7" s="6">
        <v>4873</v>
      </c>
      <c r="C7" s="6">
        <v>5319</v>
      </c>
    </row>
    <row r="8" spans="1:3">
      <c r="A8" s="2" t="s">
        <v>124</v>
      </c>
      <c r="B8" s="6">
        <v>13026</v>
      </c>
      <c r="C8" s="6">
        <v>13167</v>
      </c>
    </row>
    <row r="9" spans="1:3">
      <c r="A9" s="2" t="s">
        <v>115</v>
      </c>
      <c r="B9" s="4">
        <v>0</v>
      </c>
      <c r="C9" s="4">
        <v>62</v>
      </c>
    </row>
    <row r="10" spans="1:3" ht="30">
      <c r="A10" s="2" t="s">
        <v>125</v>
      </c>
      <c r="B10" s="8">
        <v>13026</v>
      </c>
      <c r="C10" s="8">
        <v>13105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9" bestFit="1" customWidth="1"/>
    <col min="3" max="3" width="24.7109375" bestFit="1" customWidth="1"/>
    <col min="4" max="4" width="33.5703125" bestFit="1" customWidth="1"/>
    <col min="5" max="5" width="36.5703125" bestFit="1" customWidth="1"/>
    <col min="6" max="6" width="35" bestFit="1" customWidth="1"/>
    <col min="7" max="7" width="25.7109375" bestFit="1" customWidth="1"/>
    <col min="8" max="8" width="25.5703125" bestFit="1" customWidth="1"/>
  </cols>
  <sheetData>
    <row r="1" spans="1:8" ht="15" customHeight="1">
      <c r="A1" s="1" t="s">
        <v>126</v>
      </c>
      <c r="B1" s="7" t="s">
        <v>128</v>
      </c>
      <c r="C1" s="7" t="s">
        <v>129</v>
      </c>
      <c r="D1" s="7" t="s">
        <v>130</v>
      </c>
      <c r="E1" s="7" t="s">
        <v>131</v>
      </c>
      <c r="F1" s="7" t="s">
        <v>132</v>
      </c>
      <c r="G1" s="1" t="s">
        <v>57</v>
      </c>
      <c r="H1" s="1" t="s">
        <v>59</v>
      </c>
    </row>
    <row r="2" spans="1:8">
      <c r="A2" s="1" t="s">
        <v>127</v>
      </c>
      <c r="B2" s="7"/>
      <c r="C2" s="7"/>
      <c r="D2" s="7"/>
      <c r="E2" s="7"/>
      <c r="F2" s="7"/>
      <c r="G2" s="1" t="s">
        <v>133</v>
      </c>
      <c r="H2" s="1" t="s">
        <v>133</v>
      </c>
    </row>
    <row r="3" spans="1:8">
      <c r="A3" s="2" t="s">
        <v>134</v>
      </c>
      <c r="B3" s="8">
        <v>189150</v>
      </c>
      <c r="C3" s="8">
        <v>0</v>
      </c>
      <c r="D3" s="8">
        <v>183716</v>
      </c>
      <c r="E3" s="8">
        <v>-4096</v>
      </c>
      <c r="F3" s="8">
        <v>9294</v>
      </c>
      <c r="G3" s="8">
        <v>197</v>
      </c>
      <c r="H3" s="8">
        <v>39</v>
      </c>
    </row>
    <row r="4" spans="1:8" ht="30">
      <c r="A4" s="2" t="s">
        <v>135</v>
      </c>
      <c r="B4" s="4"/>
      <c r="C4" s="4"/>
      <c r="D4" s="4"/>
      <c r="E4" s="4"/>
      <c r="F4" s="4"/>
      <c r="G4" s="6">
        <v>19699136</v>
      </c>
      <c r="H4" s="6">
        <v>3912610</v>
      </c>
    </row>
    <row r="5" spans="1:8" ht="30">
      <c r="A5" s="2" t="s">
        <v>136</v>
      </c>
      <c r="B5" s="4"/>
      <c r="C5" s="6">
        <v>5000</v>
      </c>
      <c r="D5" s="4"/>
      <c r="E5" s="4"/>
      <c r="F5" s="4"/>
      <c r="G5" s="4"/>
      <c r="H5" s="4"/>
    </row>
    <row r="6" spans="1:8">
      <c r="A6" s="2" t="s">
        <v>137</v>
      </c>
      <c r="B6" s="4"/>
      <c r="C6" s="4"/>
      <c r="D6" s="4"/>
      <c r="E6" s="4"/>
      <c r="F6" s="4"/>
      <c r="G6" s="6">
        <v>4140140</v>
      </c>
      <c r="H6" s="6">
        <v>-517500</v>
      </c>
    </row>
    <row r="7" spans="1:8" ht="30">
      <c r="A7" s="2" t="s">
        <v>138</v>
      </c>
      <c r="B7" s="6">
        <v>55091</v>
      </c>
      <c r="C7" s="4"/>
      <c r="D7" s="6">
        <v>55055</v>
      </c>
      <c r="E7" s="4"/>
      <c r="F7" s="4"/>
      <c r="G7" s="4">
        <v>41</v>
      </c>
      <c r="H7" s="4">
        <v>-5</v>
      </c>
    </row>
    <row r="8" spans="1:8">
      <c r="A8" s="2" t="s">
        <v>139</v>
      </c>
      <c r="B8" s="4">
        <v>976</v>
      </c>
      <c r="C8" s="4"/>
      <c r="D8" s="4">
        <v>976</v>
      </c>
      <c r="E8" s="4"/>
      <c r="F8" s="4"/>
      <c r="G8" s="4"/>
      <c r="H8" s="4"/>
    </row>
    <row r="9" spans="1:8" ht="30">
      <c r="A9" s="2" t="s">
        <v>140</v>
      </c>
      <c r="B9" s="6">
        <v>1400</v>
      </c>
      <c r="C9" s="4"/>
      <c r="D9" s="4"/>
      <c r="E9" s="4"/>
      <c r="F9" s="4"/>
      <c r="G9" s="4"/>
      <c r="H9" s="4"/>
    </row>
    <row r="10" spans="1:8" ht="45">
      <c r="A10" s="2" t="s">
        <v>141</v>
      </c>
      <c r="B10" s="4">
        <v>-441</v>
      </c>
      <c r="C10" s="4"/>
      <c r="D10" s="4">
        <v>-441</v>
      </c>
      <c r="E10" s="4"/>
      <c r="F10" s="4"/>
      <c r="G10" s="4"/>
      <c r="H10" s="4"/>
    </row>
    <row r="11" spans="1:8">
      <c r="A11" s="2" t="s">
        <v>115</v>
      </c>
      <c r="B11" s="4">
        <v>-62</v>
      </c>
      <c r="C11" s="4"/>
      <c r="D11" s="4"/>
      <c r="E11" s="4"/>
      <c r="F11" s="4">
        <v>-62</v>
      </c>
      <c r="G11" s="4"/>
      <c r="H11" s="4"/>
    </row>
    <row r="12" spans="1:8">
      <c r="A12" s="2" t="s">
        <v>114</v>
      </c>
      <c r="B12" s="6">
        <v>7848</v>
      </c>
      <c r="C12" s="4"/>
      <c r="D12" s="4"/>
      <c r="E12" s="4"/>
      <c r="F12" s="6">
        <v>7848</v>
      </c>
      <c r="G12" s="4"/>
      <c r="H12" s="4"/>
    </row>
    <row r="13" spans="1:8" ht="30">
      <c r="A13" s="2" t="s">
        <v>142</v>
      </c>
      <c r="B13" s="6">
        <v>5319</v>
      </c>
      <c r="C13" s="4"/>
      <c r="D13" s="4"/>
      <c r="E13" s="6">
        <v>5319</v>
      </c>
      <c r="F13" s="4"/>
      <c r="G13" s="4"/>
      <c r="H13" s="4"/>
    </row>
    <row r="14" spans="1:8">
      <c r="A14" s="2" t="s">
        <v>143</v>
      </c>
      <c r="B14" s="6">
        <v>257881</v>
      </c>
      <c r="C14" s="4">
        <v>0</v>
      </c>
      <c r="D14" s="6">
        <v>239306</v>
      </c>
      <c r="E14" s="6">
        <v>1223</v>
      </c>
      <c r="F14" s="6">
        <v>17080</v>
      </c>
      <c r="G14" s="4">
        <v>238</v>
      </c>
      <c r="H14" s="4">
        <v>34</v>
      </c>
    </row>
    <row r="15" spans="1:8" ht="30">
      <c r="A15" s="2" t="s">
        <v>144</v>
      </c>
      <c r="B15" s="4"/>
      <c r="C15" s="4"/>
      <c r="D15" s="4"/>
      <c r="E15" s="4"/>
      <c r="F15" s="4"/>
      <c r="G15" s="6">
        <v>23839276</v>
      </c>
      <c r="H15" s="6">
        <v>3395110</v>
      </c>
    </row>
    <row r="16" spans="1:8" ht="30">
      <c r="A16" s="2" t="s">
        <v>145</v>
      </c>
      <c r="B16" s="4"/>
      <c r="C16" s="6">
        <v>5000</v>
      </c>
      <c r="D16" s="4"/>
      <c r="E16" s="4"/>
      <c r="F16" s="4"/>
      <c r="G16" s="4"/>
      <c r="H16" s="4"/>
    </row>
    <row r="17" spans="1:8">
      <c r="A17" s="2" t="s">
        <v>146</v>
      </c>
      <c r="B17" s="6">
        <v>302704</v>
      </c>
      <c r="C17" s="4">
        <v>0</v>
      </c>
      <c r="D17" s="6">
        <v>251597</v>
      </c>
      <c r="E17" s="6">
        <v>7404</v>
      </c>
      <c r="F17" s="6">
        <v>43414</v>
      </c>
      <c r="G17" s="4">
        <v>255</v>
      </c>
      <c r="H17" s="4">
        <v>34</v>
      </c>
    </row>
    <row r="18" spans="1:8" ht="30">
      <c r="A18" s="2" t="s">
        <v>147</v>
      </c>
      <c r="B18" s="4"/>
      <c r="C18" s="4"/>
      <c r="D18" s="4"/>
      <c r="E18" s="4"/>
      <c r="F18" s="4"/>
      <c r="G18" s="6">
        <v>25487568</v>
      </c>
      <c r="H18" s="6">
        <v>3395110</v>
      </c>
    </row>
    <row r="19" spans="1:8" ht="30">
      <c r="A19" s="2" t="s">
        <v>148</v>
      </c>
      <c r="B19" s="6">
        <v>5000</v>
      </c>
      <c r="C19" s="4">
        <v>0</v>
      </c>
      <c r="D19" s="4"/>
      <c r="E19" s="4"/>
      <c r="F19" s="4"/>
      <c r="G19" s="4"/>
      <c r="H19" s="4"/>
    </row>
    <row r="20" spans="1:8">
      <c r="A20" s="2" t="s">
        <v>137</v>
      </c>
      <c r="B20" s="4"/>
      <c r="C20" s="4"/>
      <c r="D20" s="4"/>
      <c r="E20" s="4"/>
      <c r="F20" s="4"/>
      <c r="G20" s="6">
        <v>875050</v>
      </c>
      <c r="H20" s="4">
        <v>0</v>
      </c>
    </row>
    <row r="21" spans="1:8" ht="30">
      <c r="A21" s="2" t="s">
        <v>138</v>
      </c>
      <c r="B21" s="6">
        <v>1687</v>
      </c>
      <c r="C21" s="4"/>
      <c r="D21" s="6">
        <v>1679</v>
      </c>
      <c r="E21" s="4"/>
      <c r="F21" s="4"/>
      <c r="G21" s="4">
        <v>8</v>
      </c>
      <c r="H21" s="4">
        <v>0</v>
      </c>
    </row>
    <row r="22" spans="1:8">
      <c r="A22" s="2" t="s">
        <v>139</v>
      </c>
      <c r="B22" s="6">
        <v>1354</v>
      </c>
      <c r="C22" s="4"/>
      <c r="D22" s="6">
        <v>1354</v>
      </c>
      <c r="E22" s="4"/>
      <c r="F22" s="4"/>
      <c r="G22" s="4"/>
      <c r="H22" s="4"/>
    </row>
    <row r="23" spans="1:8" ht="30">
      <c r="A23" s="2" t="s">
        <v>140</v>
      </c>
      <c r="B23" s="4" t="s">
        <v>50</v>
      </c>
      <c r="C23" s="4"/>
      <c r="D23" s="4"/>
      <c r="E23" s="4"/>
      <c r="F23" s="4"/>
      <c r="G23" s="4"/>
      <c r="H23" s="4"/>
    </row>
    <row r="24" spans="1:8">
      <c r="A24" s="2" t="s">
        <v>114</v>
      </c>
      <c r="B24" s="6">
        <v>8153</v>
      </c>
      <c r="C24" s="4"/>
      <c r="D24" s="4"/>
      <c r="E24" s="4"/>
      <c r="F24" s="6">
        <v>8153</v>
      </c>
      <c r="G24" s="4"/>
      <c r="H24" s="4"/>
    </row>
    <row r="25" spans="1:8" ht="30">
      <c r="A25" s="2" t="s">
        <v>142</v>
      </c>
      <c r="B25" s="6">
        <v>4873</v>
      </c>
      <c r="C25" s="4"/>
      <c r="D25" s="4"/>
      <c r="E25" s="6">
        <v>4873</v>
      </c>
      <c r="F25" s="4"/>
      <c r="G25" s="4"/>
      <c r="H25" s="4"/>
    </row>
    <row r="26" spans="1:8">
      <c r="A26" s="2" t="s">
        <v>149</v>
      </c>
      <c r="B26" s="8">
        <v>318771</v>
      </c>
      <c r="C26" s="8">
        <v>0</v>
      </c>
      <c r="D26" s="8">
        <v>254630</v>
      </c>
      <c r="E26" s="8">
        <v>12277</v>
      </c>
      <c r="F26" s="8">
        <v>51567</v>
      </c>
      <c r="G26" s="8">
        <v>263</v>
      </c>
      <c r="H26" s="8">
        <v>34</v>
      </c>
    </row>
    <row r="27" spans="1:8" ht="30">
      <c r="A27" s="2" t="s">
        <v>150</v>
      </c>
      <c r="B27" s="4"/>
      <c r="C27" s="4"/>
      <c r="D27" s="4"/>
      <c r="E27" s="4"/>
      <c r="F27" s="4"/>
      <c r="G27" s="6">
        <v>26362618</v>
      </c>
      <c r="H27" s="6">
        <v>3395110</v>
      </c>
    </row>
    <row r="28" spans="1:8" ht="30">
      <c r="A28" s="2" t="s">
        <v>151</v>
      </c>
      <c r="B28" s="4">
        <v>0</v>
      </c>
      <c r="C28" s="4">
        <v>0</v>
      </c>
      <c r="D28" s="4"/>
      <c r="E28" s="4"/>
      <c r="F28" s="4"/>
      <c r="G28" s="4"/>
      <c r="H28"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152</v>
      </c>
      <c r="B1" s="7" t="s">
        <v>1</v>
      </c>
      <c r="C1" s="7"/>
    </row>
    <row r="2" spans="1:3" ht="30">
      <c r="A2" s="1" t="s">
        <v>20</v>
      </c>
      <c r="B2" s="1" t="s">
        <v>2</v>
      </c>
      <c r="C2" s="1" t="s">
        <v>62</v>
      </c>
    </row>
    <row r="3" spans="1:3" ht="30">
      <c r="A3" s="2" t="s">
        <v>153</v>
      </c>
      <c r="B3" s="8">
        <v>2800</v>
      </c>
      <c r="C3" s="8">
        <v>3200</v>
      </c>
    </row>
    <row r="4" spans="1:3" ht="30">
      <c r="A4" s="2" t="s">
        <v>154</v>
      </c>
      <c r="B4" s="4" t="s">
        <v>50</v>
      </c>
      <c r="C4" s="8">
        <v>1400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155</v>
      </c>
      <c r="B1" s="7" t="s">
        <v>1</v>
      </c>
      <c r="C1" s="7"/>
    </row>
    <row r="2" spans="1:3" ht="30">
      <c r="A2" s="1" t="s">
        <v>20</v>
      </c>
      <c r="B2" s="1" t="s">
        <v>2</v>
      </c>
      <c r="C2" s="1" t="s">
        <v>62</v>
      </c>
    </row>
    <row r="3" spans="1:3">
      <c r="A3" s="2" t="s">
        <v>114</v>
      </c>
      <c r="B3" s="8">
        <v>8153</v>
      </c>
      <c r="C3" s="8">
        <v>7848</v>
      </c>
    </row>
    <row r="4" spans="1:3" ht="45">
      <c r="A4" s="3" t="s">
        <v>156</v>
      </c>
      <c r="B4" s="4"/>
      <c r="C4" s="4"/>
    </row>
    <row r="5" spans="1:3">
      <c r="A5" s="2" t="s">
        <v>157</v>
      </c>
      <c r="B5" s="4">
        <v>272</v>
      </c>
      <c r="C5" s="4">
        <v>234</v>
      </c>
    </row>
    <row r="6" spans="1:3" ht="30">
      <c r="A6" s="2" t="s">
        <v>158</v>
      </c>
      <c r="B6" s="6">
        <v>5885</v>
      </c>
      <c r="C6" s="6">
        <v>3919</v>
      </c>
    </row>
    <row r="7" spans="1:3">
      <c r="A7" s="2" t="s">
        <v>88</v>
      </c>
      <c r="B7" s="6">
        <v>5447</v>
      </c>
      <c r="C7" s="6">
        <v>2964</v>
      </c>
    </row>
    <row r="8" spans="1:3">
      <c r="A8" s="2" t="s">
        <v>139</v>
      </c>
      <c r="B8" s="6">
        <v>1354</v>
      </c>
      <c r="C8" s="4">
        <v>976</v>
      </c>
    </row>
    <row r="9" spans="1:3" ht="30">
      <c r="A9" s="2" t="s">
        <v>159</v>
      </c>
      <c r="B9" s="4">
        <v>204</v>
      </c>
      <c r="C9" s="4">
        <v>-9</v>
      </c>
    </row>
    <row r="10" spans="1:3">
      <c r="A10" s="2" t="s">
        <v>94</v>
      </c>
      <c r="B10" s="4">
        <v>0</v>
      </c>
      <c r="C10" s="4">
        <v>43</v>
      </c>
    </row>
    <row r="11" spans="1:3">
      <c r="A11" s="2" t="s">
        <v>160</v>
      </c>
      <c r="B11" s="4">
        <v>-956</v>
      </c>
      <c r="C11" s="4">
        <v>350</v>
      </c>
    </row>
    <row r="12" spans="1:3">
      <c r="A12" s="2" t="s">
        <v>161</v>
      </c>
      <c r="B12" s="4">
        <v>-435</v>
      </c>
      <c r="C12" s="4">
        <v>-290</v>
      </c>
    </row>
    <row r="13" spans="1:3">
      <c r="A13" s="3" t="s">
        <v>162</v>
      </c>
      <c r="B13" s="4"/>
      <c r="C13" s="4"/>
    </row>
    <row r="14" spans="1:3" ht="30">
      <c r="A14" s="2" t="s">
        <v>39</v>
      </c>
      <c r="B14" s="6">
        <v>-9567</v>
      </c>
      <c r="C14" s="4">
        <v>729</v>
      </c>
    </row>
    <row r="15" spans="1:3" ht="30">
      <c r="A15" s="2" t="s">
        <v>47</v>
      </c>
      <c r="B15" s="6">
        <v>-6821</v>
      </c>
      <c r="C15" s="6">
        <v>-3736</v>
      </c>
    </row>
    <row r="16" spans="1:3" ht="30">
      <c r="A16" s="2" t="s">
        <v>163</v>
      </c>
      <c r="B16" s="6">
        <v>3536</v>
      </c>
      <c r="C16" s="6">
        <v>13028</v>
      </c>
    </row>
    <row r="17" spans="1:3">
      <c r="A17" s="3" t="s">
        <v>164</v>
      </c>
      <c r="B17" s="4"/>
      <c r="C17" s="4"/>
    </row>
    <row r="18" spans="1:3" ht="30">
      <c r="A18" s="2" t="s">
        <v>165</v>
      </c>
      <c r="B18" s="4">
        <v>250</v>
      </c>
      <c r="C18" s="4">
        <v>0</v>
      </c>
    </row>
    <row r="19" spans="1:3">
      <c r="A19" s="2" t="s">
        <v>166</v>
      </c>
      <c r="B19" s="6">
        <v>-57950</v>
      </c>
      <c r="C19" s="6">
        <v>-81860</v>
      </c>
    </row>
    <row r="20" spans="1:3">
      <c r="A20" s="2" t="s">
        <v>167</v>
      </c>
      <c r="B20" s="6">
        <v>-70047</v>
      </c>
      <c r="C20" s="6">
        <v>-15641</v>
      </c>
    </row>
    <row r="21" spans="1:3" ht="30">
      <c r="A21" s="2" t="s">
        <v>168</v>
      </c>
      <c r="B21" s="6">
        <v>47223</v>
      </c>
      <c r="C21" s="6">
        <v>30005</v>
      </c>
    </row>
    <row r="22" spans="1:3" ht="30">
      <c r="A22" s="2" t="s">
        <v>169</v>
      </c>
      <c r="B22" s="6">
        <v>14851</v>
      </c>
      <c r="C22" s="4">
        <v>204</v>
      </c>
    </row>
    <row r="23" spans="1:3" ht="30">
      <c r="A23" s="2" t="s">
        <v>170</v>
      </c>
      <c r="B23" s="6">
        <v>3812</v>
      </c>
      <c r="C23" s="4">
        <v>118</v>
      </c>
    </row>
    <row r="24" spans="1:3">
      <c r="A24" s="2" t="s">
        <v>171</v>
      </c>
      <c r="B24" s="6">
        <v>135746</v>
      </c>
      <c r="C24" s="6">
        <v>-19000</v>
      </c>
    </row>
    <row r="25" spans="1:3">
      <c r="A25" s="2" t="s">
        <v>172</v>
      </c>
      <c r="B25" s="4">
        <v>0</v>
      </c>
      <c r="C25" s="6">
        <v>-2635</v>
      </c>
    </row>
    <row r="26" spans="1:3">
      <c r="A26" s="2" t="s">
        <v>173</v>
      </c>
      <c r="B26" s="4">
        <v>-239</v>
      </c>
      <c r="C26" s="4">
        <v>-358</v>
      </c>
    </row>
    <row r="27" spans="1:3">
      <c r="A27" s="2" t="s">
        <v>174</v>
      </c>
      <c r="B27" s="6">
        <v>-197846</v>
      </c>
      <c r="C27" s="6">
        <v>-51167</v>
      </c>
    </row>
    <row r="28" spans="1:3">
      <c r="A28" s="3" t="s">
        <v>175</v>
      </c>
      <c r="B28" s="4"/>
      <c r="C28" s="4"/>
    </row>
    <row r="29" spans="1:3">
      <c r="A29" s="2" t="s">
        <v>176</v>
      </c>
      <c r="B29" s="6">
        <v>232911</v>
      </c>
      <c r="C29" s="6">
        <v>91473</v>
      </c>
    </row>
    <row r="30" spans="1:3" ht="30">
      <c r="A30" s="2" t="s">
        <v>177</v>
      </c>
      <c r="B30" s="4">
        <v>0</v>
      </c>
      <c r="C30" s="6">
        <v>-12737</v>
      </c>
    </row>
    <row r="31" spans="1:3">
      <c r="A31" s="2" t="s">
        <v>178</v>
      </c>
      <c r="B31" s="4">
        <v>0</v>
      </c>
      <c r="C31" s="4">
        <v>-62</v>
      </c>
    </row>
    <row r="32" spans="1:3" ht="30">
      <c r="A32" s="2" t="s">
        <v>179</v>
      </c>
      <c r="B32" s="4">
        <v>0</v>
      </c>
      <c r="C32" s="6">
        <v>51182</v>
      </c>
    </row>
    <row r="33" spans="1:3" ht="30">
      <c r="A33" s="2" t="s">
        <v>180</v>
      </c>
      <c r="B33" s="6">
        <v>1687</v>
      </c>
      <c r="C33" s="4">
        <v>447</v>
      </c>
    </row>
    <row r="34" spans="1:3" ht="30">
      <c r="A34" s="2" t="s">
        <v>181</v>
      </c>
      <c r="B34" s="6">
        <v>234598</v>
      </c>
      <c r="C34" s="6">
        <v>130303</v>
      </c>
    </row>
    <row r="35" spans="1:3" ht="30">
      <c r="A35" s="2" t="s">
        <v>182</v>
      </c>
      <c r="B35" s="6">
        <v>40288</v>
      </c>
      <c r="C35" s="6">
        <v>92164</v>
      </c>
    </row>
    <row r="36" spans="1:3" ht="30">
      <c r="A36" s="2" t="s">
        <v>183</v>
      </c>
      <c r="B36" s="6">
        <v>85942</v>
      </c>
      <c r="C36" s="6">
        <v>105730</v>
      </c>
    </row>
    <row r="37" spans="1:3" ht="30">
      <c r="A37" s="2" t="s">
        <v>184</v>
      </c>
      <c r="B37" s="6">
        <v>126230</v>
      </c>
      <c r="C37" s="6">
        <v>197894</v>
      </c>
    </row>
    <row r="38" spans="1:3" ht="30">
      <c r="A38" s="3" t="s">
        <v>185</v>
      </c>
      <c r="B38" s="4"/>
      <c r="C38" s="4"/>
    </row>
    <row r="39" spans="1:3">
      <c r="A39" s="2" t="s">
        <v>186</v>
      </c>
      <c r="B39" s="4">
        <v>255</v>
      </c>
      <c r="C39" s="4">
        <v>293</v>
      </c>
    </row>
    <row r="40" spans="1:3">
      <c r="A40" s="2" t="s">
        <v>187</v>
      </c>
      <c r="B40" s="8">
        <v>4465</v>
      </c>
      <c r="C40" s="8">
        <v>4268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188</v>
      </c>
      <c r="B1" s="1" t="s">
        <v>1</v>
      </c>
    </row>
    <row r="2" spans="1:2">
      <c r="A2" s="7"/>
      <c r="B2" s="1" t="s">
        <v>2</v>
      </c>
    </row>
    <row r="3" spans="1:2" ht="45">
      <c r="A3" s="3" t="s">
        <v>189</v>
      </c>
      <c r="B3" s="4"/>
    </row>
    <row r="4" spans="1:2" ht="26.25">
      <c r="A4" s="14" t="s">
        <v>190</v>
      </c>
      <c r="B4" s="10" t="s">
        <v>191</v>
      </c>
    </row>
    <row r="5" spans="1:2" ht="26.25">
      <c r="A5" s="14"/>
      <c r="B5" s="11" t="s">
        <v>192</v>
      </c>
    </row>
    <row r="6" spans="1:2" ht="409.6">
      <c r="A6" s="14"/>
      <c r="B6" s="12" t="s">
        <v>193</v>
      </c>
    </row>
    <row r="7" spans="1:2" ht="128.25">
      <c r="A7" s="14"/>
      <c r="B7" s="12" t="s">
        <v>194</v>
      </c>
    </row>
    <row r="8" spans="1:2" ht="26.25">
      <c r="A8" s="14"/>
      <c r="B8" s="11" t="s">
        <v>195</v>
      </c>
    </row>
    <row r="9" spans="1:2" ht="409.6">
      <c r="A9" s="14"/>
      <c r="B9" s="12" t="s">
        <v>196</v>
      </c>
    </row>
    <row r="10" spans="1:2">
      <c r="A10" s="14"/>
      <c r="B10" s="11" t="s">
        <v>197</v>
      </c>
    </row>
    <row r="11" spans="1:2" ht="409.6">
      <c r="A11" s="14"/>
      <c r="B11" s="12" t="s">
        <v>198</v>
      </c>
    </row>
    <row r="12" spans="1:2" ht="294">
      <c r="A12" s="14"/>
      <c r="B12" s="12" t="s">
        <v>199</v>
      </c>
    </row>
    <row r="13" spans="1:2">
      <c r="A13" s="14"/>
      <c r="B13" s="11" t="s">
        <v>200</v>
      </c>
    </row>
    <row r="14" spans="1:2" ht="306.75">
      <c r="A14" s="14"/>
      <c r="B14" s="12" t="s">
        <v>201</v>
      </c>
    </row>
    <row r="15" spans="1:2" ht="268.5">
      <c r="A15" s="14"/>
      <c r="B15" s="13" t="s">
        <v>202</v>
      </c>
    </row>
    <row r="16" spans="1:2" ht="26.25">
      <c r="A16" s="14"/>
      <c r="B16" s="11" t="s">
        <v>203</v>
      </c>
    </row>
    <row r="17" spans="1:2" ht="268.5">
      <c r="A17" s="14"/>
      <c r="B17" s="12" t="s">
        <v>204</v>
      </c>
    </row>
    <row r="18" spans="1:2">
      <c r="A18" s="14"/>
      <c r="B18" s="11" t="s">
        <v>205</v>
      </c>
    </row>
    <row r="19" spans="1:2" ht="243">
      <c r="A19" s="14"/>
      <c r="B19" s="12" t="s">
        <v>206</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207</v>
      </c>
      <c r="B1" s="1" t="s">
        <v>1</v>
      </c>
    </row>
    <row r="2" spans="1:2">
      <c r="A2" s="7"/>
      <c r="B2" s="1" t="s">
        <v>2</v>
      </c>
    </row>
    <row r="3" spans="1:2" ht="45">
      <c r="A3" s="3" t="s">
        <v>208</v>
      </c>
      <c r="B3" s="4"/>
    </row>
    <row r="4" spans="1:2">
      <c r="A4" s="14" t="s">
        <v>209</v>
      </c>
      <c r="B4" s="10" t="s">
        <v>210</v>
      </c>
    </row>
    <row r="5" spans="1:2" ht="409.6">
      <c r="A5" s="14"/>
      <c r="B5" s="12" t="s">
        <v>211</v>
      </c>
    </row>
    <row r="6" spans="1:2" ht="409.6">
      <c r="A6" s="14"/>
      <c r="B6" s="12" t="s">
        <v>212</v>
      </c>
    </row>
    <row r="7" spans="1:2" ht="370.5">
      <c r="A7" s="14"/>
      <c r="B7" s="12" t="s">
        <v>213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showGridLines="0" workbookViewId="0"/>
  </sheetViews>
  <sheetFormatPr defaultRowHeight="15"/>
  <cols>
    <col min="1" max="1" width="36.5703125" bestFit="1" customWidth="1"/>
    <col min="2" max="2" width="36.5703125" customWidth="1"/>
    <col min="3" max="3" width="36.28515625" customWidth="1"/>
    <col min="4" max="4" width="7.5703125" customWidth="1"/>
    <col min="5" max="7" width="36.28515625" customWidth="1"/>
    <col min="8" max="8" width="7.5703125" customWidth="1"/>
    <col min="9" max="9" width="26.140625" customWidth="1"/>
    <col min="10" max="10" width="6.140625" customWidth="1"/>
    <col min="11" max="11" width="36.28515625" customWidth="1"/>
    <col min="12" max="12" width="7.5703125" customWidth="1"/>
    <col min="13" max="13" width="30.140625" customWidth="1"/>
    <col min="14" max="14" width="6.140625" customWidth="1"/>
    <col min="15" max="15" width="36.28515625" customWidth="1"/>
    <col min="16" max="16" width="7.5703125" customWidth="1"/>
    <col min="17" max="17" width="36.28515625" customWidth="1"/>
    <col min="18" max="18" width="6.140625" customWidth="1"/>
    <col min="19" max="19" width="36.28515625" customWidth="1"/>
    <col min="20" max="20" width="7.5703125" customWidth="1"/>
    <col min="21" max="21" width="30.140625" customWidth="1"/>
    <col min="22" max="23" width="36.28515625" customWidth="1"/>
    <col min="24" max="24" width="7.5703125" customWidth="1"/>
    <col min="25" max="25" width="24.28515625" customWidth="1"/>
    <col min="26" max="26" width="6.140625" customWidth="1"/>
  </cols>
  <sheetData>
    <row r="1" spans="1:26" ht="15" customHeight="1">
      <c r="A1" s="7" t="s">
        <v>214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215</v>
      </c>
      <c r="B3" s="79"/>
      <c r="C3" s="79"/>
      <c r="D3" s="79"/>
      <c r="E3" s="79"/>
      <c r="F3" s="79"/>
      <c r="G3" s="79"/>
      <c r="H3" s="79"/>
      <c r="I3" s="79"/>
      <c r="J3" s="79"/>
      <c r="K3" s="79"/>
      <c r="L3" s="79"/>
      <c r="M3" s="79"/>
      <c r="N3" s="79"/>
      <c r="O3" s="79"/>
      <c r="P3" s="79"/>
      <c r="Q3" s="79"/>
      <c r="R3" s="79"/>
      <c r="S3" s="79"/>
      <c r="T3" s="79"/>
      <c r="U3" s="79"/>
      <c r="V3" s="79"/>
      <c r="W3" s="79"/>
      <c r="X3" s="79"/>
      <c r="Y3" s="79"/>
      <c r="Z3" s="79"/>
    </row>
    <row r="4" spans="1:26">
      <c r="A4" s="14" t="s">
        <v>214</v>
      </c>
      <c r="B4" s="81" t="s">
        <v>216</v>
      </c>
      <c r="C4" s="81"/>
      <c r="D4" s="81"/>
      <c r="E4" s="81"/>
      <c r="F4" s="81"/>
      <c r="G4" s="81"/>
      <c r="H4" s="81"/>
      <c r="I4" s="81"/>
      <c r="J4" s="81"/>
      <c r="K4" s="81"/>
      <c r="L4" s="81"/>
      <c r="M4" s="81"/>
      <c r="N4" s="81"/>
      <c r="O4" s="81"/>
      <c r="P4" s="81"/>
      <c r="Q4" s="81"/>
      <c r="R4" s="81"/>
      <c r="S4" s="81"/>
      <c r="T4" s="81"/>
      <c r="U4" s="81"/>
      <c r="V4" s="81"/>
      <c r="W4" s="81"/>
      <c r="X4" s="81"/>
      <c r="Y4" s="81"/>
      <c r="Z4" s="81"/>
    </row>
    <row r="5" spans="1:26">
      <c r="A5" s="14"/>
      <c r="B5" s="82" t="s">
        <v>217</v>
      </c>
      <c r="C5" s="82"/>
      <c r="D5" s="82"/>
      <c r="E5" s="82"/>
      <c r="F5" s="82"/>
      <c r="G5" s="82"/>
      <c r="H5" s="82"/>
      <c r="I5" s="82"/>
      <c r="J5" s="82"/>
      <c r="K5" s="82"/>
      <c r="L5" s="82"/>
      <c r="M5" s="82"/>
      <c r="N5" s="82"/>
      <c r="O5" s="82"/>
      <c r="P5" s="82"/>
      <c r="Q5" s="82"/>
      <c r="R5" s="82"/>
      <c r="S5" s="82"/>
      <c r="T5" s="82"/>
      <c r="U5" s="82"/>
      <c r="V5" s="82"/>
      <c r="W5" s="82"/>
      <c r="X5" s="82"/>
      <c r="Y5" s="82"/>
      <c r="Z5" s="82"/>
    </row>
    <row r="6" spans="1:26">
      <c r="A6" s="14"/>
      <c r="B6" s="83" t="s">
        <v>218</v>
      </c>
      <c r="C6" s="83"/>
      <c r="D6" s="83"/>
      <c r="E6" s="83"/>
      <c r="F6" s="83"/>
      <c r="G6" s="83"/>
      <c r="H6" s="83"/>
      <c r="I6" s="83"/>
      <c r="J6" s="83"/>
      <c r="K6" s="83"/>
      <c r="L6" s="83"/>
      <c r="M6" s="83"/>
      <c r="N6" s="83"/>
      <c r="O6" s="83"/>
      <c r="P6" s="83"/>
      <c r="Q6" s="83"/>
      <c r="R6" s="83"/>
      <c r="S6" s="83"/>
      <c r="T6" s="83"/>
      <c r="U6" s="83"/>
      <c r="V6" s="83"/>
      <c r="W6" s="83"/>
      <c r="X6" s="83"/>
      <c r="Y6" s="83"/>
      <c r="Z6" s="83"/>
    </row>
    <row r="7" spans="1:26">
      <c r="A7" s="14"/>
      <c r="B7" s="83" t="s">
        <v>219</v>
      </c>
      <c r="C7" s="83"/>
      <c r="D7" s="83"/>
      <c r="E7" s="83"/>
      <c r="F7" s="83"/>
      <c r="G7" s="83"/>
      <c r="H7" s="83"/>
      <c r="I7" s="83"/>
      <c r="J7" s="83"/>
      <c r="K7" s="83"/>
      <c r="L7" s="83"/>
      <c r="M7" s="83"/>
      <c r="N7" s="83"/>
      <c r="O7" s="83"/>
      <c r="P7" s="83"/>
      <c r="Q7" s="83"/>
      <c r="R7" s="83"/>
      <c r="S7" s="83"/>
      <c r="T7" s="83"/>
      <c r="U7" s="83"/>
      <c r="V7" s="83"/>
      <c r="W7" s="83"/>
      <c r="X7" s="83"/>
      <c r="Y7" s="83"/>
      <c r="Z7" s="83"/>
    </row>
    <row r="8" spans="1:26">
      <c r="A8" s="14"/>
      <c r="B8" s="83" t="s">
        <v>220</v>
      </c>
      <c r="C8" s="83"/>
      <c r="D8" s="83"/>
      <c r="E8" s="83"/>
      <c r="F8" s="83"/>
      <c r="G8" s="83"/>
      <c r="H8" s="83"/>
      <c r="I8" s="83"/>
      <c r="J8" s="83"/>
      <c r="K8" s="83"/>
      <c r="L8" s="83"/>
      <c r="M8" s="83"/>
      <c r="N8" s="83"/>
      <c r="O8" s="83"/>
      <c r="P8" s="83"/>
      <c r="Q8" s="83"/>
      <c r="R8" s="83"/>
      <c r="S8" s="83"/>
      <c r="T8" s="83"/>
      <c r="U8" s="83"/>
      <c r="V8" s="83"/>
      <c r="W8" s="83"/>
      <c r="X8" s="83"/>
      <c r="Y8" s="83"/>
      <c r="Z8" s="83"/>
    </row>
    <row r="9" spans="1:26" ht="25.5" customHeight="1">
      <c r="A9" s="14"/>
      <c r="B9" s="82" t="s">
        <v>221</v>
      </c>
      <c r="C9" s="82"/>
      <c r="D9" s="82"/>
      <c r="E9" s="82"/>
      <c r="F9" s="82"/>
      <c r="G9" s="82"/>
      <c r="H9" s="82"/>
      <c r="I9" s="82"/>
      <c r="J9" s="82"/>
      <c r="K9" s="82"/>
      <c r="L9" s="82"/>
      <c r="M9" s="82"/>
      <c r="N9" s="82"/>
      <c r="O9" s="82"/>
      <c r="P9" s="82"/>
      <c r="Q9" s="82"/>
      <c r="R9" s="82"/>
      <c r="S9" s="82"/>
      <c r="T9" s="82"/>
      <c r="U9" s="82"/>
      <c r="V9" s="82"/>
      <c r="W9" s="82"/>
      <c r="X9" s="82"/>
      <c r="Y9" s="82"/>
      <c r="Z9" s="82"/>
    </row>
    <row r="10" spans="1:26">
      <c r="A10" s="14"/>
      <c r="B10" s="82" t="s">
        <v>222</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c r="A11" s="14"/>
      <c r="B11" s="29"/>
      <c r="C11" s="29"/>
      <c r="D11" s="29"/>
      <c r="E11" s="29"/>
      <c r="F11" s="29"/>
      <c r="G11" s="29"/>
      <c r="H11" s="29"/>
      <c r="I11" s="29"/>
      <c r="J11" s="29"/>
      <c r="K11" s="29"/>
      <c r="L11" s="29"/>
      <c r="M11" s="29"/>
      <c r="N11" s="29"/>
      <c r="O11" s="29"/>
      <c r="P11" s="29"/>
      <c r="Q11" s="29"/>
      <c r="R11" s="29"/>
    </row>
    <row r="12" spans="1:26">
      <c r="A12" s="14"/>
      <c r="B12" s="16"/>
      <c r="C12" s="16"/>
      <c r="D12" s="16"/>
      <c r="E12" s="16"/>
      <c r="F12" s="16"/>
      <c r="G12" s="16"/>
      <c r="H12" s="16"/>
      <c r="I12" s="16"/>
      <c r="J12" s="16"/>
      <c r="K12" s="16"/>
      <c r="L12" s="16"/>
      <c r="M12" s="16"/>
      <c r="N12" s="16"/>
      <c r="O12" s="16"/>
      <c r="P12" s="16"/>
      <c r="Q12" s="16"/>
      <c r="R12" s="16"/>
    </row>
    <row r="13" spans="1:26" ht="15.75" thickBot="1">
      <c r="A13" s="14"/>
      <c r="B13" s="17" t="s">
        <v>223</v>
      </c>
      <c r="C13" s="18"/>
      <c r="D13" s="30">
        <v>42094</v>
      </c>
      <c r="E13" s="30"/>
      <c r="F13" s="30"/>
      <c r="G13" s="30"/>
      <c r="H13" s="30"/>
      <c r="I13" s="30"/>
      <c r="J13" s="30"/>
      <c r="K13" s="30"/>
      <c r="L13" s="30"/>
      <c r="M13" s="30"/>
      <c r="N13" s="30"/>
      <c r="O13" s="30"/>
      <c r="P13" s="30"/>
      <c r="Q13" s="30"/>
      <c r="R13" s="30"/>
    </row>
    <row r="14" spans="1:26">
      <c r="A14" s="14"/>
      <c r="B14" s="31"/>
      <c r="C14" s="32"/>
      <c r="D14" s="34" t="s">
        <v>224</v>
      </c>
      <c r="E14" s="34"/>
      <c r="F14" s="34"/>
      <c r="G14" s="36"/>
      <c r="H14" s="34" t="s">
        <v>226</v>
      </c>
      <c r="I14" s="34"/>
      <c r="J14" s="34"/>
      <c r="K14" s="36"/>
      <c r="L14" s="34" t="s">
        <v>226</v>
      </c>
      <c r="M14" s="34"/>
      <c r="N14" s="34"/>
      <c r="O14" s="36"/>
      <c r="P14" s="34" t="s">
        <v>230</v>
      </c>
      <c r="Q14" s="34"/>
      <c r="R14" s="34"/>
    </row>
    <row r="15" spans="1:26">
      <c r="A15" s="14"/>
      <c r="B15" s="31"/>
      <c r="C15" s="32"/>
      <c r="D15" s="33" t="s">
        <v>225</v>
      </c>
      <c r="E15" s="33"/>
      <c r="F15" s="33"/>
      <c r="G15" s="32"/>
      <c r="H15" s="33" t="s">
        <v>227</v>
      </c>
      <c r="I15" s="33"/>
      <c r="J15" s="33"/>
      <c r="K15" s="32"/>
      <c r="L15" s="33" t="s">
        <v>227</v>
      </c>
      <c r="M15" s="33"/>
      <c r="N15" s="33"/>
      <c r="O15" s="32"/>
      <c r="P15" s="33" t="s">
        <v>231</v>
      </c>
      <c r="Q15" s="33"/>
      <c r="R15" s="33"/>
    </row>
    <row r="16" spans="1:26" ht="15.75" thickBot="1">
      <c r="A16" s="14"/>
      <c r="B16" s="31"/>
      <c r="C16" s="32"/>
      <c r="D16" s="35"/>
      <c r="E16" s="35"/>
      <c r="F16" s="35"/>
      <c r="G16" s="32"/>
      <c r="H16" s="37" t="s">
        <v>228</v>
      </c>
      <c r="I16" s="37"/>
      <c r="J16" s="37"/>
      <c r="K16" s="32"/>
      <c r="L16" s="37" t="s">
        <v>229</v>
      </c>
      <c r="M16" s="37"/>
      <c r="N16" s="37"/>
      <c r="O16" s="32"/>
      <c r="P16" s="35"/>
      <c r="Q16" s="35"/>
      <c r="R16" s="35"/>
    </row>
    <row r="17" spans="1:18">
      <c r="A17" s="14"/>
      <c r="B17" s="22" t="s">
        <v>232</v>
      </c>
      <c r="C17" s="23"/>
      <c r="D17" s="39"/>
      <c r="E17" s="39"/>
      <c r="F17" s="39"/>
      <c r="G17" s="23"/>
      <c r="H17" s="39"/>
      <c r="I17" s="39"/>
      <c r="J17" s="39"/>
      <c r="K17" s="23"/>
      <c r="L17" s="39"/>
      <c r="M17" s="39"/>
      <c r="N17" s="39"/>
      <c r="O17" s="23"/>
      <c r="P17" s="39"/>
      <c r="Q17" s="39"/>
      <c r="R17" s="39"/>
    </row>
    <row r="18" spans="1:18">
      <c r="A18" s="14"/>
      <c r="B18" s="40" t="s">
        <v>233</v>
      </c>
      <c r="C18" s="32"/>
      <c r="D18" s="41" t="s">
        <v>234</v>
      </c>
      <c r="E18" s="42">
        <v>29633</v>
      </c>
      <c r="F18" s="32"/>
      <c r="G18" s="32"/>
      <c r="H18" s="41" t="s">
        <v>234</v>
      </c>
      <c r="I18" s="43">
        <v>307</v>
      </c>
      <c r="J18" s="32"/>
      <c r="K18" s="32"/>
      <c r="L18" s="41" t="s">
        <v>234</v>
      </c>
      <c r="M18" s="43" t="s">
        <v>235</v>
      </c>
      <c r="N18" s="32"/>
      <c r="O18" s="32"/>
      <c r="P18" s="41" t="s">
        <v>234</v>
      </c>
      <c r="Q18" s="42">
        <v>29940</v>
      </c>
      <c r="R18" s="32"/>
    </row>
    <row r="19" spans="1:18">
      <c r="A19" s="14"/>
      <c r="B19" s="40"/>
      <c r="C19" s="32"/>
      <c r="D19" s="41"/>
      <c r="E19" s="42"/>
      <c r="F19" s="32"/>
      <c r="G19" s="32"/>
      <c r="H19" s="41"/>
      <c r="I19" s="43"/>
      <c r="J19" s="32"/>
      <c r="K19" s="32"/>
      <c r="L19" s="41"/>
      <c r="M19" s="43"/>
      <c r="N19" s="32"/>
      <c r="O19" s="32"/>
      <c r="P19" s="41"/>
      <c r="Q19" s="42"/>
      <c r="R19" s="32"/>
    </row>
    <row r="20" spans="1:18">
      <c r="A20" s="14"/>
      <c r="B20" s="44" t="s">
        <v>236</v>
      </c>
      <c r="C20" s="38"/>
      <c r="D20" s="45">
        <v>30429</v>
      </c>
      <c r="E20" s="45"/>
      <c r="F20" s="38"/>
      <c r="G20" s="38"/>
      <c r="H20" s="46">
        <v>136</v>
      </c>
      <c r="I20" s="46"/>
      <c r="J20" s="38"/>
      <c r="K20" s="38"/>
      <c r="L20" s="46" t="s">
        <v>235</v>
      </c>
      <c r="M20" s="46"/>
      <c r="N20" s="38"/>
      <c r="O20" s="38"/>
      <c r="P20" s="45">
        <v>30565</v>
      </c>
      <c r="Q20" s="45"/>
      <c r="R20" s="38"/>
    </row>
    <row r="21" spans="1:18">
      <c r="A21" s="14"/>
      <c r="B21" s="44"/>
      <c r="C21" s="38"/>
      <c r="D21" s="45"/>
      <c r="E21" s="45"/>
      <c r="F21" s="38"/>
      <c r="G21" s="38"/>
      <c r="H21" s="46"/>
      <c r="I21" s="46"/>
      <c r="J21" s="38"/>
      <c r="K21" s="38"/>
      <c r="L21" s="46"/>
      <c r="M21" s="46"/>
      <c r="N21" s="38"/>
      <c r="O21" s="38"/>
      <c r="P21" s="45"/>
      <c r="Q21" s="45"/>
      <c r="R21" s="38"/>
    </row>
    <row r="22" spans="1:18">
      <c r="A22" s="14"/>
      <c r="B22" s="40" t="s">
        <v>237</v>
      </c>
      <c r="C22" s="32"/>
      <c r="D22" s="42">
        <v>170553</v>
      </c>
      <c r="E22" s="42"/>
      <c r="F22" s="32"/>
      <c r="G22" s="32"/>
      <c r="H22" s="42">
        <v>2362</v>
      </c>
      <c r="I22" s="42"/>
      <c r="J22" s="32"/>
      <c r="K22" s="32"/>
      <c r="L22" s="43" t="s">
        <v>238</v>
      </c>
      <c r="M22" s="43"/>
      <c r="N22" s="41" t="s">
        <v>239</v>
      </c>
      <c r="O22" s="32"/>
      <c r="P22" s="42">
        <v>172764</v>
      </c>
      <c r="Q22" s="42"/>
      <c r="R22" s="32"/>
    </row>
    <row r="23" spans="1:18">
      <c r="A23" s="14"/>
      <c r="B23" s="40"/>
      <c r="C23" s="32"/>
      <c r="D23" s="42"/>
      <c r="E23" s="42"/>
      <c r="F23" s="32"/>
      <c r="G23" s="32"/>
      <c r="H23" s="42"/>
      <c r="I23" s="42"/>
      <c r="J23" s="32"/>
      <c r="K23" s="32"/>
      <c r="L23" s="43"/>
      <c r="M23" s="43"/>
      <c r="N23" s="41"/>
      <c r="O23" s="32"/>
      <c r="P23" s="42"/>
      <c r="Q23" s="42"/>
      <c r="R23" s="32"/>
    </row>
    <row r="24" spans="1:18">
      <c r="A24" s="14"/>
      <c r="B24" s="44" t="s">
        <v>240</v>
      </c>
      <c r="C24" s="38"/>
      <c r="D24" s="45">
        <v>599625</v>
      </c>
      <c r="E24" s="45"/>
      <c r="F24" s="38"/>
      <c r="G24" s="38"/>
      <c r="H24" s="45">
        <v>12409</v>
      </c>
      <c r="I24" s="45"/>
      <c r="J24" s="38"/>
      <c r="K24" s="38"/>
      <c r="L24" s="46" t="s">
        <v>241</v>
      </c>
      <c r="M24" s="46"/>
      <c r="N24" s="47" t="s">
        <v>239</v>
      </c>
      <c r="O24" s="38"/>
      <c r="P24" s="45">
        <v>611197</v>
      </c>
      <c r="Q24" s="45"/>
      <c r="R24" s="38"/>
    </row>
    <row r="25" spans="1:18">
      <c r="A25" s="14"/>
      <c r="B25" s="44"/>
      <c r="C25" s="38"/>
      <c r="D25" s="45"/>
      <c r="E25" s="45"/>
      <c r="F25" s="38"/>
      <c r="G25" s="38"/>
      <c r="H25" s="45"/>
      <c r="I25" s="45"/>
      <c r="J25" s="38"/>
      <c r="K25" s="38"/>
      <c r="L25" s="46"/>
      <c r="M25" s="46"/>
      <c r="N25" s="47"/>
      <c r="O25" s="38"/>
      <c r="P25" s="45"/>
      <c r="Q25" s="45"/>
      <c r="R25" s="38"/>
    </row>
    <row r="26" spans="1:18">
      <c r="A26" s="14"/>
      <c r="B26" s="40" t="s">
        <v>242</v>
      </c>
      <c r="C26" s="32"/>
      <c r="D26" s="42">
        <v>91879</v>
      </c>
      <c r="E26" s="42"/>
      <c r="F26" s="32"/>
      <c r="G26" s="32"/>
      <c r="H26" s="42">
        <v>3563</v>
      </c>
      <c r="I26" s="42"/>
      <c r="J26" s="32"/>
      <c r="K26" s="32"/>
      <c r="L26" s="43" t="s">
        <v>235</v>
      </c>
      <c r="M26" s="43"/>
      <c r="N26" s="32"/>
      <c r="O26" s="32"/>
      <c r="P26" s="42">
        <v>95442</v>
      </c>
      <c r="Q26" s="42"/>
      <c r="R26" s="32"/>
    </row>
    <row r="27" spans="1:18">
      <c r="A27" s="14"/>
      <c r="B27" s="40"/>
      <c r="C27" s="32"/>
      <c r="D27" s="42"/>
      <c r="E27" s="42"/>
      <c r="F27" s="32"/>
      <c r="G27" s="32"/>
      <c r="H27" s="42"/>
      <c r="I27" s="42"/>
      <c r="J27" s="32"/>
      <c r="K27" s="32"/>
      <c r="L27" s="43"/>
      <c r="M27" s="43"/>
      <c r="N27" s="32"/>
      <c r="O27" s="32"/>
      <c r="P27" s="42"/>
      <c r="Q27" s="42"/>
      <c r="R27" s="32"/>
    </row>
    <row r="28" spans="1:18">
      <c r="A28" s="14"/>
      <c r="B28" s="44" t="s">
        <v>243</v>
      </c>
      <c r="C28" s="38"/>
      <c r="D28" s="45">
        <v>117209</v>
      </c>
      <c r="E28" s="45"/>
      <c r="F28" s="38"/>
      <c r="G28" s="38"/>
      <c r="H28" s="45">
        <v>2936</v>
      </c>
      <c r="I28" s="45"/>
      <c r="J28" s="38"/>
      <c r="K28" s="38"/>
      <c r="L28" s="46" t="s">
        <v>244</v>
      </c>
      <c r="M28" s="46"/>
      <c r="N28" s="47" t="s">
        <v>239</v>
      </c>
      <c r="O28" s="38"/>
      <c r="P28" s="45">
        <v>120105</v>
      </c>
      <c r="Q28" s="45"/>
      <c r="R28" s="38"/>
    </row>
    <row r="29" spans="1:18">
      <c r="A29" s="14"/>
      <c r="B29" s="44"/>
      <c r="C29" s="38"/>
      <c r="D29" s="45"/>
      <c r="E29" s="45"/>
      <c r="F29" s="38"/>
      <c r="G29" s="38"/>
      <c r="H29" s="45"/>
      <c r="I29" s="45"/>
      <c r="J29" s="38"/>
      <c r="K29" s="38"/>
      <c r="L29" s="46"/>
      <c r="M29" s="46"/>
      <c r="N29" s="47"/>
      <c r="O29" s="38"/>
      <c r="P29" s="45"/>
      <c r="Q29" s="45"/>
      <c r="R29" s="38"/>
    </row>
    <row r="30" spans="1:18">
      <c r="A30" s="14"/>
      <c r="B30" s="40" t="s">
        <v>245</v>
      </c>
      <c r="C30" s="32"/>
      <c r="D30" s="42">
        <v>164406</v>
      </c>
      <c r="E30" s="42"/>
      <c r="F30" s="32"/>
      <c r="G30" s="32"/>
      <c r="H30" s="42">
        <v>1525</v>
      </c>
      <c r="I30" s="42"/>
      <c r="J30" s="32"/>
      <c r="K30" s="32"/>
      <c r="L30" s="43" t="s">
        <v>246</v>
      </c>
      <c r="M30" s="43"/>
      <c r="N30" s="41" t="s">
        <v>239</v>
      </c>
      <c r="O30" s="32"/>
      <c r="P30" s="42">
        <v>164749</v>
      </c>
      <c r="Q30" s="42"/>
      <c r="R30" s="32"/>
    </row>
    <row r="31" spans="1:18">
      <c r="A31" s="14"/>
      <c r="B31" s="40"/>
      <c r="C31" s="32"/>
      <c r="D31" s="42"/>
      <c r="E31" s="42"/>
      <c r="F31" s="32"/>
      <c r="G31" s="32"/>
      <c r="H31" s="42"/>
      <c r="I31" s="42"/>
      <c r="J31" s="32"/>
      <c r="K31" s="32"/>
      <c r="L31" s="43"/>
      <c r="M31" s="43"/>
      <c r="N31" s="41"/>
      <c r="O31" s="32"/>
      <c r="P31" s="42"/>
      <c r="Q31" s="42"/>
      <c r="R31" s="32"/>
    </row>
    <row r="32" spans="1:18">
      <c r="A32" s="14"/>
      <c r="B32" s="44" t="s">
        <v>247</v>
      </c>
      <c r="C32" s="38"/>
      <c r="D32" s="45">
        <v>67806</v>
      </c>
      <c r="E32" s="45"/>
      <c r="F32" s="38"/>
      <c r="G32" s="38"/>
      <c r="H32" s="46">
        <v>199</v>
      </c>
      <c r="I32" s="46"/>
      <c r="J32" s="38"/>
      <c r="K32" s="38"/>
      <c r="L32" s="46" t="s">
        <v>248</v>
      </c>
      <c r="M32" s="46"/>
      <c r="N32" s="47" t="s">
        <v>239</v>
      </c>
      <c r="O32" s="38"/>
      <c r="P32" s="45">
        <v>67043</v>
      </c>
      <c r="Q32" s="45"/>
      <c r="R32" s="38"/>
    </row>
    <row r="33" spans="1:18">
      <c r="A33" s="14"/>
      <c r="B33" s="44"/>
      <c r="C33" s="38"/>
      <c r="D33" s="45"/>
      <c r="E33" s="45"/>
      <c r="F33" s="38"/>
      <c r="G33" s="38"/>
      <c r="H33" s="46"/>
      <c r="I33" s="46"/>
      <c r="J33" s="38"/>
      <c r="K33" s="38"/>
      <c r="L33" s="46"/>
      <c r="M33" s="46"/>
      <c r="N33" s="47"/>
      <c r="O33" s="38"/>
      <c r="P33" s="45"/>
      <c r="Q33" s="45"/>
      <c r="R33" s="38"/>
    </row>
    <row r="34" spans="1:18">
      <c r="A34" s="14"/>
      <c r="B34" s="40" t="s">
        <v>249</v>
      </c>
      <c r="C34" s="32"/>
      <c r="D34" s="42">
        <v>1171</v>
      </c>
      <c r="E34" s="42"/>
      <c r="F34" s="32"/>
      <c r="G34" s="32"/>
      <c r="H34" s="43">
        <v>8</v>
      </c>
      <c r="I34" s="43"/>
      <c r="J34" s="32"/>
      <c r="K34" s="32"/>
      <c r="L34" s="43" t="s">
        <v>250</v>
      </c>
      <c r="M34" s="43"/>
      <c r="N34" s="41" t="s">
        <v>239</v>
      </c>
      <c r="O34" s="32"/>
      <c r="P34" s="42">
        <v>1126</v>
      </c>
      <c r="Q34" s="42"/>
      <c r="R34" s="32"/>
    </row>
    <row r="35" spans="1:18" ht="15.75" thickBot="1">
      <c r="A35" s="14"/>
      <c r="B35" s="40"/>
      <c r="C35" s="32"/>
      <c r="D35" s="48"/>
      <c r="E35" s="48"/>
      <c r="F35" s="49"/>
      <c r="G35" s="32"/>
      <c r="H35" s="50"/>
      <c r="I35" s="50"/>
      <c r="J35" s="49"/>
      <c r="K35" s="32"/>
      <c r="L35" s="50"/>
      <c r="M35" s="50"/>
      <c r="N35" s="51"/>
      <c r="O35" s="32"/>
      <c r="P35" s="48"/>
      <c r="Q35" s="48"/>
      <c r="R35" s="49"/>
    </row>
    <row r="36" spans="1:18">
      <c r="A36" s="14"/>
      <c r="B36" s="52" t="s">
        <v>128</v>
      </c>
      <c r="C36" s="38"/>
      <c r="D36" s="53" t="s">
        <v>234</v>
      </c>
      <c r="E36" s="55">
        <v>1272711</v>
      </c>
      <c r="F36" s="39"/>
      <c r="G36" s="38"/>
      <c r="H36" s="53" t="s">
        <v>234</v>
      </c>
      <c r="I36" s="55">
        <v>23445</v>
      </c>
      <c r="J36" s="39"/>
      <c r="K36" s="38"/>
      <c r="L36" s="53" t="s">
        <v>234</v>
      </c>
      <c r="M36" s="58" t="s">
        <v>251</v>
      </c>
      <c r="N36" s="53" t="s">
        <v>239</v>
      </c>
      <c r="O36" s="38"/>
      <c r="P36" s="53" t="s">
        <v>234</v>
      </c>
      <c r="Q36" s="55">
        <v>1292931</v>
      </c>
      <c r="R36" s="39"/>
    </row>
    <row r="37" spans="1:18" ht="15.75" thickBot="1">
      <c r="A37" s="14"/>
      <c r="B37" s="52"/>
      <c r="C37" s="38"/>
      <c r="D37" s="54"/>
      <c r="E37" s="56"/>
      <c r="F37" s="57"/>
      <c r="G37" s="38"/>
      <c r="H37" s="54"/>
      <c r="I37" s="56"/>
      <c r="J37" s="57"/>
      <c r="K37" s="38"/>
      <c r="L37" s="54"/>
      <c r="M37" s="59"/>
      <c r="N37" s="54"/>
      <c r="O37" s="38"/>
      <c r="P37" s="54"/>
      <c r="Q37" s="56"/>
      <c r="R37" s="57"/>
    </row>
    <row r="38" spans="1:18" ht="15.75" thickTop="1">
      <c r="A38" s="14"/>
      <c r="B38" s="28" t="s">
        <v>252</v>
      </c>
      <c r="C38" s="18"/>
      <c r="D38" s="60"/>
      <c r="E38" s="60"/>
      <c r="F38" s="60"/>
      <c r="G38" s="18"/>
      <c r="H38" s="60"/>
      <c r="I38" s="60"/>
      <c r="J38" s="60"/>
      <c r="K38" s="18"/>
      <c r="L38" s="60"/>
      <c r="M38" s="60"/>
      <c r="N38" s="60"/>
      <c r="O38" s="18"/>
      <c r="P38" s="60"/>
      <c r="Q38" s="60"/>
      <c r="R38" s="60"/>
    </row>
    <row r="39" spans="1:18">
      <c r="A39" s="14"/>
      <c r="B39" s="44" t="s">
        <v>240</v>
      </c>
      <c r="C39" s="38"/>
      <c r="D39" s="47" t="s">
        <v>234</v>
      </c>
      <c r="E39" s="45">
        <v>108859</v>
      </c>
      <c r="F39" s="38"/>
      <c r="G39" s="38"/>
      <c r="H39" s="47" t="s">
        <v>234</v>
      </c>
      <c r="I39" s="45">
        <v>3452</v>
      </c>
      <c r="J39" s="38"/>
      <c r="K39" s="38"/>
      <c r="L39" s="47" t="s">
        <v>234</v>
      </c>
      <c r="M39" s="46" t="s">
        <v>253</v>
      </c>
      <c r="N39" s="47" t="s">
        <v>239</v>
      </c>
      <c r="O39" s="38"/>
      <c r="P39" s="47" t="s">
        <v>234</v>
      </c>
      <c r="Q39" s="45">
        <v>112246</v>
      </c>
      <c r="R39" s="38"/>
    </row>
    <row r="40" spans="1:18">
      <c r="A40" s="14"/>
      <c r="B40" s="44"/>
      <c r="C40" s="38"/>
      <c r="D40" s="47"/>
      <c r="E40" s="45"/>
      <c r="F40" s="38"/>
      <c r="G40" s="38"/>
      <c r="H40" s="47"/>
      <c r="I40" s="45"/>
      <c r="J40" s="38"/>
      <c r="K40" s="38"/>
      <c r="L40" s="47"/>
      <c r="M40" s="46"/>
      <c r="N40" s="47"/>
      <c r="O40" s="38"/>
      <c r="P40" s="47"/>
      <c r="Q40" s="45"/>
      <c r="R40" s="38"/>
    </row>
    <row r="41" spans="1:18">
      <c r="A41" s="14"/>
      <c r="B41" s="40" t="s">
        <v>242</v>
      </c>
      <c r="C41" s="32"/>
      <c r="D41" s="42">
        <v>196947</v>
      </c>
      <c r="E41" s="42"/>
      <c r="F41" s="32"/>
      <c r="G41" s="32"/>
      <c r="H41" s="42">
        <v>11145</v>
      </c>
      <c r="I41" s="42"/>
      <c r="J41" s="32"/>
      <c r="K41" s="32"/>
      <c r="L41" s="43" t="s">
        <v>254</v>
      </c>
      <c r="M41" s="43"/>
      <c r="N41" s="41" t="s">
        <v>239</v>
      </c>
      <c r="O41" s="32"/>
      <c r="P41" s="42">
        <v>207672</v>
      </c>
      <c r="Q41" s="42"/>
      <c r="R41" s="32"/>
    </row>
    <row r="42" spans="1:18">
      <c r="A42" s="14"/>
      <c r="B42" s="40"/>
      <c r="C42" s="32"/>
      <c r="D42" s="42"/>
      <c r="E42" s="42"/>
      <c r="F42" s="32"/>
      <c r="G42" s="32"/>
      <c r="H42" s="42"/>
      <c r="I42" s="42"/>
      <c r="J42" s="32"/>
      <c r="K42" s="32"/>
      <c r="L42" s="43"/>
      <c r="M42" s="43"/>
      <c r="N42" s="41"/>
      <c r="O42" s="32"/>
      <c r="P42" s="42"/>
      <c r="Q42" s="42"/>
      <c r="R42" s="32"/>
    </row>
    <row r="43" spans="1:18">
      <c r="A43" s="14"/>
      <c r="B43" s="44" t="s">
        <v>243</v>
      </c>
      <c r="C43" s="38"/>
      <c r="D43" s="45">
        <v>59965</v>
      </c>
      <c r="E43" s="45"/>
      <c r="F43" s="38"/>
      <c r="G43" s="38"/>
      <c r="H43" s="46">
        <v>312</v>
      </c>
      <c r="I43" s="46"/>
      <c r="J43" s="38"/>
      <c r="K43" s="38"/>
      <c r="L43" s="46" t="s">
        <v>255</v>
      </c>
      <c r="M43" s="46"/>
      <c r="N43" s="47" t="s">
        <v>239</v>
      </c>
      <c r="O43" s="38"/>
      <c r="P43" s="45">
        <v>57306</v>
      </c>
      <c r="Q43" s="45"/>
      <c r="R43" s="38"/>
    </row>
    <row r="44" spans="1:18" ht="15.75" thickBot="1">
      <c r="A44" s="14"/>
      <c r="B44" s="44"/>
      <c r="C44" s="38"/>
      <c r="D44" s="61"/>
      <c r="E44" s="61"/>
      <c r="F44" s="62"/>
      <c r="G44" s="38"/>
      <c r="H44" s="63"/>
      <c r="I44" s="63"/>
      <c r="J44" s="62"/>
      <c r="K44" s="38"/>
      <c r="L44" s="63"/>
      <c r="M44" s="63"/>
      <c r="N44" s="64"/>
      <c r="O44" s="38"/>
      <c r="P44" s="61"/>
      <c r="Q44" s="61"/>
      <c r="R44" s="62"/>
    </row>
    <row r="45" spans="1:18">
      <c r="A45" s="14"/>
      <c r="B45" s="65" t="s">
        <v>128</v>
      </c>
      <c r="C45" s="32"/>
      <c r="D45" s="66" t="s">
        <v>234</v>
      </c>
      <c r="E45" s="68">
        <v>365771</v>
      </c>
      <c r="F45" s="36"/>
      <c r="G45" s="32"/>
      <c r="H45" s="66" t="s">
        <v>234</v>
      </c>
      <c r="I45" s="68">
        <v>14909</v>
      </c>
      <c r="J45" s="36"/>
      <c r="K45" s="32"/>
      <c r="L45" s="66" t="s">
        <v>234</v>
      </c>
      <c r="M45" s="71" t="s">
        <v>256</v>
      </c>
      <c r="N45" s="66" t="s">
        <v>239</v>
      </c>
      <c r="O45" s="32"/>
      <c r="P45" s="66" t="s">
        <v>234</v>
      </c>
      <c r="Q45" s="68">
        <v>377224</v>
      </c>
      <c r="R45" s="36"/>
    </row>
    <row r="46" spans="1:18" ht="15.75" thickBot="1">
      <c r="A46" s="14"/>
      <c r="B46" s="65"/>
      <c r="C46" s="32"/>
      <c r="D46" s="67"/>
      <c r="E46" s="69"/>
      <c r="F46" s="70"/>
      <c r="G46" s="32"/>
      <c r="H46" s="67"/>
      <c r="I46" s="69"/>
      <c r="J46" s="70"/>
      <c r="K46" s="32"/>
      <c r="L46" s="67"/>
      <c r="M46" s="72"/>
      <c r="N46" s="67"/>
      <c r="O46" s="32"/>
      <c r="P46" s="67"/>
      <c r="Q46" s="69"/>
      <c r="R46" s="70"/>
    </row>
    <row r="47" spans="1:18" ht="15.75" thickTop="1">
      <c r="A47" s="14"/>
      <c r="B47" s="29"/>
      <c r="C47" s="29"/>
      <c r="D47" s="29"/>
      <c r="E47" s="29"/>
      <c r="F47" s="29"/>
      <c r="G47" s="29"/>
      <c r="H47" s="29"/>
      <c r="I47" s="29"/>
      <c r="J47" s="29"/>
      <c r="K47" s="29"/>
      <c r="L47" s="29"/>
      <c r="M47" s="29"/>
      <c r="N47" s="29"/>
      <c r="O47" s="29"/>
      <c r="P47" s="29"/>
      <c r="Q47" s="29"/>
      <c r="R47" s="29"/>
    </row>
    <row r="48" spans="1:18">
      <c r="A48" s="14"/>
      <c r="B48" s="16"/>
      <c r="C48" s="16"/>
      <c r="D48" s="16"/>
      <c r="E48" s="16"/>
      <c r="F48" s="16"/>
      <c r="G48" s="16"/>
      <c r="H48" s="16"/>
      <c r="I48" s="16"/>
      <c r="J48" s="16"/>
      <c r="K48" s="16"/>
      <c r="L48" s="16"/>
      <c r="M48" s="16"/>
      <c r="N48" s="16"/>
      <c r="O48" s="16"/>
      <c r="P48" s="16"/>
      <c r="Q48" s="16"/>
      <c r="R48" s="16"/>
    </row>
    <row r="49" spans="1:18" ht="15.75" thickBot="1">
      <c r="A49" s="14"/>
      <c r="B49" s="17" t="s">
        <v>223</v>
      </c>
      <c r="C49" s="18"/>
      <c r="D49" s="30">
        <v>42004</v>
      </c>
      <c r="E49" s="30"/>
      <c r="F49" s="30"/>
      <c r="G49" s="30"/>
      <c r="H49" s="30"/>
      <c r="I49" s="30"/>
      <c r="J49" s="30"/>
      <c r="K49" s="30"/>
      <c r="L49" s="30"/>
      <c r="M49" s="30"/>
      <c r="N49" s="30"/>
      <c r="O49" s="30"/>
      <c r="P49" s="30"/>
      <c r="Q49" s="30"/>
      <c r="R49" s="30"/>
    </row>
    <row r="50" spans="1:18">
      <c r="A50" s="14"/>
      <c r="B50" s="31"/>
      <c r="C50" s="32"/>
      <c r="D50" s="34" t="s">
        <v>224</v>
      </c>
      <c r="E50" s="34"/>
      <c r="F50" s="34"/>
      <c r="G50" s="36"/>
      <c r="H50" s="34" t="s">
        <v>226</v>
      </c>
      <c r="I50" s="34"/>
      <c r="J50" s="34"/>
      <c r="K50" s="36"/>
      <c r="L50" s="34" t="s">
        <v>226</v>
      </c>
      <c r="M50" s="34"/>
      <c r="N50" s="34"/>
      <c r="O50" s="36"/>
      <c r="P50" s="34" t="s">
        <v>230</v>
      </c>
      <c r="Q50" s="34"/>
      <c r="R50" s="34"/>
    </row>
    <row r="51" spans="1:18">
      <c r="A51" s="14"/>
      <c r="B51" s="31"/>
      <c r="C51" s="32"/>
      <c r="D51" s="33" t="s">
        <v>225</v>
      </c>
      <c r="E51" s="33"/>
      <c r="F51" s="33"/>
      <c r="G51" s="32"/>
      <c r="H51" s="33" t="s">
        <v>227</v>
      </c>
      <c r="I51" s="33"/>
      <c r="J51" s="33"/>
      <c r="K51" s="32"/>
      <c r="L51" s="33" t="s">
        <v>227</v>
      </c>
      <c r="M51" s="33"/>
      <c r="N51" s="33"/>
      <c r="O51" s="32"/>
      <c r="P51" s="33" t="s">
        <v>231</v>
      </c>
      <c r="Q51" s="33"/>
      <c r="R51" s="33"/>
    </row>
    <row r="52" spans="1:18" ht="15.75" thickBot="1">
      <c r="A52" s="14"/>
      <c r="B52" s="31"/>
      <c r="C52" s="32"/>
      <c r="D52" s="35"/>
      <c r="E52" s="35"/>
      <c r="F52" s="35"/>
      <c r="G52" s="32"/>
      <c r="H52" s="37" t="s">
        <v>228</v>
      </c>
      <c r="I52" s="37"/>
      <c r="J52" s="37"/>
      <c r="K52" s="32"/>
      <c r="L52" s="37" t="s">
        <v>229</v>
      </c>
      <c r="M52" s="37"/>
      <c r="N52" s="37"/>
      <c r="O52" s="32"/>
      <c r="P52" s="35"/>
      <c r="Q52" s="35"/>
      <c r="R52" s="35"/>
    </row>
    <row r="53" spans="1:18">
      <c r="A53" s="14"/>
      <c r="B53" s="22" t="s">
        <v>232</v>
      </c>
      <c r="C53" s="23"/>
      <c r="D53" s="39"/>
      <c r="E53" s="39"/>
      <c r="F53" s="39"/>
      <c r="G53" s="23"/>
      <c r="H53" s="39"/>
      <c r="I53" s="39"/>
      <c r="J53" s="39"/>
      <c r="K53" s="23"/>
      <c r="L53" s="39"/>
      <c r="M53" s="39"/>
      <c r="N53" s="39"/>
      <c r="O53" s="23"/>
      <c r="P53" s="39"/>
      <c r="Q53" s="39"/>
      <c r="R53" s="39"/>
    </row>
    <row r="54" spans="1:18">
      <c r="A54" s="14"/>
      <c r="B54" s="40" t="s">
        <v>233</v>
      </c>
      <c r="C54" s="32"/>
      <c r="D54" s="41" t="s">
        <v>234</v>
      </c>
      <c r="E54" s="42">
        <v>29604</v>
      </c>
      <c r="F54" s="32"/>
      <c r="G54" s="32"/>
      <c r="H54" s="41" t="s">
        <v>234</v>
      </c>
      <c r="I54" s="43">
        <v>44</v>
      </c>
      <c r="J54" s="32"/>
      <c r="K54" s="32"/>
      <c r="L54" s="41" t="s">
        <v>234</v>
      </c>
      <c r="M54" s="43" t="s">
        <v>257</v>
      </c>
      <c r="N54" s="41" t="s">
        <v>239</v>
      </c>
      <c r="O54" s="32"/>
      <c r="P54" s="41" t="s">
        <v>234</v>
      </c>
      <c r="Q54" s="42">
        <v>29641</v>
      </c>
      <c r="R54" s="32"/>
    </row>
    <row r="55" spans="1:18">
      <c r="A55" s="14"/>
      <c r="B55" s="40"/>
      <c r="C55" s="32"/>
      <c r="D55" s="41"/>
      <c r="E55" s="42"/>
      <c r="F55" s="32"/>
      <c r="G55" s="32"/>
      <c r="H55" s="41"/>
      <c r="I55" s="43"/>
      <c r="J55" s="32"/>
      <c r="K55" s="32"/>
      <c r="L55" s="41"/>
      <c r="M55" s="43"/>
      <c r="N55" s="41"/>
      <c r="O55" s="32"/>
      <c r="P55" s="41"/>
      <c r="Q55" s="42"/>
      <c r="R55" s="32"/>
    </row>
    <row r="56" spans="1:18">
      <c r="A56" s="14"/>
      <c r="B56" s="44" t="s">
        <v>236</v>
      </c>
      <c r="C56" s="38"/>
      <c r="D56" s="45">
        <v>30536</v>
      </c>
      <c r="E56" s="45"/>
      <c r="F56" s="38"/>
      <c r="G56" s="38"/>
      <c r="H56" s="46">
        <v>95</v>
      </c>
      <c r="I56" s="46"/>
      <c r="J56" s="38"/>
      <c r="K56" s="38"/>
      <c r="L56" s="46" t="s">
        <v>235</v>
      </c>
      <c r="M56" s="46"/>
      <c r="N56" s="38"/>
      <c r="O56" s="38"/>
      <c r="P56" s="45">
        <v>30631</v>
      </c>
      <c r="Q56" s="45"/>
      <c r="R56" s="38"/>
    </row>
    <row r="57" spans="1:18">
      <c r="A57" s="14"/>
      <c r="B57" s="44"/>
      <c r="C57" s="38"/>
      <c r="D57" s="45"/>
      <c r="E57" s="45"/>
      <c r="F57" s="38"/>
      <c r="G57" s="38"/>
      <c r="H57" s="46"/>
      <c r="I57" s="46"/>
      <c r="J57" s="38"/>
      <c r="K57" s="38"/>
      <c r="L57" s="46"/>
      <c r="M57" s="46"/>
      <c r="N57" s="38"/>
      <c r="O57" s="38"/>
      <c r="P57" s="45"/>
      <c r="Q57" s="45"/>
      <c r="R57" s="38"/>
    </row>
    <row r="58" spans="1:18">
      <c r="A58" s="14"/>
      <c r="B58" s="40" t="s">
        <v>237</v>
      </c>
      <c r="C58" s="32"/>
      <c r="D58" s="42">
        <v>177982</v>
      </c>
      <c r="E58" s="42"/>
      <c r="F58" s="32"/>
      <c r="G58" s="32"/>
      <c r="H58" s="42">
        <v>2145</v>
      </c>
      <c r="I58" s="42"/>
      <c r="J58" s="32"/>
      <c r="K58" s="32"/>
      <c r="L58" s="43" t="s">
        <v>258</v>
      </c>
      <c r="M58" s="43"/>
      <c r="N58" s="41" t="s">
        <v>239</v>
      </c>
      <c r="O58" s="32"/>
      <c r="P58" s="42">
        <v>179822</v>
      </c>
      <c r="Q58" s="42"/>
      <c r="R58" s="32"/>
    </row>
    <row r="59" spans="1:18">
      <c r="A59" s="14"/>
      <c r="B59" s="40"/>
      <c r="C59" s="32"/>
      <c r="D59" s="42"/>
      <c r="E59" s="42"/>
      <c r="F59" s="32"/>
      <c r="G59" s="32"/>
      <c r="H59" s="42"/>
      <c r="I59" s="42"/>
      <c r="J59" s="32"/>
      <c r="K59" s="32"/>
      <c r="L59" s="43"/>
      <c r="M59" s="43"/>
      <c r="N59" s="41"/>
      <c r="O59" s="32"/>
      <c r="P59" s="42"/>
      <c r="Q59" s="42"/>
      <c r="R59" s="32"/>
    </row>
    <row r="60" spans="1:18">
      <c r="A60" s="14"/>
      <c r="B60" s="44" t="s">
        <v>240</v>
      </c>
      <c r="C60" s="38"/>
      <c r="D60" s="45">
        <v>606677</v>
      </c>
      <c r="E60" s="45"/>
      <c r="F60" s="38"/>
      <c r="G60" s="38"/>
      <c r="H60" s="45">
        <v>9360</v>
      </c>
      <c r="I60" s="45"/>
      <c r="J60" s="38"/>
      <c r="K60" s="38"/>
      <c r="L60" s="46" t="s">
        <v>259</v>
      </c>
      <c r="M60" s="46"/>
      <c r="N60" s="47" t="s">
        <v>239</v>
      </c>
      <c r="O60" s="38"/>
      <c r="P60" s="45">
        <v>614922</v>
      </c>
      <c r="Q60" s="45"/>
      <c r="R60" s="38"/>
    </row>
    <row r="61" spans="1:18">
      <c r="A61" s="14"/>
      <c r="B61" s="44"/>
      <c r="C61" s="38"/>
      <c r="D61" s="45"/>
      <c r="E61" s="45"/>
      <c r="F61" s="38"/>
      <c r="G61" s="38"/>
      <c r="H61" s="45"/>
      <c r="I61" s="45"/>
      <c r="J61" s="38"/>
      <c r="K61" s="38"/>
      <c r="L61" s="46"/>
      <c r="M61" s="46"/>
      <c r="N61" s="47"/>
      <c r="O61" s="38"/>
      <c r="P61" s="45"/>
      <c r="Q61" s="45"/>
      <c r="R61" s="38"/>
    </row>
    <row r="62" spans="1:18">
      <c r="A62" s="14"/>
      <c r="B62" s="40" t="s">
        <v>242</v>
      </c>
      <c r="C62" s="32"/>
      <c r="D62" s="42">
        <v>96016</v>
      </c>
      <c r="E62" s="42"/>
      <c r="F62" s="32"/>
      <c r="G62" s="32"/>
      <c r="H62" s="42">
        <v>2477</v>
      </c>
      <c r="I62" s="42"/>
      <c r="J62" s="32"/>
      <c r="K62" s="32"/>
      <c r="L62" s="43" t="s">
        <v>260</v>
      </c>
      <c r="M62" s="43"/>
      <c r="N62" s="41" t="s">
        <v>239</v>
      </c>
      <c r="O62" s="32"/>
      <c r="P62" s="42">
        <v>98490</v>
      </c>
      <c r="Q62" s="42"/>
      <c r="R62" s="32"/>
    </row>
    <row r="63" spans="1:18">
      <c r="A63" s="14"/>
      <c r="B63" s="40"/>
      <c r="C63" s="32"/>
      <c r="D63" s="42"/>
      <c r="E63" s="42"/>
      <c r="F63" s="32"/>
      <c r="G63" s="32"/>
      <c r="H63" s="42"/>
      <c r="I63" s="42"/>
      <c r="J63" s="32"/>
      <c r="K63" s="32"/>
      <c r="L63" s="43"/>
      <c r="M63" s="43"/>
      <c r="N63" s="41"/>
      <c r="O63" s="32"/>
      <c r="P63" s="42"/>
      <c r="Q63" s="42"/>
      <c r="R63" s="32"/>
    </row>
    <row r="64" spans="1:18">
      <c r="A64" s="14"/>
      <c r="B64" s="44" t="s">
        <v>243</v>
      </c>
      <c r="C64" s="38"/>
      <c r="D64" s="45">
        <v>117025</v>
      </c>
      <c r="E64" s="45"/>
      <c r="F64" s="38"/>
      <c r="G64" s="38"/>
      <c r="H64" s="45">
        <v>1732</v>
      </c>
      <c r="I64" s="45"/>
      <c r="J64" s="38"/>
      <c r="K64" s="38"/>
      <c r="L64" s="46" t="s">
        <v>261</v>
      </c>
      <c r="M64" s="46"/>
      <c r="N64" s="47" t="s">
        <v>239</v>
      </c>
      <c r="O64" s="38"/>
      <c r="P64" s="45">
        <v>118359</v>
      </c>
      <c r="Q64" s="45"/>
      <c r="R64" s="38"/>
    </row>
    <row r="65" spans="1:18">
      <c r="A65" s="14"/>
      <c r="B65" s="44"/>
      <c r="C65" s="38"/>
      <c r="D65" s="45"/>
      <c r="E65" s="45"/>
      <c r="F65" s="38"/>
      <c r="G65" s="38"/>
      <c r="H65" s="45"/>
      <c r="I65" s="45"/>
      <c r="J65" s="38"/>
      <c r="K65" s="38"/>
      <c r="L65" s="46"/>
      <c r="M65" s="46"/>
      <c r="N65" s="47"/>
      <c r="O65" s="38"/>
      <c r="P65" s="45"/>
      <c r="Q65" s="45"/>
      <c r="R65" s="38"/>
    </row>
    <row r="66" spans="1:18">
      <c r="A66" s="14"/>
      <c r="B66" s="40" t="s">
        <v>245</v>
      </c>
      <c r="C66" s="32"/>
      <c r="D66" s="42">
        <v>173322</v>
      </c>
      <c r="E66" s="42"/>
      <c r="F66" s="32"/>
      <c r="G66" s="32"/>
      <c r="H66" s="42">
        <v>1237</v>
      </c>
      <c r="I66" s="42"/>
      <c r="J66" s="32"/>
      <c r="K66" s="32"/>
      <c r="L66" s="43" t="s">
        <v>262</v>
      </c>
      <c r="M66" s="43"/>
      <c r="N66" s="41" t="s">
        <v>239</v>
      </c>
      <c r="O66" s="32"/>
      <c r="P66" s="42">
        <v>173099</v>
      </c>
      <c r="Q66" s="42"/>
      <c r="R66" s="32"/>
    </row>
    <row r="67" spans="1:18">
      <c r="A67" s="14"/>
      <c r="B67" s="40"/>
      <c r="C67" s="32"/>
      <c r="D67" s="42"/>
      <c r="E67" s="42"/>
      <c r="F67" s="32"/>
      <c r="G67" s="32"/>
      <c r="H67" s="42"/>
      <c r="I67" s="42"/>
      <c r="J67" s="32"/>
      <c r="K67" s="32"/>
      <c r="L67" s="43"/>
      <c r="M67" s="43"/>
      <c r="N67" s="41"/>
      <c r="O67" s="32"/>
      <c r="P67" s="42"/>
      <c r="Q67" s="42"/>
      <c r="R67" s="32"/>
    </row>
    <row r="68" spans="1:18">
      <c r="A68" s="14"/>
      <c r="B68" s="44" t="s">
        <v>247</v>
      </c>
      <c r="C68" s="38"/>
      <c r="D68" s="45">
        <v>48450</v>
      </c>
      <c r="E68" s="45"/>
      <c r="F68" s="38"/>
      <c r="G68" s="38"/>
      <c r="H68" s="46">
        <v>25</v>
      </c>
      <c r="I68" s="46"/>
      <c r="J68" s="38"/>
      <c r="K68" s="38"/>
      <c r="L68" s="46" t="s">
        <v>263</v>
      </c>
      <c r="M68" s="46"/>
      <c r="N68" s="47" t="s">
        <v>239</v>
      </c>
      <c r="O68" s="38"/>
      <c r="P68" s="45">
        <v>47621</v>
      </c>
      <c r="Q68" s="45"/>
      <c r="R68" s="38"/>
    </row>
    <row r="69" spans="1:18">
      <c r="A69" s="14"/>
      <c r="B69" s="44"/>
      <c r="C69" s="38"/>
      <c r="D69" s="45"/>
      <c r="E69" s="45"/>
      <c r="F69" s="38"/>
      <c r="G69" s="38"/>
      <c r="H69" s="46"/>
      <c r="I69" s="46"/>
      <c r="J69" s="38"/>
      <c r="K69" s="38"/>
      <c r="L69" s="46"/>
      <c r="M69" s="46"/>
      <c r="N69" s="47"/>
      <c r="O69" s="38"/>
      <c r="P69" s="45"/>
      <c r="Q69" s="45"/>
      <c r="R69" s="38"/>
    </row>
    <row r="70" spans="1:18">
      <c r="A70" s="14"/>
      <c r="B70" s="40" t="s">
        <v>249</v>
      </c>
      <c r="C70" s="32"/>
      <c r="D70" s="42">
        <v>2422</v>
      </c>
      <c r="E70" s="42"/>
      <c r="F70" s="32"/>
      <c r="G70" s="32"/>
      <c r="H70" s="43">
        <v>17</v>
      </c>
      <c r="I70" s="43"/>
      <c r="J70" s="32"/>
      <c r="K70" s="32"/>
      <c r="L70" s="43" t="s">
        <v>264</v>
      </c>
      <c r="M70" s="43"/>
      <c r="N70" s="41" t="s">
        <v>239</v>
      </c>
      <c r="O70" s="32"/>
      <c r="P70" s="42">
        <v>1948</v>
      </c>
      <c r="Q70" s="42"/>
      <c r="R70" s="32"/>
    </row>
    <row r="71" spans="1:18" ht="15.75" thickBot="1">
      <c r="A71" s="14"/>
      <c r="B71" s="40"/>
      <c r="C71" s="32"/>
      <c r="D71" s="48"/>
      <c r="E71" s="48"/>
      <c r="F71" s="49"/>
      <c r="G71" s="32"/>
      <c r="H71" s="50"/>
      <c r="I71" s="50"/>
      <c r="J71" s="49"/>
      <c r="K71" s="32"/>
      <c r="L71" s="50"/>
      <c r="M71" s="50"/>
      <c r="N71" s="51"/>
      <c r="O71" s="32"/>
      <c r="P71" s="48"/>
      <c r="Q71" s="48"/>
      <c r="R71" s="49"/>
    </row>
    <row r="72" spans="1:18">
      <c r="A72" s="14"/>
      <c r="B72" s="52" t="s">
        <v>128</v>
      </c>
      <c r="C72" s="38"/>
      <c r="D72" s="53" t="s">
        <v>234</v>
      </c>
      <c r="E72" s="55">
        <v>1282034</v>
      </c>
      <c r="F72" s="39"/>
      <c r="G72" s="38"/>
      <c r="H72" s="53" t="s">
        <v>234</v>
      </c>
      <c r="I72" s="55">
        <v>17132</v>
      </c>
      <c r="J72" s="39"/>
      <c r="K72" s="38"/>
      <c r="L72" s="53" t="s">
        <v>234</v>
      </c>
      <c r="M72" s="58" t="s">
        <v>265</v>
      </c>
      <c r="N72" s="53" t="s">
        <v>239</v>
      </c>
      <c r="O72" s="38"/>
      <c r="P72" s="53" t="s">
        <v>234</v>
      </c>
      <c r="Q72" s="55">
        <v>1294533</v>
      </c>
      <c r="R72" s="39"/>
    </row>
    <row r="73" spans="1:18" ht="15.75" thickBot="1">
      <c r="A73" s="14"/>
      <c r="B73" s="52"/>
      <c r="C73" s="38"/>
      <c r="D73" s="54"/>
      <c r="E73" s="56"/>
      <c r="F73" s="57"/>
      <c r="G73" s="38"/>
      <c r="H73" s="54"/>
      <c r="I73" s="56"/>
      <c r="J73" s="57"/>
      <c r="K73" s="38"/>
      <c r="L73" s="54"/>
      <c r="M73" s="59"/>
      <c r="N73" s="54"/>
      <c r="O73" s="38"/>
      <c r="P73" s="54"/>
      <c r="Q73" s="56"/>
      <c r="R73" s="57"/>
    </row>
    <row r="74" spans="1:18" ht="15.75" thickTop="1">
      <c r="A74" s="14"/>
      <c r="B74" s="28" t="s">
        <v>252</v>
      </c>
      <c r="C74" s="18"/>
      <c r="D74" s="60"/>
      <c r="E74" s="60"/>
      <c r="F74" s="60"/>
      <c r="G74" s="18"/>
      <c r="H74" s="60"/>
      <c r="I74" s="60"/>
      <c r="J74" s="60"/>
      <c r="K74" s="18"/>
      <c r="L74" s="60"/>
      <c r="M74" s="60"/>
      <c r="N74" s="60"/>
      <c r="O74" s="18"/>
      <c r="P74" s="60"/>
      <c r="Q74" s="60"/>
      <c r="R74" s="60"/>
    </row>
    <row r="75" spans="1:18">
      <c r="A75" s="14"/>
      <c r="B75" s="44" t="s">
        <v>240</v>
      </c>
      <c r="C75" s="38"/>
      <c r="D75" s="47" t="s">
        <v>234</v>
      </c>
      <c r="E75" s="45">
        <v>58851</v>
      </c>
      <c r="F75" s="38"/>
      <c r="G75" s="38"/>
      <c r="H75" s="47" t="s">
        <v>234</v>
      </c>
      <c r="I75" s="45">
        <v>1015</v>
      </c>
      <c r="J75" s="38"/>
      <c r="K75" s="38"/>
      <c r="L75" s="47" t="s">
        <v>234</v>
      </c>
      <c r="M75" s="46" t="s">
        <v>266</v>
      </c>
      <c r="N75" s="47" t="s">
        <v>239</v>
      </c>
      <c r="O75" s="38"/>
      <c r="P75" s="47" t="s">
        <v>234</v>
      </c>
      <c r="Q75" s="45">
        <v>59759</v>
      </c>
      <c r="R75" s="38"/>
    </row>
    <row r="76" spans="1:18">
      <c r="A76" s="14"/>
      <c r="B76" s="44"/>
      <c r="C76" s="38"/>
      <c r="D76" s="47"/>
      <c r="E76" s="45"/>
      <c r="F76" s="38"/>
      <c r="G76" s="38"/>
      <c r="H76" s="47"/>
      <c r="I76" s="45"/>
      <c r="J76" s="38"/>
      <c r="K76" s="38"/>
      <c r="L76" s="47"/>
      <c r="M76" s="46"/>
      <c r="N76" s="47"/>
      <c r="O76" s="38"/>
      <c r="P76" s="47"/>
      <c r="Q76" s="45"/>
      <c r="R76" s="38"/>
    </row>
    <row r="77" spans="1:18">
      <c r="A77" s="14"/>
      <c r="B77" s="40" t="s">
        <v>242</v>
      </c>
      <c r="C77" s="32"/>
      <c r="D77" s="42">
        <v>181567</v>
      </c>
      <c r="E77" s="42"/>
      <c r="F77" s="32"/>
      <c r="G77" s="32"/>
      <c r="H77" s="42">
        <v>9187</v>
      </c>
      <c r="I77" s="42"/>
      <c r="J77" s="32"/>
      <c r="K77" s="32"/>
      <c r="L77" s="43" t="s">
        <v>267</v>
      </c>
      <c r="M77" s="43"/>
      <c r="N77" s="41" t="s">
        <v>239</v>
      </c>
      <c r="O77" s="32"/>
      <c r="P77" s="42">
        <v>190309</v>
      </c>
      <c r="Q77" s="42"/>
      <c r="R77" s="32"/>
    </row>
    <row r="78" spans="1:18">
      <c r="A78" s="14"/>
      <c r="B78" s="40"/>
      <c r="C78" s="32"/>
      <c r="D78" s="42"/>
      <c r="E78" s="42"/>
      <c r="F78" s="32"/>
      <c r="G78" s="32"/>
      <c r="H78" s="42"/>
      <c r="I78" s="42"/>
      <c r="J78" s="32"/>
      <c r="K78" s="32"/>
      <c r="L78" s="43"/>
      <c r="M78" s="43"/>
      <c r="N78" s="41"/>
      <c r="O78" s="32"/>
      <c r="P78" s="42"/>
      <c r="Q78" s="42"/>
      <c r="R78" s="32"/>
    </row>
    <row r="79" spans="1:18">
      <c r="A79" s="14"/>
      <c r="B79" s="44" t="s">
        <v>243</v>
      </c>
      <c r="C79" s="38"/>
      <c r="D79" s="45">
        <v>60007</v>
      </c>
      <c r="E79" s="45"/>
      <c r="F79" s="38"/>
      <c r="G79" s="38"/>
      <c r="H79" s="46">
        <v>32</v>
      </c>
      <c r="I79" s="46"/>
      <c r="J79" s="38"/>
      <c r="K79" s="38"/>
      <c r="L79" s="46" t="s">
        <v>268</v>
      </c>
      <c r="M79" s="46"/>
      <c r="N79" s="47" t="s">
        <v>239</v>
      </c>
      <c r="O79" s="38"/>
      <c r="P79" s="45">
        <v>56338</v>
      </c>
      <c r="Q79" s="45"/>
      <c r="R79" s="38"/>
    </row>
    <row r="80" spans="1:18" ht="15.75" thickBot="1">
      <c r="A80" s="14"/>
      <c r="B80" s="44"/>
      <c r="C80" s="38"/>
      <c r="D80" s="61"/>
      <c r="E80" s="61"/>
      <c r="F80" s="62"/>
      <c r="G80" s="38"/>
      <c r="H80" s="63"/>
      <c r="I80" s="63"/>
      <c r="J80" s="62"/>
      <c r="K80" s="38"/>
      <c r="L80" s="63"/>
      <c r="M80" s="63"/>
      <c r="N80" s="64"/>
      <c r="O80" s="38"/>
      <c r="P80" s="61"/>
      <c r="Q80" s="61"/>
      <c r="R80" s="62"/>
    </row>
    <row r="81" spans="1:26">
      <c r="A81" s="14"/>
      <c r="B81" s="65" t="s">
        <v>128</v>
      </c>
      <c r="C81" s="32"/>
      <c r="D81" s="66" t="s">
        <v>234</v>
      </c>
      <c r="E81" s="68">
        <v>300425</v>
      </c>
      <c r="F81" s="36"/>
      <c r="G81" s="32"/>
      <c r="H81" s="66" t="s">
        <v>234</v>
      </c>
      <c r="I81" s="68">
        <v>10234</v>
      </c>
      <c r="J81" s="36"/>
      <c r="K81" s="32"/>
      <c r="L81" s="66" t="s">
        <v>234</v>
      </c>
      <c r="M81" s="71" t="s">
        <v>269</v>
      </c>
      <c r="N81" s="66" t="s">
        <v>239</v>
      </c>
      <c r="O81" s="32"/>
      <c r="P81" s="66" t="s">
        <v>234</v>
      </c>
      <c r="Q81" s="68">
        <v>306406</v>
      </c>
      <c r="R81" s="36"/>
    </row>
    <row r="82" spans="1:26" ht="15.75" thickBot="1">
      <c r="A82" s="14"/>
      <c r="B82" s="65"/>
      <c r="C82" s="32"/>
      <c r="D82" s="67"/>
      <c r="E82" s="69"/>
      <c r="F82" s="70"/>
      <c r="G82" s="32"/>
      <c r="H82" s="67"/>
      <c r="I82" s="69"/>
      <c r="J82" s="70"/>
      <c r="K82" s="32"/>
      <c r="L82" s="67"/>
      <c r="M82" s="72"/>
      <c r="N82" s="67"/>
      <c r="O82" s="32"/>
      <c r="P82" s="67"/>
      <c r="Q82" s="69"/>
      <c r="R82" s="70"/>
    </row>
    <row r="83" spans="1:26" ht="15.75" thickTop="1">
      <c r="A83" s="14"/>
      <c r="B83" s="82" t="s">
        <v>270</v>
      </c>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c r="A84" s="14"/>
      <c r="B84" s="82" t="s">
        <v>271</v>
      </c>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c r="A85" s="14"/>
      <c r="B85" s="82" t="s">
        <v>272</v>
      </c>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c r="A86" s="14"/>
      <c r="B86" s="29"/>
      <c r="C86" s="29"/>
      <c r="D86" s="29"/>
      <c r="E86" s="29"/>
      <c r="F86" s="29"/>
      <c r="G86" s="29"/>
      <c r="H86" s="29"/>
      <c r="I86" s="29"/>
      <c r="J86" s="29"/>
    </row>
    <row r="87" spans="1:26">
      <c r="A87" s="14"/>
      <c r="B87" s="16"/>
      <c r="C87" s="16"/>
      <c r="D87" s="16"/>
      <c r="E87" s="16"/>
      <c r="F87" s="16"/>
      <c r="G87" s="16"/>
      <c r="H87" s="16"/>
      <c r="I87" s="16"/>
      <c r="J87" s="16"/>
    </row>
    <row r="88" spans="1:26" ht="15.75" thickBot="1">
      <c r="A88" s="14"/>
      <c r="B88" s="18"/>
      <c r="C88" s="18"/>
      <c r="D88" s="37" t="s">
        <v>273</v>
      </c>
      <c r="E88" s="37"/>
      <c r="F88" s="37"/>
      <c r="G88" s="37"/>
      <c r="H88" s="37"/>
      <c r="I88" s="37"/>
      <c r="J88" s="37"/>
    </row>
    <row r="89" spans="1:26" ht="15.75" thickBot="1">
      <c r="A89" s="14"/>
      <c r="B89" s="17" t="s">
        <v>223</v>
      </c>
      <c r="C89" s="18"/>
      <c r="D89" s="76">
        <v>2015</v>
      </c>
      <c r="E89" s="76"/>
      <c r="F89" s="76"/>
      <c r="G89" s="75"/>
      <c r="H89" s="76">
        <v>2014</v>
      </c>
      <c r="I89" s="76"/>
      <c r="J89" s="76"/>
    </row>
    <row r="90" spans="1:26">
      <c r="A90" s="14"/>
      <c r="B90" s="18"/>
      <c r="C90" s="18"/>
      <c r="D90" s="36"/>
      <c r="E90" s="36"/>
      <c r="F90" s="36"/>
      <c r="G90" s="18"/>
      <c r="H90" s="36"/>
      <c r="I90" s="36"/>
      <c r="J90" s="36"/>
    </row>
    <row r="91" spans="1:26">
      <c r="A91" s="14"/>
      <c r="B91" s="77" t="s">
        <v>274</v>
      </c>
      <c r="C91" s="38"/>
      <c r="D91" s="47" t="s">
        <v>234</v>
      </c>
      <c r="E91" s="45">
        <v>62074</v>
      </c>
      <c r="F91" s="38"/>
      <c r="G91" s="38"/>
      <c r="H91" s="47" t="s">
        <v>234</v>
      </c>
      <c r="I91" s="45">
        <v>30209</v>
      </c>
      <c r="J91" s="38"/>
    </row>
    <row r="92" spans="1:26">
      <c r="A92" s="14"/>
      <c r="B92" s="77"/>
      <c r="C92" s="38"/>
      <c r="D92" s="47"/>
      <c r="E92" s="45"/>
      <c r="F92" s="38"/>
      <c r="G92" s="38"/>
      <c r="H92" s="47"/>
      <c r="I92" s="45"/>
      <c r="J92" s="38"/>
    </row>
    <row r="93" spans="1:26">
      <c r="A93" s="14"/>
      <c r="B93" s="41" t="s">
        <v>275</v>
      </c>
      <c r="C93" s="32"/>
      <c r="D93" s="43">
        <v>112</v>
      </c>
      <c r="E93" s="43"/>
      <c r="F93" s="32"/>
      <c r="G93" s="32"/>
      <c r="H93" s="43">
        <v>9</v>
      </c>
      <c r="I93" s="43"/>
      <c r="J93" s="32"/>
    </row>
    <row r="94" spans="1:26">
      <c r="A94" s="14"/>
      <c r="B94" s="41"/>
      <c r="C94" s="32"/>
      <c r="D94" s="43"/>
      <c r="E94" s="43"/>
      <c r="F94" s="32"/>
      <c r="G94" s="32"/>
      <c r="H94" s="43"/>
      <c r="I94" s="43"/>
      <c r="J94" s="32"/>
    </row>
    <row r="95" spans="1:26">
      <c r="A95" s="14"/>
      <c r="B95" s="47" t="s">
        <v>276</v>
      </c>
      <c r="C95" s="38"/>
      <c r="D95" s="46">
        <v>316</v>
      </c>
      <c r="E95" s="46"/>
      <c r="F95" s="38"/>
      <c r="G95" s="38"/>
      <c r="H95" s="46" t="s">
        <v>235</v>
      </c>
      <c r="I95" s="46"/>
      <c r="J95" s="38"/>
    </row>
    <row r="96" spans="1:26">
      <c r="A96" s="14"/>
      <c r="B96" s="47"/>
      <c r="C96" s="38"/>
      <c r="D96" s="46"/>
      <c r="E96" s="46"/>
      <c r="F96" s="38"/>
      <c r="G96" s="38"/>
      <c r="H96" s="46"/>
      <c r="I96" s="46"/>
      <c r="J96" s="38"/>
    </row>
    <row r="97" spans="1:26">
      <c r="A97" s="14"/>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c r="A98" s="14"/>
      <c r="B98" s="82" t="s">
        <v>277</v>
      </c>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c r="A99" s="14"/>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c r="A100" s="1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thickBot="1">
      <c r="A101" s="14"/>
      <c r="B101" s="17" t="s">
        <v>223</v>
      </c>
      <c r="C101" s="18"/>
      <c r="D101" s="30">
        <v>42094</v>
      </c>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thickBot="1">
      <c r="A102" s="14"/>
      <c r="B102" s="19"/>
      <c r="C102" s="18"/>
      <c r="D102" s="76" t="s">
        <v>278</v>
      </c>
      <c r="E102" s="76"/>
      <c r="F102" s="76"/>
      <c r="G102" s="76"/>
      <c r="H102" s="76"/>
      <c r="I102" s="76"/>
      <c r="J102" s="76"/>
      <c r="K102" s="18"/>
      <c r="L102" s="76" t="s">
        <v>279</v>
      </c>
      <c r="M102" s="76"/>
      <c r="N102" s="76"/>
      <c r="O102" s="76"/>
      <c r="P102" s="76"/>
      <c r="Q102" s="76"/>
      <c r="R102" s="76"/>
      <c r="S102" s="18"/>
      <c r="T102" s="76" t="s">
        <v>128</v>
      </c>
      <c r="U102" s="76"/>
      <c r="V102" s="76"/>
      <c r="W102" s="76"/>
      <c r="X102" s="76"/>
      <c r="Y102" s="76"/>
      <c r="Z102" s="76"/>
    </row>
    <row r="103" spans="1:26">
      <c r="A103" s="14"/>
      <c r="B103" s="31"/>
      <c r="C103" s="32"/>
      <c r="D103" s="34" t="s">
        <v>280</v>
      </c>
      <c r="E103" s="34"/>
      <c r="F103" s="34"/>
      <c r="G103" s="36"/>
      <c r="H103" s="34" t="s">
        <v>227</v>
      </c>
      <c r="I103" s="34"/>
      <c r="J103" s="34"/>
      <c r="K103" s="32"/>
      <c r="L103" s="34" t="s">
        <v>280</v>
      </c>
      <c r="M103" s="34"/>
      <c r="N103" s="34"/>
      <c r="O103" s="36"/>
      <c r="P103" s="34" t="s">
        <v>227</v>
      </c>
      <c r="Q103" s="34"/>
      <c r="R103" s="34"/>
      <c r="S103" s="32"/>
      <c r="T103" s="34" t="s">
        <v>281</v>
      </c>
      <c r="U103" s="34"/>
      <c r="V103" s="34"/>
      <c r="W103" s="36"/>
      <c r="X103" s="34" t="s">
        <v>227</v>
      </c>
      <c r="Y103" s="34"/>
      <c r="Z103" s="34"/>
    </row>
    <row r="104" spans="1:26" ht="15.75" thickBot="1">
      <c r="A104" s="14"/>
      <c r="B104" s="31"/>
      <c r="C104" s="32"/>
      <c r="D104" s="37"/>
      <c r="E104" s="37"/>
      <c r="F104" s="37"/>
      <c r="G104" s="32"/>
      <c r="H104" s="37" t="s">
        <v>229</v>
      </c>
      <c r="I104" s="37"/>
      <c r="J104" s="37"/>
      <c r="K104" s="32"/>
      <c r="L104" s="37"/>
      <c r="M104" s="37"/>
      <c r="N104" s="37"/>
      <c r="O104" s="32"/>
      <c r="P104" s="37" t="s">
        <v>229</v>
      </c>
      <c r="Q104" s="37"/>
      <c r="R104" s="37"/>
      <c r="S104" s="32"/>
      <c r="T104" s="37"/>
      <c r="U104" s="37"/>
      <c r="V104" s="37"/>
      <c r="W104" s="32"/>
      <c r="X104" s="37" t="s">
        <v>229</v>
      </c>
      <c r="Y104" s="37"/>
      <c r="Z104" s="37"/>
    </row>
    <row r="105" spans="1:26">
      <c r="A105" s="14"/>
      <c r="B105" s="22" t="s">
        <v>232</v>
      </c>
      <c r="C105" s="23"/>
      <c r="D105" s="39"/>
      <c r="E105" s="39"/>
      <c r="F105" s="39"/>
      <c r="G105" s="23"/>
      <c r="H105" s="39"/>
      <c r="I105" s="39"/>
      <c r="J105" s="39"/>
      <c r="K105" s="23"/>
      <c r="L105" s="39"/>
      <c r="M105" s="39"/>
      <c r="N105" s="39"/>
      <c r="O105" s="23"/>
      <c r="P105" s="39"/>
      <c r="Q105" s="39"/>
      <c r="R105" s="39"/>
      <c r="S105" s="23"/>
      <c r="T105" s="39"/>
      <c r="U105" s="39"/>
      <c r="V105" s="39"/>
      <c r="W105" s="23"/>
      <c r="X105" s="39"/>
      <c r="Y105" s="39"/>
      <c r="Z105" s="39"/>
    </row>
    <row r="106" spans="1:26">
      <c r="A106" s="14"/>
      <c r="B106" s="40" t="s">
        <v>237</v>
      </c>
      <c r="C106" s="32"/>
      <c r="D106" s="41" t="s">
        <v>234</v>
      </c>
      <c r="E106" s="42">
        <v>8673</v>
      </c>
      <c r="F106" s="32"/>
      <c r="G106" s="32"/>
      <c r="H106" s="41" t="s">
        <v>234</v>
      </c>
      <c r="I106" s="43" t="s">
        <v>282</v>
      </c>
      <c r="J106" s="41" t="s">
        <v>239</v>
      </c>
      <c r="K106" s="32"/>
      <c r="L106" s="41" t="s">
        <v>234</v>
      </c>
      <c r="M106" s="42">
        <v>8485</v>
      </c>
      <c r="N106" s="32"/>
      <c r="O106" s="32"/>
      <c r="P106" s="41" t="s">
        <v>234</v>
      </c>
      <c r="Q106" s="43" t="s">
        <v>283</v>
      </c>
      <c r="R106" s="41" t="s">
        <v>239</v>
      </c>
      <c r="S106" s="32"/>
      <c r="T106" s="41" t="s">
        <v>234</v>
      </c>
      <c r="U106" s="42">
        <v>17158</v>
      </c>
      <c r="V106" s="32"/>
      <c r="W106" s="32"/>
      <c r="X106" s="41" t="s">
        <v>234</v>
      </c>
      <c r="Y106" s="43" t="s">
        <v>238</v>
      </c>
      <c r="Z106" s="41" t="s">
        <v>239</v>
      </c>
    </row>
    <row r="107" spans="1:26">
      <c r="A107" s="14"/>
      <c r="B107" s="40"/>
      <c r="C107" s="32"/>
      <c r="D107" s="41"/>
      <c r="E107" s="42"/>
      <c r="F107" s="32"/>
      <c r="G107" s="32"/>
      <c r="H107" s="41"/>
      <c r="I107" s="43"/>
      <c r="J107" s="41"/>
      <c r="K107" s="32"/>
      <c r="L107" s="41"/>
      <c r="M107" s="42"/>
      <c r="N107" s="32"/>
      <c r="O107" s="32"/>
      <c r="P107" s="41"/>
      <c r="Q107" s="43"/>
      <c r="R107" s="41"/>
      <c r="S107" s="32"/>
      <c r="T107" s="41"/>
      <c r="U107" s="42"/>
      <c r="V107" s="32"/>
      <c r="W107" s="32"/>
      <c r="X107" s="41"/>
      <c r="Y107" s="43"/>
      <c r="Z107" s="41"/>
    </row>
    <row r="108" spans="1:26">
      <c r="A108" s="14"/>
      <c r="B108" s="44" t="s">
        <v>240</v>
      </c>
      <c r="C108" s="38"/>
      <c r="D108" s="45">
        <v>63994</v>
      </c>
      <c r="E108" s="45"/>
      <c r="F108" s="38"/>
      <c r="G108" s="38"/>
      <c r="H108" s="46" t="s">
        <v>284</v>
      </c>
      <c r="I108" s="46"/>
      <c r="J108" s="47" t="s">
        <v>239</v>
      </c>
      <c r="K108" s="38"/>
      <c r="L108" s="45">
        <v>11720</v>
      </c>
      <c r="M108" s="45"/>
      <c r="N108" s="38"/>
      <c r="O108" s="38"/>
      <c r="P108" s="46" t="s">
        <v>285</v>
      </c>
      <c r="Q108" s="46"/>
      <c r="R108" s="47" t="s">
        <v>239</v>
      </c>
      <c r="S108" s="38"/>
      <c r="T108" s="45">
        <v>75714</v>
      </c>
      <c r="U108" s="45"/>
      <c r="V108" s="38"/>
      <c r="W108" s="38"/>
      <c r="X108" s="46" t="s">
        <v>241</v>
      </c>
      <c r="Y108" s="46"/>
      <c r="Z108" s="47" t="s">
        <v>239</v>
      </c>
    </row>
    <row r="109" spans="1:26">
      <c r="A109" s="14"/>
      <c r="B109" s="44"/>
      <c r="C109" s="38"/>
      <c r="D109" s="45"/>
      <c r="E109" s="45"/>
      <c r="F109" s="38"/>
      <c r="G109" s="38"/>
      <c r="H109" s="46"/>
      <c r="I109" s="46"/>
      <c r="J109" s="47"/>
      <c r="K109" s="38"/>
      <c r="L109" s="45"/>
      <c r="M109" s="45"/>
      <c r="N109" s="38"/>
      <c r="O109" s="38"/>
      <c r="P109" s="46"/>
      <c r="Q109" s="46"/>
      <c r="R109" s="47"/>
      <c r="S109" s="38"/>
      <c r="T109" s="45"/>
      <c r="U109" s="45"/>
      <c r="V109" s="38"/>
      <c r="W109" s="38"/>
      <c r="X109" s="46"/>
      <c r="Y109" s="46"/>
      <c r="Z109" s="47"/>
    </row>
    <row r="110" spans="1:26">
      <c r="A110" s="14"/>
      <c r="B110" s="40" t="s">
        <v>243</v>
      </c>
      <c r="C110" s="32"/>
      <c r="D110" s="42">
        <v>2589</v>
      </c>
      <c r="E110" s="42"/>
      <c r="F110" s="32"/>
      <c r="G110" s="32"/>
      <c r="H110" s="43" t="s">
        <v>286</v>
      </c>
      <c r="I110" s="43"/>
      <c r="J110" s="41" t="s">
        <v>239</v>
      </c>
      <c r="K110" s="32"/>
      <c r="L110" s="42">
        <v>5008</v>
      </c>
      <c r="M110" s="42"/>
      <c r="N110" s="32"/>
      <c r="O110" s="32"/>
      <c r="P110" s="43" t="s">
        <v>287</v>
      </c>
      <c r="Q110" s="43"/>
      <c r="R110" s="41" t="s">
        <v>239</v>
      </c>
      <c r="S110" s="32"/>
      <c r="T110" s="42">
        <v>7597</v>
      </c>
      <c r="U110" s="42"/>
      <c r="V110" s="32"/>
      <c r="W110" s="32"/>
      <c r="X110" s="43" t="s">
        <v>244</v>
      </c>
      <c r="Y110" s="43"/>
      <c r="Z110" s="41" t="s">
        <v>239</v>
      </c>
    </row>
    <row r="111" spans="1:26">
      <c r="A111" s="14"/>
      <c r="B111" s="40"/>
      <c r="C111" s="32"/>
      <c r="D111" s="42"/>
      <c r="E111" s="42"/>
      <c r="F111" s="32"/>
      <c r="G111" s="32"/>
      <c r="H111" s="43"/>
      <c r="I111" s="43"/>
      <c r="J111" s="41"/>
      <c r="K111" s="32"/>
      <c r="L111" s="42"/>
      <c r="M111" s="42"/>
      <c r="N111" s="32"/>
      <c r="O111" s="32"/>
      <c r="P111" s="43"/>
      <c r="Q111" s="43"/>
      <c r="R111" s="41"/>
      <c r="S111" s="32"/>
      <c r="T111" s="42"/>
      <c r="U111" s="42"/>
      <c r="V111" s="32"/>
      <c r="W111" s="32"/>
      <c r="X111" s="43"/>
      <c r="Y111" s="43"/>
      <c r="Z111" s="41"/>
    </row>
    <row r="112" spans="1:26">
      <c r="A112" s="14"/>
      <c r="B112" s="44" t="s">
        <v>245</v>
      </c>
      <c r="C112" s="38"/>
      <c r="D112" s="45">
        <v>49009</v>
      </c>
      <c r="E112" s="45"/>
      <c r="F112" s="38"/>
      <c r="G112" s="38"/>
      <c r="H112" s="46" t="s">
        <v>288</v>
      </c>
      <c r="I112" s="46"/>
      <c r="J112" s="47" t="s">
        <v>239</v>
      </c>
      <c r="K112" s="38"/>
      <c r="L112" s="45">
        <v>21938</v>
      </c>
      <c r="M112" s="45"/>
      <c r="N112" s="38"/>
      <c r="O112" s="38"/>
      <c r="P112" s="46" t="s">
        <v>289</v>
      </c>
      <c r="Q112" s="46"/>
      <c r="R112" s="47" t="s">
        <v>239</v>
      </c>
      <c r="S112" s="38"/>
      <c r="T112" s="45">
        <v>70947</v>
      </c>
      <c r="U112" s="45"/>
      <c r="V112" s="38"/>
      <c r="W112" s="38"/>
      <c r="X112" s="46" t="s">
        <v>246</v>
      </c>
      <c r="Y112" s="46"/>
      <c r="Z112" s="47" t="s">
        <v>239</v>
      </c>
    </row>
    <row r="113" spans="1:26">
      <c r="A113" s="14"/>
      <c r="B113" s="44"/>
      <c r="C113" s="38"/>
      <c r="D113" s="45"/>
      <c r="E113" s="45"/>
      <c r="F113" s="38"/>
      <c r="G113" s="38"/>
      <c r="H113" s="46"/>
      <c r="I113" s="46"/>
      <c r="J113" s="47"/>
      <c r="K113" s="38"/>
      <c r="L113" s="45"/>
      <c r="M113" s="45"/>
      <c r="N113" s="38"/>
      <c r="O113" s="38"/>
      <c r="P113" s="46"/>
      <c r="Q113" s="46"/>
      <c r="R113" s="47"/>
      <c r="S113" s="38"/>
      <c r="T113" s="45"/>
      <c r="U113" s="45"/>
      <c r="V113" s="38"/>
      <c r="W113" s="38"/>
      <c r="X113" s="46"/>
      <c r="Y113" s="46"/>
      <c r="Z113" s="47"/>
    </row>
    <row r="114" spans="1:26">
      <c r="A114" s="14"/>
      <c r="B114" s="40" t="s">
        <v>247</v>
      </c>
      <c r="C114" s="32"/>
      <c r="D114" s="42">
        <v>24826</v>
      </c>
      <c r="E114" s="42"/>
      <c r="F114" s="32"/>
      <c r="G114" s="32"/>
      <c r="H114" s="43" t="s">
        <v>290</v>
      </c>
      <c r="I114" s="43"/>
      <c r="J114" s="41" t="s">
        <v>239</v>
      </c>
      <c r="K114" s="32"/>
      <c r="L114" s="42">
        <v>4587</v>
      </c>
      <c r="M114" s="42"/>
      <c r="N114" s="32"/>
      <c r="O114" s="32"/>
      <c r="P114" s="43" t="s">
        <v>291</v>
      </c>
      <c r="Q114" s="43"/>
      <c r="R114" s="41" t="s">
        <v>239</v>
      </c>
      <c r="S114" s="32"/>
      <c r="T114" s="42">
        <v>29413</v>
      </c>
      <c r="U114" s="42"/>
      <c r="V114" s="32"/>
      <c r="W114" s="32"/>
      <c r="X114" s="43" t="s">
        <v>248</v>
      </c>
      <c r="Y114" s="43"/>
      <c r="Z114" s="41" t="s">
        <v>239</v>
      </c>
    </row>
    <row r="115" spans="1:26">
      <c r="A115" s="14"/>
      <c r="B115" s="40"/>
      <c r="C115" s="32"/>
      <c r="D115" s="42"/>
      <c r="E115" s="42"/>
      <c r="F115" s="32"/>
      <c r="G115" s="32"/>
      <c r="H115" s="43"/>
      <c r="I115" s="43"/>
      <c r="J115" s="41"/>
      <c r="K115" s="32"/>
      <c r="L115" s="42"/>
      <c r="M115" s="42"/>
      <c r="N115" s="32"/>
      <c r="O115" s="32"/>
      <c r="P115" s="43"/>
      <c r="Q115" s="43"/>
      <c r="R115" s="41"/>
      <c r="S115" s="32"/>
      <c r="T115" s="42"/>
      <c r="U115" s="42"/>
      <c r="V115" s="32"/>
      <c r="W115" s="32"/>
      <c r="X115" s="43"/>
      <c r="Y115" s="43"/>
      <c r="Z115" s="41"/>
    </row>
    <row r="116" spans="1:26">
      <c r="A116" s="14"/>
      <c r="B116" s="44" t="s">
        <v>249</v>
      </c>
      <c r="C116" s="38"/>
      <c r="D116" s="45">
        <v>1017</v>
      </c>
      <c r="E116" s="45"/>
      <c r="F116" s="38"/>
      <c r="G116" s="38"/>
      <c r="H116" s="46" t="s">
        <v>250</v>
      </c>
      <c r="I116" s="46"/>
      <c r="J116" s="47" t="s">
        <v>239</v>
      </c>
      <c r="K116" s="38"/>
      <c r="L116" s="46" t="s">
        <v>235</v>
      </c>
      <c r="M116" s="46"/>
      <c r="N116" s="38"/>
      <c r="O116" s="38"/>
      <c r="P116" s="46" t="s">
        <v>235</v>
      </c>
      <c r="Q116" s="46"/>
      <c r="R116" s="38"/>
      <c r="S116" s="38"/>
      <c r="T116" s="45">
        <v>1017</v>
      </c>
      <c r="U116" s="45"/>
      <c r="V116" s="38"/>
      <c r="W116" s="38"/>
      <c r="X116" s="46" t="s">
        <v>250</v>
      </c>
      <c r="Y116" s="46"/>
      <c r="Z116" s="47" t="s">
        <v>239</v>
      </c>
    </row>
    <row r="117" spans="1:26" ht="15.75" thickBot="1">
      <c r="A117" s="14"/>
      <c r="B117" s="44"/>
      <c r="C117" s="38"/>
      <c r="D117" s="61"/>
      <c r="E117" s="61"/>
      <c r="F117" s="62"/>
      <c r="G117" s="38"/>
      <c r="H117" s="63"/>
      <c r="I117" s="63"/>
      <c r="J117" s="64"/>
      <c r="K117" s="38"/>
      <c r="L117" s="63"/>
      <c r="M117" s="63"/>
      <c r="N117" s="62"/>
      <c r="O117" s="38"/>
      <c r="P117" s="63"/>
      <c r="Q117" s="63"/>
      <c r="R117" s="62"/>
      <c r="S117" s="38"/>
      <c r="T117" s="61"/>
      <c r="U117" s="61"/>
      <c r="V117" s="62"/>
      <c r="W117" s="38"/>
      <c r="X117" s="63"/>
      <c r="Y117" s="63"/>
      <c r="Z117" s="64"/>
    </row>
    <row r="118" spans="1:26">
      <c r="A118" s="14"/>
      <c r="B118" s="65" t="s">
        <v>128</v>
      </c>
      <c r="C118" s="32"/>
      <c r="D118" s="66" t="s">
        <v>234</v>
      </c>
      <c r="E118" s="68">
        <v>150108</v>
      </c>
      <c r="F118" s="36"/>
      <c r="G118" s="32"/>
      <c r="H118" s="66" t="s">
        <v>234</v>
      </c>
      <c r="I118" s="71" t="s">
        <v>292</v>
      </c>
      <c r="J118" s="66" t="s">
        <v>239</v>
      </c>
      <c r="K118" s="32"/>
      <c r="L118" s="66" t="s">
        <v>234</v>
      </c>
      <c r="M118" s="68">
        <v>51738</v>
      </c>
      <c r="N118" s="36"/>
      <c r="O118" s="32"/>
      <c r="P118" s="66" t="s">
        <v>234</v>
      </c>
      <c r="Q118" s="71" t="s">
        <v>293</v>
      </c>
      <c r="R118" s="66" t="s">
        <v>239</v>
      </c>
      <c r="S118" s="32"/>
      <c r="T118" s="66" t="s">
        <v>234</v>
      </c>
      <c r="U118" s="68">
        <v>201846</v>
      </c>
      <c r="V118" s="36"/>
      <c r="W118" s="32"/>
      <c r="X118" s="66" t="s">
        <v>234</v>
      </c>
      <c r="Y118" s="71" t="s">
        <v>251</v>
      </c>
      <c r="Z118" s="66" t="s">
        <v>239</v>
      </c>
    </row>
    <row r="119" spans="1:26" ht="15.75" thickBot="1">
      <c r="A119" s="14"/>
      <c r="B119" s="65"/>
      <c r="C119" s="32"/>
      <c r="D119" s="67"/>
      <c r="E119" s="69"/>
      <c r="F119" s="70"/>
      <c r="G119" s="32"/>
      <c r="H119" s="67"/>
      <c r="I119" s="72"/>
      <c r="J119" s="67"/>
      <c r="K119" s="32"/>
      <c r="L119" s="67"/>
      <c r="M119" s="69"/>
      <c r="N119" s="70"/>
      <c r="O119" s="32"/>
      <c r="P119" s="67"/>
      <c r="Q119" s="72"/>
      <c r="R119" s="67"/>
      <c r="S119" s="32"/>
      <c r="T119" s="67"/>
      <c r="U119" s="69"/>
      <c r="V119" s="70"/>
      <c r="W119" s="32"/>
      <c r="X119" s="67"/>
      <c r="Y119" s="72"/>
      <c r="Z119" s="67"/>
    </row>
    <row r="120" spans="1:26" ht="15.75" thickTop="1">
      <c r="A120" s="14"/>
      <c r="B120" s="22" t="s">
        <v>252</v>
      </c>
      <c r="C120" s="23"/>
      <c r="D120" s="78"/>
      <c r="E120" s="78"/>
      <c r="F120" s="78"/>
      <c r="G120" s="23"/>
      <c r="H120" s="78"/>
      <c r="I120" s="78"/>
      <c r="J120" s="78"/>
      <c r="K120" s="23"/>
      <c r="L120" s="78"/>
      <c r="M120" s="78"/>
      <c r="N120" s="78"/>
      <c r="O120" s="23"/>
      <c r="P120" s="78"/>
      <c r="Q120" s="78"/>
      <c r="R120" s="78"/>
      <c r="S120" s="23"/>
      <c r="T120" s="78"/>
      <c r="U120" s="78"/>
      <c r="V120" s="78"/>
      <c r="W120" s="23"/>
      <c r="X120" s="78"/>
      <c r="Y120" s="78"/>
      <c r="Z120" s="78"/>
    </row>
    <row r="121" spans="1:26">
      <c r="A121" s="14"/>
      <c r="B121" s="40" t="s">
        <v>240</v>
      </c>
      <c r="C121" s="32"/>
      <c r="D121" s="41" t="s">
        <v>234</v>
      </c>
      <c r="E121" s="42">
        <v>3139</v>
      </c>
      <c r="F121" s="32"/>
      <c r="G121" s="32"/>
      <c r="H121" s="41" t="s">
        <v>234</v>
      </c>
      <c r="I121" s="43" t="s">
        <v>294</v>
      </c>
      <c r="J121" s="41" t="s">
        <v>239</v>
      </c>
      <c r="K121" s="32"/>
      <c r="L121" s="41" t="s">
        <v>234</v>
      </c>
      <c r="M121" s="42">
        <v>3904</v>
      </c>
      <c r="N121" s="32"/>
      <c r="O121" s="32"/>
      <c r="P121" s="41" t="s">
        <v>234</v>
      </c>
      <c r="Q121" s="43" t="s">
        <v>295</v>
      </c>
      <c r="R121" s="41" t="s">
        <v>239</v>
      </c>
      <c r="S121" s="32"/>
      <c r="T121" s="41" t="s">
        <v>234</v>
      </c>
      <c r="U121" s="42">
        <v>7043</v>
      </c>
      <c r="V121" s="32"/>
      <c r="W121" s="32"/>
      <c r="X121" s="41" t="s">
        <v>234</v>
      </c>
      <c r="Y121" s="43" t="s">
        <v>253</v>
      </c>
      <c r="Z121" s="41" t="s">
        <v>239</v>
      </c>
    </row>
    <row r="122" spans="1:26">
      <c r="A122" s="14"/>
      <c r="B122" s="40"/>
      <c r="C122" s="32"/>
      <c r="D122" s="41"/>
      <c r="E122" s="42"/>
      <c r="F122" s="32"/>
      <c r="G122" s="32"/>
      <c r="H122" s="41"/>
      <c r="I122" s="43"/>
      <c r="J122" s="41"/>
      <c r="K122" s="32"/>
      <c r="L122" s="41"/>
      <c r="M122" s="42"/>
      <c r="N122" s="32"/>
      <c r="O122" s="32"/>
      <c r="P122" s="41"/>
      <c r="Q122" s="43"/>
      <c r="R122" s="41"/>
      <c r="S122" s="32"/>
      <c r="T122" s="41"/>
      <c r="U122" s="42"/>
      <c r="V122" s="32"/>
      <c r="W122" s="32"/>
      <c r="X122" s="41"/>
      <c r="Y122" s="43"/>
      <c r="Z122" s="41"/>
    </row>
    <row r="123" spans="1:26">
      <c r="A123" s="14"/>
      <c r="B123" s="44" t="s">
        <v>242</v>
      </c>
      <c r="C123" s="38"/>
      <c r="D123" s="45">
        <v>24798</v>
      </c>
      <c r="E123" s="45"/>
      <c r="F123" s="38"/>
      <c r="G123" s="38"/>
      <c r="H123" s="46" t="s">
        <v>296</v>
      </c>
      <c r="I123" s="46"/>
      <c r="J123" s="47" t="s">
        <v>239</v>
      </c>
      <c r="K123" s="38"/>
      <c r="L123" s="45">
        <v>8969</v>
      </c>
      <c r="M123" s="45"/>
      <c r="N123" s="38"/>
      <c r="O123" s="38"/>
      <c r="P123" s="46" t="s">
        <v>290</v>
      </c>
      <c r="Q123" s="46"/>
      <c r="R123" s="47" t="s">
        <v>239</v>
      </c>
      <c r="S123" s="38"/>
      <c r="T123" s="45">
        <v>33767</v>
      </c>
      <c r="U123" s="45"/>
      <c r="V123" s="38"/>
      <c r="W123" s="38"/>
      <c r="X123" s="46" t="s">
        <v>254</v>
      </c>
      <c r="Y123" s="46"/>
      <c r="Z123" s="47" t="s">
        <v>239</v>
      </c>
    </row>
    <row r="124" spans="1:26">
      <c r="A124" s="14"/>
      <c r="B124" s="44"/>
      <c r="C124" s="38"/>
      <c r="D124" s="45"/>
      <c r="E124" s="45"/>
      <c r="F124" s="38"/>
      <c r="G124" s="38"/>
      <c r="H124" s="46"/>
      <c r="I124" s="46"/>
      <c r="J124" s="47"/>
      <c r="K124" s="38"/>
      <c r="L124" s="45"/>
      <c r="M124" s="45"/>
      <c r="N124" s="38"/>
      <c r="O124" s="38"/>
      <c r="P124" s="46"/>
      <c r="Q124" s="46"/>
      <c r="R124" s="47"/>
      <c r="S124" s="38"/>
      <c r="T124" s="45"/>
      <c r="U124" s="45"/>
      <c r="V124" s="38"/>
      <c r="W124" s="38"/>
      <c r="X124" s="46"/>
      <c r="Y124" s="46"/>
      <c r="Z124" s="47"/>
    </row>
    <row r="125" spans="1:26">
      <c r="A125" s="14"/>
      <c r="B125" s="40" t="s">
        <v>243</v>
      </c>
      <c r="C125" s="32"/>
      <c r="D125" s="42">
        <v>29579</v>
      </c>
      <c r="E125" s="42"/>
      <c r="F125" s="32"/>
      <c r="G125" s="32"/>
      <c r="H125" s="43" t="s">
        <v>297</v>
      </c>
      <c r="I125" s="43"/>
      <c r="J125" s="41" t="s">
        <v>239</v>
      </c>
      <c r="K125" s="32"/>
      <c r="L125" s="42">
        <v>6420</v>
      </c>
      <c r="M125" s="42"/>
      <c r="N125" s="32"/>
      <c r="O125" s="32"/>
      <c r="P125" s="43" t="s">
        <v>298</v>
      </c>
      <c r="Q125" s="43"/>
      <c r="R125" s="41" t="s">
        <v>239</v>
      </c>
      <c r="S125" s="32"/>
      <c r="T125" s="42">
        <v>35999</v>
      </c>
      <c r="U125" s="42"/>
      <c r="V125" s="32"/>
      <c r="W125" s="32"/>
      <c r="X125" s="43" t="s">
        <v>255</v>
      </c>
      <c r="Y125" s="43"/>
      <c r="Z125" s="41" t="s">
        <v>239</v>
      </c>
    </row>
    <row r="126" spans="1:26" ht="15.75" thickBot="1">
      <c r="A126" s="14"/>
      <c r="B126" s="40"/>
      <c r="C126" s="32"/>
      <c r="D126" s="48"/>
      <c r="E126" s="48"/>
      <c r="F126" s="49"/>
      <c r="G126" s="32"/>
      <c r="H126" s="50"/>
      <c r="I126" s="50"/>
      <c r="J126" s="51"/>
      <c r="K126" s="32"/>
      <c r="L126" s="48"/>
      <c r="M126" s="48"/>
      <c r="N126" s="49"/>
      <c r="O126" s="32"/>
      <c r="P126" s="50"/>
      <c r="Q126" s="50"/>
      <c r="R126" s="51"/>
      <c r="S126" s="32"/>
      <c r="T126" s="48"/>
      <c r="U126" s="48"/>
      <c r="V126" s="49"/>
      <c r="W126" s="32"/>
      <c r="X126" s="50"/>
      <c r="Y126" s="50"/>
      <c r="Z126" s="51"/>
    </row>
    <row r="127" spans="1:26">
      <c r="A127" s="14"/>
      <c r="B127" s="52" t="s">
        <v>128</v>
      </c>
      <c r="C127" s="38"/>
      <c r="D127" s="53" t="s">
        <v>234</v>
      </c>
      <c r="E127" s="55">
        <v>57516</v>
      </c>
      <c r="F127" s="39"/>
      <c r="G127" s="38"/>
      <c r="H127" s="53" t="s">
        <v>234</v>
      </c>
      <c r="I127" s="58" t="s">
        <v>299</v>
      </c>
      <c r="J127" s="53" t="s">
        <v>239</v>
      </c>
      <c r="K127" s="38"/>
      <c r="L127" s="53" t="s">
        <v>234</v>
      </c>
      <c r="M127" s="55">
        <v>19293</v>
      </c>
      <c r="N127" s="39"/>
      <c r="O127" s="38"/>
      <c r="P127" s="53" t="s">
        <v>234</v>
      </c>
      <c r="Q127" s="58" t="s">
        <v>300</v>
      </c>
      <c r="R127" s="53" t="s">
        <v>239</v>
      </c>
      <c r="S127" s="38"/>
      <c r="T127" s="53" t="s">
        <v>234</v>
      </c>
      <c r="U127" s="55">
        <v>76809</v>
      </c>
      <c r="V127" s="39"/>
      <c r="W127" s="38"/>
      <c r="X127" s="53" t="s">
        <v>234</v>
      </c>
      <c r="Y127" s="58" t="s">
        <v>256</v>
      </c>
      <c r="Z127" s="53" t="s">
        <v>239</v>
      </c>
    </row>
    <row r="128" spans="1:26" ht="15.75" thickBot="1">
      <c r="A128" s="14"/>
      <c r="B128" s="52"/>
      <c r="C128" s="38"/>
      <c r="D128" s="54"/>
      <c r="E128" s="56"/>
      <c r="F128" s="57"/>
      <c r="G128" s="38"/>
      <c r="H128" s="54"/>
      <c r="I128" s="59"/>
      <c r="J128" s="54"/>
      <c r="K128" s="38"/>
      <c r="L128" s="54"/>
      <c r="M128" s="56"/>
      <c r="N128" s="57"/>
      <c r="O128" s="38"/>
      <c r="P128" s="54"/>
      <c r="Q128" s="59"/>
      <c r="R128" s="54"/>
      <c r="S128" s="38"/>
      <c r="T128" s="54"/>
      <c r="U128" s="56"/>
      <c r="V128" s="57"/>
      <c r="W128" s="38"/>
      <c r="X128" s="54"/>
      <c r="Y128" s="59"/>
      <c r="Z128" s="54"/>
    </row>
    <row r="129" spans="1:26" ht="15.75" thickTop="1">
      <c r="A129" s="14"/>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c r="A130" s="14"/>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thickBot="1">
      <c r="A131" s="14"/>
      <c r="B131" s="17" t="s">
        <v>223</v>
      </c>
      <c r="C131" s="18"/>
      <c r="D131" s="30">
        <v>42004</v>
      </c>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thickBot="1">
      <c r="A132" s="14"/>
      <c r="B132" s="19"/>
      <c r="C132" s="18"/>
      <c r="D132" s="76" t="s">
        <v>278</v>
      </c>
      <c r="E132" s="76"/>
      <c r="F132" s="76"/>
      <c r="G132" s="76"/>
      <c r="H132" s="76"/>
      <c r="I132" s="76"/>
      <c r="J132" s="76"/>
      <c r="K132" s="18"/>
      <c r="L132" s="76" t="s">
        <v>279</v>
      </c>
      <c r="M132" s="76"/>
      <c r="N132" s="76"/>
      <c r="O132" s="76"/>
      <c r="P132" s="76"/>
      <c r="Q132" s="76"/>
      <c r="R132" s="76"/>
      <c r="S132" s="18"/>
      <c r="T132" s="76" t="s">
        <v>128</v>
      </c>
      <c r="U132" s="76"/>
      <c r="V132" s="76"/>
      <c r="W132" s="76"/>
      <c r="X132" s="76"/>
      <c r="Y132" s="76"/>
      <c r="Z132" s="76"/>
    </row>
    <row r="133" spans="1:26">
      <c r="A133" s="14"/>
      <c r="B133" s="31"/>
      <c r="C133" s="32"/>
      <c r="D133" s="34" t="s">
        <v>280</v>
      </c>
      <c r="E133" s="34"/>
      <c r="F133" s="34"/>
      <c r="G133" s="36"/>
      <c r="H133" s="34" t="s">
        <v>227</v>
      </c>
      <c r="I133" s="34"/>
      <c r="J133" s="34"/>
      <c r="K133" s="32"/>
      <c r="L133" s="34" t="s">
        <v>280</v>
      </c>
      <c r="M133" s="34"/>
      <c r="N133" s="34"/>
      <c r="O133" s="36"/>
      <c r="P133" s="34" t="s">
        <v>227</v>
      </c>
      <c r="Q133" s="34"/>
      <c r="R133" s="34"/>
      <c r="S133" s="32"/>
      <c r="T133" s="34" t="s">
        <v>281</v>
      </c>
      <c r="U133" s="34"/>
      <c r="V133" s="34"/>
      <c r="W133" s="36"/>
      <c r="X133" s="34" t="s">
        <v>227</v>
      </c>
      <c r="Y133" s="34"/>
      <c r="Z133" s="34"/>
    </row>
    <row r="134" spans="1:26" ht="15.75" thickBot="1">
      <c r="A134" s="14"/>
      <c r="B134" s="31"/>
      <c r="C134" s="32"/>
      <c r="D134" s="37"/>
      <c r="E134" s="37"/>
      <c r="F134" s="37"/>
      <c r="G134" s="32"/>
      <c r="H134" s="37" t="s">
        <v>229</v>
      </c>
      <c r="I134" s="37"/>
      <c r="J134" s="37"/>
      <c r="K134" s="32"/>
      <c r="L134" s="37"/>
      <c r="M134" s="37"/>
      <c r="N134" s="37"/>
      <c r="O134" s="32"/>
      <c r="P134" s="37" t="s">
        <v>229</v>
      </c>
      <c r="Q134" s="37"/>
      <c r="R134" s="37"/>
      <c r="S134" s="32"/>
      <c r="T134" s="37"/>
      <c r="U134" s="37"/>
      <c r="V134" s="37"/>
      <c r="W134" s="32"/>
      <c r="X134" s="37" t="s">
        <v>229</v>
      </c>
      <c r="Y134" s="37"/>
      <c r="Z134" s="37"/>
    </row>
    <row r="135" spans="1:26">
      <c r="A135" s="14"/>
      <c r="B135" s="28" t="s">
        <v>232</v>
      </c>
      <c r="C135" s="18"/>
      <c r="D135" s="36"/>
      <c r="E135" s="36"/>
      <c r="F135" s="36"/>
      <c r="G135" s="18"/>
      <c r="H135" s="36"/>
      <c r="I135" s="36"/>
      <c r="J135" s="36"/>
      <c r="K135" s="18"/>
      <c r="L135" s="36"/>
      <c r="M135" s="36"/>
      <c r="N135" s="36"/>
      <c r="O135" s="18"/>
      <c r="P135" s="36"/>
      <c r="Q135" s="36"/>
      <c r="R135" s="36"/>
      <c r="S135" s="18"/>
      <c r="T135" s="36"/>
      <c r="U135" s="36"/>
      <c r="V135" s="36"/>
      <c r="W135" s="18"/>
      <c r="X135" s="36"/>
      <c r="Y135" s="36"/>
      <c r="Z135" s="36"/>
    </row>
    <row r="136" spans="1:26">
      <c r="A136" s="14"/>
      <c r="B136" s="44" t="s">
        <v>233</v>
      </c>
      <c r="C136" s="38"/>
      <c r="D136" s="47" t="s">
        <v>234</v>
      </c>
      <c r="E136" s="45">
        <v>9895</v>
      </c>
      <c r="F136" s="38"/>
      <c r="G136" s="38"/>
      <c r="H136" s="47" t="s">
        <v>234</v>
      </c>
      <c r="I136" s="46" t="s">
        <v>257</v>
      </c>
      <c r="J136" s="47" t="s">
        <v>239</v>
      </c>
      <c r="K136" s="38"/>
      <c r="L136" s="47" t="s">
        <v>234</v>
      </c>
      <c r="M136" s="46" t="s">
        <v>235</v>
      </c>
      <c r="N136" s="38"/>
      <c r="O136" s="38"/>
      <c r="P136" s="47" t="s">
        <v>234</v>
      </c>
      <c r="Q136" s="46" t="s">
        <v>235</v>
      </c>
      <c r="R136" s="38"/>
      <c r="S136" s="38"/>
      <c r="T136" s="47" t="s">
        <v>234</v>
      </c>
      <c r="U136" s="45">
        <v>9895</v>
      </c>
      <c r="V136" s="38"/>
      <c r="W136" s="38"/>
      <c r="X136" s="47" t="s">
        <v>234</v>
      </c>
      <c r="Y136" s="46" t="s">
        <v>257</v>
      </c>
      <c r="Z136" s="47" t="s">
        <v>239</v>
      </c>
    </row>
    <row r="137" spans="1:26">
      <c r="A137" s="14"/>
      <c r="B137" s="44"/>
      <c r="C137" s="38"/>
      <c r="D137" s="47"/>
      <c r="E137" s="45"/>
      <c r="F137" s="38"/>
      <c r="G137" s="38"/>
      <c r="H137" s="47"/>
      <c r="I137" s="46"/>
      <c r="J137" s="47"/>
      <c r="K137" s="38"/>
      <c r="L137" s="47"/>
      <c r="M137" s="46"/>
      <c r="N137" s="38"/>
      <c r="O137" s="38"/>
      <c r="P137" s="47"/>
      <c r="Q137" s="46"/>
      <c r="R137" s="38"/>
      <c r="S137" s="38"/>
      <c r="T137" s="47"/>
      <c r="U137" s="45"/>
      <c r="V137" s="38"/>
      <c r="W137" s="38"/>
      <c r="X137" s="47"/>
      <c r="Y137" s="46"/>
      <c r="Z137" s="47"/>
    </row>
    <row r="138" spans="1:26">
      <c r="A138" s="14"/>
      <c r="B138" s="40" t="s">
        <v>237</v>
      </c>
      <c r="C138" s="32"/>
      <c r="D138" s="42">
        <v>34287</v>
      </c>
      <c r="E138" s="42"/>
      <c r="F138" s="32"/>
      <c r="G138" s="32"/>
      <c r="H138" s="43" t="s">
        <v>301</v>
      </c>
      <c r="I138" s="43"/>
      <c r="J138" s="41" t="s">
        <v>239</v>
      </c>
      <c r="K138" s="32"/>
      <c r="L138" s="42">
        <v>4186</v>
      </c>
      <c r="M138" s="42"/>
      <c r="N138" s="32"/>
      <c r="O138" s="32"/>
      <c r="P138" s="43" t="s">
        <v>302</v>
      </c>
      <c r="Q138" s="43"/>
      <c r="R138" s="41" t="s">
        <v>239</v>
      </c>
      <c r="S138" s="32"/>
      <c r="T138" s="42">
        <v>38473</v>
      </c>
      <c r="U138" s="42"/>
      <c r="V138" s="32"/>
      <c r="W138" s="32"/>
      <c r="X138" s="43" t="s">
        <v>258</v>
      </c>
      <c r="Y138" s="43"/>
      <c r="Z138" s="41" t="s">
        <v>239</v>
      </c>
    </row>
    <row r="139" spans="1:26">
      <c r="A139" s="14"/>
      <c r="B139" s="40"/>
      <c r="C139" s="32"/>
      <c r="D139" s="42"/>
      <c r="E139" s="42"/>
      <c r="F139" s="32"/>
      <c r="G139" s="32"/>
      <c r="H139" s="43"/>
      <c r="I139" s="43"/>
      <c r="J139" s="41"/>
      <c r="K139" s="32"/>
      <c r="L139" s="42"/>
      <c r="M139" s="42"/>
      <c r="N139" s="32"/>
      <c r="O139" s="32"/>
      <c r="P139" s="43"/>
      <c r="Q139" s="43"/>
      <c r="R139" s="41"/>
      <c r="S139" s="32"/>
      <c r="T139" s="42"/>
      <c r="U139" s="42"/>
      <c r="V139" s="32"/>
      <c r="W139" s="32"/>
      <c r="X139" s="43"/>
      <c r="Y139" s="43"/>
      <c r="Z139" s="41"/>
    </row>
    <row r="140" spans="1:26">
      <c r="A140" s="14"/>
      <c r="B140" s="44" t="s">
        <v>240</v>
      </c>
      <c r="C140" s="38"/>
      <c r="D140" s="45">
        <v>128717</v>
      </c>
      <c r="E140" s="45"/>
      <c r="F140" s="38"/>
      <c r="G140" s="38"/>
      <c r="H140" s="46" t="s">
        <v>303</v>
      </c>
      <c r="I140" s="46"/>
      <c r="J140" s="47" t="s">
        <v>239</v>
      </c>
      <c r="K140" s="38"/>
      <c r="L140" s="45">
        <v>17935</v>
      </c>
      <c r="M140" s="45"/>
      <c r="N140" s="38"/>
      <c r="O140" s="38"/>
      <c r="P140" s="46" t="s">
        <v>304</v>
      </c>
      <c r="Q140" s="46"/>
      <c r="R140" s="47" t="s">
        <v>239</v>
      </c>
      <c r="S140" s="38"/>
      <c r="T140" s="45">
        <v>146652</v>
      </c>
      <c r="U140" s="45"/>
      <c r="V140" s="38"/>
      <c r="W140" s="38"/>
      <c r="X140" s="46" t="s">
        <v>259</v>
      </c>
      <c r="Y140" s="46"/>
      <c r="Z140" s="47" t="s">
        <v>239</v>
      </c>
    </row>
    <row r="141" spans="1:26">
      <c r="A141" s="14"/>
      <c r="B141" s="44"/>
      <c r="C141" s="38"/>
      <c r="D141" s="45"/>
      <c r="E141" s="45"/>
      <c r="F141" s="38"/>
      <c r="G141" s="38"/>
      <c r="H141" s="46"/>
      <c r="I141" s="46"/>
      <c r="J141" s="47"/>
      <c r="K141" s="38"/>
      <c r="L141" s="45"/>
      <c r="M141" s="45"/>
      <c r="N141" s="38"/>
      <c r="O141" s="38"/>
      <c r="P141" s="46"/>
      <c r="Q141" s="46"/>
      <c r="R141" s="47"/>
      <c r="S141" s="38"/>
      <c r="T141" s="45"/>
      <c r="U141" s="45"/>
      <c r="V141" s="38"/>
      <c r="W141" s="38"/>
      <c r="X141" s="46"/>
      <c r="Y141" s="46"/>
      <c r="Z141" s="47"/>
    </row>
    <row r="142" spans="1:26">
      <c r="A142" s="14"/>
      <c r="B142" s="40" t="s">
        <v>242</v>
      </c>
      <c r="C142" s="32"/>
      <c r="D142" s="42">
        <v>1671</v>
      </c>
      <c r="E142" s="42"/>
      <c r="F142" s="32"/>
      <c r="G142" s="32"/>
      <c r="H142" s="43" t="s">
        <v>260</v>
      </c>
      <c r="I142" s="43"/>
      <c r="J142" s="41" t="s">
        <v>239</v>
      </c>
      <c r="K142" s="32"/>
      <c r="L142" s="43" t="s">
        <v>235</v>
      </c>
      <c r="M142" s="43"/>
      <c r="N142" s="32"/>
      <c r="O142" s="32"/>
      <c r="P142" s="43" t="s">
        <v>235</v>
      </c>
      <c r="Q142" s="43"/>
      <c r="R142" s="32"/>
      <c r="S142" s="32"/>
      <c r="T142" s="42">
        <v>1671</v>
      </c>
      <c r="U142" s="42"/>
      <c r="V142" s="32"/>
      <c r="W142" s="32"/>
      <c r="X142" s="43" t="s">
        <v>260</v>
      </c>
      <c r="Y142" s="43"/>
      <c r="Z142" s="41" t="s">
        <v>239</v>
      </c>
    </row>
    <row r="143" spans="1:26">
      <c r="A143" s="14"/>
      <c r="B143" s="40"/>
      <c r="C143" s="32"/>
      <c r="D143" s="42"/>
      <c r="E143" s="42"/>
      <c r="F143" s="32"/>
      <c r="G143" s="32"/>
      <c r="H143" s="43"/>
      <c r="I143" s="43"/>
      <c r="J143" s="41"/>
      <c r="K143" s="32"/>
      <c r="L143" s="43"/>
      <c r="M143" s="43"/>
      <c r="N143" s="32"/>
      <c r="O143" s="32"/>
      <c r="P143" s="43"/>
      <c r="Q143" s="43"/>
      <c r="R143" s="32"/>
      <c r="S143" s="32"/>
      <c r="T143" s="42"/>
      <c r="U143" s="42"/>
      <c r="V143" s="32"/>
      <c r="W143" s="32"/>
      <c r="X143" s="43"/>
      <c r="Y143" s="43"/>
      <c r="Z143" s="41"/>
    </row>
    <row r="144" spans="1:26">
      <c r="A144" s="14"/>
      <c r="B144" s="44" t="s">
        <v>243</v>
      </c>
      <c r="C144" s="38"/>
      <c r="D144" s="45">
        <v>24140</v>
      </c>
      <c r="E144" s="45"/>
      <c r="F144" s="38"/>
      <c r="G144" s="38"/>
      <c r="H144" s="46" t="s">
        <v>261</v>
      </c>
      <c r="I144" s="46"/>
      <c r="J144" s="47" t="s">
        <v>239</v>
      </c>
      <c r="K144" s="38"/>
      <c r="L144" s="46" t="s">
        <v>235</v>
      </c>
      <c r="M144" s="46"/>
      <c r="N144" s="38"/>
      <c r="O144" s="38"/>
      <c r="P144" s="46" t="s">
        <v>235</v>
      </c>
      <c r="Q144" s="46"/>
      <c r="R144" s="38"/>
      <c r="S144" s="38"/>
      <c r="T144" s="45">
        <v>24140</v>
      </c>
      <c r="U144" s="45"/>
      <c r="V144" s="38"/>
      <c r="W144" s="38"/>
      <c r="X144" s="46" t="s">
        <v>261</v>
      </c>
      <c r="Y144" s="46"/>
      <c r="Z144" s="47" t="s">
        <v>239</v>
      </c>
    </row>
    <row r="145" spans="1:26">
      <c r="A145" s="14"/>
      <c r="B145" s="44"/>
      <c r="C145" s="38"/>
      <c r="D145" s="45"/>
      <c r="E145" s="45"/>
      <c r="F145" s="38"/>
      <c r="G145" s="38"/>
      <c r="H145" s="46"/>
      <c r="I145" s="46"/>
      <c r="J145" s="47"/>
      <c r="K145" s="38"/>
      <c r="L145" s="46"/>
      <c r="M145" s="46"/>
      <c r="N145" s="38"/>
      <c r="O145" s="38"/>
      <c r="P145" s="46"/>
      <c r="Q145" s="46"/>
      <c r="R145" s="38"/>
      <c r="S145" s="38"/>
      <c r="T145" s="45"/>
      <c r="U145" s="45"/>
      <c r="V145" s="38"/>
      <c r="W145" s="38"/>
      <c r="X145" s="46"/>
      <c r="Y145" s="46"/>
      <c r="Z145" s="47"/>
    </row>
    <row r="146" spans="1:26">
      <c r="A146" s="14"/>
      <c r="B146" s="40" t="s">
        <v>245</v>
      </c>
      <c r="C146" s="32"/>
      <c r="D146" s="42">
        <v>61284</v>
      </c>
      <c r="E146" s="42"/>
      <c r="F146" s="32"/>
      <c r="G146" s="32"/>
      <c r="H146" s="43" t="s">
        <v>305</v>
      </c>
      <c r="I146" s="43"/>
      <c r="J146" s="41" t="s">
        <v>239</v>
      </c>
      <c r="K146" s="32"/>
      <c r="L146" s="42">
        <v>21558</v>
      </c>
      <c r="M146" s="42"/>
      <c r="N146" s="32"/>
      <c r="O146" s="32"/>
      <c r="P146" s="43" t="s">
        <v>306</v>
      </c>
      <c r="Q146" s="43"/>
      <c r="R146" s="41" t="s">
        <v>239</v>
      </c>
      <c r="S146" s="32"/>
      <c r="T146" s="42">
        <v>82842</v>
      </c>
      <c r="U146" s="42"/>
      <c r="V146" s="32"/>
      <c r="W146" s="32"/>
      <c r="X146" s="43" t="s">
        <v>262</v>
      </c>
      <c r="Y146" s="43"/>
      <c r="Z146" s="41" t="s">
        <v>239</v>
      </c>
    </row>
    <row r="147" spans="1:26">
      <c r="A147" s="14"/>
      <c r="B147" s="40"/>
      <c r="C147" s="32"/>
      <c r="D147" s="42"/>
      <c r="E147" s="42"/>
      <c r="F147" s="32"/>
      <c r="G147" s="32"/>
      <c r="H147" s="43"/>
      <c r="I147" s="43"/>
      <c r="J147" s="41"/>
      <c r="K147" s="32"/>
      <c r="L147" s="42"/>
      <c r="M147" s="42"/>
      <c r="N147" s="32"/>
      <c r="O147" s="32"/>
      <c r="P147" s="43"/>
      <c r="Q147" s="43"/>
      <c r="R147" s="41"/>
      <c r="S147" s="32"/>
      <c r="T147" s="42"/>
      <c r="U147" s="42"/>
      <c r="V147" s="32"/>
      <c r="W147" s="32"/>
      <c r="X147" s="43"/>
      <c r="Y147" s="43"/>
      <c r="Z147" s="41"/>
    </row>
    <row r="148" spans="1:26">
      <c r="A148" s="14"/>
      <c r="B148" s="44" t="s">
        <v>247</v>
      </c>
      <c r="C148" s="38"/>
      <c r="D148" s="45">
        <v>37527</v>
      </c>
      <c r="E148" s="45"/>
      <c r="F148" s="38"/>
      <c r="G148" s="38"/>
      <c r="H148" s="46" t="s">
        <v>307</v>
      </c>
      <c r="I148" s="46"/>
      <c r="J148" s="47" t="s">
        <v>239</v>
      </c>
      <c r="K148" s="38"/>
      <c r="L148" s="45">
        <v>4708</v>
      </c>
      <c r="M148" s="45"/>
      <c r="N148" s="38"/>
      <c r="O148" s="38"/>
      <c r="P148" s="46" t="s">
        <v>308</v>
      </c>
      <c r="Q148" s="46"/>
      <c r="R148" s="47" t="s">
        <v>239</v>
      </c>
      <c r="S148" s="38"/>
      <c r="T148" s="45">
        <v>42235</v>
      </c>
      <c r="U148" s="45"/>
      <c r="V148" s="38"/>
      <c r="W148" s="38"/>
      <c r="X148" s="46" t="s">
        <v>263</v>
      </c>
      <c r="Y148" s="46"/>
      <c r="Z148" s="47" t="s">
        <v>239</v>
      </c>
    </row>
    <row r="149" spans="1:26">
      <c r="A149" s="14"/>
      <c r="B149" s="44"/>
      <c r="C149" s="38"/>
      <c r="D149" s="45"/>
      <c r="E149" s="45"/>
      <c r="F149" s="38"/>
      <c r="G149" s="38"/>
      <c r="H149" s="46"/>
      <c r="I149" s="46"/>
      <c r="J149" s="47"/>
      <c r="K149" s="38"/>
      <c r="L149" s="45"/>
      <c r="M149" s="45"/>
      <c r="N149" s="38"/>
      <c r="O149" s="38"/>
      <c r="P149" s="46"/>
      <c r="Q149" s="46"/>
      <c r="R149" s="47"/>
      <c r="S149" s="38"/>
      <c r="T149" s="45"/>
      <c r="U149" s="45"/>
      <c r="V149" s="38"/>
      <c r="W149" s="38"/>
      <c r="X149" s="46"/>
      <c r="Y149" s="46"/>
      <c r="Z149" s="47"/>
    </row>
    <row r="150" spans="1:26">
      <c r="A150" s="14"/>
      <c r="B150" s="40" t="s">
        <v>249</v>
      </c>
      <c r="C150" s="32"/>
      <c r="D150" s="42">
        <v>1859</v>
      </c>
      <c r="E150" s="42"/>
      <c r="F150" s="32"/>
      <c r="G150" s="32"/>
      <c r="H150" s="43" t="s">
        <v>264</v>
      </c>
      <c r="I150" s="43"/>
      <c r="J150" s="41" t="s">
        <v>239</v>
      </c>
      <c r="K150" s="32"/>
      <c r="L150" s="43" t="s">
        <v>235</v>
      </c>
      <c r="M150" s="43"/>
      <c r="N150" s="32"/>
      <c r="O150" s="32"/>
      <c r="P150" s="43" t="s">
        <v>235</v>
      </c>
      <c r="Q150" s="43"/>
      <c r="R150" s="32"/>
      <c r="S150" s="32"/>
      <c r="T150" s="42">
        <v>1859</v>
      </c>
      <c r="U150" s="42"/>
      <c r="V150" s="32"/>
      <c r="W150" s="32"/>
      <c r="X150" s="43" t="s">
        <v>264</v>
      </c>
      <c r="Y150" s="43"/>
      <c r="Z150" s="41" t="s">
        <v>239</v>
      </c>
    </row>
    <row r="151" spans="1:26" ht="15.75" thickBot="1">
      <c r="A151" s="14"/>
      <c r="B151" s="40"/>
      <c r="C151" s="32"/>
      <c r="D151" s="48"/>
      <c r="E151" s="48"/>
      <c r="F151" s="49"/>
      <c r="G151" s="32"/>
      <c r="H151" s="50"/>
      <c r="I151" s="50"/>
      <c r="J151" s="51"/>
      <c r="K151" s="32"/>
      <c r="L151" s="50"/>
      <c r="M151" s="50"/>
      <c r="N151" s="49"/>
      <c r="O151" s="32"/>
      <c r="P151" s="50"/>
      <c r="Q151" s="50"/>
      <c r="R151" s="49"/>
      <c r="S151" s="32"/>
      <c r="T151" s="48"/>
      <c r="U151" s="48"/>
      <c r="V151" s="49"/>
      <c r="W151" s="32"/>
      <c r="X151" s="50"/>
      <c r="Y151" s="50"/>
      <c r="Z151" s="51"/>
    </row>
    <row r="152" spans="1:26">
      <c r="A152" s="14"/>
      <c r="B152" s="52" t="s">
        <v>128</v>
      </c>
      <c r="C152" s="38"/>
      <c r="D152" s="53" t="s">
        <v>234</v>
      </c>
      <c r="E152" s="55">
        <v>299380</v>
      </c>
      <c r="F152" s="39"/>
      <c r="G152" s="38"/>
      <c r="H152" s="53" t="s">
        <v>234</v>
      </c>
      <c r="I152" s="58" t="s">
        <v>309</v>
      </c>
      <c r="J152" s="53" t="s">
        <v>239</v>
      </c>
      <c r="K152" s="38"/>
      <c r="L152" s="53" t="s">
        <v>234</v>
      </c>
      <c r="M152" s="55">
        <v>48387</v>
      </c>
      <c r="N152" s="39"/>
      <c r="O152" s="38"/>
      <c r="P152" s="53" t="s">
        <v>234</v>
      </c>
      <c r="Q152" s="58" t="s">
        <v>310</v>
      </c>
      <c r="R152" s="53" t="s">
        <v>239</v>
      </c>
      <c r="S152" s="38"/>
      <c r="T152" s="53" t="s">
        <v>234</v>
      </c>
      <c r="U152" s="55">
        <v>347767</v>
      </c>
      <c r="V152" s="39"/>
      <c r="W152" s="38"/>
      <c r="X152" s="53" t="s">
        <v>234</v>
      </c>
      <c r="Y152" s="58" t="s">
        <v>265</v>
      </c>
      <c r="Z152" s="53" t="s">
        <v>239</v>
      </c>
    </row>
    <row r="153" spans="1:26" ht="15.75" thickBot="1">
      <c r="A153" s="14"/>
      <c r="B153" s="52"/>
      <c r="C153" s="38"/>
      <c r="D153" s="54"/>
      <c r="E153" s="56"/>
      <c r="F153" s="57"/>
      <c r="G153" s="38"/>
      <c r="H153" s="54"/>
      <c r="I153" s="59"/>
      <c r="J153" s="54"/>
      <c r="K153" s="38"/>
      <c r="L153" s="54"/>
      <c r="M153" s="56"/>
      <c r="N153" s="57"/>
      <c r="O153" s="38"/>
      <c r="P153" s="54"/>
      <c r="Q153" s="59"/>
      <c r="R153" s="54"/>
      <c r="S153" s="38"/>
      <c r="T153" s="54"/>
      <c r="U153" s="56"/>
      <c r="V153" s="57"/>
      <c r="W153" s="38"/>
      <c r="X153" s="54"/>
      <c r="Y153" s="59"/>
      <c r="Z153" s="54"/>
    </row>
    <row r="154" spans="1:26" ht="15.75" thickTop="1">
      <c r="A154" s="14"/>
      <c r="B154" s="28" t="s">
        <v>252</v>
      </c>
      <c r="C154" s="18"/>
      <c r="D154" s="60"/>
      <c r="E154" s="60"/>
      <c r="F154" s="60"/>
      <c r="G154" s="18"/>
      <c r="H154" s="60"/>
      <c r="I154" s="60"/>
      <c r="J154" s="60"/>
      <c r="K154" s="18"/>
      <c r="L154" s="60"/>
      <c r="M154" s="60"/>
      <c r="N154" s="60"/>
      <c r="O154" s="18"/>
      <c r="P154" s="60"/>
      <c r="Q154" s="60"/>
      <c r="R154" s="60"/>
      <c r="S154" s="18"/>
      <c r="T154" s="60"/>
      <c r="U154" s="60"/>
      <c r="V154" s="60"/>
      <c r="W154" s="18"/>
      <c r="X154" s="60"/>
      <c r="Y154" s="60"/>
      <c r="Z154" s="60"/>
    </row>
    <row r="155" spans="1:26">
      <c r="A155" s="14"/>
      <c r="B155" s="44" t="s">
        <v>240</v>
      </c>
      <c r="C155" s="38"/>
      <c r="D155" s="47" t="s">
        <v>234</v>
      </c>
      <c r="E155" s="46" t="s">
        <v>235</v>
      </c>
      <c r="F155" s="38"/>
      <c r="G155" s="38"/>
      <c r="H155" s="47" t="s">
        <v>234</v>
      </c>
      <c r="I155" s="46" t="s">
        <v>235</v>
      </c>
      <c r="J155" s="38"/>
      <c r="K155" s="38"/>
      <c r="L155" s="47" t="s">
        <v>234</v>
      </c>
      <c r="M155" s="45">
        <v>5856</v>
      </c>
      <c r="N155" s="38"/>
      <c r="O155" s="38"/>
      <c r="P155" s="47" t="s">
        <v>234</v>
      </c>
      <c r="Q155" s="46" t="s">
        <v>266</v>
      </c>
      <c r="R155" s="47" t="s">
        <v>239</v>
      </c>
      <c r="S155" s="38"/>
      <c r="T155" s="47" t="s">
        <v>234</v>
      </c>
      <c r="U155" s="45">
        <v>5856</v>
      </c>
      <c r="V155" s="38"/>
      <c r="W155" s="38"/>
      <c r="X155" s="47" t="s">
        <v>234</v>
      </c>
      <c r="Y155" s="46" t="s">
        <v>266</v>
      </c>
      <c r="Z155" s="47" t="s">
        <v>239</v>
      </c>
    </row>
    <row r="156" spans="1:26">
      <c r="A156" s="14"/>
      <c r="B156" s="44"/>
      <c r="C156" s="38"/>
      <c r="D156" s="47"/>
      <c r="E156" s="46"/>
      <c r="F156" s="38"/>
      <c r="G156" s="38"/>
      <c r="H156" s="47"/>
      <c r="I156" s="46"/>
      <c r="J156" s="38"/>
      <c r="K156" s="38"/>
      <c r="L156" s="47"/>
      <c r="M156" s="45"/>
      <c r="N156" s="38"/>
      <c r="O156" s="38"/>
      <c r="P156" s="47"/>
      <c r="Q156" s="46"/>
      <c r="R156" s="47"/>
      <c r="S156" s="38"/>
      <c r="T156" s="47"/>
      <c r="U156" s="45"/>
      <c r="V156" s="38"/>
      <c r="W156" s="38"/>
      <c r="X156" s="47"/>
      <c r="Y156" s="46"/>
      <c r="Z156" s="47"/>
    </row>
    <row r="157" spans="1:26">
      <c r="A157" s="14"/>
      <c r="B157" s="40" t="s">
        <v>242</v>
      </c>
      <c r="C157" s="32"/>
      <c r="D157" s="42">
        <v>10657</v>
      </c>
      <c r="E157" s="42"/>
      <c r="F157" s="32"/>
      <c r="G157" s="32"/>
      <c r="H157" s="43" t="s">
        <v>311</v>
      </c>
      <c r="I157" s="43"/>
      <c r="J157" s="41" t="s">
        <v>239</v>
      </c>
      <c r="K157" s="32"/>
      <c r="L157" s="42">
        <v>12688</v>
      </c>
      <c r="M157" s="42"/>
      <c r="N157" s="32"/>
      <c r="O157" s="32"/>
      <c r="P157" s="43" t="s">
        <v>312</v>
      </c>
      <c r="Q157" s="43"/>
      <c r="R157" s="41" t="s">
        <v>239</v>
      </c>
      <c r="S157" s="32"/>
      <c r="T157" s="42">
        <v>23345</v>
      </c>
      <c r="U157" s="42"/>
      <c r="V157" s="32"/>
      <c r="W157" s="32"/>
      <c r="X157" s="43" t="s">
        <v>267</v>
      </c>
      <c r="Y157" s="43"/>
      <c r="Z157" s="41" t="s">
        <v>239</v>
      </c>
    </row>
    <row r="158" spans="1:26">
      <c r="A158" s="14"/>
      <c r="B158" s="40"/>
      <c r="C158" s="32"/>
      <c r="D158" s="42"/>
      <c r="E158" s="42"/>
      <c r="F158" s="32"/>
      <c r="G158" s="32"/>
      <c r="H158" s="43"/>
      <c r="I158" s="43"/>
      <c r="J158" s="41"/>
      <c r="K158" s="32"/>
      <c r="L158" s="42"/>
      <c r="M158" s="42"/>
      <c r="N158" s="32"/>
      <c r="O158" s="32"/>
      <c r="P158" s="43"/>
      <c r="Q158" s="43"/>
      <c r="R158" s="41"/>
      <c r="S158" s="32"/>
      <c r="T158" s="42"/>
      <c r="U158" s="42"/>
      <c r="V158" s="32"/>
      <c r="W158" s="32"/>
      <c r="X158" s="43"/>
      <c r="Y158" s="43"/>
      <c r="Z158" s="41"/>
    </row>
    <row r="159" spans="1:26">
      <c r="A159" s="14"/>
      <c r="B159" s="44" t="s">
        <v>243</v>
      </c>
      <c r="C159" s="38"/>
      <c r="D159" s="45">
        <v>40959</v>
      </c>
      <c r="E159" s="45"/>
      <c r="F159" s="38"/>
      <c r="G159" s="38"/>
      <c r="H159" s="46" t="s">
        <v>313</v>
      </c>
      <c r="I159" s="46"/>
      <c r="J159" s="47" t="s">
        <v>239</v>
      </c>
      <c r="K159" s="38"/>
      <c r="L159" s="45">
        <v>6420</v>
      </c>
      <c r="M159" s="45"/>
      <c r="N159" s="38"/>
      <c r="O159" s="38"/>
      <c r="P159" s="46" t="s">
        <v>314</v>
      </c>
      <c r="Q159" s="46"/>
      <c r="R159" s="47" t="s">
        <v>239</v>
      </c>
      <c r="S159" s="38"/>
      <c r="T159" s="45">
        <v>47379</v>
      </c>
      <c r="U159" s="45"/>
      <c r="V159" s="38"/>
      <c r="W159" s="38"/>
      <c r="X159" s="46" t="s">
        <v>268</v>
      </c>
      <c r="Y159" s="46"/>
      <c r="Z159" s="47" t="s">
        <v>239</v>
      </c>
    </row>
    <row r="160" spans="1:26" ht="15.75" thickBot="1">
      <c r="A160" s="14"/>
      <c r="B160" s="44"/>
      <c r="C160" s="38"/>
      <c r="D160" s="61"/>
      <c r="E160" s="61"/>
      <c r="F160" s="62"/>
      <c r="G160" s="38"/>
      <c r="H160" s="63"/>
      <c r="I160" s="63"/>
      <c r="J160" s="64"/>
      <c r="K160" s="38"/>
      <c r="L160" s="61"/>
      <c r="M160" s="61"/>
      <c r="N160" s="62"/>
      <c r="O160" s="38"/>
      <c r="P160" s="63"/>
      <c r="Q160" s="63"/>
      <c r="R160" s="64"/>
      <c r="S160" s="38"/>
      <c r="T160" s="61"/>
      <c r="U160" s="61"/>
      <c r="V160" s="62"/>
      <c r="W160" s="38"/>
      <c r="X160" s="63"/>
      <c r="Y160" s="63"/>
      <c r="Z160" s="64"/>
    </row>
    <row r="161" spans="1:26">
      <c r="A161" s="14"/>
      <c r="B161" s="65" t="s">
        <v>128</v>
      </c>
      <c r="C161" s="32"/>
      <c r="D161" s="66" t="s">
        <v>234</v>
      </c>
      <c r="E161" s="68">
        <v>51616</v>
      </c>
      <c r="F161" s="36"/>
      <c r="G161" s="32"/>
      <c r="H161" s="66" t="s">
        <v>234</v>
      </c>
      <c r="I161" s="71" t="s">
        <v>315</v>
      </c>
      <c r="J161" s="66" t="s">
        <v>239</v>
      </c>
      <c r="K161" s="32"/>
      <c r="L161" s="66" t="s">
        <v>234</v>
      </c>
      <c r="M161" s="68">
        <v>24964</v>
      </c>
      <c r="N161" s="36"/>
      <c r="O161" s="32"/>
      <c r="P161" s="66" t="s">
        <v>234</v>
      </c>
      <c r="Q161" s="71" t="s">
        <v>316</v>
      </c>
      <c r="R161" s="66" t="s">
        <v>239</v>
      </c>
      <c r="S161" s="32"/>
      <c r="T161" s="66" t="s">
        <v>234</v>
      </c>
      <c r="U161" s="68">
        <v>76580</v>
      </c>
      <c r="V161" s="36"/>
      <c r="W161" s="32"/>
      <c r="X161" s="66" t="s">
        <v>234</v>
      </c>
      <c r="Y161" s="71" t="s">
        <v>269</v>
      </c>
      <c r="Z161" s="66" t="s">
        <v>239</v>
      </c>
    </row>
    <row r="162" spans="1:26" ht="15.75" thickBot="1">
      <c r="A162" s="14"/>
      <c r="B162" s="65"/>
      <c r="C162" s="32"/>
      <c r="D162" s="67"/>
      <c r="E162" s="69"/>
      <c r="F162" s="70"/>
      <c r="G162" s="32"/>
      <c r="H162" s="67"/>
      <c r="I162" s="72"/>
      <c r="J162" s="67"/>
      <c r="K162" s="32"/>
      <c r="L162" s="67"/>
      <c r="M162" s="69"/>
      <c r="N162" s="70"/>
      <c r="O162" s="32"/>
      <c r="P162" s="67"/>
      <c r="Q162" s="72"/>
      <c r="R162" s="67"/>
      <c r="S162" s="32"/>
      <c r="T162" s="67"/>
      <c r="U162" s="69"/>
      <c r="V162" s="70"/>
      <c r="W162" s="32"/>
      <c r="X162" s="67"/>
      <c r="Y162" s="72"/>
      <c r="Z162" s="67"/>
    </row>
    <row r="163" spans="1:26" ht="25.5" customHeight="1" thickTop="1">
      <c r="A163" s="14"/>
      <c r="B163" s="82" t="s">
        <v>317</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25.5" customHeight="1">
      <c r="A164" s="14"/>
      <c r="B164" s="82" t="s">
        <v>318</v>
      </c>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c r="A165" s="14"/>
      <c r="B165" s="82" t="s">
        <v>319</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c r="A166" s="14"/>
      <c r="B166" s="29"/>
      <c r="C166" s="29"/>
      <c r="D166" s="29"/>
      <c r="E166" s="29"/>
      <c r="F166" s="29"/>
      <c r="G166" s="29"/>
      <c r="H166" s="29"/>
      <c r="I166" s="29"/>
      <c r="J166" s="29"/>
      <c r="K166" s="29"/>
      <c r="L166" s="29"/>
      <c r="M166" s="29"/>
      <c r="N166" s="29"/>
      <c r="O166" s="29"/>
      <c r="P166" s="29"/>
      <c r="Q166" s="29"/>
      <c r="R166" s="29"/>
      <c r="S166" s="29"/>
      <c r="T166" s="29"/>
      <c r="U166" s="29"/>
      <c r="V166" s="29"/>
    </row>
    <row r="167" spans="1:26">
      <c r="A167" s="14"/>
      <c r="B167" s="16"/>
      <c r="C167" s="16"/>
      <c r="D167" s="16"/>
      <c r="E167" s="16"/>
      <c r="F167" s="16"/>
      <c r="G167" s="16"/>
      <c r="H167" s="16"/>
      <c r="I167" s="16"/>
      <c r="J167" s="16"/>
      <c r="K167" s="16"/>
      <c r="L167" s="16"/>
      <c r="M167" s="16"/>
      <c r="N167" s="16"/>
      <c r="O167" s="16"/>
      <c r="P167" s="16"/>
      <c r="Q167" s="16"/>
      <c r="R167" s="16"/>
      <c r="S167" s="16"/>
      <c r="T167" s="16"/>
      <c r="U167" s="16"/>
      <c r="V167" s="16"/>
    </row>
    <row r="168" spans="1:26" ht="15.75" thickBot="1">
      <c r="A168" s="14"/>
      <c r="B168" s="17" t="s">
        <v>223</v>
      </c>
      <c r="C168" s="18"/>
      <c r="D168" s="30">
        <v>42094</v>
      </c>
      <c r="E168" s="30"/>
      <c r="F168" s="30"/>
      <c r="G168" s="30"/>
      <c r="H168" s="30"/>
      <c r="I168" s="30"/>
      <c r="J168" s="30"/>
      <c r="K168" s="30"/>
      <c r="L168" s="30"/>
      <c r="M168" s="30"/>
      <c r="N168" s="30"/>
      <c r="O168" s="30"/>
      <c r="P168" s="30"/>
      <c r="Q168" s="30"/>
      <c r="R168" s="30"/>
      <c r="S168" s="30"/>
      <c r="T168" s="30"/>
      <c r="U168" s="30"/>
      <c r="V168" s="30"/>
    </row>
    <row r="169" spans="1:26">
      <c r="A169" s="14"/>
      <c r="B169" s="31"/>
      <c r="C169" s="32"/>
      <c r="D169" s="34" t="s">
        <v>128</v>
      </c>
      <c r="E169" s="34"/>
      <c r="F169" s="34"/>
      <c r="G169" s="36"/>
      <c r="H169" s="34" t="s">
        <v>320</v>
      </c>
      <c r="I169" s="34"/>
      <c r="J169" s="34"/>
      <c r="K169" s="36"/>
      <c r="L169" s="34" t="s">
        <v>322</v>
      </c>
      <c r="M169" s="34"/>
      <c r="N169" s="34"/>
      <c r="O169" s="36"/>
      <c r="P169" s="34" t="s">
        <v>325</v>
      </c>
      <c r="Q169" s="34"/>
      <c r="R169" s="34"/>
      <c r="S169" s="36"/>
      <c r="T169" s="34" t="s">
        <v>328</v>
      </c>
      <c r="U169" s="34"/>
      <c r="V169" s="34"/>
    </row>
    <row r="170" spans="1:26">
      <c r="A170" s="14"/>
      <c r="B170" s="31"/>
      <c r="C170" s="32"/>
      <c r="D170" s="33" t="s">
        <v>224</v>
      </c>
      <c r="E170" s="33"/>
      <c r="F170" s="33"/>
      <c r="G170" s="32"/>
      <c r="H170" s="33" t="s">
        <v>321</v>
      </c>
      <c r="I170" s="33"/>
      <c r="J170" s="33"/>
      <c r="K170" s="32"/>
      <c r="L170" s="33" t="s">
        <v>323</v>
      </c>
      <c r="M170" s="33"/>
      <c r="N170" s="33"/>
      <c r="O170" s="32"/>
      <c r="P170" s="33" t="s">
        <v>326</v>
      </c>
      <c r="Q170" s="33"/>
      <c r="R170" s="33"/>
      <c r="S170" s="32"/>
      <c r="T170" s="33" t="s">
        <v>329</v>
      </c>
      <c r="U170" s="33"/>
      <c r="V170" s="33"/>
    </row>
    <row r="171" spans="1:26">
      <c r="A171" s="14"/>
      <c r="B171" s="31"/>
      <c r="C171" s="32"/>
      <c r="D171" s="33" t="s">
        <v>225</v>
      </c>
      <c r="E171" s="33"/>
      <c r="F171" s="33"/>
      <c r="G171" s="32"/>
      <c r="H171" s="33" t="s">
        <v>224</v>
      </c>
      <c r="I171" s="33"/>
      <c r="J171" s="33"/>
      <c r="K171" s="32"/>
      <c r="L171" s="33" t="s">
        <v>324</v>
      </c>
      <c r="M171" s="33"/>
      <c r="N171" s="33"/>
      <c r="O171" s="32"/>
      <c r="P171" s="33" t="s">
        <v>327</v>
      </c>
      <c r="Q171" s="33"/>
      <c r="R171" s="33"/>
      <c r="S171" s="32"/>
      <c r="T171" s="33" t="s">
        <v>224</v>
      </c>
      <c r="U171" s="33"/>
      <c r="V171" s="33"/>
    </row>
    <row r="172" spans="1:26">
      <c r="A172" s="14"/>
      <c r="B172" s="31"/>
      <c r="C172" s="32"/>
      <c r="D172" s="79"/>
      <c r="E172" s="79"/>
      <c r="F172" s="79"/>
      <c r="G172" s="32"/>
      <c r="H172" s="33" t="s">
        <v>225</v>
      </c>
      <c r="I172" s="33"/>
      <c r="J172" s="33"/>
      <c r="K172" s="32"/>
      <c r="L172" s="33" t="s">
        <v>224</v>
      </c>
      <c r="M172" s="33"/>
      <c r="N172" s="33"/>
      <c r="O172" s="32"/>
      <c r="P172" s="33" t="s">
        <v>224</v>
      </c>
      <c r="Q172" s="33"/>
      <c r="R172" s="33"/>
      <c r="S172" s="32"/>
      <c r="T172" s="33" t="s">
        <v>225</v>
      </c>
      <c r="U172" s="33"/>
      <c r="V172" s="33"/>
    </row>
    <row r="173" spans="1:26" ht="15.75" thickBot="1">
      <c r="A173" s="14"/>
      <c r="B173" s="31"/>
      <c r="C173" s="32"/>
      <c r="D173" s="35"/>
      <c r="E173" s="35"/>
      <c r="F173" s="35"/>
      <c r="G173" s="32"/>
      <c r="H173" s="35"/>
      <c r="I173" s="35"/>
      <c r="J173" s="35"/>
      <c r="K173" s="32"/>
      <c r="L173" s="37" t="s">
        <v>225</v>
      </c>
      <c r="M173" s="37"/>
      <c r="N173" s="37"/>
      <c r="O173" s="32"/>
      <c r="P173" s="37" t="s">
        <v>225</v>
      </c>
      <c r="Q173" s="37"/>
      <c r="R173" s="37"/>
      <c r="S173" s="32"/>
      <c r="T173" s="35"/>
      <c r="U173" s="35"/>
      <c r="V173" s="35"/>
    </row>
    <row r="174" spans="1:26">
      <c r="A174" s="14"/>
      <c r="B174" s="22" t="s">
        <v>232</v>
      </c>
      <c r="C174" s="23"/>
      <c r="D174" s="39"/>
      <c r="E174" s="39"/>
      <c r="F174" s="39"/>
      <c r="G174" s="23"/>
      <c r="H174" s="39"/>
      <c r="I174" s="39"/>
      <c r="J174" s="39"/>
      <c r="K174" s="23"/>
      <c r="L174" s="39"/>
      <c r="M174" s="39"/>
      <c r="N174" s="39"/>
      <c r="O174" s="23"/>
      <c r="P174" s="39"/>
      <c r="Q174" s="39"/>
      <c r="R174" s="39"/>
      <c r="S174" s="23"/>
      <c r="T174" s="39"/>
      <c r="U174" s="39"/>
      <c r="V174" s="39"/>
    </row>
    <row r="175" spans="1:26">
      <c r="A175" s="14"/>
      <c r="B175" s="28" t="s">
        <v>330</v>
      </c>
      <c r="C175" s="18"/>
      <c r="D175" s="32"/>
      <c r="E175" s="32"/>
      <c r="F175" s="32"/>
      <c r="G175" s="18"/>
      <c r="H175" s="32"/>
      <c r="I175" s="32"/>
      <c r="J175" s="32"/>
      <c r="K175" s="18"/>
      <c r="L175" s="32"/>
      <c r="M175" s="32"/>
      <c r="N175" s="32"/>
      <c r="O175" s="18"/>
      <c r="P175" s="32"/>
      <c r="Q175" s="32"/>
      <c r="R175" s="32"/>
      <c r="S175" s="18"/>
      <c r="T175" s="32"/>
      <c r="U175" s="32"/>
      <c r="V175" s="32"/>
    </row>
    <row r="176" spans="1:26">
      <c r="A176" s="14"/>
      <c r="B176" s="44" t="s">
        <v>233</v>
      </c>
      <c r="C176" s="38"/>
      <c r="D176" s="47" t="s">
        <v>234</v>
      </c>
      <c r="E176" s="45">
        <v>29633</v>
      </c>
      <c r="F176" s="38"/>
      <c r="G176" s="38"/>
      <c r="H176" s="47" t="s">
        <v>234</v>
      </c>
      <c r="I176" s="46" t="s">
        <v>235</v>
      </c>
      <c r="J176" s="38"/>
      <c r="K176" s="38"/>
      <c r="L176" s="47" t="s">
        <v>234</v>
      </c>
      <c r="M176" s="45">
        <v>29633</v>
      </c>
      <c r="N176" s="38"/>
      <c r="O176" s="38"/>
      <c r="P176" s="47" t="s">
        <v>234</v>
      </c>
      <c r="Q176" s="46" t="s">
        <v>235</v>
      </c>
      <c r="R176" s="38"/>
      <c r="S176" s="38"/>
      <c r="T176" s="47" t="s">
        <v>234</v>
      </c>
      <c r="U176" s="46" t="s">
        <v>235</v>
      </c>
      <c r="V176" s="38"/>
    </row>
    <row r="177" spans="1:22">
      <c r="A177" s="14"/>
      <c r="B177" s="44"/>
      <c r="C177" s="38"/>
      <c r="D177" s="47"/>
      <c r="E177" s="45"/>
      <c r="F177" s="38"/>
      <c r="G177" s="38"/>
      <c r="H177" s="47"/>
      <c r="I177" s="46"/>
      <c r="J177" s="38"/>
      <c r="K177" s="38"/>
      <c r="L177" s="47"/>
      <c r="M177" s="45"/>
      <c r="N177" s="38"/>
      <c r="O177" s="38"/>
      <c r="P177" s="47"/>
      <c r="Q177" s="46"/>
      <c r="R177" s="38"/>
      <c r="S177" s="38"/>
      <c r="T177" s="47"/>
      <c r="U177" s="46"/>
      <c r="V177" s="38"/>
    </row>
    <row r="178" spans="1:22">
      <c r="A178" s="14"/>
      <c r="B178" s="40" t="s">
        <v>236</v>
      </c>
      <c r="C178" s="32"/>
      <c r="D178" s="42">
        <v>30429</v>
      </c>
      <c r="E178" s="42"/>
      <c r="F178" s="32"/>
      <c r="G178" s="32"/>
      <c r="H178" s="42">
        <v>10417</v>
      </c>
      <c r="I178" s="42"/>
      <c r="J178" s="32"/>
      <c r="K178" s="32"/>
      <c r="L178" s="42">
        <v>20012</v>
      </c>
      <c r="M178" s="42"/>
      <c r="N178" s="32"/>
      <c r="O178" s="32"/>
      <c r="P178" s="43" t="s">
        <v>235</v>
      </c>
      <c r="Q178" s="43"/>
      <c r="R178" s="32"/>
      <c r="S178" s="32"/>
      <c r="T178" s="43" t="s">
        <v>235</v>
      </c>
      <c r="U178" s="43"/>
      <c r="V178" s="32"/>
    </row>
    <row r="179" spans="1:22">
      <c r="A179" s="14"/>
      <c r="B179" s="40"/>
      <c r="C179" s="32"/>
      <c r="D179" s="42"/>
      <c r="E179" s="42"/>
      <c r="F179" s="32"/>
      <c r="G179" s="32"/>
      <c r="H179" s="42"/>
      <c r="I179" s="42"/>
      <c r="J179" s="32"/>
      <c r="K179" s="32"/>
      <c r="L179" s="42"/>
      <c r="M179" s="42"/>
      <c r="N179" s="32"/>
      <c r="O179" s="32"/>
      <c r="P179" s="43"/>
      <c r="Q179" s="43"/>
      <c r="R179" s="32"/>
      <c r="S179" s="32"/>
      <c r="T179" s="43"/>
      <c r="U179" s="43"/>
      <c r="V179" s="32"/>
    </row>
    <row r="180" spans="1:22">
      <c r="A180" s="14"/>
      <c r="B180" s="44" t="s">
        <v>237</v>
      </c>
      <c r="C180" s="38"/>
      <c r="D180" s="45">
        <v>170553</v>
      </c>
      <c r="E180" s="45"/>
      <c r="F180" s="38"/>
      <c r="G180" s="38"/>
      <c r="H180" s="46" t="s">
        <v>235</v>
      </c>
      <c r="I180" s="46"/>
      <c r="J180" s="38"/>
      <c r="K180" s="38"/>
      <c r="L180" s="45">
        <v>4619</v>
      </c>
      <c r="M180" s="45"/>
      <c r="N180" s="38"/>
      <c r="O180" s="38"/>
      <c r="P180" s="45">
        <v>79104</v>
      </c>
      <c r="Q180" s="45"/>
      <c r="R180" s="38"/>
      <c r="S180" s="38"/>
      <c r="T180" s="45">
        <v>86830</v>
      </c>
      <c r="U180" s="45"/>
      <c r="V180" s="38"/>
    </row>
    <row r="181" spans="1:22">
      <c r="A181" s="14"/>
      <c r="B181" s="44"/>
      <c r="C181" s="38"/>
      <c r="D181" s="45"/>
      <c r="E181" s="45"/>
      <c r="F181" s="38"/>
      <c r="G181" s="38"/>
      <c r="H181" s="46"/>
      <c r="I181" s="46"/>
      <c r="J181" s="38"/>
      <c r="K181" s="38"/>
      <c r="L181" s="45"/>
      <c r="M181" s="45"/>
      <c r="N181" s="38"/>
      <c r="O181" s="38"/>
      <c r="P181" s="45"/>
      <c r="Q181" s="45"/>
      <c r="R181" s="38"/>
      <c r="S181" s="38"/>
      <c r="T181" s="45"/>
      <c r="U181" s="45"/>
      <c r="V181" s="38"/>
    </row>
    <row r="182" spans="1:22">
      <c r="A182" s="14"/>
      <c r="B182" s="40" t="s">
        <v>240</v>
      </c>
      <c r="C182" s="32"/>
      <c r="D182" s="42">
        <v>599625</v>
      </c>
      <c r="E182" s="42"/>
      <c r="F182" s="32"/>
      <c r="G182" s="32"/>
      <c r="H182" s="43" t="s">
        <v>235</v>
      </c>
      <c r="I182" s="43"/>
      <c r="J182" s="32"/>
      <c r="K182" s="32"/>
      <c r="L182" s="42">
        <v>2646</v>
      </c>
      <c r="M182" s="42"/>
      <c r="N182" s="32"/>
      <c r="O182" s="32"/>
      <c r="P182" s="42">
        <v>31354</v>
      </c>
      <c r="Q182" s="42"/>
      <c r="R182" s="32"/>
      <c r="S182" s="32"/>
      <c r="T182" s="42">
        <v>565625</v>
      </c>
      <c r="U182" s="42"/>
      <c r="V182" s="32"/>
    </row>
    <row r="183" spans="1:22">
      <c r="A183" s="14"/>
      <c r="B183" s="40"/>
      <c r="C183" s="32"/>
      <c r="D183" s="42"/>
      <c r="E183" s="42"/>
      <c r="F183" s="32"/>
      <c r="G183" s="32"/>
      <c r="H183" s="43"/>
      <c r="I183" s="43"/>
      <c r="J183" s="32"/>
      <c r="K183" s="32"/>
      <c r="L183" s="42"/>
      <c r="M183" s="42"/>
      <c r="N183" s="32"/>
      <c r="O183" s="32"/>
      <c r="P183" s="42"/>
      <c r="Q183" s="42"/>
      <c r="R183" s="32"/>
      <c r="S183" s="32"/>
      <c r="T183" s="42"/>
      <c r="U183" s="42"/>
      <c r="V183" s="32"/>
    </row>
    <row r="184" spans="1:22">
      <c r="A184" s="14"/>
      <c r="B184" s="44" t="s">
        <v>242</v>
      </c>
      <c r="C184" s="38"/>
      <c r="D184" s="45">
        <v>91879</v>
      </c>
      <c r="E184" s="45"/>
      <c r="F184" s="38"/>
      <c r="G184" s="38"/>
      <c r="H184" s="46" t="s">
        <v>235</v>
      </c>
      <c r="I184" s="46"/>
      <c r="J184" s="38"/>
      <c r="K184" s="38"/>
      <c r="L184" s="46" t="s">
        <v>235</v>
      </c>
      <c r="M184" s="46"/>
      <c r="N184" s="38"/>
      <c r="O184" s="38"/>
      <c r="P184" s="45">
        <v>13988</v>
      </c>
      <c r="Q184" s="45"/>
      <c r="R184" s="38"/>
      <c r="S184" s="38"/>
      <c r="T184" s="45">
        <v>77891</v>
      </c>
      <c r="U184" s="45"/>
      <c r="V184" s="38"/>
    </row>
    <row r="185" spans="1:22">
      <c r="A185" s="14"/>
      <c r="B185" s="44"/>
      <c r="C185" s="38"/>
      <c r="D185" s="45"/>
      <c r="E185" s="45"/>
      <c r="F185" s="38"/>
      <c r="G185" s="38"/>
      <c r="H185" s="46"/>
      <c r="I185" s="46"/>
      <c r="J185" s="38"/>
      <c r="K185" s="38"/>
      <c r="L185" s="46"/>
      <c r="M185" s="46"/>
      <c r="N185" s="38"/>
      <c r="O185" s="38"/>
      <c r="P185" s="45"/>
      <c r="Q185" s="45"/>
      <c r="R185" s="38"/>
      <c r="S185" s="38"/>
      <c r="T185" s="45"/>
      <c r="U185" s="45"/>
      <c r="V185" s="38"/>
    </row>
    <row r="186" spans="1:22">
      <c r="A186" s="14"/>
      <c r="B186" s="40" t="s">
        <v>243</v>
      </c>
      <c r="C186" s="32"/>
      <c r="D186" s="42">
        <v>117209</v>
      </c>
      <c r="E186" s="42"/>
      <c r="F186" s="32"/>
      <c r="G186" s="32"/>
      <c r="H186" s="42">
        <v>13904</v>
      </c>
      <c r="I186" s="42"/>
      <c r="J186" s="32"/>
      <c r="K186" s="32"/>
      <c r="L186" s="42">
        <v>41839</v>
      </c>
      <c r="M186" s="42"/>
      <c r="N186" s="32"/>
      <c r="O186" s="32"/>
      <c r="P186" s="42">
        <v>12952</v>
      </c>
      <c r="Q186" s="42"/>
      <c r="R186" s="32"/>
      <c r="S186" s="32"/>
      <c r="T186" s="42">
        <v>48514</v>
      </c>
      <c r="U186" s="42"/>
      <c r="V186" s="32"/>
    </row>
    <row r="187" spans="1:22">
      <c r="A187" s="14"/>
      <c r="B187" s="40"/>
      <c r="C187" s="32"/>
      <c r="D187" s="42"/>
      <c r="E187" s="42"/>
      <c r="F187" s="32"/>
      <c r="G187" s="32"/>
      <c r="H187" s="42"/>
      <c r="I187" s="42"/>
      <c r="J187" s="32"/>
      <c r="K187" s="32"/>
      <c r="L187" s="42"/>
      <c r="M187" s="42"/>
      <c r="N187" s="32"/>
      <c r="O187" s="32"/>
      <c r="P187" s="42"/>
      <c r="Q187" s="42"/>
      <c r="R187" s="32"/>
      <c r="S187" s="32"/>
      <c r="T187" s="42"/>
      <c r="U187" s="42"/>
      <c r="V187" s="32"/>
    </row>
    <row r="188" spans="1:22">
      <c r="A188" s="14"/>
      <c r="B188" s="44" t="s">
        <v>245</v>
      </c>
      <c r="C188" s="38"/>
      <c r="D188" s="45">
        <v>164406</v>
      </c>
      <c r="E188" s="45"/>
      <c r="F188" s="38"/>
      <c r="G188" s="38"/>
      <c r="H188" s="46" t="s">
        <v>235</v>
      </c>
      <c r="I188" s="46"/>
      <c r="J188" s="38"/>
      <c r="K188" s="38"/>
      <c r="L188" s="45">
        <v>8359</v>
      </c>
      <c r="M188" s="45"/>
      <c r="N188" s="38"/>
      <c r="O188" s="38"/>
      <c r="P188" s="45">
        <v>7716</v>
      </c>
      <c r="Q188" s="45"/>
      <c r="R188" s="38"/>
      <c r="S188" s="38"/>
      <c r="T188" s="45">
        <v>148331</v>
      </c>
      <c r="U188" s="45"/>
      <c r="V188" s="38"/>
    </row>
    <row r="189" spans="1:22">
      <c r="A189" s="14"/>
      <c r="B189" s="44"/>
      <c r="C189" s="38"/>
      <c r="D189" s="45"/>
      <c r="E189" s="45"/>
      <c r="F189" s="38"/>
      <c r="G189" s="38"/>
      <c r="H189" s="46"/>
      <c r="I189" s="46"/>
      <c r="J189" s="38"/>
      <c r="K189" s="38"/>
      <c r="L189" s="45"/>
      <c r="M189" s="45"/>
      <c r="N189" s="38"/>
      <c r="O189" s="38"/>
      <c r="P189" s="45"/>
      <c r="Q189" s="45"/>
      <c r="R189" s="38"/>
      <c r="S189" s="38"/>
      <c r="T189" s="45"/>
      <c r="U189" s="45"/>
      <c r="V189" s="38"/>
    </row>
    <row r="190" spans="1:22">
      <c r="A190" s="14"/>
      <c r="B190" s="40" t="s">
        <v>247</v>
      </c>
      <c r="C190" s="32"/>
      <c r="D190" s="42">
        <v>67806</v>
      </c>
      <c r="E190" s="42"/>
      <c r="F190" s="32"/>
      <c r="G190" s="32"/>
      <c r="H190" s="42">
        <v>5179</v>
      </c>
      <c r="I190" s="42"/>
      <c r="J190" s="32"/>
      <c r="K190" s="32"/>
      <c r="L190" s="42">
        <v>20012</v>
      </c>
      <c r="M190" s="42"/>
      <c r="N190" s="32"/>
      <c r="O190" s="32"/>
      <c r="P190" s="42">
        <v>27485</v>
      </c>
      <c r="Q190" s="42"/>
      <c r="R190" s="32"/>
      <c r="S190" s="32"/>
      <c r="T190" s="42">
        <v>15130</v>
      </c>
      <c r="U190" s="42"/>
      <c r="V190" s="32"/>
    </row>
    <row r="191" spans="1:22" ht="15.75" thickBot="1">
      <c r="A191" s="14"/>
      <c r="B191" s="40"/>
      <c r="C191" s="32"/>
      <c r="D191" s="48"/>
      <c r="E191" s="48"/>
      <c r="F191" s="49"/>
      <c r="G191" s="32"/>
      <c r="H191" s="48"/>
      <c r="I191" s="48"/>
      <c r="J191" s="49"/>
      <c r="K191" s="32"/>
      <c r="L191" s="48"/>
      <c r="M191" s="48"/>
      <c r="N191" s="49"/>
      <c r="O191" s="32"/>
      <c r="P191" s="48"/>
      <c r="Q191" s="48"/>
      <c r="R191" s="49"/>
      <c r="S191" s="32"/>
      <c r="T191" s="48"/>
      <c r="U191" s="48"/>
      <c r="V191" s="49"/>
    </row>
    <row r="192" spans="1:22">
      <c r="A192" s="14"/>
      <c r="B192" s="52" t="s">
        <v>128</v>
      </c>
      <c r="C192" s="38"/>
      <c r="D192" s="53" t="s">
        <v>234</v>
      </c>
      <c r="E192" s="55">
        <v>1271540</v>
      </c>
      <c r="F192" s="39"/>
      <c r="G192" s="38"/>
      <c r="H192" s="53" t="s">
        <v>234</v>
      </c>
      <c r="I192" s="55">
        <v>29500</v>
      </c>
      <c r="J192" s="39"/>
      <c r="K192" s="38"/>
      <c r="L192" s="53" t="s">
        <v>234</v>
      </c>
      <c r="M192" s="55">
        <v>127120</v>
      </c>
      <c r="N192" s="39"/>
      <c r="O192" s="38"/>
      <c r="P192" s="53" t="s">
        <v>234</v>
      </c>
      <c r="Q192" s="55">
        <v>172599</v>
      </c>
      <c r="R192" s="39"/>
      <c r="S192" s="38"/>
      <c r="T192" s="53" t="s">
        <v>234</v>
      </c>
      <c r="U192" s="55">
        <v>942321</v>
      </c>
      <c r="V192" s="39"/>
    </row>
    <row r="193" spans="1:26" ht="15.75" thickBot="1">
      <c r="A193" s="14"/>
      <c r="B193" s="52"/>
      <c r="C193" s="38"/>
      <c r="D193" s="54"/>
      <c r="E193" s="56"/>
      <c r="F193" s="57"/>
      <c r="G193" s="38"/>
      <c r="H193" s="54"/>
      <c r="I193" s="56"/>
      <c r="J193" s="57"/>
      <c r="K193" s="38"/>
      <c r="L193" s="54"/>
      <c r="M193" s="56"/>
      <c r="N193" s="57"/>
      <c r="O193" s="38"/>
      <c r="P193" s="54"/>
      <c r="Q193" s="56"/>
      <c r="R193" s="57"/>
      <c r="S193" s="38"/>
      <c r="T193" s="54"/>
      <c r="U193" s="56"/>
      <c r="V193" s="57"/>
    </row>
    <row r="194" spans="1:26" ht="15.75" thickTop="1">
      <c r="A194" s="14"/>
      <c r="B194" s="28" t="s">
        <v>252</v>
      </c>
      <c r="C194" s="18"/>
      <c r="D194" s="60"/>
      <c r="E194" s="60"/>
      <c r="F194" s="60"/>
      <c r="G194" s="18"/>
      <c r="H194" s="60"/>
      <c r="I194" s="60"/>
      <c r="J194" s="60"/>
      <c r="K194" s="18"/>
      <c r="L194" s="60"/>
      <c r="M194" s="60"/>
      <c r="N194" s="60"/>
      <c r="O194" s="18"/>
      <c r="P194" s="60"/>
      <c r="Q194" s="60"/>
      <c r="R194" s="60"/>
      <c r="S194" s="18"/>
      <c r="T194" s="60"/>
      <c r="U194" s="60"/>
      <c r="V194" s="60"/>
    </row>
    <row r="195" spans="1:26">
      <c r="A195" s="14"/>
      <c r="B195" s="22" t="s">
        <v>330</v>
      </c>
      <c r="C195" s="23"/>
      <c r="D195" s="38"/>
      <c r="E195" s="38"/>
      <c r="F195" s="38"/>
      <c r="G195" s="23"/>
      <c r="H195" s="38"/>
      <c r="I195" s="38"/>
      <c r="J195" s="38"/>
      <c r="K195" s="23"/>
      <c r="L195" s="38"/>
      <c r="M195" s="38"/>
      <c r="N195" s="38"/>
      <c r="O195" s="23"/>
      <c r="P195" s="38"/>
      <c r="Q195" s="38"/>
      <c r="R195" s="38"/>
      <c r="S195" s="23"/>
      <c r="T195" s="38"/>
      <c r="U195" s="38"/>
      <c r="V195" s="38"/>
    </row>
    <row r="196" spans="1:26">
      <c r="A196" s="14"/>
      <c r="B196" s="40" t="s">
        <v>240</v>
      </c>
      <c r="C196" s="32"/>
      <c r="D196" s="41" t="s">
        <v>234</v>
      </c>
      <c r="E196" s="42">
        <v>108859</v>
      </c>
      <c r="F196" s="32"/>
      <c r="G196" s="32"/>
      <c r="H196" s="41" t="s">
        <v>234</v>
      </c>
      <c r="I196" s="43" t="s">
        <v>235</v>
      </c>
      <c r="J196" s="32"/>
      <c r="K196" s="32"/>
      <c r="L196" s="41" t="s">
        <v>234</v>
      </c>
      <c r="M196" s="43" t="s">
        <v>235</v>
      </c>
      <c r="N196" s="32"/>
      <c r="O196" s="32"/>
      <c r="P196" s="41" t="s">
        <v>234</v>
      </c>
      <c r="Q196" s="43" t="s">
        <v>235</v>
      </c>
      <c r="R196" s="32"/>
      <c r="S196" s="32"/>
      <c r="T196" s="41" t="s">
        <v>234</v>
      </c>
      <c r="U196" s="42">
        <v>108859</v>
      </c>
      <c r="V196" s="32"/>
    </row>
    <row r="197" spans="1:26">
      <c r="A197" s="14"/>
      <c r="B197" s="40"/>
      <c r="C197" s="32"/>
      <c r="D197" s="41"/>
      <c r="E197" s="42"/>
      <c r="F197" s="32"/>
      <c r="G197" s="32"/>
      <c r="H197" s="41"/>
      <c r="I197" s="43"/>
      <c r="J197" s="32"/>
      <c r="K197" s="32"/>
      <c r="L197" s="41"/>
      <c r="M197" s="43"/>
      <c r="N197" s="32"/>
      <c r="O197" s="32"/>
      <c r="P197" s="41"/>
      <c r="Q197" s="43"/>
      <c r="R197" s="32"/>
      <c r="S197" s="32"/>
      <c r="T197" s="41"/>
      <c r="U197" s="42"/>
      <c r="V197" s="32"/>
    </row>
    <row r="198" spans="1:26">
      <c r="A198" s="14"/>
      <c r="B198" s="44" t="s">
        <v>242</v>
      </c>
      <c r="C198" s="38"/>
      <c r="D198" s="45">
        <v>196947</v>
      </c>
      <c r="E198" s="45"/>
      <c r="F198" s="38"/>
      <c r="G198" s="38"/>
      <c r="H198" s="46" t="s">
        <v>235</v>
      </c>
      <c r="I198" s="46"/>
      <c r="J198" s="38"/>
      <c r="K198" s="38"/>
      <c r="L198" s="46" t="s">
        <v>235</v>
      </c>
      <c r="M198" s="46"/>
      <c r="N198" s="38"/>
      <c r="O198" s="38"/>
      <c r="P198" s="45">
        <v>7782</v>
      </c>
      <c r="Q198" s="45"/>
      <c r="R198" s="38"/>
      <c r="S198" s="38"/>
      <c r="T198" s="45">
        <v>189165</v>
      </c>
      <c r="U198" s="45"/>
      <c r="V198" s="38"/>
    </row>
    <row r="199" spans="1:26">
      <c r="A199" s="14"/>
      <c r="B199" s="44"/>
      <c r="C199" s="38"/>
      <c r="D199" s="45"/>
      <c r="E199" s="45"/>
      <c r="F199" s="38"/>
      <c r="G199" s="38"/>
      <c r="H199" s="46"/>
      <c r="I199" s="46"/>
      <c r="J199" s="38"/>
      <c r="K199" s="38"/>
      <c r="L199" s="46"/>
      <c r="M199" s="46"/>
      <c r="N199" s="38"/>
      <c r="O199" s="38"/>
      <c r="P199" s="45"/>
      <c r="Q199" s="45"/>
      <c r="R199" s="38"/>
      <c r="S199" s="38"/>
      <c r="T199" s="45"/>
      <c r="U199" s="45"/>
      <c r="V199" s="38"/>
    </row>
    <row r="200" spans="1:26">
      <c r="A200" s="14"/>
      <c r="B200" s="40" t="s">
        <v>243</v>
      </c>
      <c r="C200" s="32"/>
      <c r="D200" s="42">
        <v>59965</v>
      </c>
      <c r="E200" s="42"/>
      <c r="F200" s="32"/>
      <c r="G200" s="32"/>
      <c r="H200" s="43" t="s">
        <v>235</v>
      </c>
      <c r="I200" s="43"/>
      <c r="J200" s="32"/>
      <c r="K200" s="32"/>
      <c r="L200" s="43" t="s">
        <v>235</v>
      </c>
      <c r="M200" s="43"/>
      <c r="N200" s="32"/>
      <c r="O200" s="32"/>
      <c r="P200" s="43" t="s">
        <v>235</v>
      </c>
      <c r="Q200" s="43"/>
      <c r="R200" s="32"/>
      <c r="S200" s="32"/>
      <c r="T200" s="42">
        <v>59965</v>
      </c>
      <c r="U200" s="42"/>
      <c r="V200" s="32"/>
    </row>
    <row r="201" spans="1:26" ht="15.75" thickBot="1">
      <c r="A201" s="14"/>
      <c r="B201" s="40"/>
      <c r="C201" s="32"/>
      <c r="D201" s="48"/>
      <c r="E201" s="48"/>
      <c r="F201" s="49"/>
      <c r="G201" s="49"/>
      <c r="H201" s="50"/>
      <c r="I201" s="50"/>
      <c r="J201" s="49"/>
      <c r="K201" s="49"/>
      <c r="L201" s="50"/>
      <c r="M201" s="50"/>
      <c r="N201" s="49"/>
      <c r="O201" s="49"/>
      <c r="P201" s="50"/>
      <c r="Q201" s="50"/>
      <c r="R201" s="49"/>
      <c r="S201" s="32"/>
      <c r="T201" s="48"/>
      <c r="U201" s="48"/>
      <c r="V201" s="49"/>
    </row>
    <row r="202" spans="1:26">
      <c r="A202" s="14"/>
      <c r="B202" s="52" t="s">
        <v>128</v>
      </c>
      <c r="C202" s="38"/>
      <c r="D202" s="53" t="s">
        <v>234</v>
      </c>
      <c r="E202" s="55">
        <v>365771</v>
      </c>
      <c r="F202" s="39"/>
      <c r="G202" s="39"/>
      <c r="H202" s="53" t="s">
        <v>234</v>
      </c>
      <c r="I202" s="58" t="s">
        <v>235</v>
      </c>
      <c r="J202" s="39"/>
      <c r="K202" s="39"/>
      <c r="L202" s="53" t="s">
        <v>234</v>
      </c>
      <c r="M202" s="58" t="s">
        <v>235</v>
      </c>
      <c r="N202" s="39"/>
      <c r="O202" s="39"/>
      <c r="P202" s="53" t="s">
        <v>234</v>
      </c>
      <c r="Q202" s="55">
        <v>7782</v>
      </c>
      <c r="R202" s="39"/>
      <c r="S202" s="38"/>
      <c r="T202" s="53" t="s">
        <v>234</v>
      </c>
      <c r="U202" s="55">
        <v>357989</v>
      </c>
      <c r="V202" s="39"/>
    </row>
    <row r="203" spans="1:26" ht="15.75" thickBot="1">
      <c r="A203" s="14"/>
      <c r="B203" s="52"/>
      <c r="C203" s="38"/>
      <c r="D203" s="54"/>
      <c r="E203" s="56"/>
      <c r="F203" s="57"/>
      <c r="G203" s="80"/>
      <c r="H203" s="54"/>
      <c r="I203" s="59"/>
      <c r="J203" s="57"/>
      <c r="K203" s="80"/>
      <c r="L203" s="54"/>
      <c r="M203" s="59"/>
      <c r="N203" s="57"/>
      <c r="O203" s="80"/>
      <c r="P203" s="54"/>
      <c r="Q203" s="56"/>
      <c r="R203" s="57"/>
      <c r="S203" s="38"/>
      <c r="T203" s="54"/>
      <c r="U203" s="56"/>
      <c r="V203" s="57"/>
    </row>
    <row r="204" spans="1:26" ht="15.75" thickTop="1">
      <c r="A204" s="14"/>
      <c r="B204" s="84" t="s">
        <v>331</v>
      </c>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sheetData>
  <mergeCells count="1351">
    <mergeCell ref="B204:Z204"/>
    <mergeCell ref="B84:Z84"/>
    <mergeCell ref="B85:Z85"/>
    <mergeCell ref="B97:Z97"/>
    <mergeCell ref="B98:Z98"/>
    <mergeCell ref="B163:Z163"/>
    <mergeCell ref="B164:Z164"/>
    <mergeCell ref="B6:Z6"/>
    <mergeCell ref="B7:Z7"/>
    <mergeCell ref="B8:Z8"/>
    <mergeCell ref="B9:Z9"/>
    <mergeCell ref="B10:Z10"/>
    <mergeCell ref="B83:Z83"/>
    <mergeCell ref="T202:T203"/>
    <mergeCell ref="U202:U203"/>
    <mergeCell ref="V202:V203"/>
    <mergeCell ref="A1:A2"/>
    <mergeCell ref="B1:Z1"/>
    <mergeCell ref="B2:Z2"/>
    <mergeCell ref="B3:Z3"/>
    <mergeCell ref="A4:A204"/>
    <mergeCell ref="B4:Z4"/>
    <mergeCell ref="B5:Z5"/>
    <mergeCell ref="N202:N203"/>
    <mergeCell ref="O202:O203"/>
    <mergeCell ref="P202:P203"/>
    <mergeCell ref="Q202:Q203"/>
    <mergeCell ref="R202:R203"/>
    <mergeCell ref="S202:S203"/>
    <mergeCell ref="H202:H203"/>
    <mergeCell ref="I202:I203"/>
    <mergeCell ref="J202:J203"/>
    <mergeCell ref="K202:K203"/>
    <mergeCell ref="L202:L203"/>
    <mergeCell ref="M202:M203"/>
    <mergeCell ref="R200:R201"/>
    <mergeCell ref="S200:S201"/>
    <mergeCell ref="T200:U201"/>
    <mergeCell ref="V200:V201"/>
    <mergeCell ref="B202:B203"/>
    <mergeCell ref="C202:C203"/>
    <mergeCell ref="D202:D203"/>
    <mergeCell ref="E202:E203"/>
    <mergeCell ref="F202:F203"/>
    <mergeCell ref="G202:G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S196:S197"/>
    <mergeCell ref="T196:T197"/>
    <mergeCell ref="U196:U197"/>
    <mergeCell ref="V196:V197"/>
    <mergeCell ref="B198:B199"/>
    <mergeCell ref="C198:C199"/>
    <mergeCell ref="D198:E199"/>
    <mergeCell ref="F198:F199"/>
    <mergeCell ref="G198:G199"/>
    <mergeCell ref="H198:I199"/>
    <mergeCell ref="M196:M197"/>
    <mergeCell ref="N196:N197"/>
    <mergeCell ref="O196:O197"/>
    <mergeCell ref="P196:P197"/>
    <mergeCell ref="Q196:Q197"/>
    <mergeCell ref="R196:R197"/>
    <mergeCell ref="G196:G197"/>
    <mergeCell ref="H196:H197"/>
    <mergeCell ref="I196:I197"/>
    <mergeCell ref="J196:J197"/>
    <mergeCell ref="K196:K197"/>
    <mergeCell ref="L196:L197"/>
    <mergeCell ref="D195:F195"/>
    <mergeCell ref="H195:J195"/>
    <mergeCell ref="L195:N195"/>
    <mergeCell ref="P195:R195"/>
    <mergeCell ref="T195:V195"/>
    <mergeCell ref="B196:B197"/>
    <mergeCell ref="C196:C197"/>
    <mergeCell ref="D196:D197"/>
    <mergeCell ref="E196:E197"/>
    <mergeCell ref="F196:F197"/>
    <mergeCell ref="U192:U193"/>
    <mergeCell ref="V192:V193"/>
    <mergeCell ref="D194:F194"/>
    <mergeCell ref="H194:J194"/>
    <mergeCell ref="L194:N194"/>
    <mergeCell ref="P194:R194"/>
    <mergeCell ref="T194:V194"/>
    <mergeCell ref="O192:O193"/>
    <mergeCell ref="P192:P193"/>
    <mergeCell ref="Q192:Q193"/>
    <mergeCell ref="R192:R193"/>
    <mergeCell ref="S192:S193"/>
    <mergeCell ref="T192:T193"/>
    <mergeCell ref="I192:I193"/>
    <mergeCell ref="J192:J193"/>
    <mergeCell ref="K192:K193"/>
    <mergeCell ref="L192:L193"/>
    <mergeCell ref="M192:M193"/>
    <mergeCell ref="N192:N193"/>
    <mergeCell ref="S190:S191"/>
    <mergeCell ref="T190:U191"/>
    <mergeCell ref="V190:V191"/>
    <mergeCell ref="B192:B193"/>
    <mergeCell ref="C192:C193"/>
    <mergeCell ref="D192:D193"/>
    <mergeCell ref="E192:E193"/>
    <mergeCell ref="F192:F193"/>
    <mergeCell ref="G192:G193"/>
    <mergeCell ref="H192:H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T176:T177"/>
    <mergeCell ref="U176:U177"/>
    <mergeCell ref="V176:V177"/>
    <mergeCell ref="B178:B179"/>
    <mergeCell ref="C178:C179"/>
    <mergeCell ref="D178:E179"/>
    <mergeCell ref="F178:F179"/>
    <mergeCell ref="G178:G179"/>
    <mergeCell ref="H178:I179"/>
    <mergeCell ref="J178:J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D174:F174"/>
    <mergeCell ref="H174:J174"/>
    <mergeCell ref="L174:N174"/>
    <mergeCell ref="P174:R174"/>
    <mergeCell ref="T174:V174"/>
    <mergeCell ref="D175:F175"/>
    <mergeCell ref="H175:J175"/>
    <mergeCell ref="L175:N175"/>
    <mergeCell ref="P175:R175"/>
    <mergeCell ref="T175:V175"/>
    <mergeCell ref="S169:S173"/>
    <mergeCell ref="T169:V169"/>
    <mergeCell ref="T170:V170"/>
    <mergeCell ref="T171:V171"/>
    <mergeCell ref="T172:V172"/>
    <mergeCell ref="T173:V173"/>
    <mergeCell ref="O169:O173"/>
    <mergeCell ref="P169:R169"/>
    <mergeCell ref="P170:R170"/>
    <mergeCell ref="P171:R171"/>
    <mergeCell ref="P172:R172"/>
    <mergeCell ref="P173:R173"/>
    <mergeCell ref="K169:K173"/>
    <mergeCell ref="L169:N169"/>
    <mergeCell ref="L170:N170"/>
    <mergeCell ref="L171:N171"/>
    <mergeCell ref="L172:N172"/>
    <mergeCell ref="L173:N173"/>
    <mergeCell ref="G169:G173"/>
    <mergeCell ref="H169:J169"/>
    <mergeCell ref="H170:J170"/>
    <mergeCell ref="H171:J171"/>
    <mergeCell ref="H172:J172"/>
    <mergeCell ref="H173:J173"/>
    <mergeCell ref="B169:B173"/>
    <mergeCell ref="C169:C173"/>
    <mergeCell ref="D169:F169"/>
    <mergeCell ref="D170:F170"/>
    <mergeCell ref="D171:F171"/>
    <mergeCell ref="D172:F172"/>
    <mergeCell ref="D173:F173"/>
    <mergeCell ref="W161:W162"/>
    <mergeCell ref="X161:X162"/>
    <mergeCell ref="Y161:Y162"/>
    <mergeCell ref="Z161:Z162"/>
    <mergeCell ref="B166:V166"/>
    <mergeCell ref="D168:V168"/>
    <mergeCell ref="B165:Z165"/>
    <mergeCell ref="Q161:Q162"/>
    <mergeCell ref="R161:R162"/>
    <mergeCell ref="S161:S162"/>
    <mergeCell ref="T161:T162"/>
    <mergeCell ref="U161:U162"/>
    <mergeCell ref="V161:V162"/>
    <mergeCell ref="K161:K162"/>
    <mergeCell ref="L161:L162"/>
    <mergeCell ref="M161:M162"/>
    <mergeCell ref="N161:N162"/>
    <mergeCell ref="O161:O162"/>
    <mergeCell ref="P161:P162"/>
    <mergeCell ref="Z159:Z160"/>
    <mergeCell ref="B161:B162"/>
    <mergeCell ref="C161:C162"/>
    <mergeCell ref="D161:D162"/>
    <mergeCell ref="E161:E162"/>
    <mergeCell ref="F161:F162"/>
    <mergeCell ref="G161:G162"/>
    <mergeCell ref="H161:H162"/>
    <mergeCell ref="I161:I162"/>
    <mergeCell ref="J161:J162"/>
    <mergeCell ref="R159:R160"/>
    <mergeCell ref="S159:S160"/>
    <mergeCell ref="T159:U160"/>
    <mergeCell ref="V159:V160"/>
    <mergeCell ref="W159:W160"/>
    <mergeCell ref="X159:Y160"/>
    <mergeCell ref="J159:J160"/>
    <mergeCell ref="K159:K160"/>
    <mergeCell ref="L159:M160"/>
    <mergeCell ref="N159:N160"/>
    <mergeCell ref="O159:O160"/>
    <mergeCell ref="P159:Q160"/>
    <mergeCell ref="V157:V158"/>
    <mergeCell ref="W157:W158"/>
    <mergeCell ref="X157:Y158"/>
    <mergeCell ref="Z157:Z158"/>
    <mergeCell ref="B159:B160"/>
    <mergeCell ref="C159:C160"/>
    <mergeCell ref="D159:E160"/>
    <mergeCell ref="F159:F160"/>
    <mergeCell ref="G159:G160"/>
    <mergeCell ref="H159:I160"/>
    <mergeCell ref="N157:N158"/>
    <mergeCell ref="O157:O158"/>
    <mergeCell ref="P157:Q158"/>
    <mergeCell ref="R157:R158"/>
    <mergeCell ref="S157:S158"/>
    <mergeCell ref="T157:U158"/>
    <mergeCell ref="Z155:Z156"/>
    <mergeCell ref="B157:B158"/>
    <mergeCell ref="C157:C158"/>
    <mergeCell ref="D157:E158"/>
    <mergeCell ref="F157:F158"/>
    <mergeCell ref="G157:G158"/>
    <mergeCell ref="H157:I158"/>
    <mergeCell ref="J157:J158"/>
    <mergeCell ref="K157:K158"/>
    <mergeCell ref="L157:M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Z152:Z153"/>
    <mergeCell ref="D154:F154"/>
    <mergeCell ref="H154:J154"/>
    <mergeCell ref="L154:N154"/>
    <mergeCell ref="P154:R154"/>
    <mergeCell ref="T154:V154"/>
    <mergeCell ref="X154:Z15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V150:V151"/>
    <mergeCell ref="W150:W151"/>
    <mergeCell ref="X150:Y151"/>
    <mergeCell ref="Z150:Z151"/>
    <mergeCell ref="B152:B153"/>
    <mergeCell ref="C152:C153"/>
    <mergeCell ref="D152:D153"/>
    <mergeCell ref="E152:E153"/>
    <mergeCell ref="F152:F153"/>
    <mergeCell ref="G152:G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W133:W134"/>
    <mergeCell ref="X133:Z133"/>
    <mergeCell ref="X134:Z134"/>
    <mergeCell ref="D135:F135"/>
    <mergeCell ref="H135:J135"/>
    <mergeCell ref="L135:N135"/>
    <mergeCell ref="P135:R135"/>
    <mergeCell ref="T135:V135"/>
    <mergeCell ref="X135:Z135"/>
    <mergeCell ref="L133:N134"/>
    <mergeCell ref="O133:O134"/>
    <mergeCell ref="P133:R133"/>
    <mergeCell ref="P134:R134"/>
    <mergeCell ref="S133:S134"/>
    <mergeCell ref="T133:V134"/>
    <mergeCell ref="D132:J132"/>
    <mergeCell ref="L132:R132"/>
    <mergeCell ref="T132:Z132"/>
    <mergeCell ref="B133:B134"/>
    <mergeCell ref="C133:C134"/>
    <mergeCell ref="D133:F134"/>
    <mergeCell ref="G133:G134"/>
    <mergeCell ref="H133:J133"/>
    <mergeCell ref="H134:J134"/>
    <mergeCell ref="K133:K134"/>
    <mergeCell ref="W127:W128"/>
    <mergeCell ref="X127:X128"/>
    <mergeCell ref="Y127:Y128"/>
    <mergeCell ref="Z127:Z128"/>
    <mergeCell ref="B129:Z129"/>
    <mergeCell ref="D131:Z131"/>
    <mergeCell ref="Q127:Q128"/>
    <mergeCell ref="R127:R128"/>
    <mergeCell ref="S127:S128"/>
    <mergeCell ref="T127:T128"/>
    <mergeCell ref="U127:U128"/>
    <mergeCell ref="V127:V128"/>
    <mergeCell ref="K127:K128"/>
    <mergeCell ref="L127:L128"/>
    <mergeCell ref="M127:M128"/>
    <mergeCell ref="N127:N128"/>
    <mergeCell ref="O127:O128"/>
    <mergeCell ref="P127:P128"/>
    <mergeCell ref="Z125:Z126"/>
    <mergeCell ref="B127:B128"/>
    <mergeCell ref="C127:C128"/>
    <mergeCell ref="D127:D128"/>
    <mergeCell ref="E127:E128"/>
    <mergeCell ref="F127:F128"/>
    <mergeCell ref="G127:G128"/>
    <mergeCell ref="H127:H128"/>
    <mergeCell ref="I127:I128"/>
    <mergeCell ref="J127:J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Z118:Z119"/>
    <mergeCell ref="D120:F120"/>
    <mergeCell ref="H120:J120"/>
    <mergeCell ref="L120:N120"/>
    <mergeCell ref="P120:R120"/>
    <mergeCell ref="T120:V120"/>
    <mergeCell ref="X120:Z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V116:V117"/>
    <mergeCell ref="W116:W117"/>
    <mergeCell ref="X116:Y117"/>
    <mergeCell ref="Z116:Z117"/>
    <mergeCell ref="B118:B119"/>
    <mergeCell ref="C118:C119"/>
    <mergeCell ref="D118:D119"/>
    <mergeCell ref="E118:E119"/>
    <mergeCell ref="F118:F119"/>
    <mergeCell ref="G118:G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T103:V104"/>
    <mergeCell ref="W103:W104"/>
    <mergeCell ref="X103:Z103"/>
    <mergeCell ref="X104:Z104"/>
    <mergeCell ref="D105:F105"/>
    <mergeCell ref="H105:J105"/>
    <mergeCell ref="L105:N105"/>
    <mergeCell ref="P105:R105"/>
    <mergeCell ref="T105:V105"/>
    <mergeCell ref="X105:Z105"/>
    <mergeCell ref="K103:K104"/>
    <mergeCell ref="L103:N104"/>
    <mergeCell ref="O103:O104"/>
    <mergeCell ref="P103:R103"/>
    <mergeCell ref="P104:R104"/>
    <mergeCell ref="S103:S104"/>
    <mergeCell ref="B103:B104"/>
    <mergeCell ref="C103:C104"/>
    <mergeCell ref="D103:F104"/>
    <mergeCell ref="G103:G104"/>
    <mergeCell ref="H103:J103"/>
    <mergeCell ref="H104:J104"/>
    <mergeCell ref="J95:J96"/>
    <mergeCell ref="B99:Z99"/>
    <mergeCell ref="D101:Z101"/>
    <mergeCell ref="D102:J102"/>
    <mergeCell ref="L102:R102"/>
    <mergeCell ref="T102:Z102"/>
    <mergeCell ref="B95:B96"/>
    <mergeCell ref="C95:C96"/>
    <mergeCell ref="D95:E96"/>
    <mergeCell ref="F95:F96"/>
    <mergeCell ref="G95:G96"/>
    <mergeCell ref="H95:I96"/>
    <mergeCell ref="H91:H92"/>
    <mergeCell ref="I91:I92"/>
    <mergeCell ref="J91:J92"/>
    <mergeCell ref="B93:B94"/>
    <mergeCell ref="C93:C94"/>
    <mergeCell ref="D93:E94"/>
    <mergeCell ref="F93:F94"/>
    <mergeCell ref="G93:G94"/>
    <mergeCell ref="H93:I94"/>
    <mergeCell ref="J93:J94"/>
    <mergeCell ref="B91:B92"/>
    <mergeCell ref="C91:C92"/>
    <mergeCell ref="D91:D92"/>
    <mergeCell ref="E91:E92"/>
    <mergeCell ref="F91:F92"/>
    <mergeCell ref="G91:G92"/>
    <mergeCell ref="B86:J86"/>
    <mergeCell ref="D88:J88"/>
    <mergeCell ref="D89:F89"/>
    <mergeCell ref="H89:J89"/>
    <mergeCell ref="D90:F90"/>
    <mergeCell ref="H90:J90"/>
    <mergeCell ref="M81:M82"/>
    <mergeCell ref="N81:N82"/>
    <mergeCell ref="O81:O82"/>
    <mergeCell ref="P81:P82"/>
    <mergeCell ref="Q81:Q82"/>
    <mergeCell ref="R81:R82"/>
    <mergeCell ref="G81:G82"/>
    <mergeCell ref="H81:H82"/>
    <mergeCell ref="I81:I82"/>
    <mergeCell ref="J81:J82"/>
    <mergeCell ref="K81:K82"/>
    <mergeCell ref="L81:L82"/>
    <mergeCell ref="L79:M80"/>
    <mergeCell ref="N79:N80"/>
    <mergeCell ref="O79:O80"/>
    <mergeCell ref="P79:Q80"/>
    <mergeCell ref="R79:R80"/>
    <mergeCell ref="B81:B82"/>
    <mergeCell ref="C81:C82"/>
    <mergeCell ref="D81:D82"/>
    <mergeCell ref="E81:E82"/>
    <mergeCell ref="F81:F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D74:F74"/>
    <mergeCell ref="H74:J74"/>
    <mergeCell ref="L74:N74"/>
    <mergeCell ref="P74:R74"/>
    <mergeCell ref="B75:B76"/>
    <mergeCell ref="C75:C76"/>
    <mergeCell ref="D75:D76"/>
    <mergeCell ref="E75:E76"/>
    <mergeCell ref="F75:F76"/>
    <mergeCell ref="G75:G76"/>
    <mergeCell ref="M72:M73"/>
    <mergeCell ref="N72:N73"/>
    <mergeCell ref="O72:O73"/>
    <mergeCell ref="P72:P73"/>
    <mergeCell ref="Q72:Q73"/>
    <mergeCell ref="R72:R73"/>
    <mergeCell ref="G72:G73"/>
    <mergeCell ref="H72:H73"/>
    <mergeCell ref="I72:I73"/>
    <mergeCell ref="J72:J73"/>
    <mergeCell ref="K72:K73"/>
    <mergeCell ref="L72:L73"/>
    <mergeCell ref="L70:M71"/>
    <mergeCell ref="N70:N71"/>
    <mergeCell ref="O70:O71"/>
    <mergeCell ref="P70:Q71"/>
    <mergeCell ref="R70:R71"/>
    <mergeCell ref="B72:B73"/>
    <mergeCell ref="C72:C73"/>
    <mergeCell ref="D72:D73"/>
    <mergeCell ref="E72:E73"/>
    <mergeCell ref="F72:F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P50:R50"/>
    <mergeCell ref="P51:R51"/>
    <mergeCell ref="P52:R52"/>
    <mergeCell ref="D53:F53"/>
    <mergeCell ref="H53:J53"/>
    <mergeCell ref="L53:N53"/>
    <mergeCell ref="P53:R53"/>
    <mergeCell ref="H52:J52"/>
    <mergeCell ref="K50:K52"/>
    <mergeCell ref="L50:N50"/>
    <mergeCell ref="L51:N51"/>
    <mergeCell ref="L52:N52"/>
    <mergeCell ref="O50:O52"/>
    <mergeCell ref="B47:R47"/>
    <mergeCell ref="D49:R49"/>
    <mergeCell ref="B50:B52"/>
    <mergeCell ref="C50:C52"/>
    <mergeCell ref="D50:F50"/>
    <mergeCell ref="D51:F51"/>
    <mergeCell ref="D52:F52"/>
    <mergeCell ref="G50:G52"/>
    <mergeCell ref="H50:J50"/>
    <mergeCell ref="H51:J51"/>
    <mergeCell ref="M45:M46"/>
    <mergeCell ref="N45:N46"/>
    <mergeCell ref="O45:O46"/>
    <mergeCell ref="P45:P46"/>
    <mergeCell ref="Q45:Q46"/>
    <mergeCell ref="R45:R46"/>
    <mergeCell ref="G45:G46"/>
    <mergeCell ref="H45:H46"/>
    <mergeCell ref="I45:I46"/>
    <mergeCell ref="J45:J46"/>
    <mergeCell ref="K45:K46"/>
    <mergeCell ref="L45:L46"/>
    <mergeCell ref="L43:M44"/>
    <mergeCell ref="N43:N44"/>
    <mergeCell ref="O43:O44"/>
    <mergeCell ref="P43:Q44"/>
    <mergeCell ref="R43:R44"/>
    <mergeCell ref="B45:B46"/>
    <mergeCell ref="C45:C46"/>
    <mergeCell ref="D45:D46"/>
    <mergeCell ref="E45:E46"/>
    <mergeCell ref="F45:F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P14:R14"/>
    <mergeCell ref="P15:R15"/>
    <mergeCell ref="P16:R16"/>
    <mergeCell ref="D17:F17"/>
    <mergeCell ref="H17:J17"/>
    <mergeCell ref="L17:N17"/>
    <mergeCell ref="P17:R17"/>
    <mergeCell ref="H16:J16"/>
    <mergeCell ref="K14:K16"/>
    <mergeCell ref="L14:N14"/>
    <mergeCell ref="L15:N15"/>
    <mergeCell ref="L16:N16"/>
    <mergeCell ref="O14:O16"/>
    <mergeCell ref="B11:R11"/>
    <mergeCell ref="D13:R13"/>
    <mergeCell ref="B14:B16"/>
    <mergeCell ref="C14:C16"/>
    <mergeCell ref="D14:F14"/>
    <mergeCell ref="D15:F15"/>
    <mergeCell ref="D16:F16"/>
    <mergeCell ref="G14:G16"/>
    <mergeCell ref="H14:J14"/>
    <mergeCell ref="H15: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6"/>
  <sheetViews>
    <sheetView showGridLines="0" workbookViewId="0"/>
  </sheetViews>
  <sheetFormatPr defaultRowHeight="15"/>
  <cols>
    <col min="1" max="1" width="34" bestFit="1" customWidth="1"/>
    <col min="2" max="3" width="36.5703125" customWidth="1"/>
    <col min="4" max="4" width="9" customWidth="1"/>
    <col min="5" max="5" width="29.140625" customWidth="1"/>
    <col min="6" max="6" width="17.7109375" customWidth="1"/>
    <col min="7" max="7" width="6.140625" customWidth="1"/>
    <col min="8" max="8" width="9" customWidth="1"/>
    <col min="9" max="9" width="29.140625" customWidth="1"/>
    <col min="10" max="10" width="20.85546875" customWidth="1"/>
    <col min="11" max="11" width="6.140625" customWidth="1"/>
    <col min="12" max="12" width="9" customWidth="1"/>
    <col min="13" max="13" width="20.85546875" customWidth="1"/>
    <col min="14" max="14" width="17.7109375" customWidth="1"/>
    <col min="15" max="16" width="6.140625" customWidth="1"/>
    <col min="17" max="17" width="29.140625" customWidth="1"/>
    <col min="18" max="18" width="20.85546875" customWidth="1"/>
    <col min="19" max="19" width="12.5703125" customWidth="1"/>
    <col min="20" max="20" width="6.140625" customWidth="1"/>
    <col min="21" max="21" width="29.140625" customWidth="1"/>
    <col min="22" max="22" width="20.85546875" customWidth="1"/>
    <col min="23" max="23" width="29.140625" customWidth="1"/>
    <col min="24" max="24" width="6.140625" customWidth="1"/>
    <col min="25" max="27" width="29.140625" customWidth="1"/>
    <col min="28" max="28" width="6.140625" customWidth="1"/>
    <col min="29" max="29" width="9" customWidth="1"/>
    <col min="30" max="30" width="29.140625" customWidth="1"/>
  </cols>
  <sheetData>
    <row r="1" spans="1:30" ht="15" customHeight="1">
      <c r="A1" s="7" t="s">
        <v>332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333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c r="A4" s="14" t="s">
        <v>332</v>
      </c>
      <c r="B4" s="81" t="s">
        <v>334</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c r="A5" s="14"/>
      <c r="B5" s="104" t="s">
        <v>335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1:30">
      <c r="A6" s="14"/>
      <c r="B6" s="82" t="s">
        <v>336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c r="A7" s="14"/>
      <c r="B7" s="29"/>
      <c r="C7" s="29"/>
      <c r="D7" s="29"/>
      <c r="E7" s="29"/>
      <c r="F7" s="29"/>
      <c r="G7" s="29"/>
      <c r="H7" s="29"/>
      <c r="I7" s="29"/>
      <c r="J7" s="29"/>
    </row>
    <row r="8" spans="1:30">
      <c r="A8" s="14"/>
      <c r="B8" s="16"/>
      <c r="C8" s="16"/>
      <c r="D8" s="16"/>
      <c r="E8" s="16"/>
      <c r="F8" s="16"/>
      <c r="G8" s="16"/>
      <c r="H8" s="16"/>
      <c r="I8" s="16"/>
      <c r="J8" s="16"/>
    </row>
    <row r="9" spans="1:30" ht="15.75" thickBot="1">
      <c r="A9" s="14"/>
      <c r="B9" s="17" t="s">
        <v>223</v>
      </c>
      <c r="C9" s="18"/>
      <c r="D9" s="30">
        <v>42094</v>
      </c>
      <c r="E9" s="30"/>
      <c r="F9" s="30"/>
      <c r="G9" s="18"/>
      <c r="H9" s="30">
        <v>42004</v>
      </c>
      <c r="I9" s="30"/>
      <c r="J9" s="30"/>
    </row>
    <row r="10" spans="1:30">
      <c r="A10" s="14"/>
      <c r="B10" s="27" t="s">
        <v>337</v>
      </c>
      <c r="C10" s="23"/>
      <c r="D10" s="39"/>
      <c r="E10" s="39"/>
      <c r="F10" s="39"/>
      <c r="G10" s="23"/>
      <c r="H10" s="39"/>
      <c r="I10" s="39"/>
      <c r="J10" s="39"/>
    </row>
    <row r="11" spans="1:30">
      <c r="A11" s="14"/>
      <c r="B11" s="82" t="s">
        <v>338</v>
      </c>
      <c r="C11" s="32"/>
      <c r="D11" s="41" t="s">
        <v>234</v>
      </c>
      <c r="E11" s="42">
        <v>732840</v>
      </c>
      <c r="F11" s="32"/>
      <c r="G11" s="32"/>
      <c r="H11" s="41" t="s">
        <v>234</v>
      </c>
      <c r="I11" s="42">
        <v>631979</v>
      </c>
      <c r="J11" s="32"/>
    </row>
    <row r="12" spans="1:30">
      <c r="A12" s="14"/>
      <c r="B12" s="82"/>
      <c r="C12" s="32"/>
      <c r="D12" s="41"/>
      <c r="E12" s="42"/>
      <c r="F12" s="32"/>
      <c r="G12" s="32"/>
      <c r="H12" s="41"/>
      <c r="I12" s="42"/>
      <c r="J12" s="32"/>
    </row>
    <row r="13" spans="1:30">
      <c r="A13" s="14"/>
      <c r="B13" s="87" t="s">
        <v>339</v>
      </c>
      <c r="C13" s="38"/>
      <c r="D13" s="45">
        <v>291700</v>
      </c>
      <c r="E13" s="45"/>
      <c r="F13" s="38"/>
      <c r="G13" s="38"/>
      <c r="H13" s="45">
        <v>274057</v>
      </c>
      <c r="I13" s="45"/>
      <c r="J13" s="38"/>
    </row>
    <row r="14" spans="1:30">
      <c r="A14" s="14"/>
      <c r="B14" s="87"/>
      <c r="C14" s="38"/>
      <c r="D14" s="45"/>
      <c r="E14" s="45"/>
      <c r="F14" s="38"/>
      <c r="G14" s="38"/>
      <c r="H14" s="45"/>
      <c r="I14" s="45"/>
      <c r="J14" s="38"/>
    </row>
    <row r="15" spans="1:30">
      <c r="A15" s="14"/>
      <c r="B15" s="82" t="s">
        <v>340</v>
      </c>
      <c r="C15" s="32"/>
      <c r="D15" s="42">
        <v>163004</v>
      </c>
      <c r="E15" s="42"/>
      <c r="F15" s="32"/>
      <c r="G15" s="32"/>
      <c r="H15" s="42">
        <v>177701</v>
      </c>
      <c r="I15" s="42"/>
      <c r="J15" s="32"/>
    </row>
    <row r="16" spans="1:30">
      <c r="A16" s="14"/>
      <c r="B16" s="82"/>
      <c r="C16" s="32"/>
      <c r="D16" s="42"/>
      <c r="E16" s="42"/>
      <c r="F16" s="32"/>
      <c r="G16" s="32"/>
      <c r="H16" s="42"/>
      <c r="I16" s="42"/>
      <c r="J16" s="32"/>
    </row>
    <row r="17" spans="1:10">
      <c r="A17" s="14"/>
      <c r="B17" s="87" t="s">
        <v>341</v>
      </c>
      <c r="C17" s="38"/>
      <c r="D17" s="45">
        <v>190037</v>
      </c>
      <c r="E17" s="45"/>
      <c r="F17" s="38"/>
      <c r="G17" s="38"/>
      <c r="H17" s="45">
        <v>169143</v>
      </c>
      <c r="I17" s="45"/>
      <c r="J17" s="38"/>
    </row>
    <row r="18" spans="1:10">
      <c r="A18" s="14"/>
      <c r="B18" s="87"/>
      <c r="C18" s="38"/>
      <c r="D18" s="45"/>
      <c r="E18" s="45"/>
      <c r="F18" s="38"/>
      <c r="G18" s="38"/>
      <c r="H18" s="45"/>
      <c r="I18" s="45"/>
      <c r="J18" s="38"/>
    </row>
    <row r="19" spans="1:10">
      <c r="A19" s="14"/>
      <c r="B19" s="82" t="s">
        <v>342</v>
      </c>
      <c r="C19" s="32"/>
      <c r="D19" s="42">
        <v>35588</v>
      </c>
      <c r="E19" s="42"/>
      <c r="F19" s="32"/>
      <c r="G19" s="32"/>
      <c r="H19" s="42">
        <v>35609</v>
      </c>
      <c r="I19" s="42"/>
      <c r="J19" s="32"/>
    </row>
    <row r="20" spans="1:10">
      <c r="A20" s="14"/>
      <c r="B20" s="82"/>
      <c r="C20" s="32"/>
      <c r="D20" s="42"/>
      <c r="E20" s="42"/>
      <c r="F20" s="32"/>
      <c r="G20" s="32"/>
      <c r="H20" s="42"/>
      <c r="I20" s="42"/>
      <c r="J20" s="32"/>
    </row>
    <row r="21" spans="1:10">
      <c r="A21" s="14"/>
      <c r="B21" s="87" t="s">
        <v>99</v>
      </c>
      <c r="C21" s="38"/>
      <c r="D21" s="45">
        <v>11149</v>
      </c>
      <c r="E21" s="45"/>
      <c r="F21" s="38"/>
      <c r="G21" s="38"/>
      <c r="H21" s="45">
        <v>6854</v>
      </c>
      <c r="I21" s="45"/>
      <c r="J21" s="38"/>
    </row>
    <row r="22" spans="1:10" ht="15.75" thickBot="1">
      <c r="A22" s="14"/>
      <c r="B22" s="87"/>
      <c r="C22" s="38"/>
      <c r="D22" s="61"/>
      <c r="E22" s="61"/>
      <c r="F22" s="62"/>
      <c r="G22" s="38"/>
      <c r="H22" s="61"/>
      <c r="I22" s="61"/>
      <c r="J22" s="62"/>
    </row>
    <row r="23" spans="1:10">
      <c r="A23" s="14"/>
      <c r="B23" s="88" t="s">
        <v>343</v>
      </c>
      <c r="C23" s="32"/>
      <c r="D23" s="68">
        <v>1424318</v>
      </c>
      <c r="E23" s="68"/>
      <c r="F23" s="36"/>
      <c r="G23" s="32"/>
      <c r="H23" s="68">
        <v>1295343</v>
      </c>
      <c r="I23" s="68"/>
      <c r="J23" s="36"/>
    </row>
    <row r="24" spans="1:10">
      <c r="A24" s="14"/>
      <c r="B24" s="88"/>
      <c r="C24" s="32"/>
      <c r="D24" s="42"/>
      <c r="E24" s="42"/>
      <c r="F24" s="32"/>
      <c r="G24" s="32"/>
      <c r="H24" s="42"/>
      <c r="I24" s="42"/>
      <c r="J24" s="32"/>
    </row>
    <row r="25" spans="1:10">
      <c r="A25" s="14"/>
      <c r="B25" s="27" t="s">
        <v>344</v>
      </c>
      <c r="C25" s="23"/>
      <c r="D25" s="38"/>
      <c r="E25" s="38"/>
      <c r="F25" s="38"/>
      <c r="G25" s="23"/>
      <c r="H25" s="38"/>
      <c r="I25" s="38"/>
      <c r="J25" s="38"/>
    </row>
    <row r="26" spans="1:10">
      <c r="A26" s="14"/>
      <c r="B26" s="82" t="s">
        <v>342</v>
      </c>
      <c r="C26" s="32"/>
      <c r="D26" s="42">
        <v>36896</v>
      </c>
      <c r="E26" s="42"/>
      <c r="F26" s="32"/>
      <c r="G26" s="32"/>
      <c r="H26" s="42">
        <v>36978</v>
      </c>
      <c r="I26" s="42"/>
      <c r="J26" s="32"/>
    </row>
    <row r="27" spans="1:10" ht="15.75" thickBot="1">
      <c r="A27" s="14"/>
      <c r="B27" s="82"/>
      <c r="C27" s="32"/>
      <c r="D27" s="48"/>
      <c r="E27" s="48"/>
      <c r="F27" s="49"/>
      <c r="G27" s="32"/>
      <c r="H27" s="48"/>
      <c r="I27" s="48"/>
      <c r="J27" s="49"/>
    </row>
    <row r="28" spans="1:10">
      <c r="A28" s="14"/>
      <c r="B28" s="89" t="s">
        <v>345</v>
      </c>
      <c r="C28" s="38"/>
      <c r="D28" s="55">
        <v>36896</v>
      </c>
      <c r="E28" s="55"/>
      <c r="F28" s="39"/>
      <c r="G28" s="38"/>
      <c r="H28" s="55">
        <v>36978</v>
      </c>
      <c r="I28" s="55"/>
      <c r="J28" s="39"/>
    </row>
    <row r="29" spans="1:10">
      <c r="A29" s="14"/>
      <c r="B29" s="89"/>
      <c r="C29" s="38"/>
      <c r="D29" s="45"/>
      <c r="E29" s="45"/>
      <c r="F29" s="38"/>
      <c r="G29" s="38"/>
      <c r="H29" s="45"/>
      <c r="I29" s="45"/>
      <c r="J29" s="38"/>
    </row>
    <row r="30" spans="1:10">
      <c r="A30" s="14"/>
      <c r="B30" s="25" t="s">
        <v>346</v>
      </c>
      <c r="C30" s="18"/>
      <c r="D30" s="32"/>
      <c r="E30" s="32"/>
      <c r="F30" s="32"/>
      <c r="G30" s="18"/>
      <c r="H30" s="32"/>
      <c r="I30" s="32"/>
      <c r="J30" s="32"/>
    </row>
    <row r="31" spans="1:10">
      <c r="A31" s="14"/>
      <c r="B31" s="87" t="s">
        <v>342</v>
      </c>
      <c r="C31" s="38"/>
      <c r="D31" s="45">
        <v>5453</v>
      </c>
      <c r="E31" s="45"/>
      <c r="F31" s="38"/>
      <c r="G31" s="38"/>
      <c r="H31" s="45">
        <v>4035</v>
      </c>
      <c r="I31" s="45"/>
      <c r="J31" s="38"/>
    </row>
    <row r="32" spans="1:10" ht="15.75" thickBot="1">
      <c r="A32" s="14"/>
      <c r="B32" s="87"/>
      <c r="C32" s="38"/>
      <c r="D32" s="61"/>
      <c r="E32" s="61"/>
      <c r="F32" s="62"/>
      <c r="G32" s="38"/>
      <c r="H32" s="61"/>
      <c r="I32" s="61"/>
      <c r="J32" s="62"/>
    </row>
    <row r="33" spans="1:30">
      <c r="A33" s="14"/>
      <c r="B33" s="88" t="s">
        <v>347</v>
      </c>
      <c r="C33" s="32"/>
      <c r="D33" s="68">
        <v>5453</v>
      </c>
      <c r="E33" s="68"/>
      <c r="F33" s="36"/>
      <c r="G33" s="32"/>
      <c r="H33" s="68">
        <v>4035</v>
      </c>
      <c r="I33" s="68"/>
      <c r="J33" s="36"/>
    </row>
    <row r="34" spans="1:30">
      <c r="A34" s="14"/>
      <c r="B34" s="88"/>
      <c r="C34" s="32"/>
      <c r="D34" s="42"/>
      <c r="E34" s="42"/>
      <c r="F34" s="32"/>
      <c r="G34" s="32"/>
      <c r="H34" s="42"/>
      <c r="I34" s="42"/>
      <c r="J34" s="32"/>
    </row>
    <row r="35" spans="1:30">
      <c r="A35" s="14"/>
      <c r="B35" s="47" t="s">
        <v>348</v>
      </c>
      <c r="C35" s="38"/>
      <c r="D35" s="45">
        <v>20465</v>
      </c>
      <c r="E35" s="45"/>
      <c r="F35" s="38"/>
      <c r="G35" s="38"/>
      <c r="H35" s="45">
        <v>17980</v>
      </c>
      <c r="I35" s="45"/>
      <c r="J35" s="38"/>
    </row>
    <row r="36" spans="1:30">
      <c r="A36" s="14"/>
      <c r="B36" s="47"/>
      <c r="C36" s="38"/>
      <c r="D36" s="45"/>
      <c r="E36" s="45"/>
      <c r="F36" s="38"/>
      <c r="G36" s="38"/>
      <c r="H36" s="45"/>
      <c r="I36" s="45"/>
      <c r="J36" s="38"/>
    </row>
    <row r="37" spans="1:30" ht="15.75" thickBot="1">
      <c r="A37" s="14"/>
      <c r="B37" s="25" t="s">
        <v>349</v>
      </c>
      <c r="C37" s="18"/>
      <c r="D37" s="50" t="s">
        <v>350</v>
      </c>
      <c r="E37" s="50"/>
      <c r="F37" s="86" t="s">
        <v>239</v>
      </c>
      <c r="G37" s="18"/>
      <c r="H37" s="50" t="s">
        <v>351</v>
      </c>
      <c r="I37" s="50"/>
      <c r="J37" s="86" t="s">
        <v>239</v>
      </c>
    </row>
    <row r="38" spans="1:30">
      <c r="A38" s="14"/>
      <c r="B38" s="88" t="s">
        <v>352</v>
      </c>
      <c r="C38" s="32"/>
      <c r="D38" s="66" t="s">
        <v>234</v>
      </c>
      <c r="E38" s="68">
        <v>1478582</v>
      </c>
      <c r="F38" s="36"/>
      <c r="G38" s="32"/>
      <c r="H38" s="66" t="s">
        <v>234</v>
      </c>
      <c r="I38" s="68">
        <v>1346449</v>
      </c>
      <c r="J38" s="36"/>
    </row>
    <row r="39" spans="1:30" ht="15.75" thickBot="1">
      <c r="A39" s="14"/>
      <c r="B39" s="88"/>
      <c r="C39" s="32"/>
      <c r="D39" s="67"/>
      <c r="E39" s="69"/>
      <c r="F39" s="70"/>
      <c r="G39" s="32"/>
      <c r="H39" s="67"/>
      <c r="I39" s="69"/>
      <c r="J39" s="70"/>
    </row>
    <row r="40" spans="1:30" ht="15.75" thickTop="1">
      <c r="A40" s="14"/>
      <c r="B40" s="82" t="s">
        <v>353</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row>
    <row r="41" spans="1:30" ht="25.5" customHeight="1">
      <c r="A41" s="14"/>
      <c r="B41" s="82" t="s">
        <v>354</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row>
    <row r="42" spans="1:30">
      <c r="A42" s="14"/>
      <c r="B42" s="82" t="s">
        <v>355</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row>
    <row r="43" spans="1:30">
      <c r="A43" s="14"/>
      <c r="B43" s="104" t="s">
        <v>356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row>
    <row r="44" spans="1:30">
      <c r="A44" s="14"/>
      <c r="B44" s="82" t="s">
        <v>357</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row>
    <row r="45" spans="1:30">
      <c r="A45" s="14"/>
      <c r="B45" s="29"/>
      <c r="C45" s="29"/>
      <c r="D45" s="29"/>
      <c r="E45" s="29"/>
      <c r="F45" s="29"/>
      <c r="G45" s="29"/>
      <c r="H45" s="29"/>
      <c r="I45" s="29"/>
      <c r="J45" s="29"/>
      <c r="K45" s="29"/>
      <c r="L45" s="29"/>
      <c r="M45" s="29"/>
      <c r="N45" s="29"/>
      <c r="O45" s="29"/>
      <c r="P45" s="29"/>
      <c r="Q45" s="29"/>
      <c r="R45" s="29"/>
      <c r="S45" s="29"/>
      <c r="T45" s="29"/>
      <c r="U45" s="29"/>
      <c r="V45" s="29"/>
    </row>
    <row r="46" spans="1:30">
      <c r="A46" s="14"/>
      <c r="B46" s="16"/>
      <c r="C46" s="16"/>
      <c r="D46" s="16"/>
      <c r="E46" s="16"/>
      <c r="F46" s="16"/>
      <c r="G46" s="16"/>
      <c r="H46" s="16"/>
      <c r="I46" s="16"/>
      <c r="J46" s="16"/>
      <c r="K46" s="16"/>
      <c r="L46" s="16"/>
      <c r="M46" s="16"/>
      <c r="N46" s="16"/>
      <c r="O46" s="16"/>
      <c r="P46" s="16"/>
      <c r="Q46" s="16"/>
      <c r="R46" s="16"/>
      <c r="S46" s="16"/>
      <c r="T46" s="16"/>
      <c r="U46" s="16"/>
      <c r="V46" s="16"/>
    </row>
    <row r="47" spans="1:30" ht="15.75" thickBot="1">
      <c r="A47" s="14"/>
      <c r="B47" s="17" t="s">
        <v>223</v>
      </c>
      <c r="C47" s="18"/>
      <c r="D47" s="37" t="s">
        <v>358</v>
      </c>
      <c r="E47" s="37"/>
      <c r="F47" s="37"/>
      <c r="G47" s="37"/>
      <c r="H47" s="37"/>
      <c r="I47" s="37"/>
      <c r="J47" s="37"/>
      <c r="K47" s="37"/>
      <c r="L47" s="37"/>
      <c r="M47" s="37"/>
      <c r="N47" s="37"/>
      <c r="O47" s="37"/>
      <c r="P47" s="37"/>
      <c r="Q47" s="37"/>
      <c r="R47" s="37"/>
      <c r="S47" s="37"/>
      <c r="T47" s="37"/>
      <c r="U47" s="37"/>
      <c r="V47" s="37"/>
    </row>
    <row r="48" spans="1:30">
      <c r="A48" s="14"/>
      <c r="B48" s="31"/>
      <c r="C48" s="32"/>
      <c r="D48" s="34" t="s">
        <v>359</v>
      </c>
      <c r="E48" s="34"/>
      <c r="F48" s="34"/>
      <c r="G48" s="36"/>
      <c r="H48" s="34" t="s">
        <v>361</v>
      </c>
      <c r="I48" s="34"/>
      <c r="J48" s="34"/>
      <c r="K48" s="36"/>
      <c r="L48" s="34" t="s">
        <v>363</v>
      </c>
      <c r="M48" s="34"/>
      <c r="N48" s="34"/>
      <c r="O48" s="36"/>
      <c r="P48" s="34" t="s">
        <v>364</v>
      </c>
      <c r="Q48" s="34"/>
      <c r="R48" s="34"/>
      <c r="S48" s="36"/>
      <c r="T48" s="34" t="s">
        <v>366</v>
      </c>
      <c r="U48" s="34"/>
      <c r="V48" s="34"/>
    </row>
    <row r="49" spans="1:22" ht="15.75" thickBot="1">
      <c r="A49" s="14"/>
      <c r="B49" s="31"/>
      <c r="C49" s="49"/>
      <c r="D49" s="37" t="s">
        <v>360</v>
      </c>
      <c r="E49" s="37"/>
      <c r="F49" s="37"/>
      <c r="G49" s="32"/>
      <c r="H49" s="37" t="s">
        <v>362</v>
      </c>
      <c r="I49" s="37"/>
      <c r="J49" s="37"/>
      <c r="K49" s="32"/>
      <c r="L49" s="37"/>
      <c r="M49" s="37"/>
      <c r="N49" s="37"/>
      <c r="O49" s="32"/>
      <c r="P49" s="37" t="s">
        <v>365</v>
      </c>
      <c r="Q49" s="37"/>
      <c r="R49" s="37"/>
      <c r="S49" s="32"/>
      <c r="T49" s="37" t="s">
        <v>360</v>
      </c>
      <c r="U49" s="37"/>
      <c r="V49" s="37"/>
    </row>
    <row r="50" spans="1:22">
      <c r="A50" s="14"/>
      <c r="B50" s="27" t="s">
        <v>367</v>
      </c>
      <c r="C50" s="23"/>
      <c r="D50" s="39"/>
      <c r="E50" s="39"/>
      <c r="F50" s="39"/>
      <c r="G50" s="23"/>
      <c r="H50" s="39"/>
      <c r="I50" s="39"/>
      <c r="J50" s="39"/>
      <c r="K50" s="23"/>
      <c r="L50" s="39"/>
      <c r="M50" s="39"/>
      <c r="N50" s="39"/>
      <c r="O50" s="23"/>
      <c r="P50" s="39"/>
      <c r="Q50" s="39"/>
      <c r="R50" s="39"/>
      <c r="S50" s="23"/>
      <c r="T50" s="39"/>
      <c r="U50" s="39"/>
      <c r="V50" s="39"/>
    </row>
    <row r="51" spans="1:22">
      <c r="A51" s="14"/>
      <c r="B51" s="91" t="s">
        <v>338</v>
      </c>
      <c r="C51" s="32"/>
      <c r="D51" s="41" t="s">
        <v>234</v>
      </c>
      <c r="E51" s="42">
        <v>11904</v>
      </c>
      <c r="F51" s="32"/>
      <c r="G51" s="32"/>
      <c r="H51" s="41" t="s">
        <v>234</v>
      </c>
      <c r="I51" s="42">
        <v>2061</v>
      </c>
      <c r="J51" s="32"/>
      <c r="K51" s="32"/>
      <c r="L51" s="41" t="s">
        <v>234</v>
      </c>
      <c r="M51" s="43">
        <v>386</v>
      </c>
      <c r="N51" s="32"/>
      <c r="O51" s="32"/>
      <c r="P51" s="41" t="s">
        <v>234</v>
      </c>
      <c r="Q51" s="42">
        <v>2485</v>
      </c>
      <c r="R51" s="32"/>
      <c r="S51" s="32"/>
      <c r="T51" s="41" t="s">
        <v>234</v>
      </c>
      <c r="U51" s="42">
        <v>12714</v>
      </c>
      <c r="V51" s="32"/>
    </row>
    <row r="52" spans="1:22">
      <c r="A52" s="14"/>
      <c r="B52" s="91"/>
      <c r="C52" s="32"/>
      <c r="D52" s="41"/>
      <c r="E52" s="42"/>
      <c r="F52" s="32"/>
      <c r="G52" s="32"/>
      <c r="H52" s="41"/>
      <c r="I52" s="42"/>
      <c r="J52" s="32"/>
      <c r="K52" s="32"/>
      <c r="L52" s="41"/>
      <c r="M52" s="43"/>
      <c r="N52" s="32"/>
      <c r="O52" s="32"/>
      <c r="P52" s="41"/>
      <c r="Q52" s="42"/>
      <c r="R52" s="32"/>
      <c r="S52" s="32"/>
      <c r="T52" s="41"/>
      <c r="U52" s="42"/>
      <c r="V52" s="32"/>
    </row>
    <row r="53" spans="1:22">
      <c r="A53" s="14"/>
      <c r="B53" s="92" t="s">
        <v>339</v>
      </c>
      <c r="C53" s="38"/>
      <c r="D53" s="45">
        <v>3657</v>
      </c>
      <c r="E53" s="45"/>
      <c r="F53" s="38"/>
      <c r="G53" s="38"/>
      <c r="H53" s="45">
        <v>1361</v>
      </c>
      <c r="I53" s="45"/>
      <c r="J53" s="38"/>
      <c r="K53" s="38"/>
      <c r="L53" s="46" t="s">
        <v>235</v>
      </c>
      <c r="M53" s="46"/>
      <c r="N53" s="38"/>
      <c r="O53" s="38"/>
      <c r="P53" s="45">
        <v>2285</v>
      </c>
      <c r="Q53" s="45"/>
      <c r="R53" s="38"/>
      <c r="S53" s="38"/>
      <c r="T53" s="45">
        <v>4581</v>
      </c>
      <c r="U53" s="45"/>
      <c r="V53" s="38"/>
    </row>
    <row r="54" spans="1:22">
      <c r="A54" s="14"/>
      <c r="B54" s="92"/>
      <c r="C54" s="38"/>
      <c r="D54" s="45"/>
      <c r="E54" s="45"/>
      <c r="F54" s="38"/>
      <c r="G54" s="38"/>
      <c r="H54" s="45"/>
      <c r="I54" s="45"/>
      <c r="J54" s="38"/>
      <c r="K54" s="38"/>
      <c r="L54" s="46"/>
      <c r="M54" s="46"/>
      <c r="N54" s="38"/>
      <c r="O54" s="38"/>
      <c r="P54" s="45"/>
      <c r="Q54" s="45"/>
      <c r="R54" s="38"/>
      <c r="S54" s="38"/>
      <c r="T54" s="45"/>
      <c r="U54" s="45"/>
      <c r="V54" s="38"/>
    </row>
    <row r="55" spans="1:22">
      <c r="A55" s="14"/>
      <c r="B55" s="93" t="s">
        <v>340</v>
      </c>
      <c r="C55" s="32"/>
      <c r="D55" s="42">
        <v>3364</v>
      </c>
      <c r="E55" s="42"/>
      <c r="F55" s="32"/>
      <c r="G55" s="32"/>
      <c r="H55" s="43" t="s">
        <v>235</v>
      </c>
      <c r="I55" s="43"/>
      <c r="J55" s="32"/>
      <c r="K55" s="32"/>
      <c r="L55" s="43" t="s">
        <v>235</v>
      </c>
      <c r="M55" s="43"/>
      <c r="N55" s="32"/>
      <c r="O55" s="32"/>
      <c r="P55" s="43" t="s">
        <v>368</v>
      </c>
      <c r="Q55" s="43"/>
      <c r="R55" s="41" t="s">
        <v>239</v>
      </c>
      <c r="S55" s="32"/>
      <c r="T55" s="42">
        <v>3025</v>
      </c>
      <c r="U55" s="42"/>
      <c r="V55" s="32"/>
    </row>
    <row r="56" spans="1:22">
      <c r="A56" s="14"/>
      <c r="B56" s="93"/>
      <c r="C56" s="32"/>
      <c r="D56" s="42"/>
      <c r="E56" s="42"/>
      <c r="F56" s="32"/>
      <c r="G56" s="32"/>
      <c r="H56" s="43"/>
      <c r="I56" s="43"/>
      <c r="J56" s="32"/>
      <c r="K56" s="32"/>
      <c r="L56" s="43"/>
      <c r="M56" s="43"/>
      <c r="N56" s="32"/>
      <c r="O56" s="32"/>
      <c r="P56" s="43"/>
      <c r="Q56" s="43"/>
      <c r="R56" s="41"/>
      <c r="S56" s="32"/>
      <c r="T56" s="42"/>
      <c r="U56" s="42"/>
      <c r="V56" s="32"/>
    </row>
    <row r="57" spans="1:22">
      <c r="A57" s="14"/>
      <c r="B57" s="92" t="s">
        <v>341</v>
      </c>
      <c r="C57" s="38"/>
      <c r="D57" s="46">
        <v>250</v>
      </c>
      <c r="E57" s="46"/>
      <c r="F57" s="38"/>
      <c r="G57" s="38"/>
      <c r="H57" s="46" t="s">
        <v>235</v>
      </c>
      <c r="I57" s="46"/>
      <c r="J57" s="38"/>
      <c r="K57" s="38"/>
      <c r="L57" s="46" t="s">
        <v>235</v>
      </c>
      <c r="M57" s="46"/>
      <c r="N57" s="38"/>
      <c r="O57" s="38"/>
      <c r="P57" s="46">
        <v>81</v>
      </c>
      <c r="Q57" s="46"/>
      <c r="R57" s="38"/>
      <c r="S57" s="38"/>
      <c r="T57" s="46">
        <v>331</v>
      </c>
      <c r="U57" s="46"/>
      <c r="V57" s="38"/>
    </row>
    <row r="58" spans="1:22">
      <c r="A58" s="14"/>
      <c r="B58" s="92"/>
      <c r="C58" s="38"/>
      <c r="D58" s="46"/>
      <c r="E58" s="46"/>
      <c r="F58" s="38"/>
      <c r="G58" s="38"/>
      <c r="H58" s="46"/>
      <c r="I58" s="46"/>
      <c r="J58" s="38"/>
      <c r="K58" s="38"/>
      <c r="L58" s="46"/>
      <c r="M58" s="46"/>
      <c r="N58" s="38"/>
      <c r="O58" s="38"/>
      <c r="P58" s="46"/>
      <c r="Q58" s="46"/>
      <c r="R58" s="38"/>
      <c r="S58" s="38"/>
      <c r="T58" s="46"/>
      <c r="U58" s="46"/>
      <c r="V58" s="38"/>
    </row>
    <row r="59" spans="1:22">
      <c r="A59" s="14"/>
      <c r="B59" s="91" t="s">
        <v>342</v>
      </c>
      <c r="C59" s="32"/>
      <c r="D59" s="43">
        <v>622</v>
      </c>
      <c r="E59" s="43"/>
      <c r="F59" s="32"/>
      <c r="G59" s="32"/>
      <c r="H59" s="43">
        <v>38</v>
      </c>
      <c r="I59" s="43"/>
      <c r="J59" s="32"/>
      <c r="K59" s="32"/>
      <c r="L59" s="43" t="s">
        <v>235</v>
      </c>
      <c r="M59" s="43"/>
      <c r="N59" s="32"/>
      <c r="O59" s="32"/>
      <c r="P59" s="43" t="s">
        <v>369</v>
      </c>
      <c r="Q59" s="43"/>
      <c r="R59" s="41" t="s">
        <v>239</v>
      </c>
      <c r="S59" s="32"/>
      <c r="T59" s="43">
        <v>534</v>
      </c>
      <c r="U59" s="43"/>
      <c r="V59" s="32"/>
    </row>
    <row r="60" spans="1:22">
      <c r="A60" s="14"/>
      <c r="B60" s="91"/>
      <c r="C60" s="32"/>
      <c r="D60" s="43"/>
      <c r="E60" s="43"/>
      <c r="F60" s="32"/>
      <c r="G60" s="32"/>
      <c r="H60" s="43"/>
      <c r="I60" s="43"/>
      <c r="J60" s="32"/>
      <c r="K60" s="32"/>
      <c r="L60" s="43"/>
      <c r="M60" s="43"/>
      <c r="N60" s="32"/>
      <c r="O60" s="32"/>
      <c r="P60" s="43"/>
      <c r="Q60" s="43"/>
      <c r="R60" s="41"/>
      <c r="S60" s="32"/>
      <c r="T60" s="43"/>
      <c r="U60" s="43"/>
      <c r="V60" s="32"/>
    </row>
    <row r="61" spans="1:22">
      <c r="A61" s="14"/>
      <c r="B61" s="92" t="s">
        <v>99</v>
      </c>
      <c r="C61" s="38"/>
      <c r="D61" s="45">
        <v>1576</v>
      </c>
      <c r="E61" s="45"/>
      <c r="F61" s="38"/>
      <c r="G61" s="38"/>
      <c r="H61" s="46" t="s">
        <v>235</v>
      </c>
      <c r="I61" s="46"/>
      <c r="J61" s="38"/>
      <c r="K61" s="38"/>
      <c r="L61" s="46" t="s">
        <v>235</v>
      </c>
      <c r="M61" s="46"/>
      <c r="N61" s="38"/>
      <c r="O61" s="38"/>
      <c r="P61" s="46">
        <v>898</v>
      </c>
      <c r="Q61" s="46"/>
      <c r="R61" s="38"/>
      <c r="S61" s="38"/>
      <c r="T61" s="45">
        <v>2474</v>
      </c>
      <c r="U61" s="45"/>
      <c r="V61" s="38"/>
    </row>
    <row r="62" spans="1:22" ht="15.75" thickBot="1">
      <c r="A62" s="14"/>
      <c r="B62" s="92"/>
      <c r="C62" s="38"/>
      <c r="D62" s="61"/>
      <c r="E62" s="61"/>
      <c r="F62" s="62"/>
      <c r="G62" s="38"/>
      <c r="H62" s="63"/>
      <c r="I62" s="63"/>
      <c r="J62" s="62"/>
      <c r="K62" s="38"/>
      <c r="L62" s="63"/>
      <c r="M62" s="63"/>
      <c r="N62" s="62"/>
      <c r="O62" s="38"/>
      <c r="P62" s="63"/>
      <c r="Q62" s="63"/>
      <c r="R62" s="62"/>
      <c r="S62" s="38"/>
      <c r="T62" s="61"/>
      <c r="U62" s="61"/>
      <c r="V62" s="62"/>
    </row>
    <row r="63" spans="1:22">
      <c r="A63" s="14"/>
      <c r="B63" s="94" t="s">
        <v>343</v>
      </c>
      <c r="C63" s="32"/>
      <c r="D63" s="68">
        <v>21373</v>
      </c>
      <c r="E63" s="68"/>
      <c r="F63" s="36"/>
      <c r="G63" s="32"/>
      <c r="H63" s="68">
        <v>3460</v>
      </c>
      <c r="I63" s="68"/>
      <c r="J63" s="36"/>
      <c r="K63" s="32"/>
      <c r="L63" s="71">
        <v>386</v>
      </c>
      <c r="M63" s="71"/>
      <c r="N63" s="36"/>
      <c r="O63" s="32"/>
      <c r="P63" s="68">
        <v>5360</v>
      </c>
      <c r="Q63" s="68"/>
      <c r="R63" s="36"/>
      <c r="S63" s="32"/>
      <c r="T63" s="68">
        <v>23659</v>
      </c>
      <c r="U63" s="68"/>
      <c r="V63" s="36"/>
    </row>
    <row r="64" spans="1:22">
      <c r="A64" s="14"/>
      <c r="B64" s="94"/>
      <c r="C64" s="32"/>
      <c r="D64" s="42"/>
      <c r="E64" s="42"/>
      <c r="F64" s="32"/>
      <c r="G64" s="32"/>
      <c r="H64" s="42"/>
      <c r="I64" s="42"/>
      <c r="J64" s="32"/>
      <c r="K64" s="32"/>
      <c r="L64" s="43"/>
      <c r="M64" s="43"/>
      <c r="N64" s="32"/>
      <c r="O64" s="32"/>
      <c r="P64" s="42"/>
      <c r="Q64" s="42"/>
      <c r="R64" s="32"/>
      <c r="S64" s="32"/>
      <c r="T64" s="42"/>
      <c r="U64" s="42"/>
      <c r="V64" s="32"/>
    </row>
    <row r="65" spans="1:22">
      <c r="A65" s="14"/>
      <c r="B65" s="27" t="s">
        <v>344</v>
      </c>
      <c r="C65" s="23"/>
      <c r="D65" s="38"/>
      <c r="E65" s="38"/>
      <c r="F65" s="38"/>
      <c r="G65" s="23"/>
      <c r="H65" s="38"/>
      <c r="I65" s="38"/>
      <c r="J65" s="38"/>
      <c r="K65" s="23"/>
      <c r="L65" s="38"/>
      <c r="M65" s="38"/>
      <c r="N65" s="38"/>
      <c r="O65" s="23"/>
      <c r="P65" s="38"/>
      <c r="Q65" s="38"/>
      <c r="R65" s="38"/>
      <c r="S65" s="23"/>
      <c r="T65" s="38"/>
      <c r="U65" s="38"/>
      <c r="V65" s="38"/>
    </row>
    <row r="66" spans="1:22">
      <c r="A66" s="14"/>
      <c r="B66" s="91" t="s">
        <v>342</v>
      </c>
      <c r="C66" s="32"/>
      <c r="D66" s="42">
        <v>1310</v>
      </c>
      <c r="E66" s="42"/>
      <c r="F66" s="32"/>
      <c r="G66" s="32"/>
      <c r="H66" s="43">
        <v>540</v>
      </c>
      <c r="I66" s="43"/>
      <c r="J66" s="32"/>
      <c r="K66" s="32"/>
      <c r="L66" s="43" t="s">
        <v>235</v>
      </c>
      <c r="M66" s="43"/>
      <c r="N66" s="32"/>
      <c r="O66" s="32"/>
      <c r="P66" s="43">
        <v>56</v>
      </c>
      <c r="Q66" s="43"/>
      <c r="R66" s="32"/>
      <c r="S66" s="32"/>
      <c r="T66" s="43">
        <v>826</v>
      </c>
      <c r="U66" s="43"/>
      <c r="V66" s="32"/>
    </row>
    <row r="67" spans="1:22" ht="15.75" thickBot="1">
      <c r="A67" s="14"/>
      <c r="B67" s="91"/>
      <c r="C67" s="32"/>
      <c r="D67" s="48"/>
      <c r="E67" s="48"/>
      <c r="F67" s="49"/>
      <c r="G67" s="32"/>
      <c r="H67" s="50"/>
      <c r="I67" s="50"/>
      <c r="J67" s="49"/>
      <c r="K67" s="32"/>
      <c r="L67" s="50"/>
      <c r="M67" s="50"/>
      <c r="N67" s="49"/>
      <c r="O67" s="32"/>
      <c r="P67" s="50"/>
      <c r="Q67" s="50"/>
      <c r="R67" s="49"/>
      <c r="S67" s="32"/>
      <c r="T67" s="50"/>
      <c r="U67" s="50"/>
      <c r="V67" s="49"/>
    </row>
    <row r="68" spans="1:22">
      <c r="A68" s="14"/>
      <c r="B68" s="95" t="s">
        <v>345</v>
      </c>
      <c r="C68" s="38"/>
      <c r="D68" s="55">
        <v>1310</v>
      </c>
      <c r="E68" s="55"/>
      <c r="F68" s="39"/>
      <c r="G68" s="38"/>
      <c r="H68" s="58">
        <v>540</v>
      </c>
      <c r="I68" s="58"/>
      <c r="J68" s="39"/>
      <c r="K68" s="38"/>
      <c r="L68" s="58" t="s">
        <v>235</v>
      </c>
      <c r="M68" s="58"/>
      <c r="N68" s="39"/>
      <c r="O68" s="38"/>
      <c r="P68" s="58">
        <v>56</v>
      </c>
      <c r="Q68" s="58"/>
      <c r="R68" s="39"/>
      <c r="S68" s="38"/>
      <c r="T68" s="58">
        <v>826</v>
      </c>
      <c r="U68" s="58"/>
      <c r="V68" s="39"/>
    </row>
    <row r="69" spans="1:22">
      <c r="A69" s="14"/>
      <c r="B69" s="95"/>
      <c r="C69" s="38"/>
      <c r="D69" s="45"/>
      <c r="E69" s="45"/>
      <c r="F69" s="38"/>
      <c r="G69" s="38"/>
      <c r="H69" s="46"/>
      <c r="I69" s="46"/>
      <c r="J69" s="38"/>
      <c r="K69" s="38"/>
      <c r="L69" s="46"/>
      <c r="M69" s="46"/>
      <c r="N69" s="38"/>
      <c r="O69" s="38"/>
      <c r="P69" s="46"/>
      <c r="Q69" s="46"/>
      <c r="R69" s="38"/>
      <c r="S69" s="38"/>
      <c r="T69" s="46"/>
      <c r="U69" s="46"/>
      <c r="V69" s="38"/>
    </row>
    <row r="70" spans="1:22">
      <c r="A70" s="14"/>
      <c r="B70" s="25" t="s">
        <v>370</v>
      </c>
      <c r="C70" s="18"/>
      <c r="D70" s="32"/>
      <c r="E70" s="32"/>
      <c r="F70" s="32"/>
      <c r="G70" s="18"/>
      <c r="H70" s="32"/>
      <c r="I70" s="32"/>
      <c r="J70" s="32"/>
      <c r="K70" s="18"/>
      <c r="L70" s="32"/>
      <c r="M70" s="32"/>
      <c r="N70" s="32"/>
      <c r="O70" s="18"/>
      <c r="P70" s="32"/>
      <c r="Q70" s="32"/>
      <c r="R70" s="32"/>
      <c r="S70" s="18"/>
      <c r="T70" s="32"/>
      <c r="U70" s="32"/>
      <c r="V70" s="32"/>
    </row>
    <row r="71" spans="1:22">
      <c r="A71" s="14"/>
      <c r="B71" s="92" t="s">
        <v>342</v>
      </c>
      <c r="C71" s="38"/>
      <c r="D71" s="46">
        <v>43</v>
      </c>
      <c r="E71" s="46"/>
      <c r="F71" s="38"/>
      <c r="G71" s="38"/>
      <c r="H71" s="46" t="s">
        <v>235</v>
      </c>
      <c r="I71" s="46"/>
      <c r="J71" s="38"/>
      <c r="K71" s="38"/>
      <c r="L71" s="46" t="s">
        <v>235</v>
      </c>
      <c r="M71" s="46"/>
      <c r="N71" s="38"/>
      <c r="O71" s="38"/>
      <c r="P71" s="46">
        <v>6</v>
      </c>
      <c r="Q71" s="46"/>
      <c r="R71" s="38"/>
      <c r="S71" s="38"/>
      <c r="T71" s="46">
        <v>49</v>
      </c>
      <c r="U71" s="46"/>
      <c r="V71" s="38"/>
    </row>
    <row r="72" spans="1:22" ht="15.75" thickBot="1">
      <c r="A72" s="14"/>
      <c r="B72" s="92"/>
      <c r="C72" s="38"/>
      <c r="D72" s="63"/>
      <c r="E72" s="63"/>
      <c r="F72" s="62"/>
      <c r="G72" s="38"/>
      <c r="H72" s="63"/>
      <c r="I72" s="63"/>
      <c r="J72" s="62"/>
      <c r="K72" s="38"/>
      <c r="L72" s="63"/>
      <c r="M72" s="63"/>
      <c r="N72" s="62"/>
      <c r="O72" s="38"/>
      <c r="P72" s="63"/>
      <c r="Q72" s="63"/>
      <c r="R72" s="62"/>
      <c r="S72" s="38"/>
      <c r="T72" s="63"/>
      <c r="U72" s="63"/>
      <c r="V72" s="62"/>
    </row>
    <row r="73" spans="1:22">
      <c r="A73" s="14"/>
      <c r="B73" s="94" t="s">
        <v>347</v>
      </c>
      <c r="C73" s="32"/>
      <c r="D73" s="71">
        <v>43</v>
      </c>
      <c r="E73" s="71"/>
      <c r="F73" s="36"/>
      <c r="G73" s="32"/>
      <c r="H73" s="71" t="s">
        <v>235</v>
      </c>
      <c r="I73" s="71"/>
      <c r="J73" s="36"/>
      <c r="K73" s="32"/>
      <c r="L73" s="71" t="s">
        <v>235</v>
      </c>
      <c r="M73" s="71"/>
      <c r="N73" s="36"/>
      <c r="O73" s="32"/>
      <c r="P73" s="71">
        <v>6</v>
      </c>
      <c r="Q73" s="71"/>
      <c r="R73" s="36"/>
      <c r="S73" s="32"/>
      <c r="T73" s="71">
        <v>49</v>
      </c>
      <c r="U73" s="71"/>
      <c r="V73" s="36"/>
    </row>
    <row r="74" spans="1:22">
      <c r="A74" s="14"/>
      <c r="B74" s="94"/>
      <c r="C74" s="32"/>
      <c r="D74" s="43"/>
      <c r="E74" s="43"/>
      <c r="F74" s="32"/>
      <c r="G74" s="32"/>
      <c r="H74" s="43"/>
      <c r="I74" s="43"/>
      <c r="J74" s="32"/>
      <c r="K74" s="32"/>
      <c r="L74" s="43"/>
      <c r="M74" s="43"/>
      <c r="N74" s="32"/>
      <c r="O74" s="32"/>
      <c r="P74" s="43"/>
      <c r="Q74" s="43"/>
      <c r="R74" s="32"/>
      <c r="S74" s="32"/>
      <c r="T74" s="43"/>
      <c r="U74" s="43"/>
      <c r="V74" s="32"/>
    </row>
    <row r="75" spans="1:22">
      <c r="A75" s="14"/>
      <c r="B75" s="47" t="s">
        <v>348</v>
      </c>
      <c r="C75" s="38"/>
      <c r="D75" s="46">
        <v>180</v>
      </c>
      <c r="E75" s="46"/>
      <c r="F75" s="38"/>
      <c r="G75" s="38"/>
      <c r="H75" s="46" t="s">
        <v>235</v>
      </c>
      <c r="I75" s="46"/>
      <c r="J75" s="38"/>
      <c r="K75" s="38"/>
      <c r="L75" s="46" t="s">
        <v>235</v>
      </c>
      <c r="M75" s="46"/>
      <c r="N75" s="38"/>
      <c r="O75" s="38"/>
      <c r="P75" s="46">
        <v>25</v>
      </c>
      <c r="Q75" s="46"/>
      <c r="R75" s="38"/>
      <c r="S75" s="38"/>
      <c r="T75" s="46">
        <v>205</v>
      </c>
      <c r="U75" s="46"/>
      <c r="V75" s="38"/>
    </row>
    <row r="76" spans="1:22" ht="15.75" thickBot="1">
      <c r="A76" s="14"/>
      <c r="B76" s="47"/>
      <c r="C76" s="38"/>
      <c r="D76" s="63"/>
      <c r="E76" s="63"/>
      <c r="F76" s="62"/>
      <c r="G76" s="38"/>
      <c r="H76" s="63"/>
      <c r="I76" s="63"/>
      <c r="J76" s="62"/>
      <c r="K76" s="38"/>
      <c r="L76" s="63"/>
      <c r="M76" s="63"/>
      <c r="N76" s="62"/>
      <c r="O76" s="38"/>
      <c r="P76" s="63"/>
      <c r="Q76" s="63"/>
      <c r="R76" s="62"/>
      <c r="S76" s="38"/>
      <c r="T76" s="63"/>
      <c r="U76" s="63"/>
      <c r="V76" s="62"/>
    </row>
    <row r="77" spans="1:22">
      <c r="A77" s="14"/>
      <c r="B77" s="91" t="s">
        <v>371</v>
      </c>
      <c r="C77" s="32"/>
      <c r="D77" s="66" t="s">
        <v>234</v>
      </c>
      <c r="E77" s="68">
        <v>22906</v>
      </c>
      <c r="F77" s="36"/>
      <c r="G77" s="32"/>
      <c r="H77" s="66" t="s">
        <v>234</v>
      </c>
      <c r="I77" s="68">
        <v>4000</v>
      </c>
      <c r="J77" s="36"/>
      <c r="K77" s="32"/>
      <c r="L77" s="66" t="s">
        <v>234</v>
      </c>
      <c r="M77" s="71">
        <v>386</v>
      </c>
      <c r="N77" s="36"/>
      <c r="O77" s="32"/>
      <c r="P77" s="66" t="s">
        <v>234</v>
      </c>
      <c r="Q77" s="68">
        <v>5447</v>
      </c>
      <c r="R77" s="36"/>
      <c r="S77" s="32"/>
      <c r="T77" s="66" t="s">
        <v>234</v>
      </c>
      <c r="U77" s="68">
        <v>24739</v>
      </c>
      <c r="V77" s="36"/>
    </row>
    <row r="78" spans="1:22" ht="15.75" thickBot="1">
      <c r="A78" s="14"/>
      <c r="B78" s="91"/>
      <c r="C78" s="32"/>
      <c r="D78" s="67"/>
      <c r="E78" s="69"/>
      <c r="F78" s="70"/>
      <c r="G78" s="32"/>
      <c r="H78" s="67"/>
      <c r="I78" s="69"/>
      <c r="J78" s="70"/>
      <c r="K78" s="32"/>
      <c r="L78" s="67"/>
      <c r="M78" s="72"/>
      <c r="N78" s="70"/>
      <c r="O78" s="32"/>
      <c r="P78" s="67"/>
      <c r="Q78" s="69"/>
      <c r="R78" s="70"/>
      <c r="S78" s="32"/>
      <c r="T78" s="67"/>
      <c r="U78" s="69"/>
      <c r="V78" s="70"/>
    </row>
    <row r="79" spans="1:22" ht="15.75" thickTop="1">
      <c r="A79" s="14"/>
      <c r="B79" s="29"/>
      <c r="C79" s="29"/>
      <c r="D79" s="29"/>
      <c r="E79" s="29"/>
      <c r="F79" s="29"/>
      <c r="G79" s="29"/>
      <c r="H79" s="29"/>
      <c r="I79" s="29"/>
      <c r="J79" s="29"/>
      <c r="K79" s="29"/>
      <c r="L79" s="29"/>
      <c r="M79" s="29"/>
      <c r="N79" s="29"/>
      <c r="O79" s="29"/>
      <c r="P79" s="29"/>
      <c r="Q79" s="29"/>
      <c r="R79" s="29"/>
      <c r="S79" s="29"/>
      <c r="T79" s="29"/>
      <c r="U79" s="29"/>
      <c r="V79" s="29"/>
    </row>
    <row r="80" spans="1:22">
      <c r="A80" s="14"/>
      <c r="B80" s="16"/>
      <c r="C80" s="16"/>
      <c r="D80" s="16"/>
      <c r="E80" s="16"/>
      <c r="F80" s="16"/>
      <c r="G80" s="16"/>
      <c r="H80" s="16"/>
      <c r="I80" s="16"/>
      <c r="J80" s="16"/>
      <c r="K80" s="16"/>
      <c r="L80" s="16"/>
      <c r="M80" s="16"/>
      <c r="N80" s="16"/>
      <c r="O80" s="16"/>
      <c r="P80" s="16"/>
      <c r="Q80" s="16"/>
      <c r="R80" s="16"/>
      <c r="S80" s="16"/>
      <c r="T80" s="16"/>
      <c r="U80" s="16"/>
      <c r="V80" s="16"/>
    </row>
    <row r="81" spans="1:22" ht="15.75" thickBot="1">
      <c r="A81" s="14"/>
      <c r="B81" s="17" t="s">
        <v>223</v>
      </c>
      <c r="C81" s="18"/>
      <c r="D81" s="37" t="s">
        <v>372</v>
      </c>
      <c r="E81" s="37"/>
      <c r="F81" s="37"/>
      <c r="G81" s="37"/>
      <c r="H81" s="37"/>
      <c r="I81" s="37"/>
      <c r="J81" s="37"/>
      <c r="K81" s="37"/>
      <c r="L81" s="37"/>
      <c r="M81" s="37"/>
      <c r="N81" s="37"/>
      <c r="O81" s="37"/>
      <c r="P81" s="37"/>
      <c r="Q81" s="37"/>
      <c r="R81" s="37"/>
      <c r="S81" s="37"/>
      <c r="T81" s="37"/>
      <c r="U81" s="37"/>
      <c r="V81" s="37"/>
    </row>
    <row r="82" spans="1:22">
      <c r="A82" s="14"/>
      <c r="B82" s="31"/>
      <c r="C82" s="32"/>
      <c r="D82" s="34" t="s">
        <v>359</v>
      </c>
      <c r="E82" s="34"/>
      <c r="F82" s="34"/>
      <c r="G82" s="36"/>
      <c r="H82" s="34" t="s">
        <v>361</v>
      </c>
      <c r="I82" s="34"/>
      <c r="J82" s="34"/>
      <c r="K82" s="36"/>
      <c r="L82" s="34" t="s">
        <v>363</v>
      </c>
      <c r="M82" s="34"/>
      <c r="N82" s="34"/>
      <c r="O82" s="36"/>
      <c r="P82" s="34" t="s">
        <v>364</v>
      </c>
      <c r="Q82" s="34"/>
      <c r="R82" s="34"/>
      <c r="S82" s="36"/>
      <c r="T82" s="34" t="s">
        <v>366</v>
      </c>
      <c r="U82" s="34"/>
      <c r="V82" s="34"/>
    </row>
    <row r="83" spans="1:22" ht="15.75" thickBot="1">
      <c r="A83" s="14"/>
      <c r="B83" s="31"/>
      <c r="C83" s="49"/>
      <c r="D83" s="37" t="s">
        <v>360</v>
      </c>
      <c r="E83" s="37"/>
      <c r="F83" s="37"/>
      <c r="G83" s="96"/>
      <c r="H83" s="37" t="s">
        <v>362</v>
      </c>
      <c r="I83" s="37"/>
      <c r="J83" s="37"/>
      <c r="K83" s="96"/>
      <c r="L83" s="37"/>
      <c r="M83" s="37"/>
      <c r="N83" s="37"/>
      <c r="O83" s="96"/>
      <c r="P83" s="37" t="s">
        <v>365</v>
      </c>
      <c r="Q83" s="37"/>
      <c r="R83" s="37"/>
      <c r="S83" s="96"/>
      <c r="T83" s="37" t="s">
        <v>360</v>
      </c>
      <c r="U83" s="37"/>
      <c r="V83" s="37"/>
    </row>
    <row r="84" spans="1:22">
      <c r="A84" s="14"/>
      <c r="B84" s="27" t="s">
        <v>367</v>
      </c>
      <c r="C84" s="23"/>
      <c r="D84" s="39"/>
      <c r="E84" s="39"/>
      <c r="F84" s="39"/>
      <c r="G84" s="23"/>
      <c r="H84" s="39"/>
      <c r="I84" s="39"/>
      <c r="J84" s="39"/>
      <c r="K84" s="23"/>
      <c r="L84" s="39"/>
      <c r="M84" s="39"/>
      <c r="N84" s="39"/>
      <c r="O84" s="23"/>
      <c r="P84" s="39"/>
      <c r="Q84" s="39"/>
      <c r="R84" s="39"/>
      <c r="S84" s="23"/>
      <c r="T84" s="39"/>
      <c r="U84" s="39"/>
      <c r="V84" s="39"/>
    </row>
    <row r="85" spans="1:22">
      <c r="A85" s="14"/>
      <c r="B85" s="91" t="s">
        <v>338</v>
      </c>
      <c r="C85" s="32"/>
      <c r="D85" s="41" t="s">
        <v>234</v>
      </c>
      <c r="E85" s="42">
        <v>13609</v>
      </c>
      <c r="F85" s="32"/>
      <c r="G85" s="32"/>
      <c r="H85" s="41" t="s">
        <v>234</v>
      </c>
      <c r="I85" s="42">
        <v>1834</v>
      </c>
      <c r="J85" s="32"/>
      <c r="K85" s="32"/>
      <c r="L85" s="41" t="s">
        <v>234</v>
      </c>
      <c r="M85" s="43">
        <v>103</v>
      </c>
      <c r="N85" s="32"/>
      <c r="O85" s="32"/>
      <c r="P85" s="41" t="s">
        <v>234</v>
      </c>
      <c r="Q85" s="42">
        <v>1355</v>
      </c>
      <c r="R85" s="32"/>
      <c r="S85" s="32"/>
      <c r="T85" s="41" t="s">
        <v>234</v>
      </c>
      <c r="U85" s="42">
        <v>13233</v>
      </c>
      <c r="V85" s="32"/>
    </row>
    <row r="86" spans="1:22">
      <c r="A86" s="14"/>
      <c r="B86" s="91"/>
      <c r="C86" s="32"/>
      <c r="D86" s="41"/>
      <c r="E86" s="42"/>
      <c r="F86" s="32"/>
      <c r="G86" s="32"/>
      <c r="H86" s="41"/>
      <c r="I86" s="42"/>
      <c r="J86" s="32"/>
      <c r="K86" s="32"/>
      <c r="L86" s="41"/>
      <c r="M86" s="43"/>
      <c r="N86" s="32"/>
      <c r="O86" s="32"/>
      <c r="P86" s="41"/>
      <c r="Q86" s="42"/>
      <c r="R86" s="32"/>
      <c r="S86" s="32"/>
      <c r="T86" s="41"/>
      <c r="U86" s="42"/>
      <c r="V86" s="32"/>
    </row>
    <row r="87" spans="1:22">
      <c r="A87" s="14"/>
      <c r="B87" s="92" t="s">
        <v>339</v>
      </c>
      <c r="C87" s="38"/>
      <c r="D87" s="45">
        <v>1971</v>
      </c>
      <c r="E87" s="45"/>
      <c r="F87" s="38"/>
      <c r="G87" s="38"/>
      <c r="H87" s="46" t="s">
        <v>235</v>
      </c>
      <c r="I87" s="46"/>
      <c r="J87" s="38"/>
      <c r="K87" s="38"/>
      <c r="L87" s="46" t="s">
        <v>235</v>
      </c>
      <c r="M87" s="46"/>
      <c r="N87" s="38"/>
      <c r="O87" s="38"/>
      <c r="P87" s="45">
        <v>1432</v>
      </c>
      <c r="Q87" s="45"/>
      <c r="R87" s="38"/>
      <c r="S87" s="38"/>
      <c r="T87" s="45">
        <v>3403</v>
      </c>
      <c r="U87" s="45"/>
      <c r="V87" s="38"/>
    </row>
    <row r="88" spans="1:22">
      <c r="A88" s="14"/>
      <c r="B88" s="92"/>
      <c r="C88" s="38"/>
      <c r="D88" s="45"/>
      <c r="E88" s="45"/>
      <c r="F88" s="38"/>
      <c r="G88" s="38"/>
      <c r="H88" s="46"/>
      <c r="I88" s="46"/>
      <c r="J88" s="38"/>
      <c r="K88" s="38"/>
      <c r="L88" s="46"/>
      <c r="M88" s="46"/>
      <c r="N88" s="38"/>
      <c r="O88" s="38"/>
      <c r="P88" s="45"/>
      <c r="Q88" s="45"/>
      <c r="R88" s="38"/>
      <c r="S88" s="38"/>
      <c r="T88" s="45"/>
      <c r="U88" s="45"/>
      <c r="V88" s="38"/>
    </row>
    <row r="89" spans="1:22">
      <c r="A89" s="14"/>
      <c r="B89" s="93" t="s">
        <v>340</v>
      </c>
      <c r="C89" s="32"/>
      <c r="D89" s="43">
        <v>684</v>
      </c>
      <c r="E89" s="43"/>
      <c r="F89" s="32"/>
      <c r="G89" s="32"/>
      <c r="H89" s="43" t="s">
        <v>235</v>
      </c>
      <c r="I89" s="43"/>
      <c r="J89" s="32"/>
      <c r="K89" s="32"/>
      <c r="L89" s="43" t="s">
        <v>235</v>
      </c>
      <c r="M89" s="43"/>
      <c r="N89" s="32"/>
      <c r="O89" s="32"/>
      <c r="P89" s="43">
        <v>193</v>
      </c>
      <c r="Q89" s="43"/>
      <c r="R89" s="32"/>
      <c r="S89" s="32"/>
      <c r="T89" s="43">
        <v>877</v>
      </c>
      <c r="U89" s="43"/>
      <c r="V89" s="32"/>
    </row>
    <row r="90" spans="1:22">
      <c r="A90" s="14"/>
      <c r="B90" s="93"/>
      <c r="C90" s="32"/>
      <c r="D90" s="43"/>
      <c r="E90" s="43"/>
      <c r="F90" s="32"/>
      <c r="G90" s="32"/>
      <c r="H90" s="43"/>
      <c r="I90" s="43"/>
      <c r="J90" s="32"/>
      <c r="K90" s="32"/>
      <c r="L90" s="43"/>
      <c r="M90" s="43"/>
      <c r="N90" s="32"/>
      <c r="O90" s="32"/>
      <c r="P90" s="43"/>
      <c r="Q90" s="43"/>
      <c r="R90" s="32"/>
      <c r="S90" s="32"/>
      <c r="T90" s="43"/>
      <c r="U90" s="43"/>
      <c r="V90" s="32"/>
    </row>
    <row r="91" spans="1:22">
      <c r="A91" s="14"/>
      <c r="B91" s="92" t="s">
        <v>341</v>
      </c>
      <c r="C91" s="38"/>
      <c r="D91" s="46">
        <v>197</v>
      </c>
      <c r="E91" s="46"/>
      <c r="F91" s="38"/>
      <c r="G91" s="38"/>
      <c r="H91" s="46" t="s">
        <v>235</v>
      </c>
      <c r="I91" s="46"/>
      <c r="J91" s="38"/>
      <c r="K91" s="38"/>
      <c r="L91" s="46" t="s">
        <v>235</v>
      </c>
      <c r="M91" s="46"/>
      <c r="N91" s="38"/>
      <c r="O91" s="38"/>
      <c r="P91" s="46" t="s">
        <v>373</v>
      </c>
      <c r="Q91" s="46"/>
      <c r="R91" s="47" t="s">
        <v>239</v>
      </c>
      <c r="S91" s="38"/>
      <c r="T91" s="46">
        <v>106</v>
      </c>
      <c r="U91" s="46"/>
      <c r="V91" s="38"/>
    </row>
    <row r="92" spans="1:22">
      <c r="A92" s="14"/>
      <c r="B92" s="92"/>
      <c r="C92" s="38"/>
      <c r="D92" s="46"/>
      <c r="E92" s="46"/>
      <c r="F92" s="38"/>
      <c r="G92" s="38"/>
      <c r="H92" s="46"/>
      <c r="I92" s="46"/>
      <c r="J92" s="38"/>
      <c r="K92" s="38"/>
      <c r="L92" s="46"/>
      <c r="M92" s="46"/>
      <c r="N92" s="38"/>
      <c r="O92" s="38"/>
      <c r="P92" s="46"/>
      <c r="Q92" s="46"/>
      <c r="R92" s="47"/>
      <c r="S92" s="38"/>
      <c r="T92" s="46"/>
      <c r="U92" s="46"/>
      <c r="V92" s="38"/>
    </row>
    <row r="93" spans="1:22">
      <c r="A93" s="14"/>
      <c r="B93" s="91" t="s">
        <v>342</v>
      </c>
      <c r="C93" s="32"/>
      <c r="D93" s="43">
        <v>627</v>
      </c>
      <c r="E93" s="43"/>
      <c r="F93" s="32"/>
      <c r="G93" s="32"/>
      <c r="H93" s="43">
        <v>128</v>
      </c>
      <c r="I93" s="43"/>
      <c r="J93" s="32"/>
      <c r="K93" s="32"/>
      <c r="L93" s="43" t="s">
        <v>235</v>
      </c>
      <c r="M93" s="43"/>
      <c r="N93" s="32"/>
      <c r="O93" s="32"/>
      <c r="P93" s="43">
        <v>58</v>
      </c>
      <c r="Q93" s="43"/>
      <c r="R93" s="32"/>
      <c r="S93" s="32"/>
      <c r="T93" s="43">
        <v>557</v>
      </c>
      <c r="U93" s="43"/>
      <c r="V93" s="32"/>
    </row>
    <row r="94" spans="1:22">
      <c r="A94" s="14"/>
      <c r="B94" s="91"/>
      <c r="C94" s="32"/>
      <c r="D94" s="43"/>
      <c r="E94" s="43"/>
      <c r="F94" s="32"/>
      <c r="G94" s="32"/>
      <c r="H94" s="43"/>
      <c r="I94" s="43"/>
      <c r="J94" s="32"/>
      <c r="K94" s="32"/>
      <c r="L94" s="43"/>
      <c r="M94" s="43"/>
      <c r="N94" s="32"/>
      <c r="O94" s="32"/>
      <c r="P94" s="43"/>
      <c r="Q94" s="43"/>
      <c r="R94" s="32"/>
      <c r="S94" s="32"/>
      <c r="T94" s="43"/>
      <c r="U94" s="43"/>
      <c r="V94" s="32"/>
    </row>
    <row r="95" spans="1:22">
      <c r="A95" s="14"/>
      <c r="B95" s="92" t="s">
        <v>99</v>
      </c>
      <c r="C95" s="38"/>
      <c r="D95" s="46">
        <v>2</v>
      </c>
      <c r="E95" s="46"/>
      <c r="F95" s="38"/>
      <c r="G95" s="38"/>
      <c r="H95" s="46" t="s">
        <v>235</v>
      </c>
      <c r="I95" s="46"/>
      <c r="J95" s="38"/>
      <c r="K95" s="38"/>
      <c r="L95" s="46" t="s">
        <v>235</v>
      </c>
      <c r="M95" s="46"/>
      <c r="N95" s="38"/>
      <c r="O95" s="38"/>
      <c r="P95" s="46">
        <v>7</v>
      </c>
      <c r="Q95" s="46"/>
      <c r="R95" s="38"/>
      <c r="S95" s="38"/>
      <c r="T95" s="46">
        <v>9</v>
      </c>
      <c r="U95" s="46"/>
      <c r="V95" s="38"/>
    </row>
    <row r="96" spans="1:22" ht="15.75" thickBot="1">
      <c r="A96" s="14"/>
      <c r="B96" s="92"/>
      <c r="C96" s="38"/>
      <c r="D96" s="63"/>
      <c r="E96" s="63"/>
      <c r="F96" s="62"/>
      <c r="G96" s="38"/>
      <c r="H96" s="63"/>
      <c r="I96" s="63"/>
      <c r="J96" s="62"/>
      <c r="K96" s="38"/>
      <c r="L96" s="63"/>
      <c r="M96" s="63"/>
      <c r="N96" s="62"/>
      <c r="O96" s="38"/>
      <c r="P96" s="63"/>
      <c r="Q96" s="63"/>
      <c r="R96" s="62"/>
      <c r="S96" s="38"/>
      <c r="T96" s="63"/>
      <c r="U96" s="63"/>
      <c r="V96" s="62"/>
    </row>
    <row r="97" spans="1:22">
      <c r="A97" s="14"/>
      <c r="B97" s="94" t="s">
        <v>343</v>
      </c>
      <c r="C97" s="32"/>
      <c r="D97" s="68">
        <v>17090</v>
      </c>
      <c r="E97" s="68"/>
      <c r="F97" s="36"/>
      <c r="G97" s="32"/>
      <c r="H97" s="68">
        <v>1962</v>
      </c>
      <c r="I97" s="68"/>
      <c r="J97" s="36"/>
      <c r="K97" s="32"/>
      <c r="L97" s="71">
        <v>103</v>
      </c>
      <c r="M97" s="71"/>
      <c r="N97" s="36"/>
      <c r="O97" s="32"/>
      <c r="P97" s="68">
        <v>2954</v>
      </c>
      <c r="Q97" s="68"/>
      <c r="R97" s="36"/>
      <c r="S97" s="32"/>
      <c r="T97" s="68">
        <v>18185</v>
      </c>
      <c r="U97" s="68"/>
      <c r="V97" s="36"/>
    </row>
    <row r="98" spans="1:22">
      <c r="A98" s="14"/>
      <c r="B98" s="94"/>
      <c r="C98" s="32"/>
      <c r="D98" s="42"/>
      <c r="E98" s="42"/>
      <c r="F98" s="32"/>
      <c r="G98" s="32"/>
      <c r="H98" s="42"/>
      <c r="I98" s="42"/>
      <c r="J98" s="32"/>
      <c r="K98" s="32"/>
      <c r="L98" s="43"/>
      <c r="M98" s="43"/>
      <c r="N98" s="32"/>
      <c r="O98" s="32"/>
      <c r="P98" s="42"/>
      <c r="Q98" s="42"/>
      <c r="R98" s="32"/>
      <c r="S98" s="32"/>
      <c r="T98" s="42"/>
      <c r="U98" s="42"/>
      <c r="V98" s="32"/>
    </row>
    <row r="99" spans="1:22">
      <c r="A99" s="14"/>
      <c r="B99" s="27" t="s">
        <v>344</v>
      </c>
      <c r="C99" s="23"/>
      <c r="D99" s="38"/>
      <c r="E99" s="38"/>
      <c r="F99" s="38"/>
      <c r="G99" s="23"/>
      <c r="H99" s="38"/>
      <c r="I99" s="38"/>
      <c r="J99" s="38"/>
      <c r="K99" s="23"/>
      <c r="L99" s="38"/>
      <c r="M99" s="38"/>
      <c r="N99" s="38"/>
      <c r="O99" s="23"/>
      <c r="P99" s="38"/>
      <c r="Q99" s="38"/>
      <c r="R99" s="38"/>
      <c r="S99" s="23"/>
      <c r="T99" s="38"/>
      <c r="U99" s="38"/>
      <c r="V99" s="38"/>
    </row>
    <row r="100" spans="1:22">
      <c r="A100" s="14"/>
      <c r="B100" s="91" t="s">
        <v>342</v>
      </c>
      <c r="C100" s="32"/>
      <c r="D100" s="42">
        <v>1163</v>
      </c>
      <c r="E100" s="42"/>
      <c r="F100" s="32"/>
      <c r="G100" s="32"/>
      <c r="H100" s="43">
        <v>390</v>
      </c>
      <c r="I100" s="43"/>
      <c r="J100" s="32"/>
      <c r="K100" s="32"/>
      <c r="L100" s="43" t="s">
        <v>235</v>
      </c>
      <c r="M100" s="43"/>
      <c r="N100" s="32"/>
      <c r="O100" s="32"/>
      <c r="P100" s="43" t="s">
        <v>374</v>
      </c>
      <c r="Q100" s="43"/>
      <c r="R100" s="41" t="s">
        <v>239</v>
      </c>
      <c r="S100" s="32"/>
      <c r="T100" s="43">
        <v>703</v>
      </c>
      <c r="U100" s="43"/>
      <c r="V100" s="32"/>
    </row>
    <row r="101" spans="1:22" ht="15.75" thickBot="1">
      <c r="A101" s="14"/>
      <c r="B101" s="91"/>
      <c r="C101" s="32"/>
      <c r="D101" s="48"/>
      <c r="E101" s="48"/>
      <c r="F101" s="49"/>
      <c r="G101" s="32"/>
      <c r="H101" s="50"/>
      <c r="I101" s="50"/>
      <c r="J101" s="49"/>
      <c r="K101" s="32"/>
      <c r="L101" s="50"/>
      <c r="M101" s="50"/>
      <c r="N101" s="49"/>
      <c r="O101" s="32"/>
      <c r="P101" s="50"/>
      <c r="Q101" s="50"/>
      <c r="R101" s="51"/>
      <c r="S101" s="32"/>
      <c r="T101" s="50"/>
      <c r="U101" s="50"/>
      <c r="V101" s="49"/>
    </row>
    <row r="102" spans="1:22">
      <c r="A102" s="14"/>
      <c r="B102" s="95" t="s">
        <v>345</v>
      </c>
      <c r="C102" s="38"/>
      <c r="D102" s="55">
        <v>1163</v>
      </c>
      <c r="E102" s="55"/>
      <c r="F102" s="39"/>
      <c r="G102" s="38"/>
      <c r="H102" s="58">
        <v>390</v>
      </c>
      <c r="I102" s="58"/>
      <c r="J102" s="39"/>
      <c r="K102" s="38"/>
      <c r="L102" s="58" t="s">
        <v>235</v>
      </c>
      <c r="M102" s="58"/>
      <c r="N102" s="39"/>
      <c r="O102" s="38"/>
      <c r="P102" s="58" t="s">
        <v>374</v>
      </c>
      <c r="Q102" s="58"/>
      <c r="R102" s="53" t="s">
        <v>239</v>
      </c>
      <c r="S102" s="38"/>
      <c r="T102" s="58">
        <v>703</v>
      </c>
      <c r="U102" s="58"/>
      <c r="V102" s="39"/>
    </row>
    <row r="103" spans="1:22">
      <c r="A103" s="14"/>
      <c r="B103" s="95"/>
      <c r="C103" s="38"/>
      <c r="D103" s="45"/>
      <c r="E103" s="45"/>
      <c r="F103" s="38"/>
      <c r="G103" s="38"/>
      <c r="H103" s="46"/>
      <c r="I103" s="46"/>
      <c r="J103" s="38"/>
      <c r="K103" s="38"/>
      <c r="L103" s="46"/>
      <c r="M103" s="46"/>
      <c r="N103" s="38"/>
      <c r="O103" s="38"/>
      <c r="P103" s="46"/>
      <c r="Q103" s="46"/>
      <c r="R103" s="47"/>
      <c r="S103" s="38"/>
      <c r="T103" s="46"/>
      <c r="U103" s="46"/>
      <c r="V103" s="38"/>
    </row>
    <row r="104" spans="1:22">
      <c r="A104" s="14"/>
      <c r="B104" s="25" t="s">
        <v>370</v>
      </c>
      <c r="C104" s="18"/>
      <c r="D104" s="32"/>
      <c r="E104" s="32"/>
      <c r="F104" s="32"/>
      <c r="G104" s="18"/>
      <c r="H104" s="32"/>
      <c r="I104" s="32"/>
      <c r="J104" s="32"/>
      <c r="K104" s="18"/>
      <c r="L104" s="32"/>
      <c r="M104" s="32"/>
      <c r="N104" s="32"/>
      <c r="O104" s="18"/>
      <c r="P104" s="32"/>
      <c r="Q104" s="32"/>
      <c r="R104" s="32"/>
      <c r="S104" s="18"/>
      <c r="T104" s="32"/>
      <c r="U104" s="32"/>
      <c r="V104" s="32"/>
    </row>
    <row r="105" spans="1:22">
      <c r="A105" s="14"/>
      <c r="B105" s="92" t="s">
        <v>342</v>
      </c>
      <c r="C105" s="38"/>
      <c r="D105" s="46">
        <v>10</v>
      </c>
      <c r="E105" s="46"/>
      <c r="F105" s="38"/>
      <c r="G105" s="38"/>
      <c r="H105" s="46" t="s">
        <v>235</v>
      </c>
      <c r="I105" s="46"/>
      <c r="J105" s="38"/>
      <c r="K105" s="38"/>
      <c r="L105" s="46" t="s">
        <v>235</v>
      </c>
      <c r="M105" s="46"/>
      <c r="N105" s="38"/>
      <c r="O105" s="38"/>
      <c r="P105" s="46">
        <v>47</v>
      </c>
      <c r="Q105" s="46"/>
      <c r="R105" s="38"/>
      <c r="S105" s="38"/>
      <c r="T105" s="46">
        <v>57</v>
      </c>
      <c r="U105" s="46"/>
      <c r="V105" s="38"/>
    </row>
    <row r="106" spans="1:22" ht="15.75" thickBot="1">
      <c r="A106" s="14"/>
      <c r="B106" s="92"/>
      <c r="C106" s="38"/>
      <c r="D106" s="63"/>
      <c r="E106" s="63"/>
      <c r="F106" s="62"/>
      <c r="G106" s="38"/>
      <c r="H106" s="63"/>
      <c r="I106" s="63"/>
      <c r="J106" s="62"/>
      <c r="K106" s="38"/>
      <c r="L106" s="63"/>
      <c r="M106" s="63"/>
      <c r="N106" s="62"/>
      <c r="O106" s="38"/>
      <c r="P106" s="63"/>
      <c r="Q106" s="63"/>
      <c r="R106" s="62"/>
      <c r="S106" s="38"/>
      <c r="T106" s="63"/>
      <c r="U106" s="63"/>
      <c r="V106" s="62"/>
    </row>
    <row r="107" spans="1:22">
      <c r="A107" s="14"/>
      <c r="B107" s="94" t="s">
        <v>347</v>
      </c>
      <c r="C107" s="32"/>
      <c r="D107" s="71">
        <v>10</v>
      </c>
      <c r="E107" s="71"/>
      <c r="F107" s="36"/>
      <c r="G107" s="32"/>
      <c r="H107" s="71" t="s">
        <v>235</v>
      </c>
      <c r="I107" s="71"/>
      <c r="J107" s="36"/>
      <c r="K107" s="32"/>
      <c r="L107" s="71" t="s">
        <v>235</v>
      </c>
      <c r="M107" s="71"/>
      <c r="N107" s="36"/>
      <c r="O107" s="32"/>
      <c r="P107" s="71">
        <v>47</v>
      </c>
      <c r="Q107" s="71"/>
      <c r="R107" s="36"/>
      <c r="S107" s="32"/>
      <c r="T107" s="71">
        <v>57</v>
      </c>
      <c r="U107" s="71"/>
      <c r="V107" s="36"/>
    </row>
    <row r="108" spans="1:22">
      <c r="A108" s="14"/>
      <c r="B108" s="94"/>
      <c r="C108" s="32"/>
      <c r="D108" s="43"/>
      <c r="E108" s="43"/>
      <c r="F108" s="32"/>
      <c r="G108" s="32"/>
      <c r="H108" s="43"/>
      <c r="I108" s="43"/>
      <c r="J108" s="32"/>
      <c r="K108" s="32"/>
      <c r="L108" s="43"/>
      <c r="M108" s="43"/>
      <c r="N108" s="32"/>
      <c r="O108" s="32"/>
      <c r="P108" s="43"/>
      <c r="Q108" s="43"/>
      <c r="R108" s="32"/>
      <c r="S108" s="32"/>
      <c r="T108" s="43"/>
      <c r="U108" s="43"/>
      <c r="V108" s="32"/>
    </row>
    <row r="109" spans="1:22">
      <c r="A109" s="14"/>
      <c r="B109" s="47" t="s">
        <v>348</v>
      </c>
      <c r="C109" s="38"/>
      <c r="D109" s="46">
        <v>116</v>
      </c>
      <c r="E109" s="46"/>
      <c r="F109" s="38"/>
      <c r="G109" s="38"/>
      <c r="H109" s="46" t="s">
        <v>235</v>
      </c>
      <c r="I109" s="46"/>
      <c r="J109" s="38"/>
      <c r="K109" s="38"/>
      <c r="L109" s="46" t="s">
        <v>235</v>
      </c>
      <c r="M109" s="46"/>
      <c r="N109" s="38"/>
      <c r="O109" s="38"/>
      <c r="P109" s="46">
        <v>33</v>
      </c>
      <c r="Q109" s="46"/>
      <c r="R109" s="38"/>
      <c r="S109" s="38"/>
      <c r="T109" s="46">
        <v>149</v>
      </c>
      <c r="U109" s="46"/>
      <c r="V109" s="38"/>
    </row>
    <row r="110" spans="1:22" ht="15.75" thickBot="1">
      <c r="A110" s="14"/>
      <c r="B110" s="47"/>
      <c r="C110" s="38"/>
      <c r="D110" s="63"/>
      <c r="E110" s="63"/>
      <c r="F110" s="62"/>
      <c r="G110" s="38"/>
      <c r="H110" s="63"/>
      <c r="I110" s="63"/>
      <c r="J110" s="62"/>
      <c r="K110" s="38"/>
      <c r="L110" s="63"/>
      <c r="M110" s="63"/>
      <c r="N110" s="62"/>
      <c r="O110" s="38"/>
      <c r="P110" s="63"/>
      <c r="Q110" s="63"/>
      <c r="R110" s="62"/>
      <c r="S110" s="38"/>
      <c r="T110" s="63"/>
      <c r="U110" s="63"/>
      <c r="V110" s="62"/>
    </row>
    <row r="111" spans="1:22">
      <c r="A111" s="14"/>
      <c r="B111" s="91" t="s">
        <v>371</v>
      </c>
      <c r="C111" s="32"/>
      <c r="D111" s="66" t="s">
        <v>234</v>
      </c>
      <c r="E111" s="68">
        <v>18379</v>
      </c>
      <c r="F111" s="36"/>
      <c r="G111" s="32"/>
      <c r="H111" s="66" t="s">
        <v>234</v>
      </c>
      <c r="I111" s="68">
        <v>2352</v>
      </c>
      <c r="J111" s="36"/>
      <c r="K111" s="32"/>
      <c r="L111" s="66" t="s">
        <v>234</v>
      </c>
      <c r="M111" s="71">
        <v>103</v>
      </c>
      <c r="N111" s="36"/>
      <c r="O111" s="32"/>
      <c r="P111" s="66" t="s">
        <v>234</v>
      </c>
      <c r="Q111" s="68">
        <v>2964</v>
      </c>
      <c r="R111" s="36"/>
      <c r="S111" s="32"/>
      <c r="T111" s="66" t="s">
        <v>234</v>
      </c>
      <c r="U111" s="68">
        <v>19094</v>
      </c>
      <c r="V111" s="36"/>
    </row>
    <row r="112" spans="1:22" ht="15.75" thickBot="1">
      <c r="A112" s="14"/>
      <c r="B112" s="91"/>
      <c r="C112" s="32"/>
      <c r="D112" s="67"/>
      <c r="E112" s="69"/>
      <c r="F112" s="70"/>
      <c r="G112" s="32"/>
      <c r="H112" s="67"/>
      <c r="I112" s="69"/>
      <c r="J112" s="70"/>
      <c r="K112" s="32"/>
      <c r="L112" s="67"/>
      <c r="M112" s="72"/>
      <c r="N112" s="70"/>
      <c r="O112" s="32"/>
      <c r="P112" s="67"/>
      <c r="Q112" s="69"/>
      <c r="R112" s="70"/>
      <c r="S112" s="32"/>
      <c r="T112" s="67"/>
      <c r="U112" s="69"/>
      <c r="V112" s="70"/>
    </row>
    <row r="113" spans="1:30" ht="15.75" thickTop="1">
      <c r="A113" s="14"/>
      <c r="B113" s="29"/>
      <c r="C113" s="29"/>
      <c r="D113" s="29"/>
      <c r="E113" s="29"/>
      <c r="F113" s="29"/>
      <c r="G113" s="29"/>
      <c r="H113" s="29"/>
      <c r="I113" s="29"/>
      <c r="J113" s="29"/>
      <c r="K113" s="29"/>
      <c r="L113" s="29"/>
    </row>
    <row r="114" spans="1:30">
      <c r="A114" s="14"/>
      <c r="B114" s="16"/>
      <c r="C114" s="16"/>
      <c r="D114" s="16"/>
      <c r="E114" s="16"/>
      <c r="F114" s="16"/>
      <c r="G114" s="16"/>
      <c r="H114" s="16"/>
      <c r="I114" s="16"/>
      <c r="J114" s="16"/>
      <c r="K114" s="16"/>
      <c r="L114" s="16"/>
    </row>
    <row r="115" spans="1:30">
      <c r="A115" s="14"/>
      <c r="B115" s="18"/>
      <c r="C115" s="18"/>
      <c r="D115" s="18"/>
      <c r="E115" s="18"/>
      <c r="F115" s="18"/>
      <c r="G115" s="18"/>
      <c r="H115" s="18"/>
      <c r="I115" s="18"/>
      <c r="J115" s="18"/>
      <c r="K115" s="18"/>
      <c r="L115" s="18"/>
    </row>
    <row r="116" spans="1:30">
      <c r="A116" s="14"/>
      <c r="B116" s="29"/>
      <c r="C116" s="29"/>
      <c r="D116" s="29"/>
      <c r="E116" s="29"/>
      <c r="F116" s="29"/>
      <c r="G116" s="29"/>
      <c r="H116" s="29"/>
      <c r="I116" s="29"/>
      <c r="J116" s="29"/>
      <c r="K116" s="29"/>
      <c r="L116" s="29"/>
    </row>
    <row r="117" spans="1:30">
      <c r="A117" s="14"/>
      <c r="B117" s="16"/>
      <c r="C117" s="16"/>
      <c r="D117" s="16"/>
      <c r="E117" s="16"/>
      <c r="F117" s="16"/>
      <c r="G117" s="16"/>
      <c r="H117" s="16"/>
      <c r="I117" s="16"/>
      <c r="J117" s="16"/>
      <c r="K117" s="16"/>
      <c r="L117" s="16"/>
    </row>
    <row r="118" spans="1:30">
      <c r="A118" s="14"/>
      <c r="B118" s="18"/>
      <c r="C118" s="18"/>
      <c r="D118" s="18"/>
      <c r="E118" s="18"/>
      <c r="F118" s="18"/>
      <c r="G118" s="18"/>
      <c r="H118" s="18"/>
      <c r="I118" s="18"/>
      <c r="J118" s="18"/>
      <c r="K118" s="18"/>
      <c r="L118" s="18"/>
    </row>
    <row r="119" spans="1:30">
      <c r="A119" s="14"/>
      <c r="B119" s="82" t="s">
        <v>375</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row>
    <row r="120" spans="1:30">
      <c r="A120" s="14"/>
      <c r="B120" s="29"/>
      <c r="C120" s="29"/>
      <c r="D120" s="29"/>
      <c r="E120" s="29"/>
      <c r="F120" s="29"/>
      <c r="G120" s="29"/>
      <c r="H120" s="29"/>
      <c r="I120" s="29"/>
      <c r="J120" s="29"/>
    </row>
    <row r="121" spans="1:30">
      <c r="A121" s="14"/>
      <c r="B121" s="16"/>
      <c r="C121" s="16"/>
      <c r="D121" s="16"/>
      <c r="E121" s="16"/>
      <c r="F121" s="16"/>
      <c r="G121" s="16"/>
      <c r="H121" s="16"/>
      <c r="I121" s="16"/>
      <c r="J121" s="16"/>
    </row>
    <row r="122" spans="1:30" ht="15.75" thickBot="1">
      <c r="A122" s="14"/>
      <c r="B122" s="17" t="s">
        <v>223</v>
      </c>
      <c r="C122" s="18"/>
      <c r="D122" s="37" t="s">
        <v>376</v>
      </c>
      <c r="E122" s="37"/>
      <c r="F122" s="37"/>
      <c r="G122" s="37"/>
      <c r="H122" s="37"/>
      <c r="I122" s="37"/>
      <c r="J122" s="37"/>
    </row>
    <row r="123" spans="1:30">
      <c r="A123" s="14"/>
      <c r="B123" s="32"/>
      <c r="C123" s="32"/>
      <c r="D123" s="34" t="s">
        <v>377</v>
      </c>
      <c r="E123" s="34"/>
      <c r="F123" s="34"/>
      <c r="G123" s="36"/>
      <c r="H123" s="34" t="s">
        <v>377</v>
      </c>
      <c r="I123" s="34"/>
      <c r="J123" s="34"/>
    </row>
    <row r="124" spans="1:30">
      <c r="A124" s="14"/>
      <c r="B124" s="32"/>
      <c r="C124" s="32"/>
      <c r="D124" s="33" t="s">
        <v>378</v>
      </c>
      <c r="E124" s="33"/>
      <c r="F124" s="33"/>
      <c r="G124" s="32"/>
      <c r="H124" s="33" t="s">
        <v>381</v>
      </c>
      <c r="I124" s="33"/>
      <c r="J124" s="33"/>
    </row>
    <row r="125" spans="1:30">
      <c r="A125" s="14"/>
      <c r="B125" s="32"/>
      <c r="C125" s="32"/>
      <c r="D125" s="33" t="s">
        <v>379</v>
      </c>
      <c r="E125" s="33"/>
      <c r="F125" s="33"/>
      <c r="G125" s="32"/>
      <c r="H125" s="33" t="s">
        <v>379</v>
      </c>
      <c r="I125" s="33"/>
      <c r="J125" s="33"/>
    </row>
    <row r="126" spans="1:30" ht="15.75" thickBot="1">
      <c r="A126" s="14"/>
      <c r="B126" s="32"/>
      <c r="C126" s="32"/>
      <c r="D126" s="37" t="s">
        <v>380</v>
      </c>
      <c r="E126" s="37"/>
      <c r="F126" s="37"/>
      <c r="G126" s="32"/>
      <c r="H126" s="37" t="s">
        <v>380</v>
      </c>
      <c r="I126" s="37"/>
      <c r="J126" s="37"/>
    </row>
    <row r="127" spans="1:30">
      <c r="A127" s="14"/>
      <c r="B127" s="27" t="s">
        <v>367</v>
      </c>
      <c r="C127" s="23"/>
      <c r="D127" s="39"/>
      <c r="E127" s="39"/>
      <c r="F127" s="39"/>
      <c r="G127" s="23"/>
      <c r="H127" s="39"/>
      <c r="I127" s="39"/>
      <c r="J127" s="39"/>
    </row>
    <row r="128" spans="1:30">
      <c r="A128" s="14"/>
      <c r="B128" s="82" t="s">
        <v>338</v>
      </c>
      <c r="C128" s="32"/>
      <c r="D128" s="41" t="s">
        <v>234</v>
      </c>
      <c r="E128" s="42">
        <v>4398</v>
      </c>
      <c r="F128" s="32"/>
      <c r="G128" s="32"/>
      <c r="H128" s="41" t="s">
        <v>234</v>
      </c>
      <c r="I128" s="42">
        <v>8316</v>
      </c>
      <c r="J128" s="32"/>
    </row>
    <row r="129" spans="1:10">
      <c r="A129" s="14"/>
      <c r="B129" s="82"/>
      <c r="C129" s="32"/>
      <c r="D129" s="41"/>
      <c r="E129" s="42"/>
      <c r="F129" s="32"/>
      <c r="G129" s="32"/>
      <c r="H129" s="41"/>
      <c r="I129" s="42"/>
      <c r="J129" s="32"/>
    </row>
    <row r="130" spans="1:10">
      <c r="A130" s="14"/>
      <c r="B130" s="87" t="s">
        <v>339</v>
      </c>
      <c r="C130" s="38"/>
      <c r="D130" s="45">
        <v>1181</v>
      </c>
      <c r="E130" s="45"/>
      <c r="F130" s="38"/>
      <c r="G130" s="38"/>
      <c r="H130" s="45">
        <v>3400</v>
      </c>
      <c r="I130" s="45"/>
      <c r="J130" s="38"/>
    </row>
    <row r="131" spans="1:10">
      <c r="A131" s="14"/>
      <c r="B131" s="87"/>
      <c r="C131" s="38"/>
      <c r="D131" s="45"/>
      <c r="E131" s="45"/>
      <c r="F131" s="38"/>
      <c r="G131" s="38"/>
      <c r="H131" s="45"/>
      <c r="I131" s="45"/>
      <c r="J131" s="38"/>
    </row>
    <row r="132" spans="1:10">
      <c r="A132" s="14"/>
      <c r="B132" s="82" t="s">
        <v>382</v>
      </c>
      <c r="C132" s="32"/>
      <c r="D132" s="43">
        <v>289</v>
      </c>
      <c r="E132" s="43"/>
      <c r="F132" s="32"/>
      <c r="G132" s="32"/>
      <c r="H132" s="42">
        <v>2736</v>
      </c>
      <c r="I132" s="42"/>
      <c r="J132" s="32"/>
    </row>
    <row r="133" spans="1:10">
      <c r="A133" s="14"/>
      <c r="B133" s="82"/>
      <c r="C133" s="32"/>
      <c r="D133" s="43"/>
      <c r="E133" s="43"/>
      <c r="F133" s="32"/>
      <c r="G133" s="32"/>
      <c r="H133" s="42"/>
      <c r="I133" s="42"/>
      <c r="J133" s="32"/>
    </row>
    <row r="134" spans="1:10">
      <c r="A134" s="14"/>
      <c r="B134" s="87" t="s">
        <v>341</v>
      </c>
      <c r="C134" s="38"/>
      <c r="D134" s="46" t="s">
        <v>235</v>
      </c>
      <c r="E134" s="46"/>
      <c r="F134" s="38"/>
      <c r="G134" s="38"/>
      <c r="H134" s="46">
        <v>331</v>
      </c>
      <c r="I134" s="46"/>
      <c r="J134" s="38"/>
    </row>
    <row r="135" spans="1:10">
      <c r="A135" s="14"/>
      <c r="B135" s="87"/>
      <c r="C135" s="38"/>
      <c r="D135" s="46"/>
      <c r="E135" s="46"/>
      <c r="F135" s="38"/>
      <c r="G135" s="38"/>
      <c r="H135" s="46"/>
      <c r="I135" s="46"/>
      <c r="J135" s="38"/>
    </row>
    <row r="136" spans="1:10">
      <c r="A136" s="14"/>
      <c r="B136" s="82" t="s">
        <v>342</v>
      </c>
      <c r="C136" s="32"/>
      <c r="D136" s="43">
        <v>51</v>
      </c>
      <c r="E136" s="43"/>
      <c r="F136" s="32"/>
      <c r="G136" s="32"/>
      <c r="H136" s="43">
        <v>483</v>
      </c>
      <c r="I136" s="43"/>
      <c r="J136" s="32"/>
    </row>
    <row r="137" spans="1:10">
      <c r="A137" s="14"/>
      <c r="B137" s="82"/>
      <c r="C137" s="32"/>
      <c r="D137" s="43"/>
      <c r="E137" s="43"/>
      <c r="F137" s="32"/>
      <c r="G137" s="32"/>
      <c r="H137" s="43"/>
      <c r="I137" s="43"/>
      <c r="J137" s="32"/>
    </row>
    <row r="138" spans="1:10">
      <c r="A138" s="14"/>
      <c r="B138" s="87" t="s">
        <v>99</v>
      </c>
      <c r="C138" s="38"/>
      <c r="D138" s="45">
        <v>2427</v>
      </c>
      <c r="E138" s="45"/>
      <c r="F138" s="38"/>
      <c r="G138" s="38"/>
      <c r="H138" s="46">
        <v>47</v>
      </c>
      <c r="I138" s="46"/>
      <c r="J138" s="38"/>
    </row>
    <row r="139" spans="1:10" ht="15.75" thickBot="1">
      <c r="A139" s="14"/>
      <c r="B139" s="87"/>
      <c r="C139" s="38"/>
      <c r="D139" s="61"/>
      <c r="E139" s="61"/>
      <c r="F139" s="62"/>
      <c r="G139" s="38"/>
      <c r="H139" s="63"/>
      <c r="I139" s="63"/>
      <c r="J139" s="62"/>
    </row>
    <row r="140" spans="1:10">
      <c r="A140" s="14"/>
      <c r="B140" s="88" t="s">
        <v>343</v>
      </c>
      <c r="C140" s="32"/>
      <c r="D140" s="68">
        <v>8346</v>
      </c>
      <c r="E140" s="68"/>
      <c r="F140" s="36"/>
      <c r="G140" s="32"/>
      <c r="H140" s="68">
        <v>15313</v>
      </c>
      <c r="I140" s="68"/>
      <c r="J140" s="36"/>
    </row>
    <row r="141" spans="1:10">
      <c r="A141" s="14"/>
      <c r="B141" s="88"/>
      <c r="C141" s="32"/>
      <c r="D141" s="42"/>
      <c r="E141" s="42"/>
      <c r="F141" s="32"/>
      <c r="G141" s="32"/>
      <c r="H141" s="42"/>
      <c r="I141" s="42"/>
      <c r="J141" s="32"/>
    </row>
    <row r="142" spans="1:10">
      <c r="A142" s="14"/>
      <c r="B142" s="27" t="s">
        <v>344</v>
      </c>
      <c r="C142" s="23"/>
      <c r="D142" s="38"/>
      <c r="E142" s="38"/>
      <c r="F142" s="38"/>
      <c r="G142" s="23"/>
      <c r="H142" s="38"/>
      <c r="I142" s="38"/>
      <c r="J142" s="38"/>
    </row>
    <row r="143" spans="1:10">
      <c r="A143" s="14"/>
      <c r="B143" s="82" t="s">
        <v>342</v>
      </c>
      <c r="C143" s="32"/>
      <c r="D143" s="43">
        <v>58</v>
      </c>
      <c r="E143" s="43"/>
      <c r="F143" s="32"/>
      <c r="G143" s="32"/>
      <c r="H143" s="43">
        <v>768</v>
      </c>
      <c r="I143" s="43"/>
      <c r="J143" s="32"/>
    </row>
    <row r="144" spans="1:10" ht="15.75" thickBot="1">
      <c r="A144" s="14"/>
      <c r="B144" s="82"/>
      <c r="C144" s="32"/>
      <c r="D144" s="50"/>
      <c r="E144" s="50"/>
      <c r="F144" s="49"/>
      <c r="G144" s="32"/>
      <c r="H144" s="50"/>
      <c r="I144" s="50"/>
      <c r="J144" s="49"/>
    </row>
    <row r="145" spans="1:10">
      <c r="A145" s="14"/>
      <c r="B145" s="89" t="s">
        <v>345</v>
      </c>
      <c r="C145" s="38"/>
      <c r="D145" s="58">
        <v>58</v>
      </c>
      <c r="E145" s="58"/>
      <c r="F145" s="39"/>
      <c r="G145" s="38"/>
      <c r="H145" s="58">
        <v>768</v>
      </c>
      <c r="I145" s="58"/>
      <c r="J145" s="39"/>
    </row>
    <row r="146" spans="1:10">
      <c r="A146" s="14"/>
      <c r="B146" s="89"/>
      <c r="C146" s="38"/>
      <c r="D146" s="46"/>
      <c r="E146" s="46"/>
      <c r="F146" s="38"/>
      <c r="G146" s="38"/>
      <c r="H146" s="46"/>
      <c r="I146" s="46"/>
      <c r="J146" s="38"/>
    </row>
    <row r="147" spans="1:10">
      <c r="A147" s="14"/>
      <c r="B147" s="25" t="s">
        <v>370</v>
      </c>
      <c r="C147" s="18"/>
      <c r="D147" s="32"/>
      <c r="E147" s="32"/>
      <c r="F147" s="32"/>
      <c r="G147" s="18"/>
      <c r="H147" s="32"/>
      <c r="I147" s="32"/>
      <c r="J147" s="32"/>
    </row>
    <row r="148" spans="1:10">
      <c r="A148" s="14"/>
      <c r="B148" s="87" t="s">
        <v>342</v>
      </c>
      <c r="C148" s="38"/>
      <c r="D148" s="46" t="s">
        <v>235</v>
      </c>
      <c r="E148" s="46"/>
      <c r="F148" s="38"/>
      <c r="G148" s="38"/>
      <c r="H148" s="46">
        <v>49</v>
      </c>
      <c r="I148" s="46"/>
      <c r="J148" s="38"/>
    </row>
    <row r="149" spans="1:10" ht="15.75" thickBot="1">
      <c r="A149" s="14"/>
      <c r="B149" s="87"/>
      <c r="C149" s="38"/>
      <c r="D149" s="63"/>
      <c r="E149" s="63"/>
      <c r="F149" s="62"/>
      <c r="G149" s="38"/>
      <c r="H149" s="63"/>
      <c r="I149" s="63"/>
      <c r="J149" s="62"/>
    </row>
    <row r="150" spans="1:10">
      <c r="A150" s="14"/>
      <c r="B150" s="88" t="s">
        <v>347</v>
      </c>
      <c r="C150" s="32"/>
      <c r="D150" s="71" t="s">
        <v>235</v>
      </c>
      <c r="E150" s="71"/>
      <c r="F150" s="36"/>
      <c r="G150" s="32"/>
      <c r="H150" s="71">
        <v>49</v>
      </c>
      <c r="I150" s="71"/>
      <c r="J150" s="36"/>
    </row>
    <row r="151" spans="1:10">
      <c r="A151" s="14"/>
      <c r="B151" s="88"/>
      <c r="C151" s="32"/>
      <c r="D151" s="43"/>
      <c r="E151" s="43"/>
      <c r="F151" s="32"/>
      <c r="G151" s="32"/>
      <c r="H151" s="43"/>
      <c r="I151" s="43"/>
      <c r="J151" s="32"/>
    </row>
    <row r="152" spans="1:10">
      <c r="A152" s="14"/>
      <c r="B152" s="47" t="s">
        <v>348</v>
      </c>
      <c r="C152" s="38"/>
      <c r="D152" s="46" t="s">
        <v>235</v>
      </c>
      <c r="E152" s="46"/>
      <c r="F152" s="38"/>
      <c r="G152" s="38"/>
      <c r="H152" s="46">
        <v>205</v>
      </c>
      <c r="I152" s="46"/>
      <c r="J152" s="38"/>
    </row>
    <row r="153" spans="1:10" ht="15.75" thickBot="1">
      <c r="A153" s="14"/>
      <c r="B153" s="47"/>
      <c r="C153" s="38"/>
      <c r="D153" s="63"/>
      <c r="E153" s="63"/>
      <c r="F153" s="62"/>
      <c r="G153" s="38"/>
      <c r="H153" s="63"/>
      <c r="I153" s="63"/>
      <c r="J153" s="62"/>
    </row>
    <row r="154" spans="1:10">
      <c r="A154" s="14"/>
      <c r="B154" s="88" t="s">
        <v>371</v>
      </c>
      <c r="C154" s="32"/>
      <c r="D154" s="66" t="s">
        <v>234</v>
      </c>
      <c r="E154" s="68">
        <v>8404</v>
      </c>
      <c r="F154" s="36"/>
      <c r="G154" s="32"/>
      <c r="H154" s="66" t="s">
        <v>234</v>
      </c>
      <c r="I154" s="68">
        <v>16335</v>
      </c>
      <c r="J154" s="36"/>
    </row>
    <row r="155" spans="1:10" ht="15.75" thickBot="1">
      <c r="A155" s="14"/>
      <c r="B155" s="88"/>
      <c r="C155" s="32"/>
      <c r="D155" s="67"/>
      <c r="E155" s="69"/>
      <c r="F155" s="70"/>
      <c r="G155" s="32"/>
      <c r="H155" s="67"/>
      <c r="I155" s="69"/>
      <c r="J155" s="70"/>
    </row>
    <row r="156" spans="1:10" ht="15.75" thickTop="1">
      <c r="A156" s="14"/>
      <c r="B156" s="29"/>
      <c r="C156" s="29"/>
      <c r="D156" s="29"/>
      <c r="E156" s="29"/>
      <c r="F156" s="29"/>
      <c r="G156" s="29"/>
      <c r="H156" s="29"/>
      <c r="I156" s="29"/>
      <c r="J156" s="29"/>
    </row>
    <row r="157" spans="1:10">
      <c r="A157" s="14"/>
      <c r="B157" s="16"/>
      <c r="C157" s="16"/>
      <c r="D157" s="16"/>
      <c r="E157" s="16"/>
      <c r="F157" s="16"/>
      <c r="G157" s="16"/>
      <c r="H157" s="16"/>
      <c r="I157" s="16"/>
      <c r="J157" s="16"/>
    </row>
    <row r="158" spans="1:10" ht="15.75" thickBot="1">
      <c r="A158" s="14"/>
      <c r="B158" s="97" t="s">
        <v>223</v>
      </c>
      <c r="C158" s="18"/>
      <c r="D158" s="37" t="s">
        <v>383</v>
      </c>
      <c r="E158" s="37"/>
      <c r="F158" s="37"/>
      <c r="G158" s="37"/>
      <c r="H158" s="37"/>
      <c r="I158" s="37"/>
      <c r="J158" s="37"/>
    </row>
    <row r="159" spans="1:10">
      <c r="A159" s="14"/>
      <c r="B159" s="32"/>
      <c r="C159" s="32"/>
      <c r="D159" s="34" t="s">
        <v>377</v>
      </c>
      <c r="E159" s="34"/>
      <c r="F159" s="34"/>
      <c r="G159" s="36"/>
      <c r="H159" s="34" t="s">
        <v>377</v>
      </c>
      <c r="I159" s="34"/>
      <c r="J159" s="34"/>
    </row>
    <row r="160" spans="1:10">
      <c r="A160" s="14"/>
      <c r="B160" s="32"/>
      <c r="C160" s="32"/>
      <c r="D160" s="33" t="s">
        <v>378</v>
      </c>
      <c r="E160" s="33"/>
      <c r="F160" s="33"/>
      <c r="G160" s="96"/>
      <c r="H160" s="33" t="s">
        <v>381</v>
      </c>
      <c r="I160" s="33"/>
      <c r="J160" s="33"/>
    </row>
    <row r="161" spans="1:10">
      <c r="A161" s="14"/>
      <c r="B161" s="32"/>
      <c r="C161" s="32"/>
      <c r="D161" s="33" t="s">
        <v>379</v>
      </c>
      <c r="E161" s="33"/>
      <c r="F161" s="33"/>
      <c r="G161" s="96"/>
      <c r="H161" s="33" t="s">
        <v>379</v>
      </c>
      <c r="I161" s="33"/>
      <c r="J161" s="33"/>
    </row>
    <row r="162" spans="1:10" ht="15.75" thickBot="1">
      <c r="A162" s="14"/>
      <c r="B162" s="32"/>
      <c r="C162" s="32"/>
      <c r="D162" s="37" t="s">
        <v>380</v>
      </c>
      <c r="E162" s="37"/>
      <c r="F162" s="37"/>
      <c r="G162" s="96"/>
      <c r="H162" s="37" t="s">
        <v>380</v>
      </c>
      <c r="I162" s="37"/>
      <c r="J162" s="37"/>
    </row>
    <row r="163" spans="1:10">
      <c r="A163" s="14"/>
      <c r="B163" s="27" t="s">
        <v>367</v>
      </c>
      <c r="C163" s="23"/>
      <c r="D163" s="39"/>
      <c r="E163" s="39"/>
      <c r="F163" s="39"/>
      <c r="G163" s="23"/>
      <c r="H163" s="39"/>
      <c r="I163" s="39"/>
      <c r="J163" s="39"/>
    </row>
    <row r="164" spans="1:10">
      <c r="A164" s="14"/>
      <c r="B164" s="82" t="s">
        <v>338</v>
      </c>
      <c r="C164" s="32"/>
      <c r="D164" s="41" t="s">
        <v>234</v>
      </c>
      <c r="E164" s="42">
        <v>4523</v>
      </c>
      <c r="F164" s="32"/>
      <c r="G164" s="32"/>
      <c r="H164" s="41" t="s">
        <v>234</v>
      </c>
      <c r="I164" s="42">
        <v>7381</v>
      </c>
      <c r="J164" s="32"/>
    </row>
    <row r="165" spans="1:10">
      <c r="A165" s="14"/>
      <c r="B165" s="82"/>
      <c r="C165" s="32"/>
      <c r="D165" s="41"/>
      <c r="E165" s="42"/>
      <c r="F165" s="32"/>
      <c r="G165" s="32"/>
      <c r="H165" s="41"/>
      <c r="I165" s="42"/>
      <c r="J165" s="32"/>
    </row>
    <row r="166" spans="1:10">
      <c r="A166" s="14"/>
      <c r="B166" s="87" t="s">
        <v>339</v>
      </c>
      <c r="C166" s="38"/>
      <c r="D166" s="45">
        <v>1181</v>
      </c>
      <c r="E166" s="45"/>
      <c r="F166" s="38"/>
      <c r="G166" s="38"/>
      <c r="H166" s="45">
        <v>2476</v>
      </c>
      <c r="I166" s="45"/>
      <c r="J166" s="38"/>
    </row>
    <row r="167" spans="1:10">
      <c r="A167" s="14"/>
      <c r="B167" s="87"/>
      <c r="C167" s="38"/>
      <c r="D167" s="45"/>
      <c r="E167" s="45"/>
      <c r="F167" s="38"/>
      <c r="G167" s="38"/>
      <c r="H167" s="45"/>
      <c r="I167" s="45"/>
      <c r="J167" s="38"/>
    </row>
    <row r="168" spans="1:10">
      <c r="A168" s="14"/>
      <c r="B168" s="82" t="s">
        <v>382</v>
      </c>
      <c r="C168" s="32"/>
      <c r="D168" s="43">
        <v>280</v>
      </c>
      <c r="E168" s="43"/>
      <c r="F168" s="32"/>
      <c r="G168" s="32"/>
      <c r="H168" s="42">
        <v>3084</v>
      </c>
      <c r="I168" s="42"/>
      <c r="J168" s="32"/>
    </row>
    <row r="169" spans="1:10">
      <c r="A169" s="14"/>
      <c r="B169" s="82"/>
      <c r="C169" s="32"/>
      <c r="D169" s="43"/>
      <c r="E169" s="43"/>
      <c r="F169" s="32"/>
      <c r="G169" s="32"/>
      <c r="H169" s="42"/>
      <c r="I169" s="42"/>
      <c r="J169" s="32"/>
    </row>
    <row r="170" spans="1:10">
      <c r="A170" s="14"/>
      <c r="B170" s="87" t="s">
        <v>341</v>
      </c>
      <c r="C170" s="38"/>
      <c r="D170" s="46" t="s">
        <v>235</v>
      </c>
      <c r="E170" s="46"/>
      <c r="F170" s="38"/>
      <c r="G170" s="38"/>
      <c r="H170" s="46">
        <v>250</v>
      </c>
      <c r="I170" s="46"/>
      <c r="J170" s="38"/>
    </row>
    <row r="171" spans="1:10">
      <c r="A171" s="14"/>
      <c r="B171" s="87"/>
      <c r="C171" s="38"/>
      <c r="D171" s="46"/>
      <c r="E171" s="46"/>
      <c r="F171" s="38"/>
      <c r="G171" s="38"/>
      <c r="H171" s="46"/>
      <c r="I171" s="46"/>
      <c r="J171" s="38"/>
    </row>
    <row r="172" spans="1:10">
      <c r="A172" s="14"/>
      <c r="B172" s="82" t="s">
        <v>342</v>
      </c>
      <c r="C172" s="32"/>
      <c r="D172" s="43">
        <v>46</v>
      </c>
      <c r="E172" s="43"/>
      <c r="F172" s="32"/>
      <c r="G172" s="32"/>
      <c r="H172" s="43">
        <v>576</v>
      </c>
      <c r="I172" s="43"/>
      <c r="J172" s="32"/>
    </row>
    <row r="173" spans="1:10">
      <c r="A173" s="14"/>
      <c r="B173" s="82"/>
      <c r="C173" s="32"/>
      <c r="D173" s="43"/>
      <c r="E173" s="43"/>
      <c r="F173" s="32"/>
      <c r="G173" s="32"/>
      <c r="H173" s="43"/>
      <c r="I173" s="43"/>
      <c r="J173" s="32"/>
    </row>
    <row r="174" spans="1:10">
      <c r="A174" s="14"/>
      <c r="B174" s="87" t="s">
        <v>99</v>
      </c>
      <c r="C174" s="38"/>
      <c r="D174" s="45">
        <v>1564</v>
      </c>
      <c r="E174" s="45"/>
      <c r="F174" s="38"/>
      <c r="G174" s="38"/>
      <c r="H174" s="46">
        <v>12</v>
      </c>
      <c r="I174" s="46"/>
      <c r="J174" s="38"/>
    </row>
    <row r="175" spans="1:10" ht="15.75" thickBot="1">
      <c r="A175" s="14"/>
      <c r="B175" s="87"/>
      <c r="C175" s="38"/>
      <c r="D175" s="61"/>
      <c r="E175" s="61"/>
      <c r="F175" s="62"/>
      <c r="G175" s="38"/>
      <c r="H175" s="63"/>
      <c r="I175" s="63"/>
      <c r="J175" s="62"/>
    </row>
    <row r="176" spans="1:10">
      <c r="A176" s="14"/>
      <c r="B176" s="88" t="s">
        <v>343</v>
      </c>
      <c r="C176" s="32"/>
      <c r="D176" s="68">
        <v>7594</v>
      </c>
      <c r="E176" s="68"/>
      <c r="F176" s="36"/>
      <c r="G176" s="32"/>
      <c r="H176" s="68">
        <v>13779</v>
      </c>
      <c r="I176" s="68"/>
      <c r="J176" s="36"/>
    </row>
    <row r="177" spans="1:30">
      <c r="A177" s="14"/>
      <c r="B177" s="88"/>
      <c r="C177" s="32"/>
      <c r="D177" s="42"/>
      <c r="E177" s="42"/>
      <c r="F177" s="32"/>
      <c r="G177" s="32"/>
      <c r="H177" s="42"/>
      <c r="I177" s="42"/>
      <c r="J177" s="32"/>
    </row>
    <row r="178" spans="1:30">
      <c r="A178" s="14"/>
      <c r="B178" s="27" t="s">
        <v>344</v>
      </c>
      <c r="C178" s="23"/>
      <c r="D178" s="38"/>
      <c r="E178" s="38"/>
      <c r="F178" s="38"/>
      <c r="G178" s="23"/>
      <c r="H178" s="38"/>
      <c r="I178" s="38"/>
      <c r="J178" s="38"/>
    </row>
    <row r="179" spans="1:30">
      <c r="A179" s="14"/>
      <c r="B179" s="82" t="s">
        <v>342</v>
      </c>
      <c r="C179" s="32"/>
      <c r="D179" s="43">
        <v>510</v>
      </c>
      <c r="E179" s="43"/>
      <c r="F179" s="32"/>
      <c r="G179" s="32"/>
      <c r="H179" s="43">
        <v>800</v>
      </c>
      <c r="I179" s="43"/>
      <c r="J179" s="32"/>
    </row>
    <row r="180" spans="1:30" ht="15.75" thickBot="1">
      <c r="A180" s="14"/>
      <c r="B180" s="82"/>
      <c r="C180" s="32"/>
      <c r="D180" s="50"/>
      <c r="E180" s="50"/>
      <c r="F180" s="49"/>
      <c r="G180" s="32"/>
      <c r="H180" s="50"/>
      <c r="I180" s="50"/>
      <c r="J180" s="49"/>
    </row>
    <row r="181" spans="1:30">
      <c r="A181" s="14"/>
      <c r="B181" s="89" t="s">
        <v>345</v>
      </c>
      <c r="C181" s="38"/>
      <c r="D181" s="58">
        <v>510</v>
      </c>
      <c r="E181" s="58"/>
      <c r="F181" s="39"/>
      <c r="G181" s="38"/>
      <c r="H181" s="58">
        <v>800</v>
      </c>
      <c r="I181" s="58"/>
      <c r="J181" s="39"/>
    </row>
    <row r="182" spans="1:30">
      <c r="A182" s="14"/>
      <c r="B182" s="89"/>
      <c r="C182" s="38"/>
      <c r="D182" s="46"/>
      <c r="E182" s="46"/>
      <c r="F182" s="38"/>
      <c r="G182" s="38"/>
      <c r="H182" s="46"/>
      <c r="I182" s="46"/>
      <c r="J182" s="38"/>
    </row>
    <row r="183" spans="1:30">
      <c r="A183" s="14"/>
      <c r="B183" s="25" t="s">
        <v>370</v>
      </c>
      <c r="C183" s="18"/>
      <c r="D183" s="32"/>
      <c r="E183" s="32"/>
      <c r="F183" s="32"/>
      <c r="G183" s="18"/>
      <c r="H183" s="32"/>
      <c r="I183" s="32"/>
      <c r="J183" s="32"/>
    </row>
    <row r="184" spans="1:30">
      <c r="A184" s="14"/>
      <c r="B184" s="87" t="s">
        <v>342</v>
      </c>
      <c r="C184" s="38"/>
      <c r="D184" s="46" t="s">
        <v>235</v>
      </c>
      <c r="E184" s="46"/>
      <c r="F184" s="38"/>
      <c r="G184" s="38"/>
      <c r="H184" s="46">
        <v>43</v>
      </c>
      <c r="I184" s="46"/>
      <c r="J184" s="38"/>
    </row>
    <row r="185" spans="1:30" ht="15.75" thickBot="1">
      <c r="A185" s="14"/>
      <c r="B185" s="87"/>
      <c r="C185" s="38"/>
      <c r="D185" s="63"/>
      <c r="E185" s="63"/>
      <c r="F185" s="62"/>
      <c r="G185" s="38"/>
      <c r="H185" s="63"/>
      <c r="I185" s="63"/>
      <c r="J185" s="62"/>
    </row>
    <row r="186" spans="1:30">
      <c r="A186" s="14"/>
      <c r="B186" s="88" t="s">
        <v>347</v>
      </c>
      <c r="C186" s="32"/>
      <c r="D186" s="71" t="s">
        <v>235</v>
      </c>
      <c r="E186" s="71"/>
      <c r="F186" s="36"/>
      <c r="G186" s="32"/>
      <c r="H186" s="71">
        <v>43</v>
      </c>
      <c r="I186" s="71"/>
      <c r="J186" s="36"/>
    </row>
    <row r="187" spans="1:30">
      <c r="A187" s="14"/>
      <c r="B187" s="88"/>
      <c r="C187" s="32"/>
      <c r="D187" s="43"/>
      <c r="E187" s="43"/>
      <c r="F187" s="32"/>
      <c r="G187" s="32"/>
      <c r="H187" s="43"/>
      <c r="I187" s="43"/>
      <c r="J187" s="32"/>
    </row>
    <row r="188" spans="1:30">
      <c r="A188" s="14"/>
      <c r="B188" s="47" t="s">
        <v>348</v>
      </c>
      <c r="C188" s="38"/>
      <c r="D188" s="46" t="s">
        <v>235</v>
      </c>
      <c r="E188" s="46"/>
      <c r="F188" s="38"/>
      <c r="G188" s="38"/>
      <c r="H188" s="46">
        <v>180</v>
      </c>
      <c r="I188" s="46"/>
      <c r="J188" s="38"/>
    </row>
    <row r="189" spans="1:30" ht="15.75" thickBot="1">
      <c r="A189" s="14"/>
      <c r="B189" s="47"/>
      <c r="C189" s="38"/>
      <c r="D189" s="63"/>
      <c r="E189" s="63"/>
      <c r="F189" s="62"/>
      <c r="G189" s="38"/>
      <c r="H189" s="63"/>
      <c r="I189" s="63"/>
      <c r="J189" s="62"/>
    </row>
    <row r="190" spans="1:30">
      <c r="A190" s="14"/>
      <c r="B190" s="88" t="s">
        <v>371</v>
      </c>
      <c r="C190" s="32"/>
      <c r="D190" s="66" t="s">
        <v>234</v>
      </c>
      <c r="E190" s="68">
        <v>8104</v>
      </c>
      <c r="F190" s="36"/>
      <c r="G190" s="32"/>
      <c r="H190" s="66" t="s">
        <v>234</v>
      </c>
      <c r="I190" s="68">
        <v>14802</v>
      </c>
      <c r="J190" s="36"/>
    </row>
    <row r="191" spans="1:30" ht="15.75" thickBot="1">
      <c r="A191" s="14"/>
      <c r="B191" s="88"/>
      <c r="C191" s="32"/>
      <c r="D191" s="67"/>
      <c r="E191" s="69"/>
      <c r="F191" s="70"/>
      <c r="G191" s="32"/>
      <c r="H191" s="67"/>
      <c r="I191" s="69"/>
      <c r="J191" s="70"/>
    </row>
    <row r="192" spans="1:30" ht="15.75" thickTop="1">
      <c r="A192" s="14"/>
      <c r="B192" s="104" t="s">
        <v>384</v>
      </c>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row>
    <row r="193" spans="1:30">
      <c r="A193" s="14"/>
      <c r="B193" s="82" t="s">
        <v>385</v>
      </c>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row>
    <row r="194" spans="1:30">
      <c r="A194" s="14"/>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row>
    <row r="195" spans="1:30">
      <c r="A195" s="14"/>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thickBot="1">
      <c r="A196" s="14"/>
      <c r="B196" s="17" t="s">
        <v>223</v>
      </c>
      <c r="C196" s="18"/>
      <c r="D196" s="30">
        <v>42094</v>
      </c>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c r="A197" s="14"/>
      <c r="B197" s="31"/>
      <c r="C197" s="32"/>
      <c r="D197" s="34" t="s">
        <v>386</v>
      </c>
      <c r="E197" s="34"/>
      <c r="F197" s="34"/>
      <c r="G197" s="36"/>
      <c r="H197" s="34" t="s">
        <v>388</v>
      </c>
      <c r="I197" s="34"/>
      <c r="J197" s="34"/>
      <c r="K197" s="36"/>
      <c r="L197" s="34" t="s">
        <v>389</v>
      </c>
      <c r="M197" s="34"/>
      <c r="N197" s="34"/>
      <c r="O197" s="36"/>
      <c r="P197" s="34" t="s">
        <v>390</v>
      </c>
      <c r="Q197" s="34"/>
      <c r="R197" s="34"/>
      <c r="S197" s="36"/>
      <c r="T197" s="34" t="s">
        <v>391</v>
      </c>
      <c r="U197" s="34"/>
      <c r="V197" s="34"/>
      <c r="W197" s="36"/>
      <c r="X197" s="34" t="s">
        <v>390</v>
      </c>
      <c r="Y197" s="34"/>
      <c r="Z197" s="34"/>
      <c r="AA197" s="36"/>
      <c r="AB197" s="34" t="s">
        <v>392</v>
      </c>
      <c r="AC197" s="34"/>
      <c r="AD197" s="34"/>
    </row>
    <row r="198" spans="1:30">
      <c r="A198" s="14"/>
      <c r="B198" s="31"/>
      <c r="C198" s="32"/>
      <c r="D198" s="33" t="s">
        <v>387</v>
      </c>
      <c r="E198" s="33"/>
      <c r="F198" s="33"/>
      <c r="G198" s="32"/>
      <c r="H198" s="33" t="s">
        <v>387</v>
      </c>
      <c r="I198" s="33"/>
      <c r="J198" s="33"/>
      <c r="K198" s="32"/>
      <c r="L198" s="33" t="s">
        <v>387</v>
      </c>
      <c r="M198" s="33"/>
      <c r="N198" s="33"/>
      <c r="O198" s="32"/>
      <c r="P198" s="33" t="s">
        <v>387</v>
      </c>
      <c r="Q198" s="33"/>
      <c r="R198" s="33"/>
      <c r="S198" s="32"/>
      <c r="T198" s="33"/>
      <c r="U198" s="33"/>
      <c r="V198" s="33"/>
      <c r="W198" s="32"/>
      <c r="X198" s="33"/>
      <c r="Y198" s="33"/>
      <c r="Z198" s="33"/>
      <c r="AA198" s="32"/>
      <c r="AB198" s="33" t="s">
        <v>393</v>
      </c>
      <c r="AC198" s="33"/>
      <c r="AD198" s="33"/>
    </row>
    <row r="199" spans="1:30">
      <c r="A199" s="14"/>
      <c r="B199" s="31"/>
      <c r="C199" s="32"/>
      <c r="D199" s="79"/>
      <c r="E199" s="79"/>
      <c r="F199" s="79"/>
      <c r="G199" s="32"/>
      <c r="H199" s="79"/>
      <c r="I199" s="79"/>
      <c r="J199" s="79"/>
      <c r="K199" s="32"/>
      <c r="L199" s="79"/>
      <c r="M199" s="79"/>
      <c r="N199" s="79"/>
      <c r="O199" s="32"/>
      <c r="P199" s="79"/>
      <c r="Q199" s="79"/>
      <c r="R199" s="79"/>
      <c r="S199" s="32"/>
      <c r="T199" s="33"/>
      <c r="U199" s="33"/>
      <c r="V199" s="33"/>
      <c r="W199" s="32"/>
      <c r="X199" s="33"/>
      <c r="Y199" s="33"/>
      <c r="Z199" s="33"/>
      <c r="AA199" s="32"/>
      <c r="AB199" s="33" t="s">
        <v>387</v>
      </c>
      <c r="AC199" s="33"/>
      <c r="AD199" s="33"/>
    </row>
    <row r="200" spans="1:30" ht="15.75" thickBot="1">
      <c r="A200" s="14"/>
      <c r="B200" s="31"/>
      <c r="C200" s="49"/>
      <c r="D200" s="35"/>
      <c r="E200" s="35"/>
      <c r="F200" s="35"/>
      <c r="G200" s="32"/>
      <c r="H200" s="35"/>
      <c r="I200" s="35"/>
      <c r="J200" s="35"/>
      <c r="K200" s="32"/>
      <c r="L200" s="35"/>
      <c r="M200" s="35"/>
      <c r="N200" s="35"/>
      <c r="O200" s="32"/>
      <c r="P200" s="35"/>
      <c r="Q200" s="35"/>
      <c r="R200" s="35"/>
      <c r="S200" s="32"/>
      <c r="T200" s="37"/>
      <c r="U200" s="37"/>
      <c r="V200" s="37"/>
      <c r="W200" s="32"/>
      <c r="X200" s="37"/>
      <c r="Y200" s="37"/>
      <c r="Z200" s="37"/>
      <c r="AA200" s="32"/>
      <c r="AB200" s="37" t="s">
        <v>394</v>
      </c>
      <c r="AC200" s="37"/>
      <c r="AD200" s="37"/>
    </row>
    <row r="201" spans="1:30">
      <c r="A201" s="14"/>
      <c r="B201" s="27" t="s">
        <v>337</v>
      </c>
      <c r="C201" s="73"/>
      <c r="D201" s="39"/>
      <c r="E201" s="39"/>
      <c r="F201" s="39"/>
      <c r="G201" s="23"/>
      <c r="H201" s="39"/>
      <c r="I201" s="39"/>
      <c r="J201" s="39"/>
      <c r="K201" s="23"/>
      <c r="L201" s="39"/>
      <c r="M201" s="39"/>
      <c r="N201" s="39"/>
      <c r="O201" s="23"/>
      <c r="P201" s="39"/>
      <c r="Q201" s="39"/>
      <c r="R201" s="39"/>
      <c r="S201" s="23"/>
      <c r="T201" s="39"/>
      <c r="U201" s="39"/>
      <c r="V201" s="39"/>
      <c r="W201" s="23"/>
      <c r="X201" s="39"/>
      <c r="Y201" s="39"/>
      <c r="Z201" s="39"/>
      <c r="AA201" s="23"/>
      <c r="AB201" s="39"/>
      <c r="AC201" s="39"/>
      <c r="AD201" s="39"/>
    </row>
    <row r="202" spans="1:30">
      <c r="A202" s="14"/>
      <c r="B202" s="82" t="s">
        <v>338</v>
      </c>
      <c r="C202" s="32"/>
      <c r="D202" s="41" t="s">
        <v>234</v>
      </c>
      <c r="E202" s="42">
        <v>2070</v>
      </c>
      <c r="F202" s="32"/>
      <c r="G202" s="32"/>
      <c r="H202" s="41" t="s">
        <v>234</v>
      </c>
      <c r="I202" s="42">
        <v>1460</v>
      </c>
      <c r="J202" s="32"/>
      <c r="K202" s="32"/>
      <c r="L202" s="41" t="s">
        <v>234</v>
      </c>
      <c r="M202" s="43" t="s">
        <v>235</v>
      </c>
      <c r="N202" s="32"/>
      <c r="O202" s="32"/>
      <c r="P202" s="41" t="s">
        <v>234</v>
      </c>
      <c r="Q202" s="42">
        <v>3530</v>
      </c>
      <c r="R202" s="32"/>
      <c r="S202" s="32"/>
      <c r="T202" s="41" t="s">
        <v>234</v>
      </c>
      <c r="U202" s="42">
        <v>729310</v>
      </c>
      <c r="V202" s="32"/>
      <c r="W202" s="32"/>
      <c r="X202" s="41" t="s">
        <v>234</v>
      </c>
      <c r="Y202" s="42">
        <v>732840</v>
      </c>
      <c r="Z202" s="32"/>
      <c r="AA202" s="32"/>
      <c r="AB202" s="41" t="s">
        <v>234</v>
      </c>
      <c r="AC202" s="43" t="s">
        <v>235</v>
      </c>
      <c r="AD202" s="32"/>
    </row>
    <row r="203" spans="1:30">
      <c r="A203" s="14"/>
      <c r="B203" s="82"/>
      <c r="C203" s="32"/>
      <c r="D203" s="41"/>
      <c r="E203" s="42"/>
      <c r="F203" s="32"/>
      <c r="G203" s="32"/>
      <c r="H203" s="41"/>
      <c r="I203" s="42"/>
      <c r="J203" s="32"/>
      <c r="K203" s="32"/>
      <c r="L203" s="41"/>
      <c r="M203" s="43"/>
      <c r="N203" s="32"/>
      <c r="O203" s="32"/>
      <c r="P203" s="41"/>
      <c r="Q203" s="42"/>
      <c r="R203" s="32"/>
      <c r="S203" s="32"/>
      <c r="T203" s="41"/>
      <c r="U203" s="42"/>
      <c r="V203" s="32"/>
      <c r="W203" s="32"/>
      <c r="X203" s="41"/>
      <c r="Y203" s="42"/>
      <c r="Z203" s="32"/>
      <c r="AA203" s="32"/>
      <c r="AB203" s="41"/>
      <c r="AC203" s="43"/>
      <c r="AD203" s="32"/>
    </row>
    <row r="204" spans="1:30">
      <c r="A204" s="14"/>
      <c r="B204" s="87" t="s">
        <v>339</v>
      </c>
      <c r="C204" s="38"/>
      <c r="D204" s="46" t="s">
        <v>235</v>
      </c>
      <c r="E204" s="46"/>
      <c r="F204" s="38"/>
      <c r="G204" s="38"/>
      <c r="H204" s="46" t="s">
        <v>235</v>
      </c>
      <c r="I204" s="46"/>
      <c r="J204" s="38"/>
      <c r="K204" s="38"/>
      <c r="L204" s="46" t="s">
        <v>235</v>
      </c>
      <c r="M204" s="46"/>
      <c r="N204" s="38"/>
      <c r="O204" s="38"/>
      <c r="P204" s="46" t="s">
        <v>235</v>
      </c>
      <c r="Q204" s="46"/>
      <c r="R204" s="38"/>
      <c r="S204" s="38"/>
      <c r="T204" s="45">
        <v>291700</v>
      </c>
      <c r="U204" s="45"/>
      <c r="V204" s="38"/>
      <c r="W204" s="38"/>
      <c r="X204" s="45">
        <v>291700</v>
      </c>
      <c r="Y204" s="45"/>
      <c r="Z204" s="38"/>
      <c r="AA204" s="38"/>
      <c r="AB204" s="46" t="s">
        <v>235</v>
      </c>
      <c r="AC204" s="46"/>
      <c r="AD204" s="38"/>
    </row>
    <row r="205" spans="1:30">
      <c r="A205" s="14"/>
      <c r="B205" s="87"/>
      <c r="C205" s="38"/>
      <c r="D205" s="46"/>
      <c r="E205" s="46"/>
      <c r="F205" s="38"/>
      <c r="G205" s="38"/>
      <c r="H205" s="46"/>
      <c r="I205" s="46"/>
      <c r="J205" s="38"/>
      <c r="K205" s="38"/>
      <c r="L205" s="46"/>
      <c r="M205" s="46"/>
      <c r="N205" s="38"/>
      <c r="O205" s="38"/>
      <c r="P205" s="46"/>
      <c r="Q205" s="46"/>
      <c r="R205" s="38"/>
      <c r="S205" s="38"/>
      <c r="T205" s="45"/>
      <c r="U205" s="45"/>
      <c r="V205" s="38"/>
      <c r="W205" s="38"/>
      <c r="X205" s="45"/>
      <c r="Y205" s="45"/>
      <c r="Z205" s="38"/>
      <c r="AA205" s="38"/>
      <c r="AB205" s="46"/>
      <c r="AC205" s="46"/>
      <c r="AD205" s="38"/>
    </row>
    <row r="206" spans="1:30">
      <c r="A206" s="14"/>
      <c r="B206" s="93" t="s">
        <v>340</v>
      </c>
      <c r="C206" s="32"/>
      <c r="D206" s="43">
        <v>750</v>
      </c>
      <c r="E206" s="43"/>
      <c r="F206" s="32"/>
      <c r="G206" s="32"/>
      <c r="H206" s="43" t="s">
        <v>235</v>
      </c>
      <c r="I206" s="43"/>
      <c r="J206" s="32"/>
      <c r="K206" s="32"/>
      <c r="L206" s="43" t="s">
        <v>235</v>
      </c>
      <c r="M206" s="43"/>
      <c r="N206" s="32"/>
      <c r="O206" s="32"/>
      <c r="P206" s="43">
        <v>750</v>
      </c>
      <c r="Q206" s="43"/>
      <c r="R206" s="32"/>
      <c r="S206" s="32"/>
      <c r="T206" s="42">
        <v>162254</v>
      </c>
      <c r="U206" s="42"/>
      <c r="V206" s="32"/>
      <c r="W206" s="32"/>
      <c r="X206" s="42">
        <v>163004</v>
      </c>
      <c r="Y206" s="42"/>
      <c r="Z206" s="32"/>
      <c r="AA206" s="32"/>
      <c r="AB206" s="43" t="s">
        <v>235</v>
      </c>
      <c r="AC206" s="43"/>
      <c r="AD206" s="32"/>
    </row>
    <row r="207" spans="1:30">
      <c r="A207" s="14"/>
      <c r="B207" s="93"/>
      <c r="C207" s="32"/>
      <c r="D207" s="43"/>
      <c r="E207" s="43"/>
      <c r="F207" s="32"/>
      <c r="G207" s="32"/>
      <c r="H207" s="43"/>
      <c r="I207" s="43"/>
      <c r="J207" s="32"/>
      <c r="K207" s="32"/>
      <c r="L207" s="43"/>
      <c r="M207" s="43"/>
      <c r="N207" s="32"/>
      <c r="O207" s="32"/>
      <c r="P207" s="43"/>
      <c r="Q207" s="43"/>
      <c r="R207" s="32"/>
      <c r="S207" s="32"/>
      <c r="T207" s="42"/>
      <c r="U207" s="42"/>
      <c r="V207" s="32"/>
      <c r="W207" s="32"/>
      <c r="X207" s="42"/>
      <c r="Y207" s="42"/>
      <c r="Z207" s="32"/>
      <c r="AA207" s="32"/>
      <c r="AB207" s="43"/>
      <c r="AC207" s="43"/>
      <c r="AD207" s="32"/>
    </row>
    <row r="208" spans="1:30">
      <c r="A208" s="14"/>
      <c r="B208" s="87" t="s">
        <v>341</v>
      </c>
      <c r="C208" s="38"/>
      <c r="D208" s="46" t="s">
        <v>235</v>
      </c>
      <c r="E208" s="46"/>
      <c r="F208" s="38"/>
      <c r="G208" s="38"/>
      <c r="H208" s="46" t="s">
        <v>235</v>
      </c>
      <c r="I208" s="46"/>
      <c r="J208" s="38"/>
      <c r="K208" s="38"/>
      <c r="L208" s="46" t="s">
        <v>235</v>
      </c>
      <c r="M208" s="46"/>
      <c r="N208" s="38"/>
      <c r="O208" s="38"/>
      <c r="P208" s="46" t="s">
        <v>235</v>
      </c>
      <c r="Q208" s="46"/>
      <c r="R208" s="38"/>
      <c r="S208" s="38"/>
      <c r="T208" s="45">
        <v>190037</v>
      </c>
      <c r="U208" s="45"/>
      <c r="V208" s="38"/>
      <c r="W208" s="38"/>
      <c r="X208" s="45">
        <v>190037</v>
      </c>
      <c r="Y208" s="45"/>
      <c r="Z208" s="38"/>
      <c r="AA208" s="38"/>
      <c r="AB208" s="46" t="s">
        <v>235</v>
      </c>
      <c r="AC208" s="46"/>
      <c r="AD208" s="38"/>
    </row>
    <row r="209" spans="1:30">
      <c r="A209" s="14"/>
      <c r="B209" s="87"/>
      <c r="C209" s="38"/>
      <c r="D209" s="46"/>
      <c r="E209" s="46"/>
      <c r="F209" s="38"/>
      <c r="G209" s="38"/>
      <c r="H209" s="46"/>
      <c r="I209" s="46"/>
      <c r="J209" s="38"/>
      <c r="K209" s="38"/>
      <c r="L209" s="46"/>
      <c r="M209" s="46"/>
      <c r="N209" s="38"/>
      <c r="O209" s="38"/>
      <c r="P209" s="46"/>
      <c r="Q209" s="46"/>
      <c r="R209" s="38"/>
      <c r="S209" s="38"/>
      <c r="T209" s="45"/>
      <c r="U209" s="45"/>
      <c r="V209" s="38"/>
      <c r="W209" s="38"/>
      <c r="X209" s="45"/>
      <c r="Y209" s="45"/>
      <c r="Z209" s="38"/>
      <c r="AA209" s="38"/>
      <c r="AB209" s="46"/>
      <c r="AC209" s="46"/>
      <c r="AD209" s="38"/>
    </row>
    <row r="210" spans="1:30">
      <c r="A210" s="14"/>
      <c r="B210" s="82" t="s">
        <v>342</v>
      </c>
      <c r="C210" s="32"/>
      <c r="D210" s="43">
        <v>455</v>
      </c>
      <c r="E210" s="43"/>
      <c r="F210" s="32"/>
      <c r="G210" s="32"/>
      <c r="H210" s="43" t="s">
        <v>235</v>
      </c>
      <c r="I210" s="43"/>
      <c r="J210" s="32"/>
      <c r="K210" s="32"/>
      <c r="L210" s="43">
        <v>113</v>
      </c>
      <c r="M210" s="43"/>
      <c r="N210" s="32"/>
      <c r="O210" s="32"/>
      <c r="P210" s="43">
        <v>568</v>
      </c>
      <c r="Q210" s="43"/>
      <c r="R210" s="32"/>
      <c r="S210" s="32"/>
      <c r="T210" s="42">
        <v>35020</v>
      </c>
      <c r="U210" s="42"/>
      <c r="V210" s="32"/>
      <c r="W210" s="32"/>
      <c r="X210" s="42">
        <v>35588</v>
      </c>
      <c r="Y210" s="42"/>
      <c r="Z210" s="32"/>
      <c r="AA210" s="32"/>
      <c r="AB210" s="43" t="s">
        <v>235</v>
      </c>
      <c r="AC210" s="43"/>
      <c r="AD210" s="32"/>
    </row>
    <row r="211" spans="1:30">
      <c r="A211" s="14"/>
      <c r="B211" s="82"/>
      <c r="C211" s="32"/>
      <c r="D211" s="43"/>
      <c r="E211" s="43"/>
      <c r="F211" s="32"/>
      <c r="G211" s="32"/>
      <c r="H211" s="43"/>
      <c r="I211" s="43"/>
      <c r="J211" s="32"/>
      <c r="K211" s="32"/>
      <c r="L211" s="43"/>
      <c r="M211" s="43"/>
      <c r="N211" s="32"/>
      <c r="O211" s="32"/>
      <c r="P211" s="43"/>
      <c r="Q211" s="43"/>
      <c r="R211" s="32"/>
      <c r="S211" s="32"/>
      <c r="T211" s="42"/>
      <c r="U211" s="42"/>
      <c r="V211" s="32"/>
      <c r="W211" s="32"/>
      <c r="X211" s="42"/>
      <c r="Y211" s="42"/>
      <c r="Z211" s="32"/>
      <c r="AA211" s="32"/>
      <c r="AB211" s="43"/>
      <c r="AC211" s="43"/>
      <c r="AD211" s="32"/>
    </row>
    <row r="212" spans="1:30">
      <c r="A212" s="14"/>
      <c r="B212" s="87" t="s">
        <v>99</v>
      </c>
      <c r="C212" s="38"/>
      <c r="D212" s="46" t="s">
        <v>235</v>
      </c>
      <c r="E212" s="46"/>
      <c r="F212" s="38"/>
      <c r="G212" s="38"/>
      <c r="H212" s="46" t="s">
        <v>235</v>
      </c>
      <c r="I212" s="46"/>
      <c r="J212" s="38"/>
      <c r="K212" s="38"/>
      <c r="L212" s="45">
        <v>3260</v>
      </c>
      <c r="M212" s="45"/>
      <c r="N212" s="38"/>
      <c r="O212" s="38"/>
      <c r="P212" s="45">
        <v>3260</v>
      </c>
      <c r="Q212" s="45"/>
      <c r="R212" s="38"/>
      <c r="S212" s="38"/>
      <c r="T212" s="45">
        <v>7889</v>
      </c>
      <c r="U212" s="45"/>
      <c r="V212" s="38"/>
      <c r="W212" s="38"/>
      <c r="X212" s="45">
        <v>11149</v>
      </c>
      <c r="Y212" s="45"/>
      <c r="Z212" s="38"/>
      <c r="AA212" s="38"/>
      <c r="AB212" s="46" t="s">
        <v>235</v>
      </c>
      <c r="AC212" s="46"/>
      <c r="AD212" s="38"/>
    </row>
    <row r="213" spans="1:30" ht="15.75" thickBot="1">
      <c r="A213" s="14"/>
      <c r="B213" s="87"/>
      <c r="C213" s="38"/>
      <c r="D213" s="63"/>
      <c r="E213" s="63"/>
      <c r="F213" s="62"/>
      <c r="G213" s="38"/>
      <c r="H213" s="63"/>
      <c r="I213" s="63"/>
      <c r="J213" s="62"/>
      <c r="K213" s="38"/>
      <c r="L213" s="61"/>
      <c r="M213" s="61"/>
      <c r="N213" s="62"/>
      <c r="O213" s="38"/>
      <c r="P213" s="61"/>
      <c r="Q213" s="61"/>
      <c r="R213" s="62"/>
      <c r="S213" s="38"/>
      <c r="T213" s="61"/>
      <c r="U213" s="61"/>
      <c r="V213" s="62"/>
      <c r="W213" s="38"/>
      <c r="X213" s="61"/>
      <c r="Y213" s="61"/>
      <c r="Z213" s="62"/>
      <c r="AA213" s="38"/>
      <c r="AB213" s="63"/>
      <c r="AC213" s="63"/>
      <c r="AD213" s="62"/>
    </row>
    <row r="214" spans="1:30">
      <c r="A214" s="14"/>
      <c r="B214" s="93" t="s">
        <v>343</v>
      </c>
      <c r="C214" s="32"/>
      <c r="D214" s="68">
        <v>3275</v>
      </c>
      <c r="E214" s="68"/>
      <c r="F214" s="36"/>
      <c r="G214" s="32"/>
      <c r="H214" s="68">
        <v>1460</v>
      </c>
      <c r="I214" s="68"/>
      <c r="J214" s="36"/>
      <c r="K214" s="32"/>
      <c r="L214" s="68">
        <v>3373</v>
      </c>
      <c r="M214" s="68"/>
      <c r="N214" s="36"/>
      <c r="O214" s="32"/>
      <c r="P214" s="68">
        <v>8108</v>
      </c>
      <c r="Q214" s="68"/>
      <c r="R214" s="36"/>
      <c r="S214" s="32"/>
      <c r="T214" s="68">
        <v>1416210</v>
      </c>
      <c r="U214" s="68"/>
      <c r="V214" s="36"/>
      <c r="W214" s="32"/>
      <c r="X214" s="68">
        <v>1424318</v>
      </c>
      <c r="Y214" s="68"/>
      <c r="Z214" s="36"/>
      <c r="AA214" s="32"/>
      <c r="AB214" s="71" t="s">
        <v>235</v>
      </c>
      <c r="AC214" s="71"/>
      <c r="AD214" s="36"/>
    </row>
    <row r="215" spans="1:30">
      <c r="A215" s="14"/>
      <c r="B215" s="93"/>
      <c r="C215" s="32"/>
      <c r="D215" s="42"/>
      <c r="E215" s="42"/>
      <c r="F215" s="32"/>
      <c r="G215" s="32"/>
      <c r="H215" s="42"/>
      <c r="I215" s="42"/>
      <c r="J215" s="32"/>
      <c r="K215" s="32"/>
      <c r="L215" s="42"/>
      <c r="M215" s="42"/>
      <c r="N215" s="32"/>
      <c r="O215" s="32"/>
      <c r="P215" s="42"/>
      <c r="Q215" s="42"/>
      <c r="R215" s="32"/>
      <c r="S215" s="32"/>
      <c r="T215" s="42"/>
      <c r="U215" s="42"/>
      <c r="V215" s="32"/>
      <c r="W215" s="32"/>
      <c r="X215" s="42"/>
      <c r="Y215" s="42"/>
      <c r="Z215" s="32"/>
      <c r="AA215" s="32"/>
      <c r="AB215" s="43"/>
      <c r="AC215" s="43"/>
      <c r="AD215" s="32"/>
    </row>
    <row r="216" spans="1:30">
      <c r="A216" s="14"/>
      <c r="B216" s="98" t="s">
        <v>344</v>
      </c>
      <c r="C216" s="23"/>
      <c r="D216" s="38"/>
      <c r="E216" s="38"/>
      <c r="F216" s="38"/>
      <c r="G216" s="23"/>
      <c r="H216" s="38"/>
      <c r="I216" s="38"/>
      <c r="J216" s="38"/>
      <c r="K216" s="23"/>
      <c r="L216" s="38"/>
      <c r="M216" s="38"/>
      <c r="N216" s="38"/>
      <c r="O216" s="23"/>
      <c r="P216" s="38"/>
      <c r="Q216" s="38"/>
      <c r="R216" s="38"/>
      <c r="S216" s="23"/>
      <c r="T216" s="38"/>
      <c r="U216" s="38"/>
      <c r="V216" s="38"/>
      <c r="W216" s="23"/>
      <c r="X216" s="38"/>
      <c r="Y216" s="38"/>
      <c r="Z216" s="38"/>
      <c r="AA216" s="23"/>
      <c r="AB216" s="38"/>
      <c r="AC216" s="38"/>
      <c r="AD216" s="38"/>
    </row>
    <row r="217" spans="1:30">
      <c r="A217" s="14"/>
      <c r="B217" s="82" t="s">
        <v>342</v>
      </c>
      <c r="C217" s="32"/>
      <c r="D217" s="43" t="s">
        <v>235</v>
      </c>
      <c r="E217" s="43"/>
      <c r="F217" s="32"/>
      <c r="G217" s="32"/>
      <c r="H217" s="42">
        <v>2833</v>
      </c>
      <c r="I217" s="42"/>
      <c r="J217" s="32"/>
      <c r="K217" s="32"/>
      <c r="L217" s="43" t="s">
        <v>235</v>
      </c>
      <c r="M217" s="43"/>
      <c r="N217" s="32"/>
      <c r="O217" s="32"/>
      <c r="P217" s="42">
        <v>2833</v>
      </c>
      <c r="Q217" s="42"/>
      <c r="R217" s="32"/>
      <c r="S217" s="32"/>
      <c r="T217" s="42">
        <v>34063</v>
      </c>
      <c r="U217" s="42"/>
      <c r="V217" s="32"/>
      <c r="W217" s="32"/>
      <c r="X217" s="42">
        <v>36896</v>
      </c>
      <c r="Y217" s="42"/>
      <c r="Z217" s="32"/>
      <c r="AA217" s="32"/>
      <c r="AB217" s="43" t="s">
        <v>235</v>
      </c>
      <c r="AC217" s="43"/>
      <c r="AD217" s="32"/>
    </row>
    <row r="218" spans="1:30" ht="15.75" thickBot="1">
      <c r="A218" s="14"/>
      <c r="B218" s="82"/>
      <c r="C218" s="32"/>
      <c r="D218" s="50"/>
      <c r="E218" s="50"/>
      <c r="F218" s="49"/>
      <c r="G218" s="32"/>
      <c r="H218" s="48"/>
      <c r="I218" s="48"/>
      <c r="J218" s="49"/>
      <c r="K218" s="32"/>
      <c r="L218" s="50"/>
      <c r="M218" s="50"/>
      <c r="N218" s="49"/>
      <c r="O218" s="32"/>
      <c r="P218" s="48"/>
      <c r="Q218" s="48"/>
      <c r="R218" s="49"/>
      <c r="S218" s="32"/>
      <c r="T218" s="48"/>
      <c r="U218" s="48"/>
      <c r="V218" s="49"/>
      <c r="W218" s="32"/>
      <c r="X218" s="48"/>
      <c r="Y218" s="48"/>
      <c r="Z218" s="49"/>
      <c r="AA218" s="32"/>
      <c r="AB218" s="50"/>
      <c r="AC218" s="50"/>
      <c r="AD218" s="49"/>
    </row>
    <row r="219" spans="1:30">
      <c r="A219" s="14"/>
      <c r="B219" s="89" t="s">
        <v>345</v>
      </c>
      <c r="C219" s="38"/>
      <c r="D219" s="58" t="s">
        <v>235</v>
      </c>
      <c r="E219" s="58"/>
      <c r="F219" s="39"/>
      <c r="G219" s="38"/>
      <c r="H219" s="55">
        <v>2833</v>
      </c>
      <c r="I219" s="55"/>
      <c r="J219" s="39"/>
      <c r="K219" s="38"/>
      <c r="L219" s="58" t="s">
        <v>235</v>
      </c>
      <c r="M219" s="58"/>
      <c r="N219" s="39"/>
      <c r="O219" s="38"/>
      <c r="P219" s="55">
        <v>2833</v>
      </c>
      <c r="Q219" s="55"/>
      <c r="R219" s="39"/>
      <c r="S219" s="38"/>
      <c r="T219" s="55">
        <v>34063</v>
      </c>
      <c r="U219" s="55"/>
      <c r="V219" s="39"/>
      <c r="W219" s="38"/>
      <c r="X219" s="55">
        <v>36896</v>
      </c>
      <c r="Y219" s="55"/>
      <c r="Z219" s="39"/>
      <c r="AA219" s="38"/>
      <c r="AB219" s="58" t="s">
        <v>235</v>
      </c>
      <c r="AC219" s="58"/>
      <c r="AD219" s="39"/>
    </row>
    <row r="220" spans="1:30">
      <c r="A220" s="14"/>
      <c r="B220" s="89"/>
      <c r="C220" s="38"/>
      <c r="D220" s="46"/>
      <c r="E220" s="46"/>
      <c r="F220" s="38"/>
      <c r="G220" s="38"/>
      <c r="H220" s="99"/>
      <c r="I220" s="99"/>
      <c r="J220" s="80"/>
      <c r="K220" s="38"/>
      <c r="L220" s="46"/>
      <c r="M220" s="46"/>
      <c r="N220" s="38"/>
      <c r="O220" s="38"/>
      <c r="P220" s="45"/>
      <c r="Q220" s="45"/>
      <c r="R220" s="38"/>
      <c r="S220" s="38"/>
      <c r="T220" s="45"/>
      <c r="U220" s="45"/>
      <c r="V220" s="38"/>
      <c r="W220" s="38"/>
      <c r="X220" s="45"/>
      <c r="Y220" s="45"/>
      <c r="Z220" s="38"/>
      <c r="AA220" s="38"/>
      <c r="AB220" s="46"/>
      <c r="AC220" s="46"/>
      <c r="AD220" s="38"/>
    </row>
    <row r="221" spans="1:30">
      <c r="A221" s="14"/>
      <c r="B221" s="25" t="s">
        <v>346</v>
      </c>
      <c r="C221" s="18"/>
      <c r="D221" s="32"/>
      <c r="E221" s="32"/>
      <c r="F221" s="32"/>
      <c r="G221" s="18"/>
      <c r="H221" s="32"/>
      <c r="I221" s="32"/>
      <c r="J221" s="32"/>
      <c r="K221" s="18"/>
      <c r="L221" s="32"/>
      <c r="M221" s="32"/>
      <c r="N221" s="32"/>
      <c r="O221" s="18"/>
      <c r="P221" s="32"/>
      <c r="Q221" s="32"/>
      <c r="R221" s="32"/>
      <c r="S221" s="18"/>
      <c r="T221" s="32"/>
      <c r="U221" s="32"/>
      <c r="V221" s="32"/>
      <c r="W221" s="18"/>
      <c r="X221" s="32"/>
      <c r="Y221" s="32"/>
      <c r="Z221" s="32"/>
      <c r="AA221" s="18"/>
      <c r="AB221" s="32"/>
      <c r="AC221" s="32"/>
      <c r="AD221" s="32"/>
    </row>
    <row r="222" spans="1:30">
      <c r="A222" s="14"/>
      <c r="B222" s="87" t="s">
        <v>342</v>
      </c>
      <c r="C222" s="38"/>
      <c r="D222" s="46" t="s">
        <v>235</v>
      </c>
      <c r="E222" s="46"/>
      <c r="F222" s="38"/>
      <c r="G222" s="38"/>
      <c r="H222" s="46" t="s">
        <v>235</v>
      </c>
      <c r="I222" s="46"/>
      <c r="J222" s="38"/>
      <c r="K222" s="38"/>
      <c r="L222" s="46" t="s">
        <v>235</v>
      </c>
      <c r="M222" s="46"/>
      <c r="N222" s="38"/>
      <c r="O222" s="38"/>
      <c r="P222" s="46" t="s">
        <v>235</v>
      </c>
      <c r="Q222" s="46"/>
      <c r="R222" s="38"/>
      <c r="S222" s="38"/>
      <c r="T222" s="45">
        <v>5453</v>
      </c>
      <c r="U222" s="45"/>
      <c r="V222" s="38"/>
      <c r="W222" s="38"/>
      <c r="X222" s="45">
        <v>5453</v>
      </c>
      <c r="Y222" s="45"/>
      <c r="Z222" s="38"/>
      <c r="AA222" s="38"/>
      <c r="AB222" s="46" t="s">
        <v>235</v>
      </c>
      <c r="AC222" s="46"/>
      <c r="AD222" s="38"/>
    </row>
    <row r="223" spans="1:30" ht="15.75" thickBot="1">
      <c r="A223" s="14"/>
      <c r="B223" s="87"/>
      <c r="C223" s="38"/>
      <c r="D223" s="63"/>
      <c r="E223" s="63"/>
      <c r="F223" s="62"/>
      <c r="G223" s="38"/>
      <c r="H223" s="63"/>
      <c r="I223" s="63"/>
      <c r="J223" s="62"/>
      <c r="K223" s="38"/>
      <c r="L223" s="63"/>
      <c r="M223" s="63"/>
      <c r="N223" s="62"/>
      <c r="O223" s="38"/>
      <c r="P223" s="63"/>
      <c r="Q223" s="63"/>
      <c r="R223" s="62"/>
      <c r="S223" s="38"/>
      <c r="T223" s="61"/>
      <c r="U223" s="61"/>
      <c r="V223" s="62"/>
      <c r="W223" s="38"/>
      <c r="X223" s="61"/>
      <c r="Y223" s="61"/>
      <c r="Z223" s="62"/>
      <c r="AA223" s="38"/>
      <c r="AB223" s="63"/>
      <c r="AC223" s="63"/>
      <c r="AD223" s="62"/>
    </row>
    <row r="224" spans="1:30">
      <c r="A224" s="14"/>
      <c r="B224" s="88" t="s">
        <v>347</v>
      </c>
      <c r="C224" s="32"/>
      <c r="D224" s="71" t="s">
        <v>235</v>
      </c>
      <c r="E224" s="71"/>
      <c r="F224" s="36"/>
      <c r="G224" s="32"/>
      <c r="H224" s="71" t="s">
        <v>235</v>
      </c>
      <c r="I224" s="71"/>
      <c r="J224" s="36"/>
      <c r="K224" s="32"/>
      <c r="L224" s="71" t="s">
        <v>235</v>
      </c>
      <c r="M224" s="71"/>
      <c r="N224" s="36"/>
      <c r="O224" s="32"/>
      <c r="P224" s="71" t="s">
        <v>235</v>
      </c>
      <c r="Q224" s="71"/>
      <c r="R224" s="36"/>
      <c r="S224" s="32"/>
      <c r="T224" s="68">
        <v>5453</v>
      </c>
      <c r="U224" s="68"/>
      <c r="V224" s="36"/>
      <c r="W224" s="32"/>
      <c r="X224" s="68">
        <v>5453</v>
      </c>
      <c r="Y224" s="68"/>
      <c r="Z224" s="36"/>
      <c r="AA224" s="32"/>
      <c r="AB224" s="71" t="s">
        <v>235</v>
      </c>
      <c r="AC224" s="71"/>
      <c r="AD224" s="36"/>
    </row>
    <row r="225" spans="1:30">
      <c r="A225" s="14"/>
      <c r="B225" s="88"/>
      <c r="C225" s="32"/>
      <c r="D225" s="43"/>
      <c r="E225" s="43"/>
      <c r="F225" s="32"/>
      <c r="G225" s="32"/>
      <c r="H225" s="43"/>
      <c r="I225" s="43"/>
      <c r="J225" s="32"/>
      <c r="K225" s="32"/>
      <c r="L225" s="43"/>
      <c r="M225" s="43"/>
      <c r="N225" s="32"/>
      <c r="O225" s="32"/>
      <c r="P225" s="43"/>
      <c r="Q225" s="43"/>
      <c r="R225" s="32"/>
      <c r="S225" s="32"/>
      <c r="T225" s="42"/>
      <c r="U225" s="42"/>
      <c r="V225" s="32"/>
      <c r="W225" s="32"/>
      <c r="X225" s="42"/>
      <c r="Y225" s="42"/>
      <c r="Z225" s="32"/>
      <c r="AA225" s="32"/>
      <c r="AB225" s="43"/>
      <c r="AC225" s="43"/>
      <c r="AD225" s="32"/>
    </row>
    <row r="226" spans="1:30">
      <c r="A226" s="14"/>
      <c r="B226" s="47" t="s">
        <v>348</v>
      </c>
      <c r="C226" s="38"/>
      <c r="D226" s="46" t="s">
        <v>235</v>
      </c>
      <c r="E226" s="46"/>
      <c r="F226" s="38"/>
      <c r="G226" s="38"/>
      <c r="H226" s="46" t="s">
        <v>235</v>
      </c>
      <c r="I226" s="46"/>
      <c r="J226" s="38"/>
      <c r="K226" s="38"/>
      <c r="L226" s="46" t="s">
        <v>235</v>
      </c>
      <c r="M226" s="46"/>
      <c r="N226" s="38"/>
      <c r="O226" s="38"/>
      <c r="P226" s="46" t="s">
        <v>235</v>
      </c>
      <c r="Q226" s="46"/>
      <c r="R226" s="38"/>
      <c r="S226" s="38"/>
      <c r="T226" s="45">
        <v>20465</v>
      </c>
      <c r="U226" s="45"/>
      <c r="V226" s="38"/>
      <c r="W226" s="38"/>
      <c r="X226" s="45">
        <v>20465</v>
      </c>
      <c r="Y226" s="45"/>
      <c r="Z226" s="38"/>
      <c r="AA226" s="38"/>
      <c r="AB226" s="46" t="s">
        <v>235</v>
      </c>
      <c r="AC226" s="46"/>
      <c r="AD226" s="38"/>
    </row>
    <row r="227" spans="1:30" ht="15.75" thickBot="1">
      <c r="A227" s="14"/>
      <c r="B227" s="47"/>
      <c r="C227" s="38"/>
      <c r="D227" s="63"/>
      <c r="E227" s="63"/>
      <c r="F227" s="62"/>
      <c r="G227" s="38"/>
      <c r="H227" s="63"/>
      <c r="I227" s="63"/>
      <c r="J227" s="62"/>
      <c r="K227" s="38"/>
      <c r="L227" s="63"/>
      <c r="M227" s="63"/>
      <c r="N227" s="62"/>
      <c r="O227" s="38"/>
      <c r="P227" s="63"/>
      <c r="Q227" s="63"/>
      <c r="R227" s="62"/>
      <c r="S227" s="38"/>
      <c r="T227" s="61"/>
      <c r="U227" s="61"/>
      <c r="V227" s="62"/>
      <c r="W227" s="38"/>
      <c r="X227" s="61"/>
      <c r="Y227" s="61"/>
      <c r="Z227" s="62"/>
      <c r="AA227" s="38"/>
      <c r="AB227" s="63"/>
      <c r="AC227" s="63"/>
      <c r="AD227" s="62"/>
    </row>
    <row r="228" spans="1:30">
      <c r="A228" s="14"/>
      <c r="B228" s="41" t="s">
        <v>395</v>
      </c>
      <c r="C228" s="32"/>
      <c r="D228" s="66" t="s">
        <v>234</v>
      </c>
      <c r="E228" s="68">
        <v>3275</v>
      </c>
      <c r="F228" s="36"/>
      <c r="G228" s="32"/>
      <c r="H228" s="66" t="s">
        <v>234</v>
      </c>
      <c r="I228" s="68">
        <v>4293</v>
      </c>
      <c r="J228" s="36"/>
      <c r="K228" s="32"/>
      <c r="L228" s="66" t="s">
        <v>234</v>
      </c>
      <c r="M228" s="68">
        <v>3373</v>
      </c>
      <c r="N228" s="36"/>
      <c r="O228" s="32"/>
      <c r="P228" s="66" t="s">
        <v>234</v>
      </c>
      <c r="Q228" s="68">
        <v>10941</v>
      </c>
      <c r="R228" s="36"/>
      <c r="S228" s="32"/>
      <c r="T228" s="66" t="s">
        <v>234</v>
      </c>
      <c r="U228" s="68">
        <v>1476191</v>
      </c>
      <c r="V228" s="36"/>
      <c r="W228" s="32"/>
      <c r="X228" s="66" t="s">
        <v>234</v>
      </c>
      <c r="Y228" s="68">
        <v>1487132</v>
      </c>
      <c r="Z228" s="36"/>
      <c r="AA228" s="32"/>
      <c r="AB228" s="66" t="s">
        <v>234</v>
      </c>
      <c r="AC228" s="71" t="s">
        <v>235</v>
      </c>
      <c r="AD228" s="36"/>
    </row>
    <row r="229" spans="1:30" ht="15.75" thickBot="1">
      <c r="A229" s="14"/>
      <c r="B229" s="41"/>
      <c r="C229" s="32"/>
      <c r="D229" s="67"/>
      <c r="E229" s="69"/>
      <c r="F229" s="70"/>
      <c r="G229" s="32"/>
      <c r="H229" s="67"/>
      <c r="I229" s="69"/>
      <c r="J229" s="70"/>
      <c r="K229" s="32"/>
      <c r="L229" s="67"/>
      <c r="M229" s="69"/>
      <c r="N229" s="70"/>
      <c r="O229" s="32"/>
      <c r="P229" s="67"/>
      <c r="Q229" s="69"/>
      <c r="R229" s="70"/>
      <c r="S229" s="32"/>
      <c r="T229" s="67"/>
      <c r="U229" s="69"/>
      <c r="V229" s="70"/>
      <c r="W229" s="32"/>
      <c r="X229" s="67"/>
      <c r="Y229" s="69"/>
      <c r="Z229" s="70"/>
      <c r="AA229" s="32"/>
      <c r="AB229" s="67"/>
      <c r="AC229" s="72"/>
      <c r="AD229" s="70"/>
    </row>
    <row r="230" spans="1:30" ht="15.75" thickTop="1">
      <c r="A230" s="14"/>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row>
    <row r="231" spans="1:30">
      <c r="A231" s="14"/>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thickBot="1">
      <c r="A232" s="14"/>
      <c r="B232" s="17" t="s">
        <v>223</v>
      </c>
      <c r="C232" s="18"/>
      <c r="D232" s="30">
        <v>42004</v>
      </c>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c r="A233" s="14"/>
      <c r="B233" s="31"/>
      <c r="C233" s="32"/>
      <c r="D233" s="34" t="s">
        <v>386</v>
      </c>
      <c r="E233" s="34"/>
      <c r="F233" s="34"/>
      <c r="G233" s="36"/>
      <c r="H233" s="34" t="s">
        <v>388</v>
      </c>
      <c r="I233" s="34"/>
      <c r="J233" s="34"/>
      <c r="K233" s="36"/>
      <c r="L233" s="34" t="s">
        <v>389</v>
      </c>
      <c r="M233" s="34"/>
      <c r="N233" s="34"/>
      <c r="O233" s="36"/>
      <c r="P233" s="34" t="s">
        <v>390</v>
      </c>
      <c r="Q233" s="34"/>
      <c r="R233" s="34"/>
      <c r="S233" s="36"/>
      <c r="T233" s="34" t="s">
        <v>391</v>
      </c>
      <c r="U233" s="34"/>
      <c r="V233" s="34"/>
      <c r="W233" s="36"/>
      <c r="X233" s="34" t="s">
        <v>390</v>
      </c>
      <c r="Y233" s="34"/>
      <c r="Z233" s="34"/>
      <c r="AA233" s="36"/>
      <c r="AB233" s="34" t="s">
        <v>392</v>
      </c>
      <c r="AC233" s="34"/>
      <c r="AD233" s="34"/>
    </row>
    <row r="234" spans="1:30">
      <c r="A234" s="14"/>
      <c r="B234" s="31"/>
      <c r="C234" s="32"/>
      <c r="D234" s="33" t="s">
        <v>387</v>
      </c>
      <c r="E234" s="33"/>
      <c r="F234" s="33"/>
      <c r="G234" s="32"/>
      <c r="H234" s="33" t="s">
        <v>387</v>
      </c>
      <c r="I234" s="33"/>
      <c r="J234" s="33"/>
      <c r="K234" s="32"/>
      <c r="L234" s="33" t="s">
        <v>387</v>
      </c>
      <c r="M234" s="33"/>
      <c r="N234" s="33"/>
      <c r="O234" s="32"/>
      <c r="P234" s="33" t="s">
        <v>387</v>
      </c>
      <c r="Q234" s="33"/>
      <c r="R234" s="33"/>
      <c r="S234" s="32"/>
      <c r="T234" s="33"/>
      <c r="U234" s="33"/>
      <c r="V234" s="33"/>
      <c r="W234" s="32"/>
      <c r="X234" s="33"/>
      <c r="Y234" s="33"/>
      <c r="Z234" s="33"/>
      <c r="AA234" s="32"/>
      <c r="AB234" s="33" t="s">
        <v>393</v>
      </c>
      <c r="AC234" s="33"/>
      <c r="AD234" s="33"/>
    </row>
    <row r="235" spans="1:30">
      <c r="A235" s="14"/>
      <c r="B235" s="31"/>
      <c r="C235" s="32"/>
      <c r="D235" s="79"/>
      <c r="E235" s="79"/>
      <c r="F235" s="79"/>
      <c r="G235" s="32"/>
      <c r="H235" s="79"/>
      <c r="I235" s="79"/>
      <c r="J235" s="79"/>
      <c r="K235" s="32"/>
      <c r="L235" s="79"/>
      <c r="M235" s="79"/>
      <c r="N235" s="79"/>
      <c r="O235" s="32"/>
      <c r="P235" s="79"/>
      <c r="Q235" s="79"/>
      <c r="R235" s="79"/>
      <c r="S235" s="32"/>
      <c r="T235" s="33"/>
      <c r="U235" s="33"/>
      <c r="V235" s="33"/>
      <c r="W235" s="32"/>
      <c r="X235" s="33"/>
      <c r="Y235" s="33"/>
      <c r="Z235" s="33"/>
      <c r="AA235" s="32"/>
      <c r="AB235" s="33" t="s">
        <v>387</v>
      </c>
      <c r="AC235" s="33"/>
      <c r="AD235" s="33"/>
    </row>
    <row r="236" spans="1:30" ht="15.75" thickBot="1">
      <c r="A236" s="14"/>
      <c r="B236" s="31"/>
      <c r="C236" s="49"/>
      <c r="D236" s="35"/>
      <c r="E236" s="35"/>
      <c r="F236" s="35"/>
      <c r="G236" s="32"/>
      <c r="H236" s="35"/>
      <c r="I236" s="35"/>
      <c r="J236" s="35"/>
      <c r="K236" s="32"/>
      <c r="L236" s="35"/>
      <c r="M236" s="35"/>
      <c r="N236" s="35"/>
      <c r="O236" s="32"/>
      <c r="P236" s="35"/>
      <c r="Q236" s="35"/>
      <c r="R236" s="35"/>
      <c r="S236" s="32"/>
      <c r="T236" s="37"/>
      <c r="U236" s="37"/>
      <c r="V236" s="37"/>
      <c r="W236" s="32"/>
      <c r="X236" s="37"/>
      <c r="Y236" s="37"/>
      <c r="Z236" s="37"/>
      <c r="AA236" s="32"/>
      <c r="AB236" s="37" t="s">
        <v>394</v>
      </c>
      <c r="AC236" s="37"/>
      <c r="AD236" s="37"/>
    </row>
    <row r="237" spans="1:30">
      <c r="A237" s="14"/>
      <c r="B237" s="27" t="s">
        <v>337</v>
      </c>
      <c r="C237" s="73"/>
      <c r="D237" s="39"/>
      <c r="E237" s="39"/>
      <c r="F237" s="39"/>
      <c r="G237" s="23"/>
      <c r="H237" s="39"/>
      <c r="I237" s="39"/>
      <c r="J237" s="39"/>
      <c r="K237" s="23"/>
      <c r="L237" s="39"/>
      <c r="M237" s="39"/>
      <c r="N237" s="39"/>
      <c r="O237" s="23"/>
      <c r="P237" s="39"/>
      <c r="Q237" s="39"/>
      <c r="R237" s="39"/>
      <c r="S237" s="23"/>
      <c r="T237" s="39"/>
      <c r="U237" s="39"/>
      <c r="V237" s="39"/>
      <c r="W237" s="23"/>
      <c r="X237" s="39"/>
      <c r="Y237" s="39"/>
      <c r="Z237" s="39"/>
      <c r="AA237" s="23"/>
      <c r="AB237" s="39"/>
      <c r="AC237" s="39"/>
      <c r="AD237" s="39"/>
    </row>
    <row r="238" spans="1:30">
      <c r="A238" s="14"/>
      <c r="B238" s="82" t="s">
        <v>338</v>
      </c>
      <c r="C238" s="32"/>
      <c r="D238" s="41" t="s">
        <v>234</v>
      </c>
      <c r="E238" s="43" t="s">
        <v>235</v>
      </c>
      <c r="F238" s="32"/>
      <c r="G238" s="32"/>
      <c r="H238" s="41" t="s">
        <v>234</v>
      </c>
      <c r="I238" s="43" t="s">
        <v>235</v>
      </c>
      <c r="J238" s="32"/>
      <c r="K238" s="32"/>
      <c r="L238" s="41" t="s">
        <v>234</v>
      </c>
      <c r="M238" s="43" t="s">
        <v>235</v>
      </c>
      <c r="N238" s="32"/>
      <c r="O238" s="32"/>
      <c r="P238" s="41" t="s">
        <v>234</v>
      </c>
      <c r="Q238" s="43" t="s">
        <v>235</v>
      </c>
      <c r="R238" s="32"/>
      <c r="S238" s="32"/>
      <c r="T238" s="41" t="s">
        <v>234</v>
      </c>
      <c r="U238" s="42">
        <v>631979</v>
      </c>
      <c r="V238" s="32"/>
      <c r="W238" s="32"/>
      <c r="X238" s="41" t="s">
        <v>234</v>
      </c>
      <c r="Y238" s="42">
        <v>631979</v>
      </c>
      <c r="Z238" s="32"/>
      <c r="AA238" s="32"/>
      <c r="AB238" s="41" t="s">
        <v>234</v>
      </c>
      <c r="AC238" s="43" t="s">
        <v>235</v>
      </c>
      <c r="AD238" s="32"/>
    </row>
    <row r="239" spans="1:30">
      <c r="A239" s="14"/>
      <c r="B239" s="82"/>
      <c r="C239" s="32"/>
      <c r="D239" s="41"/>
      <c r="E239" s="43"/>
      <c r="F239" s="32"/>
      <c r="G239" s="32"/>
      <c r="H239" s="41"/>
      <c r="I239" s="43"/>
      <c r="J239" s="32"/>
      <c r="K239" s="32"/>
      <c r="L239" s="41"/>
      <c r="M239" s="43"/>
      <c r="N239" s="32"/>
      <c r="O239" s="32"/>
      <c r="P239" s="41"/>
      <c r="Q239" s="43"/>
      <c r="R239" s="32"/>
      <c r="S239" s="32"/>
      <c r="T239" s="41"/>
      <c r="U239" s="42"/>
      <c r="V239" s="32"/>
      <c r="W239" s="32"/>
      <c r="X239" s="41"/>
      <c r="Y239" s="42"/>
      <c r="Z239" s="32"/>
      <c r="AA239" s="32"/>
      <c r="AB239" s="41"/>
      <c r="AC239" s="43"/>
      <c r="AD239" s="32"/>
    </row>
    <row r="240" spans="1:30">
      <c r="A240" s="14"/>
      <c r="B240" s="87" t="s">
        <v>339</v>
      </c>
      <c r="C240" s="38"/>
      <c r="D240" s="46" t="s">
        <v>235</v>
      </c>
      <c r="E240" s="46"/>
      <c r="F240" s="38"/>
      <c r="G240" s="38"/>
      <c r="H240" s="46" t="s">
        <v>235</v>
      </c>
      <c r="I240" s="46"/>
      <c r="J240" s="38"/>
      <c r="K240" s="38"/>
      <c r="L240" s="46" t="s">
        <v>235</v>
      </c>
      <c r="M240" s="46"/>
      <c r="N240" s="38"/>
      <c r="O240" s="38"/>
      <c r="P240" s="46" t="s">
        <v>235</v>
      </c>
      <c r="Q240" s="46"/>
      <c r="R240" s="38"/>
      <c r="S240" s="38"/>
      <c r="T240" s="45">
        <v>274057</v>
      </c>
      <c r="U240" s="45"/>
      <c r="V240" s="38"/>
      <c r="W240" s="38"/>
      <c r="X240" s="45">
        <v>274057</v>
      </c>
      <c r="Y240" s="45"/>
      <c r="Z240" s="38"/>
      <c r="AA240" s="38"/>
      <c r="AB240" s="46" t="s">
        <v>235</v>
      </c>
      <c r="AC240" s="46"/>
      <c r="AD240" s="38"/>
    </row>
    <row r="241" spans="1:30">
      <c r="A241" s="14"/>
      <c r="B241" s="87"/>
      <c r="C241" s="38"/>
      <c r="D241" s="46"/>
      <c r="E241" s="46"/>
      <c r="F241" s="38"/>
      <c r="G241" s="38"/>
      <c r="H241" s="46"/>
      <c r="I241" s="46"/>
      <c r="J241" s="38"/>
      <c r="K241" s="38"/>
      <c r="L241" s="46"/>
      <c r="M241" s="46"/>
      <c r="N241" s="38"/>
      <c r="O241" s="38"/>
      <c r="P241" s="46"/>
      <c r="Q241" s="46"/>
      <c r="R241" s="38"/>
      <c r="S241" s="38"/>
      <c r="T241" s="45"/>
      <c r="U241" s="45"/>
      <c r="V241" s="38"/>
      <c r="W241" s="38"/>
      <c r="X241" s="45"/>
      <c r="Y241" s="45"/>
      <c r="Z241" s="38"/>
      <c r="AA241" s="38"/>
      <c r="AB241" s="46"/>
      <c r="AC241" s="46"/>
      <c r="AD241" s="38"/>
    </row>
    <row r="242" spans="1:30">
      <c r="A242" s="14"/>
      <c r="B242" s="93" t="s">
        <v>340</v>
      </c>
      <c r="C242" s="32"/>
      <c r="D242" s="43" t="s">
        <v>235</v>
      </c>
      <c r="E242" s="43"/>
      <c r="F242" s="32"/>
      <c r="G242" s="32"/>
      <c r="H242" s="43" t="s">
        <v>235</v>
      </c>
      <c r="I242" s="43"/>
      <c r="J242" s="32"/>
      <c r="K242" s="32"/>
      <c r="L242" s="43" t="s">
        <v>235</v>
      </c>
      <c r="M242" s="43"/>
      <c r="N242" s="32"/>
      <c r="O242" s="32"/>
      <c r="P242" s="43" t="s">
        <v>235</v>
      </c>
      <c r="Q242" s="43"/>
      <c r="R242" s="32"/>
      <c r="S242" s="32"/>
      <c r="T242" s="42">
        <v>177701</v>
      </c>
      <c r="U242" s="42"/>
      <c r="V242" s="32"/>
      <c r="W242" s="32"/>
      <c r="X242" s="42">
        <v>177701</v>
      </c>
      <c r="Y242" s="42"/>
      <c r="Z242" s="32"/>
      <c r="AA242" s="32"/>
      <c r="AB242" s="43" t="s">
        <v>235</v>
      </c>
      <c r="AC242" s="43"/>
      <c r="AD242" s="32"/>
    </row>
    <row r="243" spans="1:30">
      <c r="A243" s="14"/>
      <c r="B243" s="93"/>
      <c r="C243" s="32"/>
      <c r="D243" s="43"/>
      <c r="E243" s="43"/>
      <c r="F243" s="32"/>
      <c r="G243" s="32"/>
      <c r="H243" s="43"/>
      <c r="I243" s="43"/>
      <c r="J243" s="32"/>
      <c r="K243" s="32"/>
      <c r="L243" s="43"/>
      <c r="M243" s="43"/>
      <c r="N243" s="32"/>
      <c r="O243" s="32"/>
      <c r="P243" s="43"/>
      <c r="Q243" s="43"/>
      <c r="R243" s="32"/>
      <c r="S243" s="32"/>
      <c r="T243" s="42"/>
      <c r="U243" s="42"/>
      <c r="V243" s="32"/>
      <c r="W243" s="32"/>
      <c r="X243" s="42"/>
      <c r="Y243" s="42"/>
      <c r="Z243" s="32"/>
      <c r="AA243" s="32"/>
      <c r="AB243" s="43"/>
      <c r="AC243" s="43"/>
      <c r="AD243" s="32"/>
    </row>
    <row r="244" spans="1:30">
      <c r="A244" s="14"/>
      <c r="B244" s="87" t="s">
        <v>341</v>
      </c>
      <c r="C244" s="38"/>
      <c r="D244" s="46" t="s">
        <v>235</v>
      </c>
      <c r="E244" s="46"/>
      <c r="F244" s="38"/>
      <c r="G244" s="38"/>
      <c r="H244" s="46" t="s">
        <v>235</v>
      </c>
      <c r="I244" s="46"/>
      <c r="J244" s="38"/>
      <c r="K244" s="38"/>
      <c r="L244" s="46" t="s">
        <v>235</v>
      </c>
      <c r="M244" s="46"/>
      <c r="N244" s="38"/>
      <c r="O244" s="38"/>
      <c r="P244" s="46" t="s">
        <v>235</v>
      </c>
      <c r="Q244" s="46"/>
      <c r="R244" s="38"/>
      <c r="S244" s="38"/>
      <c r="T244" s="45">
        <v>169143</v>
      </c>
      <c r="U244" s="45"/>
      <c r="V244" s="38"/>
      <c r="W244" s="38"/>
      <c r="X244" s="45">
        <v>169143</v>
      </c>
      <c r="Y244" s="45"/>
      <c r="Z244" s="38"/>
      <c r="AA244" s="38"/>
      <c r="AB244" s="46" t="s">
        <v>235</v>
      </c>
      <c r="AC244" s="46"/>
      <c r="AD244" s="38"/>
    </row>
    <row r="245" spans="1:30">
      <c r="A245" s="14"/>
      <c r="B245" s="87"/>
      <c r="C245" s="38"/>
      <c r="D245" s="46"/>
      <c r="E245" s="46"/>
      <c r="F245" s="38"/>
      <c r="G245" s="38"/>
      <c r="H245" s="46"/>
      <c r="I245" s="46"/>
      <c r="J245" s="38"/>
      <c r="K245" s="38"/>
      <c r="L245" s="46"/>
      <c r="M245" s="46"/>
      <c r="N245" s="38"/>
      <c r="O245" s="38"/>
      <c r="P245" s="46"/>
      <c r="Q245" s="46"/>
      <c r="R245" s="38"/>
      <c r="S245" s="38"/>
      <c r="T245" s="45"/>
      <c r="U245" s="45"/>
      <c r="V245" s="38"/>
      <c r="W245" s="38"/>
      <c r="X245" s="45"/>
      <c r="Y245" s="45"/>
      <c r="Z245" s="38"/>
      <c r="AA245" s="38"/>
      <c r="AB245" s="46"/>
      <c r="AC245" s="46"/>
      <c r="AD245" s="38"/>
    </row>
    <row r="246" spans="1:30">
      <c r="A246" s="14"/>
      <c r="B246" s="82" t="s">
        <v>342</v>
      </c>
      <c r="C246" s="32"/>
      <c r="D246" s="43" t="s">
        <v>235</v>
      </c>
      <c r="E246" s="43"/>
      <c r="F246" s="32"/>
      <c r="G246" s="32"/>
      <c r="H246" s="43" t="s">
        <v>235</v>
      </c>
      <c r="I246" s="43"/>
      <c r="J246" s="32"/>
      <c r="K246" s="32"/>
      <c r="L246" s="43">
        <v>175</v>
      </c>
      <c r="M246" s="43"/>
      <c r="N246" s="32"/>
      <c r="O246" s="32"/>
      <c r="P246" s="43">
        <v>175</v>
      </c>
      <c r="Q246" s="43"/>
      <c r="R246" s="32"/>
      <c r="S246" s="32"/>
      <c r="T246" s="42">
        <v>35434</v>
      </c>
      <c r="U246" s="42"/>
      <c r="V246" s="32"/>
      <c r="W246" s="32"/>
      <c r="X246" s="42">
        <v>35609</v>
      </c>
      <c r="Y246" s="42"/>
      <c r="Z246" s="32"/>
      <c r="AA246" s="32"/>
      <c r="AB246" s="43" t="s">
        <v>235</v>
      </c>
      <c r="AC246" s="43"/>
      <c r="AD246" s="32"/>
    </row>
    <row r="247" spans="1:30">
      <c r="A247" s="14"/>
      <c r="B247" s="82"/>
      <c r="C247" s="32"/>
      <c r="D247" s="43"/>
      <c r="E247" s="43"/>
      <c r="F247" s="32"/>
      <c r="G247" s="32"/>
      <c r="H247" s="43"/>
      <c r="I247" s="43"/>
      <c r="J247" s="32"/>
      <c r="K247" s="32"/>
      <c r="L247" s="43"/>
      <c r="M247" s="43"/>
      <c r="N247" s="32"/>
      <c r="O247" s="32"/>
      <c r="P247" s="43"/>
      <c r="Q247" s="43"/>
      <c r="R247" s="32"/>
      <c r="S247" s="32"/>
      <c r="T247" s="42"/>
      <c r="U247" s="42"/>
      <c r="V247" s="32"/>
      <c r="W247" s="32"/>
      <c r="X247" s="42"/>
      <c r="Y247" s="42"/>
      <c r="Z247" s="32"/>
      <c r="AA247" s="32"/>
      <c r="AB247" s="43"/>
      <c r="AC247" s="43"/>
      <c r="AD247" s="32"/>
    </row>
    <row r="248" spans="1:30">
      <c r="A248" s="14"/>
      <c r="B248" s="87" t="s">
        <v>99</v>
      </c>
      <c r="C248" s="38"/>
      <c r="D248" s="45">
        <v>3245</v>
      </c>
      <c r="E248" s="45"/>
      <c r="F248" s="38"/>
      <c r="G248" s="38"/>
      <c r="H248" s="46" t="s">
        <v>235</v>
      </c>
      <c r="I248" s="46"/>
      <c r="J248" s="38"/>
      <c r="K248" s="38"/>
      <c r="L248" s="46" t="s">
        <v>235</v>
      </c>
      <c r="M248" s="46"/>
      <c r="N248" s="38"/>
      <c r="O248" s="38"/>
      <c r="P248" s="45">
        <v>3245</v>
      </c>
      <c r="Q248" s="45"/>
      <c r="R248" s="38"/>
      <c r="S248" s="38"/>
      <c r="T248" s="45">
        <v>3609</v>
      </c>
      <c r="U248" s="45"/>
      <c r="V248" s="38"/>
      <c r="W248" s="38"/>
      <c r="X248" s="45">
        <v>6854</v>
      </c>
      <c r="Y248" s="45"/>
      <c r="Z248" s="38"/>
      <c r="AA248" s="38"/>
      <c r="AB248" s="46" t="s">
        <v>235</v>
      </c>
      <c r="AC248" s="46"/>
      <c r="AD248" s="38"/>
    </row>
    <row r="249" spans="1:30" ht="15.75" thickBot="1">
      <c r="A249" s="14"/>
      <c r="B249" s="87"/>
      <c r="C249" s="38"/>
      <c r="D249" s="61"/>
      <c r="E249" s="61"/>
      <c r="F249" s="62"/>
      <c r="G249" s="38"/>
      <c r="H249" s="63"/>
      <c r="I249" s="63"/>
      <c r="J249" s="62"/>
      <c r="K249" s="38"/>
      <c r="L249" s="63"/>
      <c r="M249" s="63"/>
      <c r="N249" s="62"/>
      <c r="O249" s="38"/>
      <c r="P249" s="61"/>
      <c r="Q249" s="61"/>
      <c r="R249" s="62"/>
      <c r="S249" s="38"/>
      <c r="T249" s="61"/>
      <c r="U249" s="61"/>
      <c r="V249" s="62"/>
      <c r="W249" s="38"/>
      <c r="X249" s="61"/>
      <c r="Y249" s="61"/>
      <c r="Z249" s="62"/>
      <c r="AA249" s="38"/>
      <c r="AB249" s="63"/>
      <c r="AC249" s="63"/>
      <c r="AD249" s="62"/>
    </row>
    <row r="250" spans="1:30">
      <c r="A250" s="14"/>
      <c r="B250" s="93" t="s">
        <v>343</v>
      </c>
      <c r="C250" s="32"/>
      <c r="D250" s="68">
        <v>3245</v>
      </c>
      <c r="E250" s="68"/>
      <c r="F250" s="36"/>
      <c r="G250" s="32"/>
      <c r="H250" s="71" t="s">
        <v>235</v>
      </c>
      <c r="I250" s="71"/>
      <c r="J250" s="36"/>
      <c r="K250" s="32"/>
      <c r="L250" s="71">
        <v>175</v>
      </c>
      <c r="M250" s="71"/>
      <c r="N250" s="36"/>
      <c r="O250" s="32"/>
      <c r="P250" s="68">
        <v>3420</v>
      </c>
      <c r="Q250" s="68"/>
      <c r="R250" s="36"/>
      <c r="S250" s="32"/>
      <c r="T250" s="68">
        <v>1291923</v>
      </c>
      <c r="U250" s="68"/>
      <c r="V250" s="36"/>
      <c r="W250" s="32"/>
      <c r="X250" s="68">
        <v>1295343</v>
      </c>
      <c r="Y250" s="68"/>
      <c r="Z250" s="36"/>
      <c r="AA250" s="32"/>
      <c r="AB250" s="71" t="s">
        <v>235</v>
      </c>
      <c r="AC250" s="71"/>
      <c r="AD250" s="36"/>
    </row>
    <row r="251" spans="1:30">
      <c r="A251" s="14"/>
      <c r="B251" s="93"/>
      <c r="C251" s="32"/>
      <c r="D251" s="42"/>
      <c r="E251" s="42"/>
      <c r="F251" s="32"/>
      <c r="G251" s="32"/>
      <c r="H251" s="43"/>
      <c r="I251" s="43"/>
      <c r="J251" s="32"/>
      <c r="K251" s="32"/>
      <c r="L251" s="43"/>
      <c r="M251" s="43"/>
      <c r="N251" s="32"/>
      <c r="O251" s="32"/>
      <c r="P251" s="42"/>
      <c r="Q251" s="42"/>
      <c r="R251" s="32"/>
      <c r="S251" s="32"/>
      <c r="T251" s="42"/>
      <c r="U251" s="42"/>
      <c r="V251" s="32"/>
      <c r="W251" s="32"/>
      <c r="X251" s="42"/>
      <c r="Y251" s="42"/>
      <c r="Z251" s="32"/>
      <c r="AA251" s="32"/>
      <c r="AB251" s="43"/>
      <c r="AC251" s="43"/>
      <c r="AD251" s="32"/>
    </row>
    <row r="252" spans="1:30">
      <c r="A252" s="14"/>
      <c r="B252" s="27" t="s">
        <v>344</v>
      </c>
      <c r="C252" s="23"/>
      <c r="D252" s="38"/>
      <c r="E252" s="38"/>
      <c r="F252" s="38"/>
      <c r="G252" s="23"/>
      <c r="H252" s="38"/>
      <c r="I252" s="38"/>
      <c r="J252" s="38"/>
      <c r="K252" s="23"/>
      <c r="L252" s="38"/>
      <c r="M252" s="38"/>
      <c r="N252" s="38"/>
      <c r="O252" s="23"/>
      <c r="P252" s="38"/>
      <c r="Q252" s="38"/>
      <c r="R252" s="38"/>
      <c r="S252" s="23"/>
      <c r="T252" s="38"/>
      <c r="U252" s="38"/>
      <c r="V252" s="38"/>
      <c r="W252" s="23"/>
      <c r="X252" s="38"/>
      <c r="Y252" s="38"/>
      <c r="Z252" s="38"/>
      <c r="AA252" s="23"/>
      <c r="AB252" s="38"/>
      <c r="AC252" s="38"/>
      <c r="AD252" s="38"/>
    </row>
    <row r="253" spans="1:30">
      <c r="A253" s="14"/>
      <c r="B253" s="82" t="s">
        <v>342</v>
      </c>
      <c r="C253" s="32"/>
      <c r="D253" s="43" t="s">
        <v>235</v>
      </c>
      <c r="E253" s="43"/>
      <c r="F253" s="32"/>
      <c r="G253" s="32"/>
      <c r="H253" s="43" t="s">
        <v>235</v>
      </c>
      <c r="I253" s="43"/>
      <c r="J253" s="32"/>
      <c r="K253" s="32"/>
      <c r="L253" s="43">
        <v>408</v>
      </c>
      <c r="M253" s="43"/>
      <c r="N253" s="32"/>
      <c r="O253" s="32"/>
      <c r="P253" s="43">
        <v>408</v>
      </c>
      <c r="Q253" s="43"/>
      <c r="R253" s="32"/>
      <c r="S253" s="32"/>
      <c r="T253" s="42">
        <v>36570</v>
      </c>
      <c r="U253" s="42"/>
      <c r="V253" s="32"/>
      <c r="W253" s="32"/>
      <c r="X253" s="42">
        <v>36978</v>
      </c>
      <c r="Y253" s="42"/>
      <c r="Z253" s="32"/>
      <c r="AA253" s="32"/>
      <c r="AB253" s="43" t="s">
        <v>235</v>
      </c>
      <c r="AC253" s="43"/>
      <c r="AD253" s="32"/>
    </row>
    <row r="254" spans="1:30" ht="15.75" thickBot="1">
      <c r="A254" s="14"/>
      <c r="B254" s="82"/>
      <c r="C254" s="32"/>
      <c r="D254" s="50"/>
      <c r="E254" s="50"/>
      <c r="F254" s="49"/>
      <c r="G254" s="32"/>
      <c r="H254" s="50"/>
      <c r="I254" s="50"/>
      <c r="J254" s="49"/>
      <c r="K254" s="32"/>
      <c r="L254" s="50"/>
      <c r="M254" s="50"/>
      <c r="N254" s="49"/>
      <c r="O254" s="32"/>
      <c r="P254" s="50"/>
      <c r="Q254" s="50"/>
      <c r="R254" s="49"/>
      <c r="S254" s="32"/>
      <c r="T254" s="48"/>
      <c r="U254" s="48"/>
      <c r="V254" s="49"/>
      <c r="W254" s="32"/>
      <c r="X254" s="48"/>
      <c r="Y254" s="48"/>
      <c r="Z254" s="49"/>
      <c r="AA254" s="32"/>
      <c r="AB254" s="50"/>
      <c r="AC254" s="50"/>
      <c r="AD254" s="49"/>
    </row>
    <row r="255" spans="1:30">
      <c r="A255" s="14"/>
      <c r="B255" s="89" t="s">
        <v>345</v>
      </c>
      <c r="C255" s="38"/>
      <c r="D255" s="58" t="s">
        <v>235</v>
      </c>
      <c r="E255" s="58"/>
      <c r="F255" s="39"/>
      <c r="G255" s="38"/>
      <c r="H255" s="58" t="s">
        <v>235</v>
      </c>
      <c r="I255" s="58"/>
      <c r="J255" s="39"/>
      <c r="K255" s="38"/>
      <c r="L255" s="58">
        <v>408</v>
      </c>
      <c r="M255" s="58"/>
      <c r="N255" s="39"/>
      <c r="O255" s="38"/>
      <c r="P255" s="58">
        <v>408</v>
      </c>
      <c r="Q255" s="58"/>
      <c r="R255" s="39"/>
      <c r="S255" s="38"/>
      <c r="T255" s="55">
        <v>36570</v>
      </c>
      <c r="U255" s="55"/>
      <c r="V255" s="39"/>
      <c r="W255" s="38"/>
      <c r="X255" s="55">
        <v>36978</v>
      </c>
      <c r="Y255" s="55"/>
      <c r="Z255" s="39"/>
      <c r="AA255" s="38"/>
      <c r="AB255" s="58" t="s">
        <v>235</v>
      </c>
      <c r="AC255" s="58"/>
      <c r="AD255" s="39"/>
    </row>
    <row r="256" spans="1:30">
      <c r="A256" s="14"/>
      <c r="B256" s="89"/>
      <c r="C256" s="38"/>
      <c r="D256" s="46"/>
      <c r="E256" s="46"/>
      <c r="F256" s="38"/>
      <c r="G256" s="38"/>
      <c r="H256" s="46"/>
      <c r="I256" s="46"/>
      <c r="J256" s="38"/>
      <c r="K256" s="38"/>
      <c r="L256" s="46"/>
      <c r="M256" s="46"/>
      <c r="N256" s="38"/>
      <c r="O256" s="38"/>
      <c r="P256" s="46"/>
      <c r="Q256" s="46"/>
      <c r="R256" s="38"/>
      <c r="S256" s="38"/>
      <c r="T256" s="45"/>
      <c r="U256" s="45"/>
      <c r="V256" s="38"/>
      <c r="W256" s="38"/>
      <c r="X256" s="45"/>
      <c r="Y256" s="45"/>
      <c r="Z256" s="38"/>
      <c r="AA256" s="38"/>
      <c r="AB256" s="46"/>
      <c r="AC256" s="46"/>
      <c r="AD256" s="38"/>
    </row>
    <row r="257" spans="1:30">
      <c r="A257" s="14"/>
      <c r="B257" s="25" t="s">
        <v>346</v>
      </c>
      <c r="C257" s="18"/>
      <c r="D257" s="32"/>
      <c r="E257" s="32"/>
      <c r="F257" s="32"/>
      <c r="G257" s="18"/>
      <c r="H257" s="32"/>
      <c r="I257" s="32"/>
      <c r="J257" s="32"/>
      <c r="K257" s="18"/>
      <c r="L257" s="32"/>
      <c r="M257" s="32"/>
      <c r="N257" s="32"/>
      <c r="O257" s="18"/>
      <c r="P257" s="32"/>
      <c r="Q257" s="32"/>
      <c r="R257" s="32"/>
      <c r="S257" s="18"/>
      <c r="T257" s="32"/>
      <c r="U257" s="32"/>
      <c r="V257" s="32"/>
      <c r="W257" s="18"/>
      <c r="X257" s="32"/>
      <c r="Y257" s="32"/>
      <c r="Z257" s="32"/>
      <c r="AA257" s="18"/>
      <c r="AB257" s="32"/>
      <c r="AC257" s="32"/>
      <c r="AD257" s="32"/>
    </row>
    <row r="258" spans="1:30">
      <c r="A258" s="14"/>
      <c r="B258" s="87" t="s">
        <v>342</v>
      </c>
      <c r="C258" s="38"/>
      <c r="D258" s="46" t="s">
        <v>235</v>
      </c>
      <c r="E258" s="46"/>
      <c r="F258" s="38"/>
      <c r="G258" s="38"/>
      <c r="H258" s="46" t="s">
        <v>235</v>
      </c>
      <c r="I258" s="46"/>
      <c r="J258" s="38"/>
      <c r="K258" s="38"/>
      <c r="L258" s="46" t="s">
        <v>235</v>
      </c>
      <c r="M258" s="46"/>
      <c r="N258" s="38"/>
      <c r="O258" s="38"/>
      <c r="P258" s="46" t="s">
        <v>235</v>
      </c>
      <c r="Q258" s="46"/>
      <c r="R258" s="38"/>
      <c r="S258" s="38"/>
      <c r="T258" s="45">
        <v>4035</v>
      </c>
      <c r="U258" s="45"/>
      <c r="V258" s="38"/>
      <c r="W258" s="38"/>
      <c r="X258" s="45">
        <v>4035</v>
      </c>
      <c r="Y258" s="45"/>
      <c r="Z258" s="38"/>
      <c r="AA258" s="38"/>
      <c r="AB258" s="46" t="s">
        <v>235</v>
      </c>
      <c r="AC258" s="46"/>
      <c r="AD258" s="38"/>
    </row>
    <row r="259" spans="1:30" ht="15.75" thickBot="1">
      <c r="A259" s="14"/>
      <c r="B259" s="87"/>
      <c r="C259" s="38"/>
      <c r="D259" s="63"/>
      <c r="E259" s="63"/>
      <c r="F259" s="62"/>
      <c r="G259" s="38"/>
      <c r="H259" s="63"/>
      <c r="I259" s="63"/>
      <c r="J259" s="62"/>
      <c r="K259" s="38"/>
      <c r="L259" s="63"/>
      <c r="M259" s="63"/>
      <c r="N259" s="62"/>
      <c r="O259" s="38"/>
      <c r="P259" s="63"/>
      <c r="Q259" s="63"/>
      <c r="R259" s="62"/>
      <c r="S259" s="38"/>
      <c r="T259" s="61"/>
      <c r="U259" s="61"/>
      <c r="V259" s="62"/>
      <c r="W259" s="38"/>
      <c r="X259" s="61"/>
      <c r="Y259" s="61"/>
      <c r="Z259" s="62"/>
      <c r="AA259" s="38"/>
      <c r="AB259" s="63"/>
      <c r="AC259" s="63"/>
      <c r="AD259" s="62"/>
    </row>
    <row r="260" spans="1:30">
      <c r="A260" s="14"/>
      <c r="B260" s="88" t="s">
        <v>347</v>
      </c>
      <c r="C260" s="32"/>
      <c r="D260" s="71" t="s">
        <v>235</v>
      </c>
      <c r="E260" s="71"/>
      <c r="F260" s="36"/>
      <c r="G260" s="32"/>
      <c r="H260" s="71" t="s">
        <v>235</v>
      </c>
      <c r="I260" s="71"/>
      <c r="J260" s="36"/>
      <c r="K260" s="32"/>
      <c r="L260" s="71" t="s">
        <v>235</v>
      </c>
      <c r="M260" s="71"/>
      <c r="N260" s="36"/>
      <c r="O260" s="32"/>
      <c r="P260" s="71" t="s">
        <v>235</v>
      </c>
      <c r="Q260" s="71"/>
      <c r="R260" s="36"/>
      <c r="S260" s="32"/>
      <c r="T260" s="68">
        <v>4035</v>
      </c>
      <c r="U260" s="68"/>
      <c r="V260" s="36"/>
      <c r="W260" s="32"/>
      <c r="X260" s="68">
        <v>4035</v>
      </c>
      <c r="Y260" s="68"/>
      <c r="Z260" s="36"/>
      <c r="AA260" s="32"/>
      <c r="AB260" s="71" t="s">
        <v>235</v>
      </c>
      <c r="AC260" s="71"/>
      <c r="AD260" s="36"/>
    </row>
    <row r="261" spans="1:30">
      <c r="A261" s="14"/>
      <c r="B261" s="88"/>
      <c r="C261" s="32"/>
      <c r="D261" s="43"/>
      <c r="E261" s="43"/>
      <c r="F261" s="32"/>
      <c r="G261" s="32"/>
      <c r="H261" s="43"/>
      <c r="I261" s="43"/>
      <c r="J261" s="32"/>
      <c r="K261" s="32"/>
      <c r="L261" s="43"/>
      <c r="M261" s="43"/>
      <c r="N261" s="32"/>
      <c r="O261" s="32"/>
      <c r="P261" s="43"/>
      <c r="Q261" s="43"/>
      <c r="R261" s="32"/>
      <c r="S261" s="32"/>
      <c r="T261" s="42"/>
      <c r="U261" s="42"/>
      <c r="V261" s="32"/>
      <c r="W261" s="32"/>
      <c r="X261" s="42"/>
      <c r="Y261" s="42"/>
      <c r="Z261" s="32"/>
      <c r="AA261" s="32"/>
      <c r="AB261" s="43"/>
      <c r="AC261" s="43"/>
      <c r="AD261" s="32"/>
    </row>
    <row r="262" spans="1:30">
      <c r="A262" s="14"/>
      <c r="B262" s="47" t="s">
        <v>348</v>
      </c>
      <c r="C262" s="38"/>
      <c r="D262" s="46" t="s">
        <v>235</v>
      </c>
      <c r="E262" s="46"/>
      <c r="F262" s="38"/>
      <c r="G262" s="38"/>
      <c r="H262" s="46" t="s">
        <v>235</v>
      </c>
      <c r="I262" s="46"/>
      <c r="J262" s="38"/>
      <c r="K262" s="38"/>
      <c r="L262" s="46" t="s">
        <v>235</v>
      </c>
      <c r="M262" s="46"/>
      <c r="N262" s="38"/>
      <c r="O262" s="38"/>
      <c r="P262" s="46" t="s">
        <v>235</v>
      </c>
      <c r="Q262" s="46"/>
      <c r="R262" s="38"/>
      <c r="S262" s="38"/>
      <c r="T262" s="45">
        <v>17980</v>
      </c>
      <c r="U262" s="45"/>
      <c r="V262" s="38"/>
      <c r="W262" s="38"/>
      <c r="X262" s="45">
        <v>17980</v>
      </c>
      <c r="Y262" s="45"/>
      <c r="Z262" s="38"/>
      <c r="AA262" s="38"/>
      <c r="AB262" s="46" t="s">
        <v>235</v>
      </c>
      <c r="AC262" s="46"/>
      <c r="AD262" s="38"/>
    </row>
    <row r="263" spans="1:30" ht="15.75" thickBot="1">
      <c r="A263" s="14"/>
      <c r="B263" s="47"/>
      <c r="C263" s="38"/>
      <c r="D263" s="63"/>
      <c r="E263" s="63"/>
      <c r="F263" s="62"/>
      <c r="G263" s="38"/>
      <c r="H263" s="63"/>
      <c r="I263" s="63"/>
      <c r="J263" s="62"/>
      <c r="K263" s="38"/>
      <c r="L263" s="63"/>
      <c r="M263" s="63"/>
      <c r="N263" s="62"/>
      <c r="O263" s="38"/>
      <c r="P263" s="63"/>
      <c r="Q263" s="63"/>
      <c r="R263" s="62"/>
      <c r="S263" s="38"/>
      <c r="T263" s="61"/>
      <c r="U263" s="61"/>
      <c r="V263" s="62"/>
      <c r="W263" s="38"/>
      <c r="X263" s="61"/>
      <c r="Y263" s="61"/>
      <c r="Z263" s="62"/>
      <c r="AA263" s="38"/>
      <c r="AB263" s="63"/>
      <c r="AC263" s="63"/>
      <c r="AD263" s="62"/>
    </row>
    <row r="264" spans="1:30">
      <c r="A264" s="14"/>
      <c r="B264" s="41" t="s">
        <v>395</v>
      </c>
      <c r="C264" s="32"/>
      <c r="D264" s="66" t="s">
        <v>234</v>
      </c>
      <c r="E264" s="68">
        <v>3245</v>
      </c>
      <c r="F264" s="36"/>
      <c r="G264" s="32"/>
      <c r="H264" s="66" t="s">
        <v>234</v>
      </c>
      <c r="I264" s="71" t="s">
        <v>235</v>
      </c>
      <c r="J264" s="36"/>
      <c r="K264" s="32"/>
      <c r="L264" s="66" t="s">
        <v>234</v>
      </c>
      <c r="M264" s="71">
        <v>583</v>
      </c>
      <c r="N264" s="36"/>
      <c r="O264" s="32"/>
      <c r="P264" s="66" t="s">
        <v>234</v>
      </c>
      <c r="Q264" s="68">
        <v>3828</v>
      </c>
      <c r="R264" s="36"/>
      <c r="S264" s="32"/>
      <c r="T264" s="66" t="s">
        <v>234</v>
      </c>
      <c r="U264" s="68">
        <v>1350508</v>
      </c>
      <c r="V264" s="36"/>
      <c r="W264" s="32"/>
      <c r="X264" s="66" t="s">
        <v>234</v>
      </c>
      <c r="Y264" s="68">
        <v>1354336</v>
      </c>
      <c r="Z264" s="36"/>
      <c r="AA264" s="32"/>
      <c r="AB264" s="66" t="s">
        <v>234</v>
      </c>
      <c r="AC264" s="71" t="s">
        <v>235</v>
      </c>
      <c r="AD264" s="36"/>
    </row>
    <row r="265" spans="1:30" ht="15.75" thickBot="1">
      <c r="A265" s="14"/>
      <c r="B265" s="41"/>
      <c r="C265" s="32"/>
      <c r="D265" s="67"/>
      <c r="E265" s="69"/>
      <c r="F265" s="70"/>
      <c r="G265" s="32"/>
      <c r="H265" s="67"/>
      <c r="I265" s="72"/>
      <c r="J265" s="70"/>
      <c r="K265" s="32"/>
      <c r="L265" s="67"/>
      <c r="M265" s="72"/>
      <c r="N265" s="70"/>
      <c r="O265" s="32"/>
      <c r="P265" s="67"/>
      <c r="Q265" s="69"/>
      <c r="R265" s="70"/>
      <c r="S265" s="32"/>
      <c r="T265" s="67"/>
      <c r="U265" s="69"/>
      <c r="V265" s="70"/>
      <c r="W265" s="32"/>
      <c r="X265" s="67"/>
      <c r="Y265" s="69"/>
      <c r="Z265" s="70"/>
      <c r="AA265" s="32"/>
      <c r="AB265" s="67"/>
      <c r="AC265" s="72"/>
      <c r="AD265" s="70"/>
    </row>
    <row r="266" spans="1:30" ht="15.75" thickTop="1">
      <c r="A266" s="14"/>
      <c r="B266" s="82" t="s">
        <v>396</v>
      </c>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row>
    <row r="267" spans="1:30">
      <c r="A267" s="14"/>
      <c r="B267" s="29"/>
      <c r="C267" s="29"/>
      <c r="D267" s="29"/>
      <c r="E267" s="29"/>
      <c r="F267" s="29"/>
      <c r="G267" s="29"/>
      <c r="H267" s="29"/>
      <c r="I267" s="29"/>
      <c r="J267" s="29"/>
      <c r="K267" s="29"/>
      <c r="L267" s="29"/>
      <c r="M267" s="29"/>
      <c r="N267" s="29"/>
      <c r="O267" s="29"/>
      <c r="P267" s="29"/>
      <c r="Q267" s="29"/>
      <c r="R267" s="29"/>
      <c r="S267" s="29"/>
      <c r="T267" s="29"/>
      <c r="U267" s="29"/>
      <c r="V267" s="29"/>
      <c r="W267" s="29"/>
    </row>
    <row r="268" spans="1:30">
      <c r="A268" s="14"/>
      <c r="B268" s="16"/>
      <c r="C268" s="16"/>
      <c r="D268" s="16"/>
      <c r="E268" s="16"/>
      <c r="F268" s="16"/>
      <c r="G268" s="16"/>
      <c r="H268" s="16"/>
      <c r="I268" s="16"/>
      <c r="J268" s="16"/>
      <c r="K268" s="16"/>
      <c r="L268" s="16"/>
      <c r="M268" s="16"/>
      <c r="N268" s="16"/>
      <c r="O268" s="16"/>
      <c r="P268" s="16"/>
      <c r="Q268" s="16"/>
      <c r="R268" s="16"/>
      <c r="S268" s="16"/>
      <c r="T268" s="16"/>
      <c r="U268" s="16"/>
      <c r="V268" s="16"/>
      <c r="W268" s="16"/>
    </row>
    <row r="269" spans="1:30" ht="15.75" thickBot="1">
      <c r="A269" s="14"/>
      <c r="B269" s="16"/>
      <c r="C269" s="17" t="s">
        <v>223</v>
      </c>
      <c r="D269" s="18"/>
      <c r="E269" s="30">
        <v>42094</v>
      </c>
      <c r="F269" s="30"/>
      <c r="G269" s="30"/>
      <c r="H269" s="30"/>
      <c r="I269" s="30"/>
      <c r="J269" s="30"/>
      <c r="K269" s="30"/>
      <c r="L269" s="30"/>
      <c r="M269" s="30"/>
      <c r="N269" s="30"/>
      <c r="O269" s="30"/>
      <c r="P269" s="30"/>
      <c r="Q269" s="30"/>
      <c r="R269" s="30"/>
      <c r="S269" s="30"/>
      <c r="T269" s="30"/>
      <c r="U269" s="30"/>
      <c r="V269" s="30"/>
      <c r="W269" s="30"/>
    </row>
    <row r="270" spans="1:30">
      <c r="A270" s="14"/>
      <c r="B270" s="29"/>
      <c r="C270" s="31"/>
      <c r="D270" s="32"/>
      <c r="E270" s="34" t="s">
        <v>397</v>
      </c>
      <c r="F270" s="34"/>
      <c r="G270" s="34"/>
      <c r="H270" s="36"/>
      <c r="I270" s="34" t="s">
        <v>401</v>
      </c>
      <c r="J270" s="34"/>
      <c r="K270" s="34"/>
      <c r="L270" s="36"/>
      <c r="M270" s="34" t="s">
        <v>401</v>
      </c>
      <c r="N270" s="34"/>
      <c r="O270" s="34"/>
      <c r="P270" s="36"/>
      <c r="Q270" s="34" t="s">
        <v>405</v>
      </c>
      <c r="R270" s="34"/>
      <c r="S270" s="34"/>
      <c r="T270" s="36"/>
      <c r="U270" s="34" t="s">
        <v>408</v>
      </c>
      <c r="V270" s="34"/>
      <c r="W270" s="34"/>
    </row>
    <row r="271" spans="1:30">
      <c r="A271" s="14"/>
      <c r="B271" s="29"/>
      <c r="C271" s="31"/>
      <c r="D271" s="32"/>
      <c r="E271" s="33" t="s">
        <v>398</v>
      </c>
      <c r="F271" s="33"/>
      <c r="G271" s="33"/>
      <c r="H271" s="32"/>
      <c r="I271" s="33" t="s">
        <v>402</v>
      </c>
      <c r="J271" s="33"/>
      <c r="K271" s="33"/>
      <c r="L271" s="32"/>
      <c r="M271" s="33" t="s">
        <v>404</v>
      </c>
      <c r="N271" s="33"/>
      <c r="O271" s="33"/>
      <c r="P271" s="32"/>
      <c r="Q271" s="33" t="s">
        <v>406</v>
      </c>
      <c r="R271" s="33"/>
      <c r="S271" s="33"/>
      <c r="T271" s="32"/>
      <c r="U271" s="33" t="s">
        <v>409</v>
      </c>
      <c r="V271" s="33"/>
      <c r="W271" s="33"/>
    </row>
    <row r="272" spans="1:30">
      <c r="A272" s="14"/>
      <c r="B272" s="16"/>
      <c r="C272" s="31"/>
      <c r="D272" s="32"/>
      <c r="E272" s="33" t="s">
        <v>399</v>
      </c>
      <c r="F272" s="33"/>
      <c r="G272" s="33"/>
      <c r="H272" s="32"/>
      <c r="I272" s="33" t="s">
        <v>403</v>
      </c>
      <c r="J272" s="33"/>
      <c r="K272" s="33"/>
      <c r="L272" s="32"/>
      <c r="M272" s="33" t="s">
        <v>403</v>
      </c>
      <c r="N272" s="33"/>
      <c r="O272" s="33"/>
      <c r="P272" s="32"/>
      <c r="Q272" s="33" t="s">
        <v>407</v>
      </c>
      <c r="R272" s="33"/>
      <c r="S272" s="33"/>
      <c r="T272" s="32"/>
      <c r="U272" s="33" t="s">
        <v>410</v>
      </c>
      <c r="V272" s="33"/>
      <c r="W272" s="33"/>
    </row>
    <row r="273" spans="1:23" ht="15.75" thickBot="1">
      <c r="A273" s="14"/>
      <c r="B273" s="16"/>
      <c r="C273" s="31"/>
      <c r="D273" s="32"/>
      <c r="E273" s="37" t="s">
        <v>400</v>
      </c>
      <c r="F273" s="37"/>
      <c r="G273" s="37"/>
      <c r="H273" s="32"/>
      <c r="I273" s="35"/>
      <c r="J273" s="35"/>
      <c r="K273" s="35"/>
      <c r="L273" s="32"/>
      <c r="M273" s="35"/>
      <c r="N273" s="35"/>
      <c r="O273" s="35"/>
      <c r="P273" s="32"/>
      <c r="Q273" s="35"/>
      <c r="R273" s="35"/>
      <c r="S273" s="35"/>
      <c r="T273" s="32"/>
      <c r="U273" s="35"/>
      <c r="V273" s="35"/>
      <c r="W273" s="35"/>
    </row>
    <row r="274" spans="1:23">
      <c r="A274" s="14"/>
      <c r="B274" s="16"/>
      <c r="C274" s="22" t="s">
        <v>337</v>
      </c>
      <c r="D274" s="23"/>
      <c r="E274" s="39"/>
      <c r="F274" s="39"/>
      <c r="G274" s="39"/>
      <c r="H274" s="23"/>
      <c r="I274" s="39"/>
      <c r="J274" s="39"/>
      <c r="K274" s="39"/>
      <c r="L274" s="23"/>
      <c r="M274" s="39"/>
      <c r="N274" s="39"/>
      <c r="O274" s="39"/>
      <c r="P274" s="23"/>
      <c r="Q274" s="39"/>
      <c r="R274" s="39"/>
      <c r="S274" s="39"/>
      <c r="T274" s="23"/>
      <c r="U274" s="39"/>
      <c r="V274" s="39"/>
      <c r="W274" s="39"/>
    </row>
    <row r="275" spans="1:23">
      <c r="A275" s="14"/>
      <c r="B275" s="29"/>
      <c r="C275" s="40" t="s">
        <v>338</v>
      </c>
      <c r="D275" s="32"/>
      <c r="E275" s="41" t="s">
        <v>234</v>
      </c>
      <c r="F275" s="42">
        <v>4398</v>
      </c>
      <c r="G275" s="32"/>
      <c r="H275" s="32"/>
      <c r="I275" s="41" t="s">
        <v>234</v>
      </c>
      <c r="J275" s="42">
        <v>11057</v>
      </c>
      <c r="K275" s="32"/>
      <c r="L275" s="32"/>
      <c r="M275" s="41" t="s">
        <v>234</v>
      </c>
      <c r="N275" s="43" t="s">
        <v>235</v>
      </c>
      <c r="O275" s="32"/>
      <c r="P275" s="32"/>
      <c r="Q275" s="41" t="s">
        <v>234</v>
      </c>
      <c r="R275" s="42">
        <v>11057</v>
      </c>
      <c r="S275" s="32"/>
      <c r="T275" s="32"/>
      <c r="U275" s="41" t="s">
        <v>234</v>
      </c>
      <c r="V275" s="42">
        <v>11850</v>
      </c>
      <c r="W275" s="32"/>
    </row>
    <row r="276" spans="1:23">
      <c r="A276" s="14"/>
      <c r="B276" s="29"/>
      <c r="C276" s="40"/>
      <c r="D276" s="32"/>
      <c r="E276" s="41"/>
      <c r="F276" s="42"/>
      <c r="G276" s="32"/>
      <c r="H276" s="32"/>
      <c r="I276" s="41"/>
      <c r="J276" s="42"/>
      <c r="K276" s="32"/>
      <c r="L276" s="32"/>
      <c r="M276" s="41"/>
      <c r="N276" s="43"/>
      <c r="O276" s="32"/>
      <c r="P276" s="32"/>
      <c r="Q276" s="41"/>
      <c r="R276" s="42"/>
      <c r="S276" s="32"/>
      <c r="T276" s="32"/>
      <c r="U276" s="41"/>
      <c r="V276" s="42"/>
      <c r="W276" s="32"/>
    </row>
    <row r="277" spans="1:23">
      <c r="A277" s="14"/>
      <c r="B277" s="29"/>
      <c r="C277" s="44" t="s">
        <v>411</v>
      </c>
      <c r="D277" s="38"/>
      <c r="E277" s="45">
        <v>1181</v>
      </c>
      <c r="F277" s="45"/>
      <c r="G277" s="38"/>
      <c r="H277" s="38"/>
      <c r="I277" s="45">
        <v>2511</v>
      </c>
      <c r="J277" s="45"/>
      <c r="K277" s="38"/>
      <c r="L277" s="38"/>
      <c r="M277" s="46" t="s">
        <v>235</v>
      </c>
      <c r="N277" s="46"/>
      <c r="O277" s="38"/>
      <c r="P277" s="38"/>
      <c r="Q277" s="45">
        <v>2511</v>
      </c>
      <c r="R277" s="45"/>
      <c r="S277" s="38"/>
      <c r="T277" s="38"/>
      <c r="U277" s="45">
        <v>4170</v>
      </c>
      <c r="V277" s="45"/>
      <c r="W277" s="38"/>
    </row>
    <row r="278" spans="1:23">
      <c r="A278" s="14"/>
      <c r="B278" s="29"/>
      <c r="C278" s="44"/>
      <c r="D278" s="38"/>
      <c r="E278" s="45"/>
      <c r="F278" s="45"/>
      <c r="G278" s="38"/>
      <c r="H278" s="38"/>
      <c r="I278" s="45"/>
      <c r="J278" s="45"/>
      <c r="K278" s="38"/>
      <c r="L278" s="38"/>
      <c r="M278" s="46"/>
      <c r="N278" s="46"/>
      <c r="O278" s="38"/>
      <c r="P278" s="38"/>
      <c r="Q278" s="45"/>
      <c r="R278" s="45"/>
      <c r="S278" s="38"/>
      <c r="T278" s="38"/>
      <c r="U278" s="45"/>
      <c r="V278" s="45"/>
      <c r="W278" s="38"/>
    </row>
    <row r="279" spans="1:23">
      <c r="A279" s="14"/>
      <c r="B279" s="29"/>
      <c r="C279" s="40" t="s">
        <v>340</v>
      </c>
      <c r="D279" s="32"/>
      <c r="E279" s="43">
        <v>289</v>
      </c>
      <c r="F279" s="43"/>
      <c r="G279" s="32"/>
      <c r="H279" s="32"/>
      <c r="I279" s="43">
        <v>530</v>
      </c>
      <c r="J279" s="43"/>
      <c r="K279" s="32"/>
      <c r="L279" s="32"/>
      <c r="M279" s="43" t="s">
        <v>235</v>
      </c>
      <c r="N279" s="43"/>
      <c r="O279" s="32"/>
      <c r="P279" s="32"/>
      <c r="Q279" s="43">
        <v>530</v>
      </c>
      <c r="R279" s="43"/>
      <c r="S279" s="32"/>
      <c r="T279" s="32"/>
      <c r="U279" s="43">
        <v>600</v>
      </c>
      <c r="V279" s="43"/>
      <c r="W279" s="32"/>
    </row>
    <row r="280" spans="1:23">
      <c r="A280" s="14"/>
      <c r="B280" s="29"/>
      <c r="C280" s="40"/>
      <c r="D280" s="32"/>
      <c r="E280" s="43"/>
      <c r="F280" s="43"/>
      <c r="G280" s="32"/>
      <c r="H280" s="32"/>
      <c r="I280" s="43"/>
      <c r="J280" s="43"/>
      <c r="K280" s="32"/>
      <c r="L280" s="32"/>
      <c r="M280" s="43"/>
      <c r="N280" s="43"/>
      <c r="O280" s="32"/>
      <c r="P280" s="32"/>
      <c r="Q280" s="43"/>
      <c r="R280" s="43"/>
      <c r="S280" s="32"/>
      <c r="T280" s="32"/>
      <c r="U280" s="43"/>
      <c r="V280" s="43"/>
      <c r="W280" s="32"/>
    </row>
    <row r="281" spans="1:23">
      <c r="A281" s="14"/>
      <c r="B281" s="29"/>
      <c r="C281" s="44" t="s">
        <v>342</v>
      </c>
      <c r="D281" s="38"/>
      <c r="E281" s="46">
        <v>51</v>
      </c>
      <c r="F281" s="46"/>
      <c r="G281" s="38"/>
      <c r="H281" s="38"/>
      <c r="I281" s="46">
        <v>114</v>
      </c>
      <c r="J281" s="46"/>
      <c r="K281" s="38"/>
      <c r="L281" s="38"/>
      <c r="M281" s="46">
        <v>113</v>
      </c>
      <c r="N281" s="46"/>
      <c r="O281" s="38"/>
      <c r="P281" s="38"/>
      <c r="Q281" s="46">
        <v>227</v>
      </c>
      <c r="R281" s="46"/>
      <c r="S281" s="38"/>
      <c r="T281" s="38"/>
      <c r="U281" s="46">
        <v>273</v>
      </c>
      <c r="V281" s="46"/>
      <c r="W281" s="38"/>
    </row>
    <row r="282" spans="1:23">
      <c r="A282" s="14"/>
      <c r="B282" s="29"/>
      <c r="C282" s="44"/>
      <c r="D282" s="38"/>
      <c r="E282" s="46"/>
      <c r="F282" s="46"/>
      <c r="G282" s="38"/>
      <c r="H282" s="38"/>
      <c r="I282" s="46"/>
      <c r="J282" s="46"/>
      <c r="K282" s="38"/>
      <c r="L282" s="38"/>
      <c r="M282" s="46"/>
      <c r="N282" s="46"/>
      <c r="O282" s="38"/>
      <c r="P282" s="38"/>
      <c r="Q282" s="46"/>
      <c r="R282" s="46"/>
      <c r="S282" s="38"/>
      <c r="T282" s="38"/>
      <c r="U282" s="46"/>
      <c r="V282" s="46"/>
      <c r="W282" s="38"/>
    </row>
    <row r="283" spans="1:23">
      <c r="A283" s="14"/>
      <c r="B283" s="29"/>
      <c r="C283" s="40" t="s">
        <v>99</v>
      </c>
      <c r="D283" s="32"/>
      <c r="E283" s="42">
        <v>2427</v>
      </c>
      <c r="F283" s="42"/>
      <c r="G283" s="32"/>
      <c r="H283" s="32"/>
      <c r="I283" s="42">
        <v>3260</v>
      </c>
      <c r="J283" s="42"/>
      <c r="K283" s="32"/>
      <c r="L283" s="32"/>
      <c r="M283" s="43" t="s">
        <v>235</v>
      </c>
      <c r="N283" s="43"/>
      <c r="O283" s="32"/>
      <c r="P283" s="32"/>
      <c r="Q283" s="42">
        <v>3260</v>
      </c>
      <c r="R283" s="42"/>
      <c r="S283" s="32"/>
      <c r="T283" s="32"/>
      <c r="U283" s="42">
        <v>3276</v>
      </c>
      <c r="V283" s="42"/>
      <c r="W283" s="32"/>
    </row>
    <row r="284" spans="1:23" ht="15.75" thickBot="1">
      <c r="A284" s="14"/>
      <c r="B284" s="29"/>
      <c r="C284" s="40"/>
      <c r="D284" s="32"/>
      <c r="E284" s="48"/>
      <c r="F284" s="48"/>
      <c r="G284" s="49"/>
      <c r="H284" s="32"/>
      <c r="I284" s="48"/>
      <c r="J284" s="48"/>
      <c r="K284" s="49"/>
      <c r="L284" s="32"/>
      <c r="M284" s="50"/>
      <c r="N284" s="50"/>
      <c r="O284" s="49"/>
      <c r="P284" s="32"/>
      <c r="Q284" s="48"/>
      <c r="R284" s="48"/>
      <c r="S284" s="49"/>
      <c r="T284" s="32"/>
      <c r="U284" s="48"/>
      <c r="V284" s="48"/>
      <c r="W284" s="49"/>
    </row>
    <row r="285" spans="1:23">
      <c r="A285" s="14"/>
      <c r="B285" s="29"/>
      <c r="C285" s="52" t="s">
        <v>343</v>
      </c>
      <c r="D285" s="38"/>
      <c r="E285" s="55">
        <v>8346</v>
      </c>
      <c r="F285" s="55"/>
      <c r="G285" s="39"/>
      <c r="H285" s="38"/>
      <c r="I285" s="55">
        <v>17472</v>
      </c>
      <c r="J285" s="55"/>
      <c r="K285" s="39"/>
      <c r="L285" s="38"/>
      <c r="M285" s="58">
        <v>113</v>
      </c>
      <c r="N285" s="58"/>
      <c r="O285" s="39"/>
      <c r="P285" s="38"/>
      <c r="Q285" s="55">
        <v>17585</v>
      </c>
      <c r="R285" s="55"/>
      <c r="S285" s="39"/>
      <c r="T285" s="38"/>
      <c r="U285" s="55">
        <v>20169</v>
      </c>
      <c r="V285" s="55"/>
      <c r="W285" s="39"/>
    </row>
    <row r="286" spans="1:23">
      <c r="A286" s="14"/>
      <c r="B286" s="29"/>
      <c r="C286" s="52"/>
      <c r="D286" s="38"/>
      <c r="E286" s="45"/>
      <c r="F286" s="45"/>
      <c r="G286" s="38"/>
      <c r="H286" s="38"/>
      <c r="I286" s="45"/>
      <c r="J286" s="45"/>
      <c r="K286" s="38"/>
      <c r="L286" s="38"/>
      <c r="M286" s="46"/>
      <c r="N286" s="46"/>
      <c r="O286" s="38"/>
      <c r="P286" s="38"/>
      <c r="Q286" s="45"/>
      <c r="R286" s="45"/>
      <c r="S286" s="38"/>
      <c r="T286" s="38"/>
      <c r="U286" s="45"/>
      <c r="V286" s="45"/>
      <c r="W286" s="38"/>
    </row>
    <row r="287" spans="1:23">
      <c r="A287" s="14"/>
      <c r="B287" s="16"/>
      <c r="C287" s="28" t="s">
        <v>344</v>
      </c>
      <c r="D287" s="18"/>
      <c r="E287" s="32"/>
      <c r="F287" s="32"/>
      <c r="G287" s="32"/>
      <c r="H287" s="18"/>
      <c r="I287" s="32"/>
      <c r="J287" s="32"/>
      <c r="K287" s="32"/>
      <c r="L287" s="18"/>
      <c r="M287" s="32"/>
      <c r="N287" s="32"/>
      <c r="O287" s="32"/>
      <c r="P287" s="18"/>
      <c r="Q287" s="32"/>
      <c r="R287" s="32"/>
      <c r="S287" s="32"/>
      <c r="T287" s="18"/>
      <c r="U287" s="32"/>
      <c r="V287" s="32"/>
      <c r="W287" s="32"/>
    </row>
    <row r="288" spans="1:23">
      <c r="A288" s="14"/>
      <c r="B288" s="29"/>
      <c r="C288" s="44" t="s">
        <v>342</v>
      </c>
      <c r="D288" s="38"/>
      <c r="E288" s="46">
        <v>58</v>
      </c>
      <c r="F288" s="46"/>
      <c r="G288" s="38"/>
      <c r="H288" s="38"/>
      <c r="I288" s="46">
        <v>392</v>
      </c>
      <c r="J288" s="46"/>
      <c r="K288" s="38"/>
      <c r="L288" s="38"/>
      <c r="M288" s="46">
        <v>303</v>
      </c>
      <c r="N288" s="46"/>
      <c r="O288" s="38"/>
      <c r="P288" s="38"/>
      <c r="Q288" s="46">
        <v>695</v>
      </c>
      <c r="R288" s="46"/>
      <c r="S288" s="38"/>
      <c r="T288" s="38"/>
      <c r="U288" s="45">
        <v>1257</v>
      </c>
      <c r="V288" s="45"/>
      <c r="W288" s="38"/>
    </row>
    <row r="289" spans="1:23" ht="15.75" thickBot="1">
      <c r="A289" s="14"/>
      <c r="B289" s="29"/>
      <c r="C289" s="44"/>
      <c r="D289" s="38"/>
      <c r="E289" s="63"/>
      <c r="F289" s="63"/>
      <c r="G289" s="62"/>
      <c r="H289" s="38"/>
      <c r="I289" s="63"/>
      <c r="J289" s="63"/>
      <c r="K289" s="62"/>
      <c r="L289" s="38"/>
      <c r="M289" s="63"/>
      <c r="N289" s="63"/>
      <c r="O289" s="62"/>
      <c r="P289" s="38"/>
      <c r="Q289" s="63"/>
      <c r="R289" s="63"/>
      <c r="S289" s="62"/>
      <c r="T289" s="38"/>
      <c r="U289" s="61"/>
      <c r="V289" s="61"/>
      <c r="W289" s="62"/>
    </row>
    <row r="290" spans="1:23">
      <c r="A290" s="14"/>
      <c r="B290" s="29"/>
      <c r="C290" s="65" t="s">
        <v>345</v>
      </c>
      <c r="D290" s="32"/>
      <c r="E290" s="71">
        <v>58</v>
      </c>
      <c r="F290" s="71"/>
      <c r="G290" s="36"/>
      <c r="H290" s="32"/>
      <c r="I290" s="71">
        <v>392</v>
      </c>
      <c r="J290" s="71"/>
      <c r="K290" s="36"/>
      <c r="L290" s="32"/>
      <c r="M290" s="71">
        <v>303</v>
      </c>
      <c r="N290" s="71"/>
      <c r="O290" s="36"/>
      <c r="P290" s="32"/>
      <c r="Q290" s="71">
        <v>695</v>
      </c>
      <c r="R290" s="71"/>
      <c r="S290" s="36"/>
      <c r="T290" s="32"/>
      <c r="U290" s="68">
        <v>1257</v>
      </c>
      <c r="V290" s="68"/>
      <c r="W290" s="36"/>
    </row>
    <row r="291" spans="1:23" ht="15.75" thickBot="1">
      <c r="A291" s="14"/>
      <c r="B291" s="29"/>
      <c r="C291" s="65"/>
      <c r="D291" s="32"/>
      <c r="E291" s="50"/>
      <c r="F291" s="50"/>
      <c r="G291" s="49"/>
      <c r="H291" s="32"/>
      <c r="I291" s="50"/>
      <c r="J291" s="50"/>
      <c r="K291" s="49"/>
      <c r="L291" s="32"/>
      <c r="M291" s="50"/>
      <c r="N291" s="50"/>
      <c r="O291" s="49"/>
      <c r="P291" s="32"/>
      <c r="Q291" s="50"/>
      <c r="R291" s="50"/>
      <c r="S291" s="49"/>
      <c r="T291" s="32"/>
      <c r="U291" s="48"/>
      <c r="V291" s="48"/>
      <c r="W291" s="49"/>
    </row>
    <row r="292" spans="1:23">
      <c r="A292" s="14"/>
      <c r="B292" s="29"/>
      <c r="C292" s="77" t="s">
        <v>395</v>
      </c>
      <c r="D292" s="38"/>
      <c r="E292" s="53" t="s">
        <v>234</v>
      </c>
      <c r="F292" s="55">
        <v>8404</v>
      </c>
      <c r="G292" s="39"/>
      <c r="H292" s="38"/>
      <c r="I292" s="53" t="s">
        <v>234</v>
      </c>
      <c r="J292" s="55">
        <v>17864</v>
      </c>
      <c r="K292" s="39"/>
      <c r="L292" s="38"/>
      <c r="M292" s="53" t="s">
        <v>234</v>
      </c>
      <c r="N292" s="58">
        <v>416</v>
      </c>
      <c r="O292" s="39"/>
      <c r="P292" s="38"/>
      <c r="Q292" s="53" t="s">
        <v>234</v>
      </c>
      <c r="R292" s="55">
        <v>18280</v>
      </c>
      <c r="S292" s="39"/>
      <c r="T292" s="38"/>
      <c r="U292" s="53" t="s">
        <v>234</v>
      </c>
      <c r="V292" s="55">
        <v>21426</v>
      </c>
      <c r="W292" s="39"/>
    </row>
    <row r="293" spans="1:23" ht="15.75" thickBot="1">
      <c r="A293" s="14"/>
      <c r="B293" s="29"/>
      <c r="C293" s="77"/>
      <c r="D293" s="38"/>
      <c r="E293" s="54"/>
      <c r="F293" s="56"/>
      <c r="G293" s="57"/>
      <c r="H293" s="38"/>
      <c r="I293" s="54"/>
      <c r="J293" s="56"/>
      <c r="K293" s="57"/>
      <c r="L293" s="38"/>
      <c r="M293" s="54"/>
      <c r="N293" s="59"/>
      <c r="O293" s="57"/>
      <c r="P293" s="38"/>
      <c r="Q293" s="54"/>
      <c r="R293" s="56"/>
      <c r="S293" s="57"/>
      <c r="T293" s="38"/>
      <c r="U293" s="54"/>
      <c r="V293" s="56"/>
      <c r="W293" s="57"/>
    </row>
    <row r="294" spans="1:23" ht="15.75" thickTop="1">
      <c r="A294" s="14"/>
      <c r="B294" s="29"/>
      <c r="C294" s="29"/>
      <c r="D294" s="29"/>
      <c r="E294" s="29"/>
      <c r="F294" s="29"/>
      <c r="G294" s="29"/>
      <c r="H294" s="29"/>
      <c r="I294" s="29"/>
      <c r="J294" s="29"/>
      <c r="K294" s="29"/>
      <c r="L294" s="29"/>
      <c r="M294" s="29"/>
      <c r="N294" s="29"/>
      <c r="O294" s="29"/>
      <c r="P294" s="29"/>
      <c r="Q294" s="29"/>
      <c r="R294" s="29"/>
      <c r="S294" s="29"/>
      <c r="T294" s="29"/>
      <c r="U294" s="29"/>
      <c r="V294" s="29"/>
      <c r="W294" s="29"/>
    </row>
    <row r="295" spans="1:23">
      <c r="A295" s="14"/>
      <c r="B295" s="16"/>
      <c r="C295" s="16"/>
      <c r="D295" s="16"/>
      <c r="E295" s="16"/>
      <c r="F295" s="16"/>
      <c r="G295" s="16"/>
      <c r="H295" s="16"/>
      <c r="I295" s="16"/>
      <c r="J295" s="16"/>
      <c r="K295" s="16"/>
      <c r="L295" s="16"/>
      <c r="M295" s="16"/>
      <c r="N295" s="16"/>
      <c r="O295" s="16"/>
      <c r="P295" s="16"/>
      <c r="Q295" s="16"/>
      <c r="R295" s="16"/>
      <c r="S295" s="16"/>
      <c r="T295" s="16"/>
      <c r="U295" s="16"/>
      <c r="V295" s="16"/>
      <c r="W295" s="16"/>
    </row>
    <row r="296" spans="1:23" ht="15.75" thickBot="1">
      <c r="A296" s="14"/>
      <c r="B296" s="16"/>
      <c r="C296" s="17" t="s">
        <v>223</v>
      </c>
      <c r="D296" s="18"/>
      <c r="E296" s="30">
        <v>42004</v>
      </c>
      <c r="F296" s="30"/>
      <c r="G296" s="30"/>
      <c r="H296" s="30"/>
      <c r="I296" s="30"/>
      <c r="J296" s="30"/>
      <c r="K296" s="30"/>
      <c r="L296" s="30"/>
      <c r="M296" s="30"/>
      <c r="N296" s="30"/>
      <c r="O296" s="30"/>
      <c r="P296" s="30"/>
      <c r="Q296" s="30"/>
      <c r="R296" s="30"/>
      <c r="S296" s="30"/>
      <c r="T296" s="30"/>
      <c r="U296" s="30"/>
      <c r="V296" s="30"/>
      <c r="W296" s="30"/>
    </row>
    <row r="297" spans="1:23">
      <c r="A297" s="14"/>
      <c r="B297" s="29"/>
      <c r="C297" s="31"/>
      <c r="D297" s="32"/>
      <c r="E297" s="34" t="s">
        <v>397</v>
      </c>
      <c r="F297" s="34"/>
      <c r="G297" s="34"/>
      <c r="H297" s="36"/>
      <c r="I297" s="34" t="s">
        <v>401</v>
      </c>
      <c r="J297" s="34"/>
      <c r="K297" s="34"/>
      <c r="L297" s="36"/>
      <c r="M297" s="34" t="s">
        <v>412</v>
      </c>
      <c r="N297" s="34"/>
      <c r="O297" s="34"/>
      <c r="P297" s="36"/>
      <c r="Q297" s="34" t="s">
        <v>405</v>
      </c>
      <c r="R297" s="34"/>
      <c r="S297" s="34"/>
      <c r="T297" s="36"/>
      <c r="U297" s="34" t="s">
        <v>408</v>
      </c>
      <c r="V297" s="34"/>
      <c r="W297" s="34"/>
    </row>
    <row r="298" spans="1:23">
      <c r="A298" s="14"/>
      <c r="B298" s="29"/>
      <c r="C298" s="31"/>
      <c r="D298" s="32"/>
      <c r="E298" s="33" t="s">
        <v>398</v>
      </c>
      <c r="F298" s="33"/>
      <c r="G298" s="33"/>
      <c r="H298" s="32"/>
      <c r="I298" s="33" t="s">
        <v>402</v>
      </c>
      <c r="J298" s="33"/>
      <c r="K298" s="33"/>
      <c r="L298" s="32"/>
      <c r="M298" s="33" t="s">
        <v>404</v>
      </c>
      <c r="N298" s="33"/>
      <c r="O298" s="33"/>
      <c r="P298" s="32"/>
      <c r="Q298" s="33" t="s">
        <v>413</v>
      </c>
      <c r="R298" s="33"/>
      <c r="S298" s="33"/>
      <c r="T298" s="32"/>
      <c r="U298" s="33" t="s">
        <v>409</v>
      </c>
      <c r="V298" s="33"/>
      <c r="W298" s="33"/>
    </row>
    <row r="299" spans="1:23">
      <c r="A299" s="14"/>
      <c r="B299" s="16"/>
      <c r="C299" s="31"/>
      <c r="D299" s="32"/>
      <c r="E299" s="33" t="s">
        <v>399</v>
      </c>
      <c r="F299" s="33"/>
      <c r="G299" s="33"/>
      <c r="H299" s="32"/>
      <c r="I299" s="33" t="s">
        <v>403</v>
      </c>
      <c r="J299" s="33"/>
      <c r="K299" s="33"/>
      <c r="L299" s="32"/>
      <c r="M299" s="33" t="s">
        <v>403</v>
      </c>
      <c r="N299" s="33"/>
      <c r="O299" s="33"/>
      <c r="P299" s="32"/>
      <c r="Q299" s="33" t="s">
        <v>407</v>
      </c>
      <c r="R299" s="33"/>
      <c r="S299" s="33"/>
      <c r="T299" s="32"/>
      <c r="U299" s="33" t="s">
        <v>410</v>
      </c>
      <c r="V299" s="33"/>
      <c r="W299" s="33"/>
    </row>
    <row r="300" spans="1:23" ht="15.75" thickBot="1">
      <c r="A300" s="14"/>
      <c r="B300" s="16"/>
      <c r="C300" s="31"/>
      <c r="D300" s="32"/>
      <c r="E300" s="37" t="s">
        <v>400</v>
      </c>
      <c r="F300" s="37"/>
      <c r="G300" s="37"/>
      <c r="H300" s="32"/>
      <c r="I300" s="35"/>
      <c r="J300" s="35"/>
      <c r="K300" s="35"/>
      <c r="L300" s="32"/>
      <c r="M300" s="35"/>
      <c r="N300" s="35"/>
      <c r="O300" s="35"/>
      <c r="P300" s="32"/>
      <c r="Q300" s="35"/>
      <c r="R300" s="35"/>
      <c r="S300" s="35"/>
      <c r="T300" s="32"/>
      <c r="U300" s="35"/>
      <c r="V300" s="35"/>
      <c r="W300" s="35"/>
    </row>
    <row r="301" spans="1:23">
      <c r="A301" s="14"/>
      <c r="B301" s="16"/>
      <c r="C301" s="22" t="s">
        <v>337</v>
      </c>
      <c r="D301" s="23"/>
      <c r="E301" s="39"/>
      <c r="F301" s="39"/>
      <c r="G301" s="39"/>
      <c r="H301" s="23"/>
      <c r="I301" s="39"/>
      <c r="J301" s="39"/>
      <c r="K301" s="39"/>
      <c r="L301" s="23"/>
      <c r="M301" s="39"/>
      <c r="N301" s="39"/>
      <c r="O301" s="39"/>
      <c r="P301" s="23"/>
      <c r="Q301" s="39"/>
      <c r="R301" s="39"/>
      <c r="S301" s="39"/>
      <c r="T301" s="23"/>
      <c r="U301" s="39"/>
      <c r="V301" s="39"/>
      <c r="W301" s="39"/>
    </row>
    <row r="302" spans="1:23">
      <c r="A302" s="14"/>
      <c r="B302" s="29"/>
      <c r="C302" s="40" t="s">
        <v>338</v>
      </c>
      <c r="D302" s="32"/>
      <c r="E302" s="41" t="s">
        <v>234</v>
      </c>
      <c r="F302" s="42">
        <v>4523</v>
      </c>
      <c r="G302" s="32"/>
      <c r="H302" s="32"/>
      <c r="I302" s="41" t="s">
        <v>234</v>
      </c>
      <c r="J302" s="42">
        <v>8757</v>
      </c>
      <c r="K302" s="32"/>
      <c r="L302" s="32"/>
      <c r="M302" s="41" t="s">
        <v>234</v>
      </c>
      <c r="N302" s="43">
        <v>730</v>
      </c>
      <c r="O302" s="32"/>
      <c r="P302" s="32"/>
      <c r="Q302" s="41" t="s">
        <v>234</v>
      </c>
      <c r="R302" s="42">
        <v>9487</v>
      </c>
      <c r="S302" s="32"/>
      <c r="T302" s="32"/>
      <c r="U302" s="41" t="s">
        <v>234</v>
      </c>
      <c r="V302" s="42">
        <v>10398</v>
      </c>
      <c r="W302" s="32"/>
    </row>
    <row r="303" spans="1:23">
      <c r="A303" s="14"/>
      <c r="B303" s="29"/>
      <c r="C303" s="40"/>
      <c r="D303" s="32"/>
      <c r="E303" s="41"/>
      <c r="F303" s="42"/>
      <c r="G303" s="32"/>
      <c r="H303" s="32"/>
      <c r="I303" s="41"/>
      <c r="J303" s="42"/>
      <c r="K303" s="32"/>
      <c r="L303" s="32"/>
      <c r="M303" s="41"/>
      <c r="N303" s="43"/>
      <c r="O303" s="32"/>
      <c r="P303" s="32"/>
      <c r="Q303" s="41"/>
      <c r="R303" s="42"/>
      <c r="S303" s="32"/>
      <c r="T303" s="32"/>
      <c r="U303" s="41"/>
      <c r="V303" s="42"/>
      <c r="W303" s="32"/>
    </row>
    <row r="304" spans="1:23">
      <c r="A304" s="14"/>
      <c r="B304" s="29"/>
      <c r="C304" s="44" t="s">
        <v>411</v>
      </c>
      <c r="D304" s="38"/>
      <c r="E304" s="45">
        <v>1181</v>
      </c>
      <c r="F304" s="45"/>
      <c r="G304" s="38"/>
      <c r="H304" s="38"/>
      <c r="I304" s="45">
        <v>2511</v>
      </c>
      <c r="J304" s="45"/>
      <c r="K304" s="38"/>
      <c r="L304" s="38"/>
      <c r="M304" s="46" t="s">
        <v>235</v>
      </c>
      <c r="N304" s="46"/>
      <c r="O304" s="38"/>
      <c r="P304" s="38"/>
      <c r="Q304" s="45">
        <v>2511</v>
      </c>
      <c r="R304" s="45"/>
      <c r="S304" s="38"/>
      <c r="T304" s="38"/>
      <c r="U304" s="45">
        <v>4140</v>
      </c>
      <c r="V304" s="45"/>
      <c r="W304" s="38"/>
    </row>
    <row r="305" spans="1:23">
      <c r="A305" s="14"/>
      <c r="B305" s="29"/>
      <c r="C305" s="44"/>
      <c r="D305" s="38"/>
      <c r="E305" s="45"/>
      <c r="F305" s="45"/>
      <c r="G305" s="38"/>
      <c r="H305" s="38"/>
      <c r="I305" s="45"/>
      <c r="J305" s="45"/>
      <c r="K305" s="38"/>
      <c r="L305" s="38"/>
      <c r="M305" s="46"/>
      <c r="N305" s="46"/>
      <c r="O305" s="38"/>
      <c r="P305" s="38"/>
      <c r="Q305" s="45"/>
      <c r="R305" s="45"/>
      <c r="S305" s="38"/>
      <c r="T305" s="38"/>
      <c r="U305" s="45"/>
      <c r="V305" s="45"/>
      <c r="W305" s="38"/>
    </row>
    <row r="306" spans="1:23">
      <c r="A306" s="14"/>
      <c r="B306" s="29"/>
      <c r="C306" s="40" t="s">
        <v>340</v>
      </c>
      <c r="D306" s="32"/>
      <c r="E306" s="43">
        <v>280</v>
      </c>
      <c r="F306" s="43"/>
      <c r="G306" s="32"/>
      <c r="H306" s="32"/>
      <c r="I306" s="43">
        <v>570</v>
      </c>
      <c r="J306" s="43"/>
      <c r="K306" s="32"/>
      <c r="L306" s="32"/>
      <c r="M306" s="43" t="s">
        <v>235</v>
      </c>
      <c r="N306" s="43"/>
      <c r="O306" s="32"/>
      <c r="P306" s="32"/>
      <c r="Q306" s="43">
        <v>570</v>
      </c>
      <c r="R306" s="43"/>
      <c r="S306" s="32"/>
      <c r="T306" s="32"/>
      <c r="U306" s="43">
        <v>570</v>
      </c>
      <c r="V306" s="43"/>
      <c r="W306" s="32"/>
    </row>
    <row r="307" spans="1:23">
      <c r="A307" s="14"/>
      <c r="B307" s="29"/>
      <c r="C307" s="40"/>
      <c r="D307" s="32"/>
      <c r="E307" s="43"/>
      <c r="F307" s="43"/>
      <c r="G307" s="32"/>
      <c r="H307" s="32"/>
      <c r="I307" s="43"/>
      <c r="J307" s="43"/>
      <c r="K307" s="32"/>
      <c r="L307" s="32"/>
      <c r="M307" s="43"/>
      <c r="N307" s="43"/>
      <c r="O307" s="32"/>
      <c r="P307" s="32"/>
      <c r="Q307" s="43"/>
      <c r="R307" s="43"/>
      <c r="S307" s="32"/>
      <c r="T307" s="32"/>
      <c r="U307" s="43"/>
      <c r="V307" s="43"/>
      <c r="W307" s="32"/>
    </row>
    <row r="308" spans="1:23">
      <c r="A308" s="14"/>
      <c r="B308" s="29"/>
      <c r="C308" s="44" t="s">
        <v>342</v>
      </c>
      <c r="D308" s="38"/>
      <c r="E308" s="46">
        <v>46</v>
      </c>
      <c r="F308" s="46"/>
      <c r="G308" s="38"/>
      <c r="H308" s="38"/>
      <c r="I308" s="46">
        <v>175</v>
      </c>
      <c r="J308" s="46"/>
      <c r="K308" s="38"/>
      <c r="L308" s="38"/>
      <c r="M308" s="46" t="s">
        <v>235</v>
      </c>
      <c r="N308" s="46"/>
      <c r="O308" s="38"/>
      <c r="P308" s="38"/>
      <c r="Q308" s="46">
        <v>175</v>
      </c>
      <c r="R308" s="46"/>
      <c r="S308" s="38"/>
      <c r="T308" s="38"/>
      <c r="U308" s="46">
        <v>183</v>
      </c>
      <c r="V308" s="46"/>
      <c r="W308" s="38"/>
    </row>
    <row r="309" spans="1:23">
      <c r="A309" s="14"/>
      <c r="B309" s="29"/>
      <c r="C309" s="44"/>
      <c r="D309" s="38"/>
      <c r="E309" s="46"/>
      <c r="F309" s="46"/>
      <c r="G309" s="38"/>
      <c r="H309" s="38"/>
      <c r="I309" s="46"/>
      <c r="J309" s="46"/>
      <c r="K309" s="38"/>
      <c r="L309" s="38"/>
      <c r="M309" s="46"/>
      <c r="N309" s="46"/>
      <c r="O309" s="38"/>
      <c r="P309" s="38"/>
      <c r="Q309" s="46"/>
      <c r="R309" s="46"/>
      <c r="S309" s="38"/>
      <c r="T309" s="38"/>
      <c r="U309" s="46"/>
      <c r="V309" s="46"/>
      <c r="W309" s="38"/>
    </row>
    <row r="310" spans="1:23">
      <c r="A310" s="14"/>
      <c r="B310" s="29"/>
      <c r="C310" s="40" t="s">
        <v>99</v>
      </c>
      <c r="D310" s="32"/>
      <c r="E310" s="42">
        <v>1564</v>
      </c>
      <c r="F310" s="42"/>
      <c r="G310" s="32"/>
      <c r="H310" s="32"/>
      <c r="I310" s="42">
        <v>3245</v>
      </c>
      <c r="J310" s="42"/>
      <c r="K310" s="32"/>
      <c r="L310" s="32"/>
      <c r="M310" s="43" t="s">
        <v>235</v>
      </c>
      <c r="N310" s="43"/>
      <c r="O310" s="32"/>
      <c r="P310" s="32"/>
      <c r="Q310" s="42">
        <v>3245</v>
      </c>
      <c r="R310" s="42"/>
      <c r="S310" s="32"/>
      <c r="T310" s="32"/>
      <c r="U310" s="42">
        <v>3261</v>
      </c>
      <c r="V310" s="42"/>
      <c r="W310" s="32"/>
    </row>
    <row r="311" spans="1:23" ht="15.75" thickBot="1">
      <c r="A311" s="14"/>
      <c r="B311" s="29"/>
      <c r="C311" s="40"/>
      <c r="D311" s="32"/>
      <c r="E311" s="48"/>
      <c r="F311" s="48"/>
      <c r="G311" s="49"/>
      <c r="H311" s="32"/>
      <c r="I311" s="48"/>
      <c r="J311" s="48"/>
      <c r="K311" s="49"/>
      <c r="L311" s="32"/>
      <c r="M311" s="50"/>
      <c r="N311" s="50"/>
      <c r="O311" s="49"/>
      <c r="P311" s="32"/>
      <c r="Q311" s="48"/>
      <c r="R311" s="48"/>
      <c r="S311" s="49"/>
      <c r="T311" s="32"/>
      <c r="U311" s="48"/>
      <c r="V311" s="48"/>
      <c r="W311" s="49"/>
    </row>
    <row r="312" spans="1:23">
      <c r="A312" s="14"/>
      <c r="B312" s="29"/>
      <c r="C312" s="52" t="s">
        <v>343</v>
      </c>
      <c r="D312" s="38"/>
      <c r="E312" s="55">
        <v>7594</v>
      </c>
      <c r="F312" s="55"/>
      <c r="G312" s="39"/>
      <c r="H312" s="38"/>
      <c r="I312" s="55">
        <v>15258</v>
      </c>
      <c r="J312" s="55"/>
      <c r="K312" s="39"/>
      <c r="L312" s="38"/>
      <c r="M312" s="58">
        <v>730</v>
      </c>
      <c r="N312" s="58"/>
      <c r="O312" s="39"/>
      <c r="P312" s="38"/>
      <c r="Q312" s="55">
        <v>15988</v>
      </c>
      <c r="R312" s="55"/>
      <c r="S312" s="39"/>
      <c r="T312" s="38"/>
      <c r="U312" s="55">
        <v>18552</v>
      </c>
      <c r="V312" s="55"/>
      <c r="W312" s="39"/>
    </row>
    <row r="313" spans="1:23">
      <c r="A313" s="14"/>
      <c r="B313" s="29"/>
      <c r="C313" s="52"/>
      <c r="D313" s="38"/>
      <c r="E313" s="45"/>
      <c r="F313" s="45"/>
      <c r="G313" s="38"/>
      <c r="H313" s="38"/>
      <c r="I313" s="45"/>
      <c r="J313" s="45"/>
      <c r="K313" s="38"/>
      <c r="L313" s="38"/>
      <c r="M313" s="46"/>
      <c r="N313" s="46"/>
      <c r="O313" s="38"/>
      <c r="P313" s="38"/>
      <c r="Q313" s="45"/>
      <c r="R313" s="45"/>
      <c r="S313" s="38"/>
      <c r="T313" s="38"/>
      <c r="U313" s="45"/>
      <c r="V313" s="45"/>
      <c r="W313" s="38"/>
    </row>
    <row r="314" spans="1:23">
      <c r="A314" s="14"/>
      <c r="B314" s="16"/>
      <c r="C314" s="28" t="s">
        <v>344</v>
      </c>
      <c r="D314" s="18"/>
      <c r="E314" s="32"/>
      <c r="F314" s="32"/>
      <c r="G314" s="32"/>
      <c r="H314" s="18"/>
      <c r="I314" s="32"/>
      <c r="J314" s="32"/>
      <c r="K314" s="32"/>
      <c r="L314" s="18"/>
      <c r="M314" s="32"/>
      <c r="N314" s="32"/>
      <c r="O314" s="32"/>
      <c r="P314" s="18"/>
      <c r="Q314" s="32"/>
      <c r="R314" s="32"/>
      <c r="S314" s="32"/>
      <c r="T314" s="18"/>
      <c r="U314" s="32"/>
      <c r="V314" s="32"/>
      <c r="W314" s="32"/>
    </row>
    <row r="315" spans="1:23">
      <c r="A315" s="14"/>
      <c r="B315" s="29"/>
      <c r="C315" s="44" t="s">
        <v>342</v>
      </c>
      <c r="D315" s="38"/>
      <c r="E315" s="46">
        <v>510</v>
      </c>
      <c r="F315" s="46"/>
      <c r="G315" s="38"/>
      <c r="H315" s="38"/>
      <c r="I315" s="45">
        <v>1251</v>
      </c>
      <c r="J315" s="45"/>
      <c r="K315" s="38"/>
      <c r="L315" s="38"/>
      <c r="M315" s="46" t="s">
        <v>235</v>
      </c>
      <c r="N315" s="46"/>
      <c r="O315" s="38"/>
      <c r="P315" s="38"/>
      <c r="Q315" s="45">
        <v>1251</v>
      </c>
      <c r="R315" s="45"/>
      <c r="S315" s="38"/>
      <c r="T315" s="38"/>
      <c r="U315" s="45">
        <v>1261</v>
      </c>
      <c r="V315" s="45"/>
      <c r="W315" s="38"/>
    </row>
    <row r="316" spans="1:23" ht="15.75" thickBot="1">
      <c r="A316" s="14"/>
      <c r="B316" s="29"/>
      <c r="C316" s="44"/>
      <c r="D316" s="38"/>
      <c r="E316" s="63"/>
      <c r="F316" s="63"/>
      <c r="G316" s="62"/>
      <c r="H316" s="38"/>
      <c r="I316" s="61"/>
      <c r="J316" s="61"/>
      <c r="K316" s="62"/>
      <c r="L316" s="38"/>
      <c r="M316" s="63"/>
      <c r="N316" s="63"/>
      <c r="O316" s="62"/>
      <c r="P316" s="38"/>
      <c r="Q316" s="61"/>
      <c r="R316" s="61"/>
      <c r="S316" s="62"/>
      <c r="T316" s="38"/>
      <c r="U316" s="61"/>
      <c r="V316" s="61"/>
      <c r="W316" s="62"/>
    </row>
    <row r="317" spans="1:23">
      <c r="A317" s="14"/>
      <c r="B317" s="29"/>
      <c r="C317" s="65" t="s">
        <v>345</v>
      </c>
      <c r="D317" s="32"/>
      <c r="E317" s="71">
        <v>510</v>
      </c>
      <c r="F317" s="71"/>
      <c r="G317" s="36"/>
      <c r="H317" s="32"/>
      <c r="I317" s="68">
        <v>1251</v>
      </c>
      <c r="J317" s="68"/>
      <c r="K317" s="36"/>
      <c r="L317" s="32"/>
      <c r="M317" s="71" t="s">
        <v>235</v>
      </c>
      <c r="N317" s="71"/>
      <c r="O317" s="36"/>
      <c r="P317" s="32"/>
      <c r="Q317" s="68">
        <v>1251</v>
      </c>
      <c r="R317" s="68"/>
      <c r="S317" s="36"/>
      <c r="T317" s="32"/>
      <c r="U317" s="68">
        <v>1261</v>
      </c>
      <c r="V317" s="68"/>
      <c r="W317" s="36"/>
    </row>
    <row r="318" spans="1:23" ht="15.75" thickBot="1">
      <c r="A318" s="14"/>
      <c r="B318" s="29"/>
      <c r="C318" s="65"/>
      <c r="D318" s="32"/>
      <c r="E318" s="50"/>
      <c r="F318" s="50"/>
      <c r="G318" s="49"/>
      <c r="H318" s="49"/>
      <c r="I318" s="48"/>
      <c r="J318" s="48"/>
      <c r="K318" s="49"/>
      <c r="L318" s="32"/>
      <c r="M318" s="50"/>
      <c r="N318" s="50"/>
      <c r="O318" s="49"/>
      <c r="P318" s="49"/>
      <c r="Q318" s="48"/>
      <c r="R318" s="48"/>
      <c r="S318" s="49"/>
      <c r="T318" s="32"/>
      <c r="U318" s="48"/>
      <c r="V318" s="48"/>
      <c r="W318" s="49"/>
    </row>
    <row r="319" spans="1:23">
      <c r="A319" s="14"/>
      <c r="B319" s="29"/>
      <c r="C319" s="77" t="s">
        <v>395</v>
      </c>
      <c r="D319" s="38"/>
      <c r="E319" s="53" t="s">
        <v>234</v>
      </c>
      <c r="F319" s="55">
        <v>8104</v>
      </c>
      <c r="G319" s="39"/>
      <c r="H319" s="39"/>
      <c r="I319" s="53" t="s">
        <v>234</v>
      </c>
      <c r="J319" s="55">
        <v>16509</v>
      </c>
      <c r="K319" s="39"/>
      <c r="L319" s="38"/>
      <c r="M319" s="53" t="s">
        <v>234</v>
      </c>
      <c r="N319" s="58">
        <v>730</v>
      </c>
      <c r="O319" s="39"/>
      <c r="P319" s="39"/>
      <c r="Q319" s="53" t="s">
        <v>234</v>
      </c>
      <c r="R319" s="55">
        <v>17239</v>
      </c>
      <c r="S319" s="39"/>
      <c r="T319" s="38"/>
      <c r="U319" s="53" t="s">
        <v>234</v>
      </c>
      <c r="V319" s="55">
        <v>19813</v>
      </c>
      <c r="W319" s="39"/>
    </row>
    <row r="320" spans="1:23" ht="15.75" thickBot="1">
      <c r="A320" s="14"/>
      <c r="B320" s="29"/>
      <c r="C320" s="77"/>
      <c r="D320" s="38"/>
      <c r="E320" s="54"/>
      <c r="F320" s="56"/>
      <c r="G320" s="57"/>
      <c r="H320" s="38"/>
      <c r="I320" s="54"/>
      <c r="J320" s="56"/>
      <c r="K320" s="57"/>
      <c r="L320" s="38"/>
      <c r="M320" s="54"/>
      <c r="N320" s="59"/>
      <c r="O320" s="57"/>
      <c r="P320" s="38"/>
      <c r="Q320" s="54"/>
      <c r="R320" s="56"/>
      <c r="S320" s="57"/>
      <c r="T320" s="38"/>
      <c r="U320" s="54"/>
      <c r="V320" s="56"/>
      <c r="W320" s="57"/>
    </row>
    <row r="321" spans="1:30" ht="15.75" thickTop="1">
      <c r="A321" s="14"/>
      <c r="B321" s="82" t="s">
        <v>414</v>
      </c>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row>
    <row r="322" spans="1:30">
      <c r="A322" s="14"/>
      <c r="B322" s="29"/>
      <c r="C322" s="29"/>
      <c r="D322" s="29"/>
      <c r="E322" s="29"/>
      <c r="F322" s="29"/>
      <c r="G322" s="29"/>
      <c r="H322" s="29"/>
      <c r="I322" s="29"/>
      <c r="J322" s="29"/>
      <c r="K322" s="29"/>
      <c r="L322" s="29"/>
      <c r="M322" s="29"/>
      <c r="N322" s="29"/>
      <c r="O322" s="29"/>
      <c r="P322" s="29"/>
      <c r="Q322" s="29"/>
      <c r="R322" s="29"/>
      <c r="S322" s="29"/>
    </row>
    <row r="323" spans="1:30">
      <c r="A323" s="14"/>
      <c r="B323" s="16"/>
      <c r="C323" s="16"/>
      <c r="D323" s="16"/>
      <c r="E323" s="16"/>
      <c r="F323" s="16"/>
      <c r="G323" s="16"/>
      <c r="H323" s="16"/>
      <c r="I323" s="16"/>
      <c r="J323" s="16"/>
      <c r="K323" s="16"/>
      <c r="L323" s="16"/>
      <c r="M323" s="16"/>
      <c r="N323" s="16"/>
      <c r="O323" s="16"/>
      <c r="P323" s="16"/>
      <c r="Q323" s="16"/>
      <c r="R323" s="16"/>
      <c r="S323" s="16"/>
    </row>
    <row r="324" spans="1:30" ht="15.75" thickBot="1">
      <c r="A324" s="14"/>
      <c r="B324" s="16"/>
      <c r="C324" s="17" t="s">
        <v>223</v>
      </c>
      <c r="D324" s="18"/>
      <c r="E324" s="37" t="s">
        <v>273</v>
      </c>
      <c r="F324" s="37"/>
      <c r="G324" s="37"/>
      <c r="H324" s="37"/>
      <c r="I324" s="37"/>
      <c r="J324" s="37"/>
      <c r="K324" s="37"/>
      <c r="L324" s="37"/>
      <c r="M324" s="37"/>
      <c r="N324" s="37"/>
      <c r="O324" s="37"/>
      <c r="P324" s="37"/>
      <c r="Q324" s="37"/>
      <c r="R324" s="37"/>
      <c r="S324" s="37"/>
    </row>
    <row r="325" spans="1:30" ht="15.75" thickBot="1">
      <c r="A325" s="14"/>
      <c r="B325" s="16"/>
      <c r="C325" s="19"/>
      <c r="D325" s="18"/>
      <c r="E325" s="76">
        <v>2015</v>
      </c>
      <c r="F325" s="76"/>
      <c r="G325" s="76"/>
      <c r="H325" s="76"/>
      <c r="I325" s="76"/>
      <c r="J325" s="76"/>
      <c r="K325" s="76"/>
      <c r="L325" s="75"/>
      <c r="M325" s="76">
        <v>2014</v>
      </c>
      <c r="N325" s="76"/>
      <c r="O325" s="76"/>
      <c r="P325" s="76"/>
      <c r="Q325" s="76"/>
      <c r="R325" s="76"/>
      <c r="S325" s="76"/>
    </row>
    <row r="326" spans="1:30">
      <c r="A326" s="14"/>
      <c r="B326" s="16"/>
      <c r="C326" s="31"/>
      <c r="D326" s="32"/>
      <c r="E326" s="34" t="s">
        <v>415</v>
      </c>
      <c r="F326" s="34"/>
      <c r="G326" s="34"/>
      <c r="H326" s="36"/>
      <c r="I326" s="34" t="s">
        <v>416</v>
      </c>
      <c r="J326" s="34"/>
      <c r="K326" s="34"/>
      <c r="L326" s="32"/>
      <c r="M326" s="34" t="s">
        <v>418</v>
      </c>
      <c r="N326" s="34"/>
      <c r="O326" s="34"/>
      <c r="P326" s="36"/>
      <c r="Q326" s="34" t="s">
        <v>416</v>
      </c>
      <c r="R326" s="34"/>
      <c r="S326" s="34"/>
    </row>
    <row r="327" spans="1:30">
      <c r="A327" s="14"/>
      <c r="B327" s="16"/>
      <c r="C327" s="31"/>
      <c r="D327" s="32"/>
      <c r="E327" s="33" t="s">
        <v>413</v>
      </c>
      <c r="F327" s="33"/>
      <c r="G327" s="33"/>
      <c r="H327" s="32"/>
      <c r="I327" s="33" t="s">
        <v>417</v>
      </c>
      <c r="J327" s="33"/>
      <c r="K327" s="33"/>
      <c r="L327" s="32"/>
      <c r="M327" s="33" t="s">
        <v>413</v>
      </c>
      <c r="N327" s="33"/>
      <c r="O327" s="33"/>
      <c r="P327" s="32"/>
      <c r="Q327" s="33" t="s">
        <v>417</v>
      </c>
      <c r="R327" s="33"/>
      <c r="S327" s="33"/>
    </row>
    <row r="328" spans="1:30" ht="15.75" thickBot="1">
      <c r="A328" s="14"/>
      <c r="B328" s="16"/>
      <c r="C328" s="31"/>
      <c r="D328" s="32"/>
      <c r="E328" s="37" t="s">
        <v>410</v>
      </c>
      <c r="F328" s="37"/>
      <c r="G328" s="37"/>
      <c r="H328" s="32"/>
      <c r="I328" s="35"/>
      <c r="J328" s="35"/>
      <c r="K328" s="35"/>
      <c r="L328" s="32"/>
      <c r="M328" s="37" t="s">
        <v>410</v>
      </c>
      <c r="N328" s="37"/>
      <c r="O328" s="37"/>
      <c r="P328" s="32"/>
      <c r="Q328" s="35"/>
      <c r="R328" s="35"/>
      <c r="S328" s="35"/>
    </row>
    <row r="329" spans="1:30">
      <c r="A329" s="14"/>
      <c r="B329" s="16"/>
      <c r="C329" s="27" t="s">
        <v>337</v>
      </c>
      <c r="D329" s="23"/>
      <c r="E329" s="39"/>
      <c r="F329" s="39"/>
      <c r="G329" s="39"/>
      <c r="H329" s="23"/>
      <c r="I329" s="39"/>
      <c r="J329" s="39"/>
      <c r="K329" s="39"/>
      <c r="L329" s="23"/>
      <c r="M329" s="39"/>
      <c r="N329" s="39"/>
      <c r="O329" s="39"/>
      <c r="P329" s="23"/>
      <c r="Q329" s="39"/>
      <c r="R329" s="39"/>
      <c r="S329" s="39"/>
    </row>
    <row r="330" spans="1:30">
      <c r="A330" s="14"/>
      <c r="B330" s="29"/>
      <c r="C330" s="82" t="s">
        <v>338</v>
      </c>
      <c r="D330" s="32"/>
      <c r="E330" s="41" t="s">
        <v>234</v>
      </c>
      <c r="F330" s="42">
        <v>4398</v>
      </c>
      <c r="G330" s="32"/>
      <c r="H330" s="32"/>
      <c r="I330" s="41" t="s">
        <v>234</v>
      </c>
      <c r="J330" s="43" t="s">
        <v>235</v>
      </c>
      <c r="K330" s="32"/>
      <c r="L330" s="32"/>
      <c r="M330" s="41" t="s">
        <v>234</v>
      </c>
      <c r="N330" s="42">
        <v>6984</v>
      </c>
      <c r="O330" s="32"/>
      <c r="P330" s="32"/>
      <c r="Q330" s="41" t="s">
        <v>234</v>
      </c>
      <c r="R330" s="43" t="s">
        <v>235</v>
      </c>
      <c r="S330" s="32"/>
    </row>
    <row r="331" spans="1:30">
      <c r="A331" s="14"/>
      <c r="B331" s="29"/>
      <c r="C331" s="82"/>
      <c r="D331" s="32"/>
      <c r="E331" s="41"/>
      <c r="F331" s="42"/>
      <c r="G331" s="32"/>
      <c r="H331" s="32"/>
      <c r="I331" s="41"/>
      <c r="J331" s="43"/>
      <c r="K331" s="32"/>
      <c r="L331" s="32"/>
      <c r="M331" s="41"/>
      <c r="N331" s="42"/>
      <c r="O331" s="32"/>
      <c r="P331" s="32"/>
      <c r="Q331" s="41"/>
      <c r="R331" s="43"/>
      <c r="S331" s="32"/>
    </row>
    <row r="332" spans="1:30">
      <c r="A332" s="14"/>
      <c r="B332" s="29"/>
      <c r="C332" s="87" t="s">
        <v>339</v>
      </c>
      <c r="D332" s="38"/>
      <c r="E332" s="45">
        <v>1181</v>
      </c>
      <c r="F332" s="45"/>
      <c r="G332" s="38"/>
      <c r="H332" s="38"/>
      <c r="I332" s="46" t="s">
        <v>235</v>
      </c>
      <c r="J332" s="46"/>
      <c r="K332" s="38"/>
      <c r="L332" s="38"/>
      <c r="M332" s="46">
        <v>535</v>
      </c>
      <c r="N332" s="46"/>
      <c r="O332" s="38"/>
      <c r="P332" s="38"/>
      <c r="Q332" s="46" t="s">
        <v>235</v>
      </c>
      <c r="R332" s="46"/>
      <c r="S332" s="38"/>
    </row>
    <row r="333" spans="1:30">
      <c r="A333" s="14"/>
      <c r="B333" s="29"/>
      <c r="C333" s="87"/>
      <c r="D333" s="38"/>
      <c r="E333" s="45"/>
      <c r="F333" s="45"/>
      <c r="G333" s="38"/>
      <c r="H333" s="38"/>
      <c r="I333" s="46"/>
      <c r="J333" s="46"/>
      <c r="K333" s="38"/>
      <c r="L333" s="38"/>
      <c r="M333" s="46"/>
      <c r="N333" s="46"/>
      <c r="O333" s="38"/>
      <c r="P333" s="38"/>
      <c r="Q333" s="46"/>
      <c r="R333" s="46"/>
      <c r="S333" s="38"/>
    </row>
    <row r="334" spans="1:30">
      <c r="A334" s="14"/>
      <c r="B334" s="29"/>
      <c r="C334" s="82" t="s">
        <v>340</v>
      </c>
      <c r="D334" s="32"/>
      <c r="E334" s="43">
        <v>289</v>
      </c>
      <c r="F334" s="43"/>
      <c r="G334" s="32"/>
      <c r="H334" s="32"/>
      <c r="I334" s="43" t="s">
        <v>235</v>
      </c>
      <c r="J334" s="43"/>
      <c r="K334" s="32"/>
      <c r="L334" s="32"/>
      <c r="M334" s="43" t="s">
        <v>235</v>
      </c>
      <c r="N334" s="43"/>
      <c r="O334" s="32"/>
      <c r="P334" s="32"/>
      <c r="Q334" s="43" t="s">
        <v>235</v>
      </c>
      <c r="R334" s="43"/>
      <c r="S334" s="32"/>
    </row>
    <row r="335" spans="1:30">
      <c r="A335" s="14"/>
      <c r="B335" s="29"/>
      <c r="C335" s="82"/>
      <c r="D335" s="32"/>
      <c r="E335" s="43"/>
      <c r="F335" s="43"/>
      <c r="G335" s="32"/>
      <c r="H335" s="32"/>
      <c r="I335" s="43"/>
      <c r="J335" s="43"/>
      <c r="K335" s="32"/>
      <c r="L335" s="32"/>
      <c r="M335" s="43"/>
      <c r="N335" s="43"/>
      <c r="O335" s="32"/>
      <c r="P335" s="32"/>
      <c r="Q335" s="43"/>
      <c r="R335" s="43"/>
      <c r="S335" s="32"/>
    </row>
    <row r="336" spans="1:30">
      <c r="A336" s="14"/>
      <c r="B336" s="29"/>
      <c r="C336" s="87" t="s">
        <v>342</v>
      </c>
      <c r="D336" s="38"/>
      <c r="E336" s="46">
        <v>51</v>
      </c>
      <c r="F336" s="46"/>
      <c r="G336" s="38"/>
      <c r="H336" s="38"/>
      <c r="I336" s="46" t="s">
        <v>235</v>
      </c>
      <c r="J336" s="46"/>
      <c r="K336" s="38"/>
      <c r="L336" s="38"/>
      <c r="M336" s="46">
        <v>810</v>
      </c>
      <c r="N336" s="46"/>
      <c r="O336" s="38"/>
      <c r="P336" s="38"/>
      <c r="Q336" s="46" t="s">
        <v>235</v>
      </c>
      <c r="R336" s="46"/>
      <c r="S336" s="38"/>
    </row>
    <row r="337" spans="1:19">
      <c r="A337" s="14"/>
      <c r="B337" s="29"/>
      <c r="C337" s="87"/>
      <c r="D337" s="38"/>
      <c r="E337" s="46"/>
      <c r="F337" s="46"/>
      <c r="G337" s="38"/>
      <c r="H337" s="38"/>
      <c r="I337" s="46"/>
      <c r="J337" s="46"/>
      <c r="K337" s="38"/>
      <c r="L337" s="38"/>
      <c r="M337" s="46"/>
      <c r="N337" s="46"/>
      <c r="O337" s="38"/>
      <c r="P337" s="38"/>
      <c r="Q337" s="46"/>
      <c r="R337" s="46"/>
      <c r="S337" s="38"/>
    </row>
    <row r="338" spans="1:19">
      <c r="A338" s="14"/>
      <c r="B338" s="29"/>
      <c r="C338" s="82" t="s">
        <v>99</v>
      </c>
      <c r="D338" s="32"/>
      <c r="E338" s="42">
        <v>2427</v>
      </c>
      <c r="F338" s="42"/>
      <c r="G338" s="32"/>
      <c r="H338" s="32"/>
      <c r="I338" s="43" t="s">
        <v>235</v>
      </c>
      <c r="J338" s="43"/>
      <c r="K338" s="32"/>
      <c r="L338" s="32"/>
      <c r="M338" s="43" t="s">
        <v>235</v>
      </c>
      <c r="N338" s="43"/>
      <c r="O338" s="32"/>
      <c r="P338" s="32"/>
      <c r="Q338" s="43" t="s">
        <v>235</v>
      </c>
      <c r="R338" s="43"/>
      <c r="S338" s="32"/>
    </row>
    <row r="339" spans="1:19" ht="15.75" thickBot="1">
      <c r="A339" s="14"/>
      <c r="B339" s="29"/>
      <c r="C339" s="82"/>
      <c r="D339" s="32"/>
      <c r="E339" s="48"/>
      <c r="F339" s="48"/>
      <c r="G339" s="49"/>
      <c r="H339" s="32"/>
      <c r="I339" s="50"/>
      <c r="J339" s="50"/>
      <c r="K339" s="49"/>
      <c r="L339" s="32"/>
      <c r="M339" s="50"/>
      <c r="N339" s="50"/>
      <c r="O339" s="49"/>
      <c r="P339" s="32"/>
      <c r="Q339" s="50"/>
      <c r="R339" s="50"/>
      <c r="S339" s="49"/>
    </row>
    <row r="340" spans="1:19">
      <c r="A340" s="14"/>
      <c r="B340" s="29"/>
      <c r="C340" s="89" t="s">
        <v>343</v>
      </c>
      <c r="D340" s="38"/>
      <c r="E340" s="55">
        <v>8346</v>
      </c>
      <c r="F340" s="55"/>
      <c r="G340" s="39"/>
      <c r="H340" s="38"/>
      <c r="I340" s="58" t="s">
        <v>235</v>
      </c>
      <c r="J340" s="58"/>
      <c r="K340" s="39"/>
      <c r="L340" s="38"/>
      <c r="M340" s="55">
        <v>8329</v>
      </c>
      <c r="N340" s="55"/>
      <c r="O340" s="39"/>
      <c r="P340" s="38"/>
      <c r="Q340" s="58" t="s">
        <v>235</v>
      </c>
      <c r="R340" s="58"/>
      <c r="S340" s="39"/>
    </row>
    <row r="341" spans="1:19">
      <c r="A341" s="14"/>
      <c r="B341" s="29"/>
      <c r="C341" s="89"/>
      <c r="D341" s="38"/>
      <c r="E341" s="45"/>
      <c r="F341" s="45"/>
      <c r="G341" s="38"/>
      <c r="H341" s="38"/>
      <c r="I341" s="100"/>
      <c r="J341" s="100"/>
      <c r="K341" s="80"/>
      <c r="L341" s="38"/>
      <c r="M341" s="99"/>
      <c r="N341" s="99"/>
      <c r="O341" s="80"/>
      <c r="P341" s="38"/>
      <c r="Q341" s="100"/>
      <c r="R341" s="100"/>
      <c r="S341" s="80"/>
    </row>
    <row r="342" spans="1:19">
      <c r="A342" s="14"/>
      <c r="B342" s="16"/>
      <c r="C342" s="25" t="s">
        <v>344</v>
      </c>
      <c r="D342" s="18"/>
      <c r="E342" s="32"/>
      <c r="F342" s="32"/>
      <c r="G342" s="32"/>
      <c r="H342" s="18"/>
      <c r="I342" s="32"/>
      <c r="J342" s="32"/>
      <c r="K342" s="32"/>
      <c r="L342" s="18"/>
      <c r="M342" s="32"/>
      <c r="N342" s="32"/>
      <c r="O342" s="32"/>
      <c r="P342" s="18"/>
      <c r="Q342" s="32"/>
      <c r="R342" s="32"/>
      <c r="S342" s="32"/>
    </row>
    <row r="343" spans="1:19">
      <c r="A343" s="14"/>
      <c r="B343" s="29"/>
      <c r="C343" s="87" t="s">
        <v>342</v>
      </c>
      <c r="D343" s="38"/>
      <c r="E343" s="46">
        <v>58</v>
      </c>
      <c r="F343" s="46"/>
      <c r="G343" s="38"/>
      <c r="H343" s="38"/>
      <c r="I343" s="46" t="s">
        <v>235</v>
      </c>
      <c r="J343" s="46"/>
      <c r="K343" s="38"/>
      <c r="L343" s="38"/>
      <c r="M343" s="45">
        <v>1283</v>
      </c>
      <c r="N343" s="45"/>
      <c r="O343" s="38"/>
      <c r="P343" s="38"/>
      <c r="Q343" s="46" t="s">
        <v>235</v>
      </c>
      <c r="R343" s="46"/>
      <c r="S343" s="38"/>
    </row>
    <row r="344" spans="1:19" ht="15.75" thickBot="1">
      <c r="A344" s="14"/>
      <c r="B344" s="29"/>
      <c r="C344" s="87"/>
      <c r="D344" s="38"/>
      <c r="E344" s="63"/>
      <c r="F344" s="63"/>
      <c r="G344" s="62"/>
      <c r="H344" s="38"/>
      <c r="I344" s="63"/>
      <c r="J344" s="63"/>
      <c r="K344" s="62"/>
      <c r="L344" s="38"/>
      <c r="M344" s="61"/>
      <c r="N344" s="61"/>
      <c r="O344" s="62"/>
      <c r="P344" s="38"/>
      <c r="Q344" s="63"/>
      <c r="R344" s="63"/>
      <c r="S344" s="62"/>
    </row>
    <row r="345" spans="1:19">
      <c r="A345" s="14"/>
      <c r="B345" s="29"/>
      <c r="C345" s="88" t="s">
        <v>345</v>
      </c>
      <c r="D345" s="32"/>
      <c r="E345" s="71">
        <v>58</v>
      </c>
      <c r="F345" s="71"/>
      <c r="G345" s="36"/>
      <c r="H345" s="32"/>
      <c r="I345" s="71" t="s">
        <v>235</v>
      </c>
      <c r="J345" s="71"/>
      <c r="K345" s="36"/>
      <c r="L345" s="32"/>
      <c r="M345" s="68">
        <v>1283</v>
      </c>
      <c r="N345" s="68"/>
      <c r="O345" s="36"/>
      <c r="P345" s="32"/>
      <c r="Q345" s="71" t="s">
        <v>235</v>
      </c>
      <c r="R345" s="71"/>
      <c r="S345" s="36"/>
    </row>
    <row r="346" spans="1:19">
      <c r="A346" s="14"/>
      <c r="B346" s="29"/>
      <c r="C346" s="88"/>
      <c r="D346" s="32"/>
      <c r="E346" s="43"/>
      <c r="F346" s="43"/>
      <c r="G346" s="32"/>
      <c r="H346" s="32"/>
      <c r="I346" s="43"/>
      <c r="J346" s="43"/>
      <c r="K346" s="32"/>
      <c r="L346" s="32"/>
      <c r="M346" s="42"/>
      <c r="N346" s="42"/>
      <c r="O346" s="32"/>
      <c r="P346" s="32"/>
      <c r="Q346" s="43"/>
      <c r="R346" s="43"/>
      <c r="S346" s="32"/>
    </row>
    <row r="347" spans="1:19">
      <c r="A347" s="14"/>
      <c r="B347" s="29"/>
      <c r="C347" s="89" t="s">
        <v>348</v>
      </c>
      <c r="D347" s="38"/>
      <c r="E347" s="46" t="s">
        <v>235</v>
      </c>
      <c r="F347" s="46"/>
      <c r="G347" s="38"/>
      <c r="H347" s="38"/>
      <c r="I347" s="46" t="s">
        <v>235</v>
      </c>
      <c r="J347" s="46"/>
      <c r="K347" s="38"/>
      <c r="L347" s="38"/>
      <c r="M347" s="46">
        <v>20</v>
      </c>
      <c r="N347" s="46"/>
      <c r="O347" s="38"/>
      <c r="P347" s="38"/>
      <c r="Q347" s="46" t="s">
        <v>235</v>
      </c>
      <c r="R347" s="46"/>
      <c r="S347" s="38"/>
    </row>
    <row r="348" spans="1:19" ht="15.75" thickBot="1">
      <c r="A348" s="14"/>
      <c r="B348" s="29"/>
      <c r="C348" s="89"/>
      <c r="D348" s="38"/>
      <c r="E348" s="63"/>
      <c r="F348" s="63"/>
      <c r="G348" s="62"/>
      <c r="H348" s="38"/>
      <c r="I348" s="63"/>
      <c r="J348" s="63"/>
      <c r="K348" s="62"/>
      <c r="L348" s="38"/>
      <c r="M348" s="63"/>
      <c r="N348" s="63"/>
      <c r="O348" s="62"/>
      <c r="P348" s="38"/>
      <c r="Q348" s="63"/>
      <c r="R348" s="63"/>
      <c r="S348" s="62"/>
    </row>
    <row r="349" spans="1:19">
      <c r="A349" s="14"/>
      <c r="B349" s="29"/>
      <c r="C349" s="41" t="s">
        <v>395</v>
      </c>
      <c r="D349" s="32"/>
      <c r="E349" s="66" t="s">
        <v>234</v>
      </c>
      <c r="F349" s="68">
        <v>8404</v>
      </c>
      <c r="G349" s="36"/>
      <c r="H349" s="32"/>
      <c r="I349" s="66" t="s">
        <v>234</v>
      </c>
      <c r="J349" s="71" t="s">
        <v>235</v>
      </c>
      <c r="K349" s="36"/>
      <c r="L349" s="32"/>
      <c r="M349" s="66" t="s">
        <v>234</v>
      </c>
      <c r="N349" s="68">
        <v>9632</v>
      </c>
      <c r="O349" s="36"/>
      <c r="P349" s="32"/>
      <c r="Q349" s="66" t="s">
        <v>234</v>
      </c>
      <c r="R349" s="71" t="s">
        <v>235</v>
      </c>
      <c r="S349" s="36"/>
    </row>
    <row r="350" spans="1:19" ht="15.75" thickBot="1">
      <c r="A350" s="14"/>
      <c r="B350" s="29"/>
      <c r="C350" s="41"/>
      <c r="D350" s="32"/>
      <c r="E350" s="67"/>
      <c r="F350" s="69"/>
      <c r="G350" s="70"/>
      <c r="H350" s="32"/>
      <c r="I350" s="67"/>
      <c r="J350" s="72"/>
      <c r="K350" s="70"/>
      <c r="L350" s="32"/>
      <c r="M350" s="67"/>
      <c r="N350" s="69"/>
      <c r="O350" s="70"/>
      <c r="P350" s="32"/>
      <c r="Q350" s="67"/>
      <c r="R350" s="72"/>
      <c r="S350" s="70"/>
    </row>
    <row r="351" spans="1:19" ht="15.75" thickTop="1">
      <c r="A351" s="14"/>
      <c r="B351" s="29"/>
      <c r="C351" s="29"/>
      <c r="D351" s="29"/>
      <c r="E351" s="29"/>
      <c r="F351" s="29"/>
      <c r="G351" s="29"/>
      <c r="H351" s="29"/>
      <c r="I351" s="29"/>
      <c r="J351" s="29"/>
    </row>
    <row r="352" spans="1:19">
      <c r="A352" s="14"/>
      <c r="B352" s="16"/>
      <c r="C352" s="16"/>
      <c r="D352" s="16"/>
      <c r="E352" s="16"/>
      <c r="F352" s="16"/>
      <c r="G352" s="16"/>
      <c r="H352" s="16"/>
      <c r="I352" s="16"/>
      <c r="J352" s="16"/>
    </row>
    <row r="353" spans="1:30">
      <c r="A353" s="14"/>
      <c r="B353" s="18"/>
      <c r="C353" s="18"/>
      <c r="D353" s="18"/>
      <c r="E353" s="18"/>
      <c r="F353" s="18"/>
      <c r="G353" s="18"/>
      <c r="H353" s="18"/>
      <c r="I353" s="18"/>
      <c r="J353" s="18"/>
    </row>
    <row r="354" spans="1:30">
      <c r="A354" s="14"/>
      <c r="B354" s="82" t="s">
        <v>419</v>
      </c>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row>
    <row r="355" spans="1:30">
      <c r="A355" s="14"/>
      <c r="B355" s="29"/>
      <c r="C355" s="29"/>
      <c r="D355" s="29"/>
      <c r="E355" s="29"/>
      <c r="F355" s="29"/>
      <c r="G355" s="29"/>
      <c r="H355" s="29"/>
      <c r="I355" s="29"/>
      <c r="J355" s="29"/>
      <c r="K355" s="29"/>
      <c r="L355" s="29"/>
      <c r="M355" s="29"/>
      <c r="N355" s="29"/>
      <c r="O355" s="29"/>
      <c r="P355" s="29"/>
      <c r="Q355" s="29"/>
      <c r="R355" s="29"/>
    </row>
    <row r="356" spans="1:30">
      <c r="A356" s="14"/>
      <c r="B356" s="16"/>
      <c r="C356" s="16"/>
      <c r="D356" s="16"/>
      <c r="E356" s="16"/>
      <c r="F356" s="16"/>
      <c r="G356" s="16"/>
      <c r="H356" s="16"/>
      <c r="I356" s="16"/>
      <c r="J356" s="16"/>
      <c r="K356" s="16"/>
      <c r="L356" s="16"/>
      <c r="M356" s="16"/>
      <c r="N356" s="16"/>
      <c r="O356" s="16"/>
      <c r="P356" s="16"/>
      <c r="Q356" s="16"/>
      <c r="R356" s="16"/>
    </row>
    <row r="357" spans="1:30" ht="15.75" thickBot="1">
      <c r="A357" s="14"/>
      <c r="B357" s="17" t="s">
        <v>223</v>
      </c>
      <c r="C357" s="18"/>
      <c r="D357" s="30">
        <v>42094</v>
      </c>
      <c r="E357" s="30"/>
      <c r="F357" s="30"/>
      <c r="G357" s="30"/>
      <c r="H357" s="30"/>
      <c r="I357" s="30"/>
      <c r="J357" s="30"/>
      <c r="K357" s="30"/>
      <c r="L357" s="30"/>
      <c r="M357" s="30"/>
      <c r="N357" s="30"/>
      <c r="O357" s="30"/>
      <c r="P357" s="30"/>
      <c r="Q357" s="30"/>
      <c r="R357" s="30"/>
    </row>
    <row r="358" spans="1:30">
      <c r="A358" s="14"/>
      <c r="B358" s="19"/>
      <c r="C358" s="18"/>
      <c r="D358" s="34" t="s">
        <v>420</v>
      </c>
      <c r="E358" s="34"/>
      <c r="F358" s="34"/>
      <c r="G358" s="36"/>
      <c r="H358" s="34" t="s">
        <v>421</v>
      </c>
      <c r="I358" s="34"/>
      <c r="J358" s="34"/>
      <c r="K358" s="36"/>
      <c r="L358" s="34" t="s">
        <v>423</v>
      </c>
      <c r="M358" s="34"/>
      <c r="N358" s="34"/>
      <c r="O358" s="36"/>
      <c r="P358" s="34" t="s">
        <v>128</v>
      </c>
      <c r="Q358" s="34"/>
      <c r="R358" s="34"/>
    </row>
    <row r="359" spans="1:30" ht="15.75" thickBot="1">
      <c r="A359" s="14"/>
      <c r="B359" s="19"/>
      <c r="C359" s="18"/>
      <c r="D359" s="37"/>
      <c r="E359" s="37"/>
      <c r="F359" s="37"/>
      <c r="G359" s="32"/>
      <c r="H359" s="37" t="s">
        <v>422</v>
      </c>
      <c r="I359" s="37"/>
      <c r="J359" s="37"/>
      <c r="K359" s="32"/>
      <c r="L359" s="37"/>
      <c r="M359" s="37"/>
      <c r="N359" s="37"/>
      <c r="O359" s="32"/>
      <c r="P359" s="37"/>
      <c r="Q359" s="37"/>
      <c r="R359" s="37"/>
    </row>
    <row r="360" spans="1:30">
      <c r="A360" s="14"/>
      <c r="B360" s="25" t="s">
        <v>337</v>
      </c>
      <c r="C360" s="18"/>
      <c r="D360" s="36"/>
      <c r="E360" s="36"/>
      <c r="F360" s="36"/>
      <c r="G360" s="18"/>
      <c r="H360" s="36"/>
      <c r="I360" s="36"/>
      <c r="J360" s="36"/>
      <c r="K360" s="18"/>
      <c r="L360" s="36"/>
      <c r="M360" s="36"/>
      <c r="N360" s="36"/>
      <c r="O360" s="18"/>
      <c r="P360" s="36"/>
      <c r="Q360" s="36"/>
      <c r="R360" s="36"/>
    </row>
    <row r="361" spans="1:30">
      <c r="A361" s="14"/>
      <c r="B361" s="87" t="s">
        <v>338</v>
      </c>
      <c r="C361" s="38"/>
      <c r="D361" s="47" t="s">
        <v>234</v>
      </c>
      <c r="E361" s="45">
        <v>674878</v>
      </c>
      <c r="F361" s="38"/>
      <c r="G361" s="38"/>
      <c r="H361" s="47" t="s">
        <v>234</v>
      </c>
      <c r="I361" s="45">
        <v>46905</v>
      </c>
      <c r="J361" s="38"/>
      <c r="K361" s="38"/>
      <c r="L361" s="47" t="s">
        <v>234</v>
      </c>
      <c r="M361" s="45">
        <v>11057</v>
      </c>
      <c r="N361" s="38"/>
      <c r="O361" s="38"/>
      <c r="P361" s="47" t="s">
        <v>234</v>
      </c>
      <c r="Q361" s="45">
        <v>732840</v>
      </c>
      <c r="R361" s="38"/>
    </row>
    <row r="362" spans="1:30">
      <c r="A362" s="14"/>
      <c r="B362" s="87"/>
      <c r="C362" s="38"/>
      <c r="D362" s="47"/>
      <c r="E362" s="45"/>
      <c r="F362" s="38"/>
      <c r="G362" s="38"/>
      <c r="H362" s="47"/>
      <c r="I362" s="45"/>
      <c r="J362" s="38"/>
      <c r="K362" s="38"/>
      <c r="L362" s="47"/>
      <c r="M362" s="45"/>
      <c r="N362" s="38"/>
      <c r="O362" s="38"/>
      <c r="P362" s="47"/>
      <c r="Q362" s="45"/>
      <c r="R362" s="38"/>
    </row>
    <row r="363" spans="1:30">
      <c r="A363" s="14"/>
      <c r="B363" s="82" t="s">
        <v>339</v>
      </c>
      <c r="C363" s="32"/>
      <c r="D363" s="42">
        <v>272814</v>
      </c>
      <c r="E363" s="42"/>
      <c r="F363" s="32"/>
      <c r="G363" s="32"/>
      <c r="H363" s="42">
        <v>16375</v>
      </c>
      <c r="I363" s="42"/>
      <c r="J363" s="32"/>
      <c r="K363" s="32"/>
      <c r="L363" s="42">
        <v>2511</v>
      </c>
      <c r="M363" s="42"/>
      <c r="N363" s="32"/>
      <c r="O363" s="32"/>
      <c r="P363" s="42">
        <v>291700</v>
      </c>
      <c r="Q363" s="42"/>
      <c r="R363" s="32"/>
    </row>
    <row r="364" spans="1:30">
      <c r="A364" s="14"/>
      <c r="B364" s="82"/>
      <c r="C364" s="32"/>
      <c r="D364" s="42"/>
      <c r="E364" s="42"/>
      <c r="F364" s="32"/>
      <c r="G364" s="32"/>
      <c r="H364" s="42"/>
      <c r="I364" s="42"/>
      <c r="J364" s="32"/>
      <c r="K364" s="32"/>
      <c r="L364" s="42"/>
      <c r="M364" s="42"/>
      <c r="N364" s="32"/>
      <c r="O364" s="32"/>
      <c r="P364" s="42"/>
      <c r="Q364" s="42"/>
      <c r="R364" s="32"/>
    </row>
    <row r="365" spans="1:30">
      <c r="A365" s="14"/>
      <c r="B365" s="87" t="s">
        <v>340</v>
      </c>
      <c r="C365" s="38"/>
      <c r="D365" s="45">
        <v>149414</v>
      </c>
      <c r="E365" s="45"/>
      <c r="F365" s="38"/>
      <c r="G365" s="38"/>
      <c r="H365" s="45">
        <v>13060</v>
      </c>
      <c r="I365" s="45"/>
      <c r="J365" s="38"/>
      <c r="K365" s="38"/>
      <c r="L365" s="46">
        <v>530</v>
      </c>
      <c r="M365" s="46"/>
      <c r="N365" s="38"/>
      <c r="O365" s="38"/>
      <c r="P365" s="45">
        <v>163004</v>
      </c>
      <c r="Q365" s="45"/>
      <c r="R365" s="38"/>
    </row>
    <row r="366" spans="1:30">
      <c r="A366" s="14"/>
      <c r="B366" s="87"/>
      <c r="C366" s="38"/>
      <c r="D366" s="45"/>
      <c r="E366" s="45"/>
      <c r="F366" s="38"/>
      <c r="G366" s="38"/>
      <c r="H366" s="45"/>
      <c r="I366" s="45"/>
      <c r="J366" s="38"/>
      <c r="K366" s="38"/>
      <c r="L366" s="46"/>
      <c r="M366" s="46"/>
      <c r="N366" s="38"/>
      <c r="O366" s="38"/>
      <c r="P366" s="45"/>
      <c r="Q366" s="45"/>
      <c r="R366" s="38"/>
    </row>
    <row r="367" spans="1:30">
      <c r="A367" s="14"/>
      <c r="B367" s="82" t="s">
        <v>341</v>
      </c>
      <c r="C367" s="32"/>
      <c r="D367" s="42">
        <v>190037</v>
      </c>
      <c r="E367" s="42"/>
      <c r="F367" s="32"/>
      <c r="G367" s="32"/>
      <c r="H367" s="43" t="s">
        <v>235</v>
      </c>
      <c r="I367" s="43"/>
      <c r="J367" s="32"/>
      <c r="K367" s="32"/>
      <c r="L367" s="43" t="s">
        <v>235</v>
      </c>
      <c r="M367" s="43"/>
      <c r="N367" s="32"/>
      <c r="O367" s="32"/>
      <c r="P367" s="42">
        <v>190037</v>
      </c>
      <c r="Q367" s="42"/>
      <c r="R367" s="32"/>
    </row>
    <row r="368" spans="1:30">
      <c r="A368" s="14"/>
      <c r="B368" s="82"/>
      <c r="C368" s="32"/>
      <c r="D368" s="42"/>
      <c r="E368" s="42"/>
      <c r="F368" s="32"/>
      <c r="G368" s="32"/>
      <c r="H368" s="43"/>
      <c r="I368" s="43"/>
      <c r="J368" s="32"/>
      <c r="K368" s="32"/>
      <c r="L368" s="43"/>
      <c r="M368" s="43"/>
      <c r="N368" s="32"/>
      <c r="O368" s="32"/>
      <c r="P368" s="42"/>
      <c r="Q368" s="42"/>
      <c r="R368" s="32"/>
    </row>
    <row r="369" spans="1:18">
      <c r="A369" s="14"/>
      <c r="B369" s="87" t="s">
        <v>342</v>
      </c>
      <c r="C369" s="38"/>
      <c r="D369" s="45">
        <v>35114</v>
      </c>
      <c r="E369" s="45"/>
      <c r="F369" s="38"/>
      <c r="G369" s="38"/>
      <c r="H369" s="46">
        <v>247</v>
      </c>
      <c r="I369" s="46"/>
      <c r="J369" s="38"/>
      <c r="K369" s="38"/>
      <c r="L369" s="46">
        <v>227</v>
      </c>
      <c r="M369" s="46"/>
      <c r="N369" s="38"/>
      <c r="O369" s="38"/>
      <c r="P369" s="45">
        <v>35588</v>
      </c>
      <c r="Q369" s="45"/>
      <c r="R369" s="38"/>
    </row>
    <row r="370" spans="1:18">
      <c r="A370" s="14"/>
      <c r="B370" s="87"/>
      <c r="C370" s="38"/>
      <c r="D370" s="45"/>
      <c r="E370" s="45"/>
      <c r="F370" s="38"/>
      <c r="G370" s="38"/>
      <c r="H370" s="46"/>
      <c r="I370" s="46"/>
      <c r="J370" s="38"/>
      <c r="K370" s="38"/>
      <c r="L370" s="46"/>
      <c r="M370" s="46"/>
      <c r="N370" s="38"/>
      <c r="O370" s="38"/>
      <c r="P370" s="45"/>
      <c r="Q370" s="45"/>
      <c r="R370" s="38"/>
    </row>
    <row r="371" spans="1:18">
      <c r="A371" s="14"/>
      <c r="B371" s="82" t="s">
        <v>99</v>
      </c>
      <c r="C371" s="32"/>
      <c r="D371" s="42">
        <v>7889</v>
      </c>
      <c r="E371" s="42"/>
      <c r="F371" s="32"/>
      <c r="G371" s="32"/>
      <c r="H371" s="43" t="s">
        <v>235</v>
      </c>
      <c r="I371" s="43"/>
      <c r="J371" s="32"/>
      <c r="K371" s="32"/>
      <c r="L371" s="42">
        <v>3260</v>
      </c>
      <c r="M371" s="42"/>
      <c r="N371" s="32"/>
      <c r="O371" s="32"/>
      <c r="P371" s="42">
        <v>11149</v>
      </c>
      <c r="Q371" s="42"/>
      <c r="R371" s="32"/>
    </row>
    <row r="372" spans="1:18" ht="15.75" thickBot="1">
      <c r="A372" s="14"/>
      <c r="B372" s="82"/>
      <c r="C372" s="32"/>
      <c r="D372" s="48"/>
      <c r="E372" s="48"/>
      <c r="F372" s="49"/>
      <c r="G372" s="32"/>
      <c r="H372" s="50"/>
      <c r="I372" s="50"/>
      <c r="J372" s="49"/>
      <c r="K372" s="32"/>
      <c r="L372" s="48"/>
      <c r="M372" s="48"/>
      <c r="N372" s="49"/>
      <c r="O372" s="32"/>
      <c r="P372" s="48"/>
      <c r="Q372" s="48"/>
      <c r="R372" s="49"/>
    </row>
    <row r="373" spans="1:18">
      <c r="A373" s="14"/>
      <c r="B373" s="89" t="s">
        <v>343</v>
      </c>
      <c r="C373" s="38"/>
      <c r="D373" s="55">
        <v>1330146</v>
      </c>
      <c r="E373" s="55"/>
      <c r="F373" s="39"/>
      <c r="G373" s="38"/>
      <c r="H373" s="55">
        <v>76587</v>
      </c>
      <c r="I373" s="55"/>
      <c r="J373" s="39"/>
      <c r="K373" s="38"/>
      <c r="L373" s="55">
        <v>17585</v>
      </c>
      <c r="M373" s="55"/>
      <c r="N373" s="39"/>
      <c r="O373" s="38"/>
      <c r="P373" s="55">
        <v>1424318</v>
      </c>
      <c r="Q373" s="55"/>
      <c r="R373" s="39"/>
    </row>
    <row r="374" spans="1:18">
      <c r="A374" s="14"/>
      <c r="B374" s="89"/>
      <c r="C374" s="38"/>
      <c r="D374" s="45"/>
      <c r="E374" s="45"/>
      <c r="F374" s="38"/>
      <c r="G374" s="38"/>
      <c r="H374" s="45"/>
      <c r="I374" s="45"/>
      <c r="J374" s="38"/>
      <c r="K374" s="38"/>
      <c r="L374" s="45"/>
      <c r="M374" s="45"/>
      <c r="N374" s="38"/>
      <c r="O374" s="38"/>
      <c r="P374" s="45"/>
      <c r="Q374" s="45"/>
      <c r="R374" s="38"/>
    </row>
    <row r="375" spans="1:18">
      <c r="A375" s="14"/>
      <c r="B375" s="25" t="s">
        <v>344</v>
      </c>
      <c r="C375" s="18"/>
      <c r="D375" s="32"/>
      <c r="E375" s="32"/>
      <c r="F375" s="32"/>
      <c r="G375" s="18"/>
      <c r="H375" s="32"/>
      <c r="I375" s="32"/>
      <c r="J375" s="32"/>
      <c r="K375" s="18"/>
      <c r="L375" s="32"/>
      <c r="M375" s="32"/>
      <c r="N375" s="32"/>
      <c r="O375" s="18"/>
      <c r="P375" s="32"/>
      <c r="Q375" s="32"/>
      <c r="R375" s="32"/>
    </row>
    <row r="376" spans="1:18">
      <c r="A376" s="14"/>
      <c r="B376" s="87" t="s">
        <v>342</v>
      </c>
      <c r="C376" s="38"/>
      <c r="D376" s="45">
        <v>30124</v>
      </c>
      <c r="E376" s="45"/>
      <c r="F376" s="38"/>
      <c r="G376" s="38"/>
      <c r="H376" s="45">
        <v>6077</v>
      </c>
      <c r="I376" s="45"/>
      <c r="J376" s="38"/>
      <c r="K376" s="38"/>
      <c r="L376" s="46">
        <v>695</v>
      </c>
      <c r="M376" s="46"/>
      <c r="N376" s="38"/>
      <c r="O376" s="38"/>
      <c r="P376" s="45">
        <v>36896</v>
      </c>
      <c r="Q376" s="45"/>
      <c r="R376" s="38"/>
    </row>
    <row r="377" spans="1:18" ht="15.75" thickBot="1">
      <c r="A377" s="14"/>
      <c r="B377" s="87"/>
      <c r="C377" s="38"/>
      <c r="D377" s="61"/>
      <c r="E377" s="61"/>
      <c r="F377" s="62"/>
      <c r="G377" s="38"/>
      <c r="H377" s="61"/>
      <c r="I377" s="61"/>
      <c r="J377" s="62"/>
      <c r="K377" s="38"/>
      <c r="L377" s="63"/>
      <c r="M377" s="63"/>
      <c r="N377" s="62"/>
      <c r="O377" s="38"/>
      <c r="P377" s="61"/>
      <c r="Q377" s="61"/>
      <c r="R377" s="62"/>
    </row>
    <row r="378" spans="1:18">
      <c r="A378" s="14"/>
      <c r="B378" s="88" t="s">
        <v>345</v>
      </c>
      <c r="C378" s="32"/>
      <c r="D378" s="68">
        <v>30124</v>
      </c>
      <c r="E378" s="68"/>
      <c r="F378" s="36"/>
      <c r="G378" s="32"/>
      <c r="H378" s="68">
        <v>6077</v>
      </c>
      <c r="I378" s="68"/>
      <c r="J378" s="36"/>
      <c r="K378" s="32"/>
      <c r="L378" s="71">
        <v>695</v>
      </c>
      <c r="M378" s="71"/>
      <c r="N378" s="36"/>
      <c r="O378" s="32"/>
      <c r="P378" s="68">
        <v>36896</v>
      </c>
      <c r="Q378" s="68"/>
      <c r="R378" s="36"/>
    </row>
    <row r="379" spans="1:18">
      <c r="A379" s="14"/>
      <c r="B379" s="88"/>
      <c r="C379" s="32"/>
      <c r="D379" s="42"/>
      <c r="E379" s="42"/>
      <c r="F379" s="32"/>
      <c r="G379" s="32"/>
      <c r="H379" s="42"/>
      <c r="I379" s="42"/>
      <c r="J379" s="32"/>
      <c r="K379" s="32"/>
      <c r="L379" s="43"/>
      <c r="M379" s="43"/>
      <c r="N379" s="32"/>
      <c r="O379" s="32"/>
      <c r="P379" s="42"/>
      <c r="Q379" s="42"/>
      <c r="R379" s="32"/>
    </row>
    <row r="380" spans="1:18">
      <c r="A380" s="14"/>
      <c r="B380" s="27" t="s">
        <v>346</v>
      </c>
      <c r="C380" s="23"/>
      <c r="D380" s="38"/>
      <c r="E380" s="38"/>
      <c r="F380" s="38"/>
      <c r="G380" s="23"/>
      <c r="H380" s="38"/>
      <c r="I380" s="38"/>
      <c r="J380" s="38"/>
      <c r="K380" s="23"/>
      <c r="L380" s="38"/>
      <c r="M380" s="38"/>
      <c r="N380" s="38"/>
      <c r="O380" s="23"/>
      <c r="P380" s="38"/>
      <c r="Q380" s="38"/>
      <c r="R380" s="38"/>
    </row>
    <row r="381" spans="1:18">
      <c r="A381" s="14"/>
      <c r="B381" s="82" t="s">
        <v>342</v>
      </c>
      <c r="C381" s="32"/>
      <c r="D381" s="42">
        <v>5453</v>
      </c>
      <c r="E381" s="42"/>
      <c r="F381" s="32"/>
      <c r="G381" s="32"/>
      <c r="H381" s="43" t="s">
        <v>235</v>
      </c>
      <c r="I381" s="43"/>
      <c r="J381" s="32"/>
      <c r="K381" s="32"/>
      <c r="L381" s="43" t="s">
        <v>235</v>
      </c>
      <c r="M381" s="43"/>
      <c r="N381" s="32"/>
      <c r="O381" s="32"/>
      <c r="P381" s="42">
        <v>5453</v>
      </c>
      <c r="Q381" s="42"/>
      <c r="R381" s="32"/>
    </row>
    <row r="382" spans="1:18" ht="15.75" thickBot="1">
      <c r="A382" s="14"/>
      <c r="B382" s="82"/>
      <c r="C382" s="32"/>
      <c r="D382" s="48"/>
      <c r="E382" s="48"/>
      <c r="F382" s="49"/>
      <c r="G382" s="32"/>
      <c r="H382" s="50"/>
      <c r="I382" s="50"/>
      <c r="J382" s="49"/>
      <c r="K382" s="32"/>
      <c r="L382" s="50"/>
      <c r="M382" s="50"/>
      <c r="N382" s="49"/>
      <c r="O382" s="32"/>
      <c r="P382" s="48"/>
      <c r="Q382" s="48"/>
      <c r="R382" s="49"/>
    </row>
    <row r="383" spans="1:18">
      <c r="A383" s="14"/>
      <c r="B383" s="89" t="s">
        <v>347</v>
      </c>
      <c r="C383" s="38"/>
      <c r="D383" s="55">
        <v>5453</v>
      </c>
      <c r="E383" s="55"/>
      <c r="F383" s="39"/>
      <c r="G383" s="38"/>
      <c r="H383" s="58" t="s">
        <v>235</v>
      </c>
      <c r="I383" s="58"/>
      <c r="J383" s="39"/>
      <c r="K383" s="38"/>
      <c r="L383" s="58" t="s">
        <v>235</v>
      </c>
      <c r="M383" s="58"/>
      <c r="N383" s="39"/>
      <c r="O383" s="38"/>
      <c r="P383" s="55">
        <v>5453</v>
      </c>
      <c r="Q383" s="55"/>
      <c r="R383" s="39"/>
    </row>
    <row r="384" spans="1:18">
      <c r="A384" s="14"/>
      <c r="B384" s="89"/>
      <c r="C384" s="38"/>
      <c r="D384" s="45"/>
      <c r="E384" s="45"/>
      <c r="F384" s="38"/>
      <c r="G384" s="38"/>
      <c r="H384" s="46"/>
      <c r="I384" s="46"/>
      <c r="J384" s="38"/>
      <c r="K384" s="38"/>
      <c r="L384" s="46"/>
      <c r="M384" s="46"/>
      <c r="N384" s="38"/>
      <c r="O384" s="38"/>
      <c r="P384" s="45"/>
      <c r="Q384" s="45"/>
      <c r="R384" s="38"/>
    </row>
    <row r="385" spans="1:18">
      <c r="A385" s="14"/>
      <c r="B385" s="41" t="s">
        <v>348</v>
      </c>
      <c r="C385" s="32"/>
      <c r="D385" s="42">
        <v>20465</v>
      </c>
      <c r="E385" s="42"/>
      <c r="F385" s="32"/>
      <c r="G385" s="32"/>
      <c r="H385" s="43" t="s">
        <v>235</v>
      </c>
      <c r="I385" s="43"/>
      <c r="J385" s="32"/>
      <c r="K385" s="32"/>
      <c r="L385" s="43" t="s">
        <v>235</v>
      </c>
      <c r="M385" s="43"/>
      <c r="N385" s="32"/>
      <c r="O385" s="32"/>
      <c r="P385" s="42">
        <v>20465</v>
      </c>
      <c r="Q385" s="42"/>
      <c r="R385" s="32"/>
    </row>
    <row r="386" spans="1:18" ht="15.75" thickBot="1">
      <c r="A386" s="14"/>
      <c r="B386" s="41"/>
      <c r="C386" s="32"/>
      <c r="D386" s="48"/>
      <c r="E386" s="48"/>
      <c r="F386" s="49"/>
      <c r="G386" s="32"/>
      <c r="H386" s="50"/>
      <c r="I386" s="50"/>
      <c r="J386" s="49"/>
      <c r="K386" s="32"/>
      <c r="L386" s="50"/>
      <c r="M386" s="50"/>
      <c r="N386" s="49"/>
      <c r="O386" s="32"/>
      <c r="P386" s="48"/>
      <c r="Q386" s="48"/>
      <c r="R386" s="49"/>
    </row>
    <row r="387" spans="1:18">
      <c r="A387" s="14"/>
      <c r="B387" s="89" t="s">
        <v>395</v>
      </c>
      <c r="C387" s="38"/>
      <c r="D387" s="53" t="s">
        <v>234</v>
      </c>
      <c r="E387" s="55">
        <v>1386188</v>
      </c>
      <c r="F387" s="39"/>
      <c r="G387" s="38"/>
      <c r="H387" s="53" t="s">
        <v>234</v>
      </c>
      <c r="I387" s="55">
        <v>82664</v>
      </c>
      <c r="J387" s="39"/>
      <c r="K387" s="38"/>
      <c r="L387" s="53" t="s">
        <v>234</v>
      </c>
      <c r="M387" s="55">
        <v>18280</v>
      </c>
      <c r="N387" s="39"/>
      <c r="O387" s="38"/>
      <c r="P387" s="53" t="s">
        <v>234</v>
      </c>
      <c r="Q387" s="55">
        <v>1487132</v>
      </c>
      <c r="R387" s="39"/>
    </row>
    <row r="388" spans="1:18" ht="15.75" thickBot="1">
      <c r="A388" s="14"/>
      <c r="B388" s="89"/>
      <c r="C388" s="38"/>
      <c r="D388" s="54"/>
      <c r="E388" s="56"/>
      <c r="F388" s="57"/>
      <c r="G388" s="38"/>
      <c r="H388" s="54"/>
      <c r="I388" s="56"/>
      <c r="J388" s="57"/>
      <c r="K388" s="38"/>
      <c r="L388" s="54"/>
      <c r="M388" s="56"/>
      <c r="N388" s="57"/>
      <c r="O388" s="38"/>
      <c r="P388" s="54"/>
      <c r="Q388" s="56"/>
      <c r="R388" s="57"/>
    </row>
    <row r="389" spans="1:18" ht="15.75" thickTop="1">
      <c r="A389" s="14"/>
      <c r="B389" s="29"/>
      <c r="C389" s="29"/>
      <c r="D389" s="29"/>
      <c r="E389" s="29"/>
      <c r="F389" s="29"/>
      <c r="G389" s="29"/>
      <c r="H389" s="29"/>
      <c r="I389" s="29"/>
      <c r="J389" s="29"/>
      <c r="K389" s="29"/>
      <c r="L389" s="29"/>
      <c r="M389" s="29"/>
      <c r="N389" s="29"/>
      <c r="O389" s="29"/>
      <c r="P389" s="29"/>
      <c r="Q389" s="29"/>
      <c r="R389" s="29"/>
    </row>
    <row r="390" spans="1:18">
      <c r="A390" s="14"/>
      <c r="B390" s="16"/>
      <c r="C390" s="16"/>
      <c r="D390" s="16"/>
      <c r="E390" s="16"/>
      <c r="F390" s="16"/>
      <c r="G390" s="16"/>
      <c r="H390" s="16"/>
      <c r="I390" s="16"/>
      <c r="J390" s="16"/>
      <c r="K390" s="16"/>
      <c r="L390" s="16"/>
      <c r="M390" s="16"/>
      <c r="N390" s="16"/>
      <c r="O390" s="16"/>
      <c r="P390" s="16"/>
      <c r="Q390" s="16"/>
      <c r="R390" s="16"/>
    </row>
    <row r="391" spans="1:18" ht="15.75" thickBot="1">
      <c r="A391" s="14"/>
      <c r="B391" s="17" t="s">
        <v>223</v>
      </c>
      <c r="C391" s="18"/>
      <c r="D391" s="30">
        <v>42004</v>
      </c>
      <c r="E391" s="30"/>
      <c r="F391" s="30"/>
      <c r="G391" s="30"/>
      <c r="H391" s="30"/>
      <c r="I391" s="30"/>
      <c r="J391" s="30"/>
      <c r="K391" s="30"/>
      <c r="L391" s="30"/>
      <c r="M391" s="30"/>
      <c r="N391" s="30"/>
      <c r="O391" s="30"/>
      <c r="P391" s="30"/>
      <c r="Q391" s="30"/>
      <c r="R391" s="30"/>
    </row>
    <row r="392" spans="1:18">
      <c r="A392" s="14"/>
      <c r="B392" s="19"/>
      <c r="C392" s="18"/>
      <c r="D392" s="34" t="s">
        <v>420</v>
      </c>
      <c r="E392" s="34"/>
      <c r="F392" s="34"/>
      <c r="G392" s="36"/>
      <c r="H392" s="34" t="s">
        <v>421</v>
      </c>
      <c r="I392" s="34"/>
      <c r="J392" s="34"/>
      <c r="K392" s="36"/>
      <c r="L392" s="34" t="s">
        <v>423</v>
      </c>
      <c r="M392" s="34"/>
      <c r="N392" s="34"/>
      <c r="O392" s="36"/>
      <c r="P392" s="34" t="s">
        <v>128</v>
      </c>
      <c r="Q392" s="34"/>
      <c r="R392" s="34"/>
    </row>
    <row r="393" spans="1:18" ht="15.75" thickBot="1">
      <c r="A393" s="14"/>
      <c r="B393" s="19"/>
      <c r="C393" s="18"/>
      <c r="D393" s="37"/>
      <c r="E393" s="37"/>
      <c r="F393" s="37"/>
      <c r="G393" s="32"/>
      <c r="H393" s="37" t="s">
        <v>422</v>
      </c>
      <c r="I393" s="37"/>
      <c r="J393" s="37"/>
      <c r="K393" s="32"/>
      <c r="L393" s="37"/>
      <c r="M393" s="37"/>
      <c r="N393" s="37"/>
      <c r="O393" s="32"/>
      <c r="P393" s="37"/>
      <c r="Q393" s="37"/>
      <c r="R393" s="37"/>
    </row>
    <row r="394" spans="1:18">
      <c r="A394" s="14"/>
      <c r="B394" s="25" t="s">
        <v>337</v>
      </c>
      <c r="C394" s="18"/>
      <c r="D394" s="36"/>
      <c r="E394" s="36"/>
      <c r="F394" s="36"/>
      <c r="G394" s="18"/>
      <c r="H394" s="36"/>
      <c r="I394" s="36"/>
      <c r="J394" s="36"/>
      <c r="K394" s="18"/>
      <c r="L394" s="36"/>
      <c r="M394" s="36"/>
      <c r="N394" s="36"/>
      <c r="O394" s="18"/>
      <c r="P394" s="36"/>
      <c r="Q394" s="36"/>
      <c r="R394" s="36"/>
    </row>
    <row r="395" spans="1:18">
      <c r="A395" s="14"/>
      <c r="B395" s="87" t="s">
        <v>338</v>
      </c>
      <c r="C395" s="38"/>
      <c r="D395" s="47" t="s">
        <v>234</v>
      </c>
      <c r="E395" s="45">
        <v>575483</v>
      </c>
      <c r="F395" s="38"/>
      <c r="G395" s="38"/>
      <c r="H395" s="47" t="s">
        <v>234</v>
      </c>
      <c r="I395" s="45">
        <v>47009</v>
      </c>
      <c r="J395" s="38"/>
      <c r="K395" s="38"/>
      <c r="L395" s="47" t="s">
        <v>234</v>
      </c>
      <c r="M395" s="45">
        <v>9487</v>
      </c>
      <c r="N395" s="38"/>
      <c r="O395" s="38"/>
      <c r="P395" s="47" t="s">
        <v>234</v>
      </c>
      <c r="Q395" s="45">
        <v>631979</v>
      </c>
      <c r="R395" s="38"/>
    </row>
    <row r="396" spans="1:18">
      <c r="A396" s="14"/>
      <c r="B396" s="87"/>
      <c r="C396" s="38"/>
      <c r="D396" s="47"/>
      <c r="E396" s="45"/>
      <c r="F396" s="38"/>
      <c r="G396" s="38"/>
      <c r="H396" s="47"/>
      <c r="I396" s="45"/>
      <c r="J396" s="38"/>
      <c r="K396" s="38"/>
      <c r="L396" s="47"/>
      <c r="M396" s="45"/>
      <c r="N396" s="38"/>
      <c r="O396" s="38"/>
      <c r="P396" s="47"/>
      <c r="Q396" s="45"/>
      <c r="R396" s="38"/>
    </row>
    <row r="397" spans="1:18">
      <c r="A397" s="14"/>
      <c r="B397" s="82" t="s">
        <v>339</v>
      </c>
      <c r="C397" s="32"/>
      <c r="D397" s="42">
        <v>257143</v>
      </c>
      <c r="E397" s="42"/>
      <c r="F397" s="32"/>
      <c r="G397" s="32"/>
      <c r="H397" s="42">
        <v>14403</v>
      </c>
      <c r="I397" s="42"/>
      <c r="J397" s="32"/>
      <c r="K397" s="32"/>
      <c r="L397" s="42">
        <v>2511</v>
      </c>
      <c r="M397" s="42"/>
      <c r="N397" s="32"/>
      <c r="O397" s="32"/>
      <c r="P397" s="42">
        <v>274057</v>
      </c>
      <c r="Q397" s="42"/>
      <c r="R397" s="32"/>
    </row>
    <row r="398" spans="1:18">
      <c r="A398" s="14"/>
      <c r="B398" s="82"/>
      <c r="C398" s="32"/>
      <c r="D398" s="42"/>
      <c r="E398" s="42"/>
      <c r="F398" s="32"/>
      <c r="G398" s="32"/>
      <c r="H398" s="42"/>
      <c r="I398" s="42"/>
      <c r="J398" s="32"/>
      <c r="K398" s="32"/>
      <c r="L398" s="42"/>
      <c r="M398" s="42"/>
      <c r="N398" s="32"/>
      <c r="O398" s="32"/>
      <c r="P398" s="42"/>
      <c r="Q398" s="42"/>
      <c r="R398" s="32"/>
    </row>
    <row r="399" spans="1:18">
      <c r="A399" s="14"/>
      <c r="B399" s="87" t="s">
        <v>340</v>
      </c>
      <c r="C399" s="38"/>
      <c r="D399" s="45">
        <v>160558</v>
      </c>
      <c r="E399" s="45"/>
      <c r="F399" s="38"/>
      <c r="G399" s="38"/>
      <c r="H399" s="45">
        <v>16573</v>
      </c>
      <c r="I399" s="45"/>
      <c r="J399" s="38"/>
      <c r="K399" s="38"/>
      <c r="L399" s="46">
        <v>570</v>
      </c>
      <c r="M399" s="46"/>
      <c r="N399" s="38"/>
      <c r="O399" s="38"/>
      <c r="P399" s="45">
        <v>177701</v>
      </c>
      <c r="Q399" s="45"/>
      <c r="R399" s="38"/>
    </row>
    <row r="400" spans="1:18">
      <c r="A400" s="14"/>
      <c r="B400" s="87"/>
      <c r="C400" s="38"/>
      <c r="D400" s="45"/>
      <c r="E400" s="45"/>
      <c r="F400" s="38"/>
      <c r="G400" s="38"/>
      <c r="H400" s="45"/>
      <c r="I400" s="45"/>
      <c r="J400" s="38"/>
      <c r="K400" s="38"/>
      <c r="L400" s="46"/>
      <c r="M400" s="46"/>
      <c r="N400" s="38"/>
      <c r="O400" s="38"/>
      <c r="P400" s="45"/>
      <c r="Q400" s="45"/>
      <c r="R400" s="38"/>
    </row>
    <row r="401" spans="1:18">
      <c r="A401" s="14"/>
      <c r="B401" s="82" t="s">
        <v>341</v>
      </c>
      <c r="C401" s="32"/>
      <c r="D401" s="42">
        <v>169143</v>
      </c>
      <c r="E401" s="42"/>
      <c r="F401" s="32"/>
      <c r="G401" s="32"/>
      <c r="H401" s="43" t="s">
        <v>235</v>
      </c>
      <c r="I401" s="43"/>
      <c r="J401" s="32"/>
      <c r="K401" s="32"/>
      <c r="L401" s="43" t="s">
        <v>235</v>
      </c>
      <c r="M401" s="43"/>
      <c r="N401" s="32"/>
      <c r="O401" s="32"/>
      <c r="P401" s="42">
        <v>169143</v>
      </c>
      <c r="Q401" s="42"/>
      <c r="R401" s="32"/>
    </row>
    <row r="402" spans="1:18">
      <c r="A402" s="14"/>
      <c r="B402" s="82"/>
      <c r="C402" s="32"/>
      <c r="D402" s="42"/>
      <c r="E402" s="42"/>
      <c r="F402" s="32"/>
      <c r="G402" s="32"/>
      <c r="H402" s="43"/>
      <c r="I402" s="43"/>
      <c r="J402" s="32"/>
      <c r="K402" s="32"/>
      <c r="L402" s="43"/>
      <c r="M402" s="43"/>
      <c r="N402" s="32"/>
      <c r="O402" s="32"/>
      <c r="P402" s="42"/>
      <c r="Q402" s="42"/>
      <c r="R402" s="32"/>
    </row>
    <row r="403" spans="1:18">
      <c r="A403" s="14"/>
      <c r="B403" s="87" t="s">
        <v>342</v>
      </c>
      <c r="C403" s="38"/>
      <c r="D403" s="45">
        <v>35040</v>
      </c>
      <c r="E403" s="45"/>
      <c r="F403" s="38"/>
      <c r="G403" s="38"/>
      <c r="H403" s="46">
        <v>394</v>
      </c>
      <c r="I403" s="46"/>
      <c r="J403" s="38"/>
      <c r="K403" s="38"/>
      <c r="L403" s="46">
        <v>175</v>
      </c>
      <c r="M403" s="46"/>
      <c r="N403" s="38"/>
      <c r="O403" s="38"/>
      <c r="P403" s="45">
        <v>35609</v>
      </c>
      <c r="Q403" s="45"/>
      <c r="R403" s="38"/>
    </row>
    <row r="404" spans="1:18">
      <c r="A404" s="14"/>
      <c r="B404" s="87"/>
      <c r="C404" s="38"/>
      <c r="D404" s="45"/>
      <c r="E404" s="45"/>
      <c r="F404" s="38"/>
      <c r="G404" s="38"/>
      <c r="H404" s="46"/>
      <c r="I404" s="46"/>
      <c r="J404" s="38"/>
      <c r="K404" s="38"/>
      <c r="L404" s="46"/>
      <c r="M404" s="46"/>
      <c r="N404" s="38"/>
      <c r="O404" s="38"/>
      <c r="P404" s="45"/>
      <c r="Q404" s="45"/>
      <c r="R404" s="38"/>
    </row>
    <row r="405" spans="1:18">
      <c r="A405" s="14"/>
      <c r="B405" s="82" t="s">
        <v>99</v>
      </c>
      <c r="C405" s="32"/>
      <c r="D405" s="42">
        <v>3609</v>
      </c>
      <c r="E405" s="42"/>
      <c r="F405" s="32"/>
      <c r="G405" s="32"/>
      <c r="H405" s="43" t="s">
        <v>235</v>
      </c>
      <c r="I405" s="43"/>
      <c r="J405" s="32"/>
      <c r="K405" s="32"/>
      <c r="L405" s="42">
        <v>3245</v>
      </c>
      <c r="M405" s="42"/>
      <c r="N405" s="32"/>
      <c r="O405" s="32"/>
      <c r="P405" s="42">
        <v>6854</v>
      </c>
      <c r="Q405" s="42"/>
      <c r="R405" s="32"/>
    </row>
    <row r="406" spans="1:18" ht="15.75" thickBot="1">
      <c r="A406" s="14"/>
      <c r="B406" s="82"/>
      <c r="C406" s="32"/>
      <c r="D406" s="48"/>
      <c r="E406" s="48"/>
      <c r="F406" s="49"/>
      <c r="G406" s="32"/>
      <c r="H406" s="50"/>
      <c r="I406" s="50"/>
      <c r="J406" s="49"/>
      <c r="K406" s="32"/>
      <c r="L406" s="48"/>
      <c r="M406" s="48"/>
      <c r="N406" s="49"/>
      <c r="O406" s="32"/>
      <c r="P406" s="48"/>
      <c r="Q406" s="48"/>
      <c r="R406" s="49"/>
    </row>
    <row r="407" spans="1:18">
      <c r="A407" s="14"/>
      <c r="B407" s="89" t="s">
        <v>343</v>
      </c>
      <c r="C407" s="38"/>
      <c r="D407" s="55">
        <v>1200976</v>
      </c>
      <c r="E407" s="55"/>
      <c r="F407" s="39"/>
      <c r="G407" s="38"/>
      <c r="H407" s="55">
        <v>78379</v>
      </c>
      <c r="I407" s="55"/>
      <c r="J407" s="39"/>
      <c r="K407" s="38"/>
      <c r="L407" s="55">
        <v>15988</v>
      </c>
      <c r="M407" s="55"/>
      <c r="N407" s="39"/>
      <c r="O407" s="38"/>
      <c r="P407" s="55">
        <v>1295343</v>
      </c>
      <c r="Q407" s="55"/>
      <c r="R407" s="39"/>
    </row>
    <row r="408" spans="1:18">
      <c r="A408" s="14"/>
      <c r="B408" s="89"/>
      <c r="C408" s="38"/>
      <c r="D408" s="45"/>
      <c r="E408" s="45"/>
      <c r="F408" s="38"/>
      <c r="G408" s="38"/>
      <c r="H408" s="45"/>
      <c r="I408" s="45"/>
      <c r="J408" s="38"/>
      <c r="K408" s="38"/>
      <c r="L408" s="45"/>
      <c r="M408" s="45"/>
      <c r="N408" s="38"/>
      <c r="O408" s="38"/>
      <c r="P408" s="45"/>
      <c r="Q408" s="45"/>
      <c r="R408" s="38"/>
    </row>
    <row r="409" spans="1:18">
      <c r="A409" s="14"/>
      <c r="B409" s="25" t="s">
        <v>344</v>
      </c>
      <c r="C409" s="18"/>
      <c r="D409" s="32"/>
      <c r="E409" s="32"/>
      <c r="F409" s="32"/>
      <c r="G409" s="18"/>
      <c r="H409" s="32"/>
      <c r="I409" s="32"/>
      <c r="J409" s="32"/>
      <c r="K409" s="18"/>
      <c r="L409" s="32"/>
      <c r="M409" s="32"/>
      <c r="N409" s="32"/>
      <c r="O409" s="18"/>
      <c r="P409" s="32"/>
      <c r="Q409" s="32"/>
      <c r="R409" s="32"/>
    </row>
    <row r="410" spans="1:18">
      <c r="A410" s="14"/>
      <c r="B410" s="87" t="s">
        <v>342</v>
      </c>
      <c r="C410" s="38"/>
      <c r="D410" s="45">
        <v>29613</v>
      </c>
      <c r="E410" s="45"/>
      <c r="F410" s="38"/>
      <c r="G410" s="38"/>
      <c r="H410" s="45">
        <v>6114</v>
      </c>
      <c r="I410" s="45"/>
      <c r="J410" s="38"/>
      <c r="K410" s="38"/>
      <c r="L410" s="45">
        <v>1251</v>
      </c>
      <c r="M410" s="45"/>
      <c r="N410" s="38"/>
      <c r="O410" s="38"/>
      <c r="P410" s="45">
        <v>36978</v>
      </c>
      <c r="Q410" s="45"/>
      <c r="R410" s="38"/>
    </row>
    <row r="411" spans="1:18" ht="15.75" thickBot="1">
      <c r="A411" s="14"/>
      <c r="B411" s="87"/>
      <c r="C411" s="38"/>
      <c r="D411" s="61"/>
      <c r="E411" s="61"/>
      <c r="F411" s="62"/>
      <c r="G411" s="38"/>
      <c r="H411" s="61"/>
      <c r="I411" s="61"/>
      <c r="J411" s="62"/>
      <c r="K411" s="38"/>
      <c r="L411" s="61"/>
      <c r="M411" s="61"/>
      <c r="N411" s="62"/>
      <c r="O411" s="38"/>
      <c r="P411" s="61"/>
      <c r="Q411" s="61"/>
      <c r="R411" s="62"/>
    </row>
    <row r="412" spans="1:18">
      <c r="A412" s="14"/>
      <c r="B412" s="88" t="s">
        <v>345</v>
      </c>
      <c r="C412" s="32"/>
      <c r="D412" s="68">
        <v>29613</v>
      </c>
      <c r="E412" s="68"/>
      <c r="F412" s="36"/>
      <c r="G412" s="32"/>
      <c r="H412" s="68">
        <v>6114</v>
      </c>
      <c r="I412" s="68"/>
      <c r="J412" s="36"/>
      <c r="K412" s="32"/>
      <c r="L412" s="68">
        <v>1251</v>
      </c>
      <c r="M412" s="68"/>
      <c r="N412" s="36"/>
      <c r="O412" s="32"/>
      <c r="P412" s="68">
        <v>36978</v>
      </c>
      <c r="Q412" s="68"/>
      <c r="R412" s="36"/>
    </row>
    <row r="413" spans="1:18">
      <c r="A413" s="14"/>
      <c r="B413" s="88"/>
      <c r="C413" s="32"/>
      <c r="D413" s="42"/>
      <c r="E413" s="42"/>
      <c r="F413" s="32"/>
      <c r="G413" s="32"/>
      <c r="H413" s="42"/>
      <c r="I413" s="42"/>
      <c r="J413" s="32"/>
      <c r="K413" s="32"/>
      <c r="L413" s="42"/>
      <c r="M413" s="42"/>
      <c r="N413" s="32"/>
      <c r="O413" s="32"/>
      <c r="P413" s="42"/>
      <c r="Q413" s="42"/>
      <c r="R413" s="32"/>
    </row>
    <row r="414" spans="1:18">
      <c r="A414" s="14"/>
      <c r="B414" s="27" t="s">
        <v>346</v>
      </c>
      <c r="C414" s="23"/>
      <c r="D414" s="38"/>
      <c r="E414" s="38"/>
      <c r="F414" s="38"/>
      <c r="G414" s="23"/>
      <c r="H414" s="38"/>
      <c r="I414" s="38"/>
      <c r="J414" s="38"/>
      <c r="K414" s="23"/>
      <c r="L414" s="38"/>
      <c r="M414" s="38"/>
      <c r="N414" s="38"/>
      <c r="O414" s="23"/>
      <c r="P414" s="38"/>
      <c r="Q414" s="38"/>
      <c r="R414" s="38"/>
    </row>
    <row r="415" spans="1:18">
      <c r="A415" s="14"/>
      <c r="B415" s="82" t="s">
        <v>342</v>
      </c>
      <c r="C415" s="32"/>
      <c r="D415" s="42">
        <v>4035</v>
      </c>
      <c r="E415" s="42"/>
      <c r="F415" s="32"/>
      <c r="G415" s="32"/>
      <c r="H415" s="43" t="s">
        <v>235</v>
      </c>
      <c r="I415" s="43"/>
      <c r="J415" s="32"/>
      <c r="K415" s="32"/>
      <c r="L415" s="43" t="s">
        <v>235</v>
      </c>
      <c r="M415" s="43"/>
      <c r="N415" s="32"/>
      <c r="O415" s="32"/>
      <c r="P415" s="42">
        <v>4035</v>
      </c>
      <c r="Q415" s="42"/>
      <c r="R415" s="32"/>
    </row>
    <row r="416" spans="1:18" ht="15.75" thickBot="1">
      <c r="A416" s="14"/>
      <c r="B416" s="82"/>
      <c r="C416" s="32"/>
      <c r="D416" s="48"/>
      <c r="E416" s="48"/>
      <c r="F416" s="49"/>
      <c r="G416" s="32"/>
      <c r="H416" s="50"/>
      <c r="I416" s="50"/>
      <c r="J416" s="49"/>
      <c r="K416" s="32"/>
      <c r="L416" s="50"/>
      <c r="M416" s="50"/>
      <c r="N416" s="49"/>
      <c r="O416" s="32"/>
      <c r="P416" s="48"/>
      <c r="Q416" s="48"/>
      <c r="R416" s="49"/>
    </row>
    <row r="417" spans="1:30">
      <c r="A417" s="14"/>
      <c r="B417" s="89" t="s">
        <v>347</v>
      </c>
      <c r="C417" s="38"/>
      <c r="D417" s="55">
        <v>4035</v>
      </c>
      <c r="E417" s="55"/>
      <c r="F417" s="39"/>
      <c r="G417" s="38"/>
      <c r="H417" s="58" t="s">
        <v>235</v>
      </c>
      <c r="I417" s="58"/>
      <c r="J417" s="39"/>
      <c r="K417" s="38"/>
      <c r="L417" s="58" t="s">
        <v>235</v>
      </c>
      <c r="M417" s="58"/>
      <c r="N417" s="39"/>
      <c r="O417" s="38"/>
      <c r="P417" s="55">
        <v>4035</v>
      </c>
      <c r="Q417" s="55"/>
      <c r="R417" s="39"/>
    </row>
    <row r="418" spans="1:30">
      <c r="A418" s="14"/>
      <c r="B418" s="89"/>
      <c r="C418" s="38"/>
      <c r="D418" s="45"/>
      <c r="E418" s="45"/>
      <c r="F418" s="38"/>
      <c r="G418" s="38"/>
      <c r="H418" s="46"/>
      <c r="I418" s="46"/>
      <c r="J418" s="38"/>
      <c r="K418" s="38"/>
      <c r="L418" s="46"/>
      <c r="M418" s="46"/>
      <c r="N418" s="38"/>
      <c r="O418" s="38"/>
      <c r="P418" s="45"/>
      <c r="Q418" s="45"/>
      <c r="R418" s="38"/>
    </row>
    <row r="419" spans="1:30">
      <c r="A419" s="14"/>
      <c r="B419" s="41" t="s">
        <v>348</v>
      </c>
      <c r="C419" s="32"/>
      <c r="D419" s="42">
        <v>17980</v>
      </c>
      <c r="E419" s="42"/>
      <c r="F419" s="32"/>
      <c r="G419" s="32"/>
      <c r="H419" s="43" t="s">
        <v>235</v>
      </c>
      <c r="I419" s="43"/>
      <c r="J419" s="32"/>
      <c r="K419" s="32"/>
      <c r="L419" s="43" t="s">
        <v>235</v>
      </c>
      <c r="M419" s="43"/>
      <c r="N419" s="32"/>
      <c r="O419" s="32"/>
      <c r="P419" s="42">
        <v>17980</v>
      </c>
      <c r="Q419" s="42"/>
      <c r="R419" s="32"/>
    </row>
    <row r="420" spans="1:30" ht="15.75" thickBot="1">
      <c r="A420" s="14"/>
      <c r="B420" s="41"/>
      <c r="C420" s="32"/>
      <c r="D420" s="48"/>
      <c r="E420" s="48"/>
      <c r="F420" s="49"/>
      <c r="G420" s="32"/>
      <c r="H420" s="50"/>
      <c r="I420" s="50"/>
      <c r="J420" s="49"/>
      <c r="K420" s="32"/>
      <c r="L420" s="50"/>
      <c r="M420" s="50"/>
      <c r="N420" s="49"/>
      <c r="O420" s="32"/>
      <c r="P420" s="48"/>
      <c r="Q420" s="48"/>
      <c r="R420" s="49"/>
    </row>
    <row r="421" spans="1:30">
      <c r="A421" s="14"/>
      <c r="B421" s="89" t="s">
        <v>395</v>
      </c>
      <c r="C421" s="38"/>
      <c r="D421" s="53" t="s">
        <v>234</v>
      </c>
      <c r="E421" s="55">
        <v>1252604</v>
      </c>
      <c r="F421" s="39"/>
      <c r="G421" s="38"/>
      <c r="H421" s="53" t="s">
        <v>234</v>
      </c>
      <c r="I421" s="55">
        <v>84493</v>
      </c>
      <c r="J421" s="39"/>
      <c r="K421" s="38"/>
      <c r="L421" s="53" t="s">
        <v>234</v>
      </c>
      <c r="M421" s="55">
        <v>17239</v>
      </c>
      <c r="N421" s="39"/>
      <c r="O421" s="38"/>
      <c r="P421" s="53" t="s">
        <v>234</v>
      </c>
      <c r="Q421" s="55">
        <v>1354336</v>
      </c>
      <c r="R421" s="39"/>
    </row>
    <row r="422" spans="1:30" ht="15.75" thickBot="1">
      <c r="A422" s="14"/>
      <c r="B422" s="89"/>
      <c r="C422" s="38"/>
      <c r="D422" s="54"/>
      <c r="E422" s="56"/>
      <c r="F422" s="57"/>
      <c r="G422" s="38"/>
      <c r="H422" s="54"/>
      <c r="I422" s="56"/>
      <c r="J422" s="57"/>
      <c r="K422" s="38"/>
      <c r="L422" s="54"/>
      <c r="M422" s="56"/>
      <c r="N422" s="57"/>
      <c r="O422" s="38"/>
      <c r="P422" s="54"/>
      <c r="Q422" s="56"/>
      <c r="R422" s="57"/>
    </row>
    <row r="423" spans="1:30" ht="15.75" thickTop="1">
      <c r="A423" s="14"/>
      <c r="B423" s="104" t="s">
        <v>424</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row>
    <row r="424" spans="1:30">
      <c r="A424" s="14"/>
      <c r="B424" s="82" t="s">
        <v>425</v>
      </c>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row>
    <row r="425" spans="1:30">
      <c r="A425" s="14"/>
      <c r="B425" s="82" t="s">
        <v>426</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row>
    <row r="426" spans="1:30">
      <c r="A426" s="14"/>
      <c r="B426" s="29"/>
      <c r="C426" s="29"/>
      <c r="D426" s="29"/>
      <c r="E426" s="29"/>
      <c r="F426" s="29"/>
      <c r="G426" s="29"/>
      <c r="H426" s="29"/>
      <c r="I426" s="29"/>
      <c r="J426" s="29"/>
      <c r="K426" s="29"/>
      <c r="L426" s="29"/>
      <c r="M426" s="29"/>
      <c r="N426" s="29"/>
      <c r="O426" s="29"/>
      <c r="P426" s="29"/>
      <c r="Q426" s="29"/>
      <c r="R426" s="29"/>
      <c r="S426" s="29"/>
      <c r="T426" s="29"/>
    </row>
    <row r="427" spans="1:30">
      <c r="A427" s="14"/>
      <c r="B427" s="16"/>
      <c r="C427" s="16"/>
      <c r="D427" s="16"/>
      <c r="E427" s="16"/>
      <c r="F427" s="16"/>
      <c r="G427" s="16"/>
      <c r="H427" s="16"/>
      <c r="I427" s="16"/>
      <c r="J427" s="16"/>
      <c r="K427" s="16"/>
      <c r="L427" s="16"/>
      <c r="M427" s="16"/>
      <c r="N427" s="16"/>
      <c r="O427" s="16"/>
      <c r="P427" s="16"/>
      <c r="Q427" s="16"/>
      <c r="R427" s="16"/>
      <c r="S427" s="16"/>
      <c r="T427" s="16"/>
    </row>
    <row r="428" spans="1:30" ht="15.75" thickBot="1">
      <c r="A428" s="14"/>
      <c r="B428" s="17" t="s">
        <v>427</v>
      </c>
      <c r="C428" s="18"/>
      <c r="D428" s="37" t="s">
        <v>358</v>
      </c>
      <c r="E428" s="37"/>
      <c r="F428" s="37"/>
      <c r="G428" s="37"/>
      <c r="H428" s="37"/>
      <c r="I428" s="37"/>
      <c r="J428" s="37"/>
      <c r="K428" s="37"/>
      <c r="L428" s="37"/>
      <c r="M428" s="37"/>
      <c r="N428" s="37"/>
      <c r="O428" s="37"/>
      <c r="P428" s="37"/>
      <c r="Q428" s="37"/>
      <c r="R428" s="37"/>
      <c r="S428" s="37"/>
      <c r="T428" s="37"/>
    </row>
    <row r="429" spans="1:30">
      <c r="A429" s="14"/>
      <c r="B429" s="31"/>
      <c r="C429" s="32"/>
      <c r="D429" s="34" t="s">
        <v>428</v>
      </c>
      <c r="E429" s="34"/>
      <c r="F429" s="34"/>
      <c r="G429" s="34"/>
      <c r="H429" s="34"/>
      <c r="I429" s="34"/>
      <c r="J429" s="34"/>
      <c r="K429" s="34"/>
      <c r="L429" s="34"/>
      <c r="M429" s="34"/>
      <c r="N429" s="36"/>
      <c r="O429" s="34" t="s">
        <v>429</v>
      </c>
      <c r="P429" s="34"/>
      <c r="Q429" s="34"/>
      <c r="R429" s="34"/>
      <c r="S429" s="34"/>
      <c r="T429" s="34"/>
    </row>
    <row r="430" spans="1:30" ht="15.75" thickBot="1">
      <c r="A430" s="14"/>
      <c r="B430" s="31"/>
      <c r="C430" s="32"/>
      <c r="D430" s="37"/>
      <c r="E430" s="37"/>
      <c r="F430" s="37"/>
      <c r="G430" s="37"/>
      <c r="H430" s="37"/>
      <c r="I430" s="37"/>
      <c r="J430" s="37"/>
      <c r="K430" s="37"/>
      <c r="L430" s="37"/>
      <c r="M430" s="37"/>
      <c r="N430" s="32"/>
      <c r="O430" s="37" t="s">
        <v>430</v>
      </c>
      <c r="P430" s="37"/>
      <c r="Q430" s="37"/>
      <c r="R430" s="37"/>
      <c r="S430" s="37"/>
      <c r="T430" s="37"/>
    </row>
    <row r="431" spans="1:30">
      <c r="A431" s="14"/>
      <c r="B431" s="31"/>
      <c r="C431" s="32"/>
      <c r="D431" s="34" t="s">
        <v>431</v>
      </c>
      <c r="E431" s="34"/>
      <c r="F431" s="36"/>
      <c r="G431" s="34" t="s">
        <v>433</v>
      </c>
      <c r="H431" s="34"/>
      <c r="I431" s="34"/>
      <c r="J431" s="36"/>
      <c r="K431" s="34" t="s">
        <v>436</v>
      </c>
      <c r="L431" s="34"/>
      <c r="M431" s="34"/>
      <c r="N431" s="32"/>
      <c r="O431" s="34" t="s">
        <v>431</v>
      </c>
      <c r="P431" s="34"/>
      <c r="Q431" s="36"/>
      <c r="R431" s="34" t="s">
        <v>405</v>
      </c>
      <c r="S431" s="34"/>
      <c r="T431" s="34"/>
    </row>
    <row r="432" spans="1:30">
      <c r="A432" s="14"/>
      <c r="B432" s="31"/>
      <c r="C432" s="32"/>
      <c r="D432" s="33" t="s">
        <v>432</v>
      </c>
      <c r="E432" s="33"/>
      <c r="F432" s="32"/>
      <c r="G432" s="33" t="s">
        <v>434</v>
      </c>
      <c r="H432" s="33"/>
      <c r="I432" s="33"/>
      <c r="J432" s="32"/>
      <c r="K432" s="33" t="s">
        <v>434</v>
      </c>
      <c r="L432" s="33"/>
      <c r="M432" s="33"/>
      <c r="N432" s="32"/>
      <c r="O432" s="33" t="s">
        <v>432</v>
      </c>
      <c r="P432" s="33"/>
      <c r="Q432" s="32"/>
      <c r="R432" s="33" t="s">
        <v>435</v>
      </c>
      <c r="S432" s="33"/>
      <c r="T432" s="33"/>
    </row>
    <row r="433" spans="1:30">
      <c r="A433" s="14"/>
      <c r="B433" s="31"/>
      <c r="C433" s="32"/>
      <c r="D433" s="79"/>
      <c r="E433" s="79"/>
      <c r="F433" s="32"/>
      <c r="G433" s="33" t="s">
        <v>405</v>
      </c>
      <c r="H433" s="33"/>
      <c r="I433" s="33"/>
      <c r="J433" s="32"/>
      <c r="K433" s="33" t="s">
        <v>405</v>
      </c>
      <c r="L433" s="33"/>
      <c r="M433" s="33"/>
      <c r="N433" s="32"/>
      <c r="O433" s="79"/>
      <c r="P433" s="79"/>
      <c r="Q433" s="32"/>
      <c r="R433" s="79"/>
      <c r="S433" s="79"/>
      <c r="T433" s="79"/>
    </row>
    <row r="434" spans="1:30" ht="15.75" thickBot="1">
      <c r="A434" s="14"/>
      <c r="B434" s="31"/>
      <c r="C434" s="32"/>
      <c r="D434" s="35"/>
      <c r="E434" s="35"/>
      <c r="F434" s="32"/>
      <c r="G434" s="37" t="s">
        <v>435</v>
      </c>
      <c r="H434" s="37"/>
      <c r="I434" s="37"/>
      <c r="J434" s="32"/>
      <c r="K434" s="37" t="s">
        <v>435</v>
      </c>
      <c r="L434" s="37"/>
      <c r="M434" s="37"/>
      <c r="N434" s="32"/>
      <c r="O434" s="35"/>
      <c r="P434" s="35"/>
      <c r="Q434" s="32"/>
      <c r="R434" s="35"/>
      <c r="S434" s="35"/>
      <c r="T434" s="35"/>
    </row>
    <row r="435" spans="1:30">
      <c r="A435" s="14"/>
      <c r="B435" s="22" t="s">
        <v>337</v>
      </c>
      <c r="C435" s="23"/>
      <c r="D435" s="39"/>
      <c r="E435" s="39"/>
      <c r="F435" s="23"/>
      <c r="G435" s="39"/>
      <c r="H435" s="39"/>
      <c r="I435" s="39"/>
      <c r="J435" s="23"/>
      <c r="K435" s="39"/>
      <c r="L435" s="39"/>
      <c r="M435" s="39"/>
      <c r="N435" s="23"/>
      <c r="O435" s="39"/>
      <c r="P435" s="39"/>
      <c r="Q435" s="23"/>
      <c r="R435" s="39"/>
      <c r="S435" s="39"/>
      <c r="T435" s="39"/>
    </row>
    <row r="436" spans="1:30">
      <c r="A436" s="14"/>
      <c r="B436" s="102" t="s">
        <v>338</v>
      </c>
      <c r="C436" s="32"/>
      <c r="D436" s="43" t="s">
        <v>235</v>
      </c>
      <c r="E436" s="32"/>
      <c r="F436" s="32"/>
      <c r="G436" s="41" t="s">
        <v>234</v>
      </c>
      <c r="H436" s="43" t="s">
        <v>235</v>
      </c>
      <c r="I436" s="32"/>
      <c r="J436" s="32"/>
      <c r="K436" s="41" t="s">
        <v>234</v>
      </c>
      <c r="L436" s="43" t="s">
        <v>235</v>
      </c>
      <c r="M436" s="32"/>
      <c r="N436" s="32"/>
      <c r="O436" s="43">
        <v>1</v>
      </c>
      <c r="P436" s="32"/>
      <c r="Q436" s="32"/>
      <c r="R436" s="41" t="s">
        <v>234</v>
      </c>
      <c r="S436" s="43">
        <v>366</v>
      </c>
      <c r="T436" s="32"/>
    </row>
    <row r="437" spans="1:30" ht="15.75" thickBot="1">
      <c r="A437" s="14"/>
      <c r="B437" s="102"/>
      <c r="C437" s="32"/>
      <c r="D437" s="50"/>
      <c r="E437" s="49"/>
      <c r="F437" s="32"/>
      <c r="G437" s="51"/>
      <c r="H437" s="50"/>
      <c r="I437" s="49"/>
      <c r="J437" s="32"/>
      <c r="K437" s="51"/>
      <c r="L437" s="50"/>
      <c r="M437" s="49"/>
      <c r="N437" s="32"/>
      <c r="O437" s="50"/>
      <c r="P437" s="49"/>
      <c r="Q437" s="32"/>
      <c r="R437" s="51"/>
      <c r="S437" s="50"/>
      <c r="T437" s="49"/>
    </row>
    <row r="438" spans="1:30">
      <c r="A438" s="14"/>
      <c r="B438" s="103" t="s">
        <v>343</v>
      </c>
      <c r="C438" s="38"/>
      <c r="D438" s="58" t="s">
        <v>235</v>
      </c>
      <c r="E438" s="39"/>
      <c r="F438" s="38"/>
      <c r="G438" s="58" t="s">
        <v>235</v>
      </c>
      <c r="H438" s="58"/>
      <c r="I438" s="39"/>
      <c r="J438" s="38"/>
      <c r="K438" s="58" t="s">
        <v>235</v>
      </c>
      <c r="L438" s="58"/>
      <c r="M438" s="39"/>
      <c r="N438" s="38"/>
      <c r="O438" s="58">
        <v>1</v>
      </c>
      <c r="P438" s="39"/>
      <c r="Q438" s="38"/>
      <c r="R438" s="58">
        <v>366</v>
      </c>
      <c r="S438" s="58"/>
      <c r="T438" s="39"/>
    </row>
    <row r="439" spans="1:30" ht="15.75" thickBot="1">
      <c r="A439" s="14"/>
      <c r="B439" s="103"/>
      <c r="C439" s="38"/>
      <c r="D439" s="63"/>
      <c r="E439" s="62"/>
      <c r="F439" s="38"/>
      <c r="G439" s="63"/>
      <c r="H439" s="63"/>
      <c r="I439" s="62"/>
      <c r="J439" s="38"/>
      <c r="K439" s="63"/>
      <c r="L439" s="63"/>
      <c r="M439" s="62"/>
      <c r="N439" s="38"/>
      <c r="O439" s="63"/>
      <c r="P439" s="62"/>
      <c r="Q439" s="38"/>
      <c r="R439" s="63"/>
      <c r="S439" s="63"/>
      <c r="T439" s="62"/>
    </row>
    <row r="440" spans="1:30">
      <c r="A440" s="14"/>
      <c r="B440" s="65" t="s">
        <v>395</v>
      </c>
      <c r="C440" s="32"/>
      <c r="D440" s="71" t="s">
        <v>235</v>
      </c>
      <c r="E440" s="36"/>
      <c r="F440" s="32"/>
      <c r="G440" s="66" t="s">
        <v>234</v>
      </c>
      <c r="H440" s="71" t="s">
        <v>235</v>
      </c>
      <c r="I440" s="36"/>
      <c r="J440" s="32"/>
      <c r="K440" s="66" t="s">
        <v>234</v>
      </c>
      <c r="L440" s="71" t="s">
        <v>235</v>
      </c>
      <c r="M440" s="36"/>
      <c r="N440" s="32"/>
      <c r="O440" s="71">
        <v>1</v>
      </c>
      <c r="P440" s="36"/>
      <c r="Q440" s="32"/>
      <c r="R440" s="66" t="s">
        <v>234</v>
      </c>
      <c r="S440" s="71">
        <v>366</v>
      </c>
      <c r="T440" s="36"/>
    </row>
    <row r="441" spans="1:30" ht="15.75" thickBot="1">
      <c r="A441" s="14"/>
      <c r="B441" s="65"/>
      <c r="C441" s="32"/>
      <c r="D441" s="72"/>
      <c r="E441" s="70"/>
      <c r="F441" s="32"/>
      <c r="G441" s="67"/>
      <c r="H441" s="72"/>
      <c r="I441" s="70"/>
      <c r="J441" s="32"/>
      <c r="K441" s="67"/>
      <c r="L441" s="72"/>
      <c r="M441" s="70"/>
      <c r="N441" s="32"/>
      <c r="O441" s="72"/>
      <c r="P441" s="70"/>
      <c r="Q441" s="32"/>
      <c r="R441" s="67"/>
      <c r="S441" s="72"/>
      <c r="T441" s="70"/>
    </row>
    <row r="442" spans="1:30" ht="15.75" thickTop="1">
      <c r="A442" s="14"/>
      <c r="B442" s="82" t="s">
        <v>437</v>
      </c>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row>
    <row r="443" spans="1:30">
      <c r="A443" s="14"/>
      <c r="B443" s="82" t="s">
        <v>438</v>
      </c>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row>
    <row r="444" spans="1:30">
      <c r="A444" s="14"/>
      <c r="B444" s="29"/>
      <c r="C444" s="29"/>
      <c r="D444" s="29"/>
      <c r="E444" s="29"/>
      <c r="F444" s="29"/>
      <c r="G444" s="29"/>
      <c r="H444" s="29"/>
      <c r="I444" s="29"/>
      <c r="J444" s="29"/>
      <c r="K444" s="29"/>
      <c r="L444" s="29"/>
    </row>
    <row r="445" spans="1:30">
      <c r="A445" s="14"/>
      <c r="B445" s="16"/>
      <c r="C445" s="16"/>
      <c r="D445" s="16"/>
      <c r="E445" s="16"/>
      <c r="F445" s="16"/>
      <c r="G445" s="16"/>
      <c r="H445" s="16"/>
      <c r="I445" s="16"/>
      <c r="J445" s="16"/>
      <c r="K445" s="16"/>
      <c r="L445" s="16"/>
    </row>
    <row r="446" spans="1:30">
      <c r="A446" s="14"/>
      <c r="B446" s="18"/>
      <c r="C446" s="18"/>
      <c r="D446" s="18"/>
      <c r="E446" s="18"/>
      <c r="F446" s="18"/>
      <c r="G446" s="18"/>
      <c r="H446" s="18"/>
      <c r="I446" s="18"/>
      <c r="J446" s="18"/>
      <c r="K446" s="18"/>
      <c r="L446" s="18"/>
    </row>
  </sheetData>
  <mergeCells count="2640">
    <mergeCell ref="B423:AD423"/>
    <mergeCell ref="B424:AD424"/>
    <mergeCell ref="B425:AD425"/>
    <mergeCell ref="B442:AD442"/>
    <mergeCell ref="B443:AD443"/>
    <mergeCell ref="B43:AD43"/>
    <mergeCell ref="B44:AD44"/>
    <mergeCell ref="B119:AD119"/>
    <mergeCell ref="B192:AD192"/>
    <mergeCell ref="B193:AD193"/>
    <mergeCell ref="B266:AD266"/>
    <mergeCell ref="B4:AD4"/>
    <mergeCell ref="B5:AD5"/>
    <mergeCell ref="B6:AD6"/>
    <mergeCell ref="B40:AD40"/>
    <mergeCell ref="B41:AD41"/>
    <mergeCell ref="B42:AD42"/>
    <mergeCell ref="Q440:Q441"/>
    <mergeCell ref="R440:R441"/>
    <mergeCell ref="S440:S441"/>
    <mergeCell ref="T440:T441"/>
    <mergeCell ref="B444:L444"/>
    <mergeCell ref="A1:A2"/>
    <mergeCell ref="B1:AD1"/>
    <mergeCell ref="B2:AD2"/>
    <mergeCell ref="B3:AD3"/>
    <mergeCell ref="A4:A446"/>
    <mergeCell ref="K440:K441"/>
    <mergeCell ref="L440:L441"/>
    <mergeCell ref="M440:M441"/>
    <mergeCell ref="N440:N441"/>
    <mergeCell ref="O440:O441"/>
    <mergeCell ref="P440:P441"/>
    <mergeCell ref="T438:T439"/>
    <mergeCell ref="B440:B441"/>
    <mergeCell ref="C440:C441"/>
    <mergeCell ref="D440:D441"/>
    <mergeCell ref="E440:E441"/>
    <mergeCell ref="F440:F441"/>
    <mergeCell ref="G440:G441"/>
    <mergeCell ref="H440:H441"/>
    <mergeCell ref="I440:I441"/>
    <mergeCell ref="J440:J441"/>
    <mergeCell ref="M438:M439"/>
    <mergeCell ref="N438:N439"/>
    <mergeCell ref="O438:O439"/>
    <mergeCell ref="P438:P439"/>
    <mergeCell ref="Q438:Q439"/>
    <mergeCell ref="R438:S439"/>
    <mergeCell ref="T436:T437"/>
    <mergeCell ref="B438:B439"/>
    <mergeCell ref="C438:C439"/>
    <mergeCell ref="D438:D439"/>
    <mergeCell ref="E438:E439"/>
    <mergeCell ref="F438:F439"/>
    <mergeCell ref="G438:H439"/>
    <mergeCell ref="I438:I439"/>
    <mergeCell ref="J438:J439"/>
    <mergeCell ref="K438:L439"/>
    <mergeCell ref="N436:N437"/>
    <mergeCell ref="O436:O437"/>
    <mergeCell ref="P436:P437"/>
    <mergeCell ref="Q436:Q437"/>
    <mergeCell ref="R436:R437"/>
    <mergeCell ref="S436:S437"/>
    <mergeCell ref="H436:H437"/>
    <mergeCell ref="I436:I437"/>
    <mergeCell ref="J436:J437"/>
    <mergeCell ref="K436:K437"/>
    <mergeCell ref="L436:L437"/>
    <mergeCell ref="M436:M437"/>
    <mergeCell ref="B436:B437"/>
    <mergeCell ref="C436:C437"/>
    <mergeCell ref="D436:D437"/>
    <mergeCell ref="E436:E437"/>
    <mergeCell ref="F436:F437"/>
    <mergeCell ref="G436:G437"/>
    <mergeCell ref="Q431:Q434"/>
    <mergeCell ref="R431:T431"/>
    <mergeCell ref="R432:T432"/>
    <mergeCell ref="R433:T433"/>
    <mergeCell ref="R434:T434"/>
    <mergeCell ref="D435:E435"/>
    <mergeCell ref="G435:I435"/>
    <mergeCell ref="K435:M435"/>
    <mergeCell ref="O435:P435"/>
    <mergeCell ref="R435:T435"/>
    <mergeCell ref="K431:M431"/>
    <mergeCell ref="K432:M432"/>
    <mergeCell ref="K433:M433"/>
    <mergeCell ref="K434:M434"/>
    <mergeCell ref="N431:N434"/>
    <mergeCell ref="O431:P431"/>
    <mergeCell ref="O432:P432"/>
    <mergeCell ref="O433:P433"/>
    <mergeCell ref="O434:P434"/>
    <mergeCell ref="F431:F434"/>
    <mergeCell ref="G431:I431"/>
    <mergeCell ref="G432:I432"/>
    <mergeCell ref="G433:I433"/>
    <mergeCell ref="G434:I434"/>
    <mergeCell ref="J431:J434"/>
    <mergeCell ref="B431:B434"/>
    <mergeCell ref="C431:C434"/>
    <mergeCell ref="D431:E431"/>
    <mergeCell ref="D432:E432"/>
    <mergeCell ref="D433:E433"/>
    <mergeCell ref="D434:E434"/>
    <mergeCell ref="Q421:Q422"/>
    <mergeCell ref="R421:R422"/>
    <mergeCell ref="B426:T426"/>
    <mergeCell ref="D428:T428"/>
    <mergeCell ref="B429:B430"/>
    <mergeCell ref="C429:C430"/>
    <mergeCell ref="D429:M430"/>
    <mergeCell ref="N429:N430"/>
    <mergeCell ref="O429:T429"/>
    <mergeCell ref="O430:T430"/>
    <mergeCell ref="K421:K422"/>
    <mergeCell ref="L421:L422"/>
    <mergeCell ref="M421:M422"/>
    <mergeCell ref="N421:N422"/>
    <mergeCell ref="O421:O422"/>
    <mergeCell ref="P421:P422"/>
    <mergeCell ref="R419:R420"/>
    <mergeCell ref="B421:B422"/>
    <mergeCell ref="C421:C422"/>
    <mergeCell ref="D421:D422"/>
    <mergeCell ref="E421:E422"/>
    <mergeCell ref="F421:F422"/>
    <mergeCell ref="G421:G422"/>
    <mergeCell ref="H421:H422"/>
    <mergeCell ref="I421:I422"/>
    <mergeCell ref="J421:J422"/>
    <mergeCell ref="J419:J420"/>
    <mergeCell ref="K419:K420"/>
    <mergeCell ref="L419:M420"/>
    <mergeCell ref="N419:N420"/>
    <mergeCell ref="O419:O420"/>
    <mergeCell ref="P419:Q420"/>
    <mergeCell ref="N417:N418"/>
    <mergeCell ref="O417:O418"/>
    <mergeCell ref="P417:Q418"/>
    <mergeCell ref="R417:R418"/>
    <mergeCell ref="B419:B420"/>
    <mergeCell ref="C419:C420"/>
    <mergeCell ref="D419:E420"/>
    <mergeCell ref="F419:F420"/>
    <mergeCell ref="G419:G420"/>
    <mergeCell ref="H419:I420"/>
    <mergeCell ref="R415:R416"/>
    <mergeCell ref="B417:B418"/>
    <mergeCell ref="C417:C418"/>
    <mergeCell ref="D417:E418"/>
    <mergeCell ref="F417:F418"/>
    <mergeCell ref="G417:G418"/>
    <mergeCell ref="H417:I418"/>
    <mergeCell ref="J417:J418"/>
    <mergeCell ref="K417:K418"/>
    <mergeCell ref="L417:M418"/>
    <mergeCell ref="J415:J416"/>
    <mergeCell ref="K415:K416"/>
    <mergeCell ref="L415:M416"/>
    <mergeCell ref="N415:N416"/>
    <mergeCell ref="O415:O416"/>
    <mergeCell ref="P415:Q416"/>
    <mergeCell ref="B415:B416"/>
    <mergeCell ref="C415:C416"/>
    <mergeCell ref="D415:E416"/>
    <mergeCell ref="F415:F416"/>
    <mergeCell ref="G415:G416"/>
    <mergeCell ref="H415:I416"/>
    <mergeCell ref="N412:N413"/>
    <mergeCell ref="O412:O413"/>
    <mergeCell ref="P412:Q413"/>
    <mergeCell ref="R412:R413"/>
    <mergeCell ref="D414:F414"/>
    <mergeCell ref="H414:J414"/>
    <mergeCell ref="L414:N414"/>
    <mergeCell ref="P414:R414"/>
    <mergeCell ref="R410:R411"/>
    <mergeCell ref="B412:B413"/>
    <mergeCell ref="C412:C413"/>
    <mergeCell ref="D412:E413"/>
    <mergeCell ref="F412:F413"/>
    <mergeCell ref="G412:G413"/>
    <mergeCell ref="H412:I413"/>
    <mergeCell ref="J412:J413"/>
    <mergeCell ref="K412:K413"/>
    <mergeCell ref="L412:M413"/>
    <mergeCell ref="J410:J411"/>
    <mergeCell ref="K410:K411"/>
    <mergeCell ref="L410:M411"/>
    <mergeCell ref="N410:N411"/>
    <mergeCell ref="O410:O411"/>
    <mergeCell ref="P410:Q411"/>
    <mergeCell ref="B410:B411"/>
    <mergeCell ref="C410:C411"/>
    <mergeCell ref="D410:E411"/>
    <mergeCell ref="F410:F411"/>
    <mergeCell ref="G410:G411"/>
    <mergeCell ref="H410:I411"/>
    <mergeCell ref="L407:M408"/>
    <mergeCell ref="N407:N408"/>
    <mergeCell ref="O407:O408"/>
    <mergeCell ref="P407:Q408"/>
    <mergeCell ref="R407:R408"/>
    <mergeCell ref="D409:F409"/>
    <mergeCell ref="H409:J409"/>
    <mergeCell ref="L409:N409"/>
    <mergeCell ref="P409:R409"/>
    <mergeCell ref="P405:Q406"/>
    <mergeCell ref="R405:R406"/>
    <mergeCell ref="B407:B408"/>
    <mergeCell ref="C407:C408"/>
    <mergeCell ref="D407:E408"/>
    <mergeCell ref="F407:F408"/>
    <mergeCell ref="G407:G408"/>
    <mergeCell ref="H407:I408"/>
    <mergeCell ref="J407:J408"/>
    <mergeCell ref="K407:K408"/>
    <mergeCell ref="H405:I406"/>
    <mergeCell ref="J405:J406"/>
    <mergeCell ref="K405:K406"/>
    <mergeCell ref="L405:M406"/>
    <mergeCell ref="N405:N406"/>
    <mergeCell ref="O405:O406"/>
    <mergeCell ref="L403:M404"/>
    <mergeCell ref="N403:N404"/>
    <mergeCell ref="O403:O404"/>
    <mergeCell ref="P403:Q404"/>
    <mergeCell ref="R403:R404"/>
    <mergeCell ref="B405:B406"/>
    <mergeCell ref="C405:C406"/>
    <mergeCell ref="D405:E406"/>
    <mergeCell ref="F405:F406"/>
    <mergeCell ref="G405:G406"/>
    <mergeCell ref="P401:Q402"/>
    <mergeCell ref="R401:R402"/>
    <mergeCell ref="B403:B404"/>
    <mergeCell ref="C403:C404"/>
    <mergeCell ref="D403:E404"/>
    <mergeCell ref="F403:F404"/>
    <mergeCell ref="G403:G404"/>
    <mergeCell ref="H403:I404"/>
    <mergeCell ref="J403:J404"/>
    <mergeCell ref="K403:K404"/>
    <mergeCell ref="H401:I402"/>
    <mergeCell ref="J401:J402"/>
    <mergeCell ref="K401:K402"/>
    <mergeCell ref="L401:M402"/>
    <mergeCell ref="N401:N402"/>
    <mergeCell ref="O401:O402"/>
    <mergeCell ref="L399:M400"/>
    <mergeCell ref="N399:N400"/>
    <mergeCell ref="O399:O400"/>
    <mergeCell ref="P399:Q400"/>
    <mergeCell ref="R399:R400"/>
    <mergeCell ref="B401:B402"/>
    <mergeCell ref="C401:C402"/>
    <mergeCell ref="D401:E402"/>
    <mergeCell ref="F401:F402"/>
    <mergeCell ref="G401:G402"/>
    <mergeCell ref="P397:Q398"/>
    <mergeCell ref="R397:R398"/>
    <mergeCell ref="B399:B400"/>
    <mergeCell ref="C399:C400"/>
    <mergeCell ref="D399:E400"/>
    <mergeCell ref="F399:F400"/>
    <mergeCell ref="G399:G400"/>
    <mergeCell ref="H399:I400"/>
    <mergeCell ref="J399:J400"/>
    <mergeCell ref="K399:K400"/>
    <mergeCell ref="H397:I398"/>
    <mergeCell ref="J397:J398"/>
    <mergeCell ref="K397:K398"/>
    <mergeCell ref="L397:M398"/>
    <mergeCell ref="N397:N398"/>
    <mergeCell ref="O397:O398"/>
    <mergeCell ref="N395:N396"/>
    <mergeCell ref="O395:O396"/>
    <mergeCell ref="P395:P396"/>
    <mergeCell ref="Q395:Q396"/>
    <mergeCell ref="R395:R396"/>
    <mergeCell ref="B397:B398"/>
    <mergeCell ref="C397:C398"/>
    <mergeCell ref="D397:E398"/>
    <mergeCell ref="F397:F398"/>
    <mergeCell ref="G397:G398"/>
    <mergeCell ref="H395:H396"/>
    <mergeCell ref="I395:I396"/>
    <mergeCell ref="J395:J396"/>
    <mergeCell ref="K395:K396"/>
    <mergeCell ref="L395:L396"/>
    <mergeCell ref="M395:M396"/>
    <mergeCell ref="B395:B396"/>
    <mergeCell ref="C395:C396"/>
    <mergeCell ref="D395:D396"/>
    <mergeCell ref="E395:E396"/>
    <mergeCell ref="F395:F396"/>
    <mergeCell ref="G395:G396"/>
    <mergeCell ref="O392:O393"/>
    <mergeCell ref="P392:R393"/>
    <mergeCell ref="D394:F394"/>
    <mergeCell ref="H394:J394"/>
    <mergeCell ref="L394:N394"/>
    <mergeCell ref="P394:R394"/>
    <mergeCell ref="Q387:Q388"/>
    <mergeCell ref="R387:R388"/>
    <mergeCell ref="B389:R389"/>
    <mergeCell ref="D391:R391"/>
    <mergeCell ref="D392:F393"/>
    <mergeCell ref="G392:G393"/>
    <mergeCell ref="H392:J392"/>
    <mergeCell ref="H393:J393"/>
    <mergeCell ref="K392:K393"/>
    <mergeCell ref="L392:N393"/>
    <mergeCell ref="K387:K388"/>
    <mergeCell ref="L387:L388"/>
    <mergeCell ref="M387:M388"/>
    <mergeCell ref="N387:N388"/>
    <mergeCell ref="O387:O388"/>
    <mergeCell ref="P387:P388"/>
    <mergeCell ref="R385:R386"/>
    <mergeCell ref="B387:B388"/>
    <mergeCell ref="C387:C388"/>
    <mergeCell ref="D387:D388"/>
    <mergeCell ref="E387:E388"/>
    <mergeCell ref="F387:F388"/>
    <mergeCell ref="G387:G388"/>
    <mergeCell ref="H387:H388"/>
    <mergeCell ref="I387:I388"/>
    <mergeCell ref="J387:J388"/>
    <mergeCell ref="J385:J386"/>
    <mergeCell ref="K385:K386"/>
    <mergeCell ref="L385:M386"/>
    <mergeCell ref="N385:N386"/>
    <mergeCell ref="O385:O386"/>
    <mergeCell ref="P385:Q386"/>
    <mergeCell ref="N383:N384"/>
    <mergeCell ref="O383:O384"/>
    <mergeCell ref="P383:Q384"/>
    <mergeCell ref="R383:R384"/>
    <mergeCell ref="B385:B386"/>
    <mergeCell ref="C385:C386"/>
    <mergeCell ref="D385:E386"/>
    <mergeCell ref="F385:F386"/>
    <mergeCell ref="G385:G386"/>
    <mergeCell ref="H385:I386"/>
    <mergeCell ref="R381:R382"/>
    <mergeCell ref="B383:B384"/>
    <mergeCell ref="C383:C384"/>
    <mergeCell ref="D383:E384"/>
    <mergeCell ref="F383:F384"/>
    <mergeCell ref="G383:G384"/>
    <mergeCell ref="H383:I384"/>
    <mergeCell ref="J383:J384"/>
    <mergeCell ref="K383:K384"/>
    <mergeCell ref="L383:M384"/>
    <mergeCell ref="J381:J382"/>
    <mergeCell ref="K381:K382"/>
    <mergeCell ref="L381:M382"/>
    <mergeCell ref="N381:N382"/>
    <mergeCell ref="O381:O382"/>
    <mergeCell ref="P381:Q382"/>
    <mergeCell ref="B381:B382"/>
    <mergeCell ref="C381:C382"/>
    <mergeCell ref="D381:E382"/>
    <mergeCell ref="F381:F382"/>
    <mergeCell ref="G381:G382"/>
    <mergeCell ref="H381:I382"/>
    <mergeCell ref="N378:N379"/>
    <mergeCell ref="O378:O379"/>
    <mergeCell ref="P378:Q379"/>
    <mergeCell ref="R378:R379"/>
    <mergeCell ref="D380:F380"/>
    <mergeCell ref="H380:J380"/>
    <mergeCell ref="L380:N380"/>
    <mergeCell ref="P380:R380"/>
    <mergeCell ref="R376:R377"/>
    <mergeCell ref="B378:B379"/>
    <mergeCell ref="C378:C379"/>
    <mergeCell ref="D378:E379"/>
    <mergeCell ref="F378:F379"/>
    <mergeCell ref="G378:G379"/>
    <mergeCell ref="H378:I379"/>
    <mergeCell ref="J378:J379"/>
    <mergeCell ref="K378:K379"/>
    <mergeCell ref="L378:M379"/>
    <mergeCell ref="J376:J377"/>
    <mergeCell ref="K376:K377"/>
    <mergeCell ref="L376:M377"/>
    <mergeCell ref="N376:N377"/>
    <mergeCell ref="O376:O377"/>
    <mergeCell ref="P376:Q377"/>
    <mergeCell ref="B376:B377"/>
    <mergeCell ref="C376:C377"/>
    <mergeCell ref="D376:E377"/>
    <mergeCell ref="F376:F377"/>
    <mergeCell ref="G376:G377"/>
    <mergeCell ref="H376:I377"/>
    <mergeCell ref="L373:M374"/>
    <mergeCell ref="N373:N374"/>
    <mergeCell ref="O373:O374"/>
    <mergeCell ref="P373:Q374"/>
    <mergeCell ref="R373:R374"/>
    <mergeCell ref="D375:F375"/>
    <mergeCell ref="H375:J375"/>
    <mergeCell ref="L375:N375"/>
    <mergeCell ref="P375:R375"/>
    <mergeCell ref="P371:Q372"/>
    <mergeCell ref="R371:R372"/>
    <mergeCell ref="B373:B374"/>
    <mergeCell ref="C373:C374"/>
    <mergeCell ref="D373:E374"/>
    <mergeCell ref="F373:F374"/>
    <mergeCell ref="G373:G374"/>
    <mergeCell ref="H373:I374"/>
    <mergeCell ref="J373:J374"/>
    <mergeCell ref="K373:K374"/>
    <mergeCell ref="H371:I372"/>
    <mergeCell ref="J371:J372"/>
    <mergeCell ref="K371:K372"/>
    <mergeCell ref="L371:M372"/>
    <mergeCell ref="N371:N372"/>
    <mergeCell ref="O371:O372"/>
    <mergeCell ref="L369:M370"/>
    <mergeCell ref="N369:N370"/>
    <mergeCell ref="O369:O370"/>
    <mergeCell ref="P369:Q370"/>
    <mergeCell ref="R369:R370"/>
    <mergeCell ref="B371:B372"/>
    <mergeCell ref="C371:C372"/>
    <mergeCell ref="D371:E372"/>
    <mergeCell ref="F371:F372"/>
    <mergeCell ref="G371:G372"/>
    <mergeCell ref="P367:Q368"/>
    <mergeCell ref="R367:R368"/>
    <mergeCell ref="B369:B370"/>
    <mergeCell ref="C369:C370"/>
    <mergeCell ref="D369:E370"/>
    <mergeCell ref="F369:F370"/>
    <mergeCell ref="G369:G370"/>
    <mergeCell ref="H369:I370"/>
    <mergeCell ref="J369:J370"/>
    <mergeCell ref="K369:K370"/>
    <mergeCell ref="H367:I368"/>
    <mergeCell ref="J367:J368"/>
    <mergeCell ref="K367:K368"/>
    <mergeCell ref="L367:M368"/>
    <mergeCell ref="N367:N368"/>
    <mergeCell ref="O367:O368"/>
    <mergeCell ref="L365:M366"/>
    <mergeCell ref="N365:N366"/>
    <mergeCell ref="O365:O366"/>
    <mergeCell ref="P365:Q366"/>
    <mergeCell ref="R365:R366"/>
    <mergeCell ref="B367:B368"/>
    <mergeCell ref="C367:C368"/>
    <mergeCell ref="D367:E368"/>
    <mergeCell ref="F367:F368"/>
    <mergeCell ref="G367:G368"/>
    <mergeCell ref="P363:Q364"/>
    <mergeCell ref="R363:R364"/>
    <mergeCell ref="B365:B366"/>
    <mergeCell ref="C365:C366"/>
    <mergeCell ref="D365:E366"/>
    <mergeCell ref="F365:F366"/>
    <mergeCell ref="G365:G366"/>
    <mergeCell ref="H365:I366"/>
    <mergeCell ref="J365:J366"/>
    <mergeCell ref="K365:K366"/>
    <mergeCell ref="H363:I364"/>
    <mergeCell ref="J363:J364"/>
    <mergeCell ref="K363:K364"/>
    <mergeCell ref="L363:M364"/>
    <mergeCell ref="N363:N364"/>
    <mergeCell ref="O363:O364"/>
    <mergeCell ref="N361:N362"/>
    <mergeCell ref="O361:O362"/>
    <mergeCell ref="P361:P362"/>
    <mergeCell ref="Q361:Q362"/>
    <mergeCell ref="R361:R362"/>
    <mergeCell ref="B363:B364"/>
    <mergeCell ref="C363:C364"/>
    <mergeCell ref="D363:E364"/>
    <mergeCell ref="F363:F364"/>
    <mergeCell ref="G363:G364"/>
    <mergeCell ref="H361:H362"/>
    <mergeCell ref="I361:I362"/>
    <mergeCell ref="J361:J362"/>
    <mergeCell ref="K361:K362"/>
    <mergeCell ref="L361:L362"/>
    <mergeCell ref="M361:M362"/>
    <mergeCell ref="D360:F360"/>
    <mergeCell ref="H360:J360"/>
    <mergeCell ref="L360:N360"/>
    <mergeCell ref="P360:R360"/>
    <mergeCell ref="B361:B362"/>
    <mergeCell ref="C361:C362"/>
    <mergeCell ref="D361:D362"/>
    <mergeCell ref="E361:E362"/>
    <mergeCell ref="F361:F362"/>
    <mergeCell ref="G361:G362"/>
    <mergeCell ref="D357:R357"/>
    <mergeCell ref="D358:F359"/>
    <mergeCell ref="G358:G359"/>
    <mergeCell ref="H358:J358"/>
    <mergeCell ref="H359:J359"/>
    <mergeCell ref="K358:K359"/>
    <mergeCell ref="L358:N359"/>
    <mergeCell ref="O358:O359"/>
    <mergeCell ref="P358:R359"/>
    <mergeCell ref="P349:P350"/>
    <mergeCell ref="Q349:Q350"/>
    <mergeCell ref="R349:R350"/>
    <mergeCell ref="S349:S350"/>
    <mergeCell ref="B351:J351"/>
    <mergeCell ref="B355:R355"/>
    <mergeCell ref="B354:AD354"/>
    <mergeCell ref="J349:J350"/>
    <mergeCell ref="K349:K350"/>
    <mergeCell ref="L349:L350"/>
    <mergeCell ref="M349:M350"/>
    <mergeCell ref="N349:N350"/>
    <mergeCell ref="O349:O350"/>
    <mergeCell ref="Q347:R348"/>
    <mergeCell ref="S347:S348"/>
    <mergeCell ref="B349:B350"/>
    <mergeCell ref="C349:C350"/>
    <mergeCell ref="D349:D350"/>
    <mergeCell ref="E349:E350"/>
    <mergeCell ref="F349:F350"/>
    <mergeCell ref="G349:G350"/>
    <mergeCell ref="H349:H350"/>
    <mergeCell ref="I349:I350"/>
    <mergeCell ref="I347:J348"/>
    <mergeCell ref="K347:K348"/>
    <mergeCell ref="L347:L348"/>
    <mergeCell ref="M347:N348"/>
    <mergeCell ref="O347:O348"/>
    <mergeCell ref="P347:P348"/>
    <mergeCell ref="B347:B348"/>
    <mergeCell ref="C347:C348"/>
    <mergeCell ref="D347:D348"/>
    <mergeCell ref="E347:F348"/>
    <mergeCell ref="G347:G348"/>
    <mergeCell ref="H347:H348"/>
    <mergeCell ref="L345:L346"/>
    <mergeCell ref="M345:N346"/>
    <mergeCell ref="O345:O346"/>
    <mergeCell ref="P345:P346"/>
    <mergeCell ref="Q345:R346"/>
    <mergeCell ref="S345:S346"/>
    <mergeCell ref="Q343:R344"/>
    <mergeCell ref="S343:S344"/>
    <mergeCell ref="B345:B346"/>
    <mergeCell ref="C345:C346"/>
    <mergeCell ref="D345:D346"/>
    <mergeCell ref="E345:F346"/>
    <mergeCell ref="G345:G346"/>
    <mergeCell ref="H345:H346"/>
    <mergeCell ref="I345:J346"/>
    <mergeCell ref="K345:K346"/>
    <mergeCell ref="I343:J344"/>
    <mergeCell ref="K343:K344"/>
    <mergeCell ref="L343:L344"/>
    <mergeCell ref="M343:N344"/>
    <mergeCell ref="O343:O344"/>
    <mergeCell ref="P343:P344"/>
    <mergeCell ref="B343:B344"/>
    <mergeCell ref="C343:C344"/>
    <mergeCell ref="D343:D344"/>
    <mergeCell ref="E343:F344"/>
    <mergeCell ref="G343:G344"/>
    <mergeCell ref="H343:H344"/>
    <mergeCell ref="Q340:R341"/>
    <mergeCell ref="S340:S341"/>
    <mergeCell ref="E342:G342"/>
    <mergeCell ref="I342:K342"/>
    <mergeCell ref="M342:O342"/>
    <mergeCell ref="Q342:S342"/>
    <mergeCell ref="I340:J341"/>
    <mergeCell ref="K340:K341"/>
    <mergeCell ref="L340:L341"/>
    <mergeCell ref="M340:N341"/>
    <mergeCell ref="O340:O341"/>
    <mergeCell ref="P340:P341"/>
    <mergeCell ref="B340:B341"/>
    <mergeCell ref="C340:C341"/>
    <mergeCell ref="D340:D341"/>
    <mergeCell ref="E340:F341"/>
    <mergeCell ref="G340:G341"/>
    <mergeCell ref="H340:H341"/>
    <mergeCell ref="L338:L339"/>
    <mergeCell ref="M338:N339"/>
    <mergeCell ref="O338:O339"/>
    <mergeCell ref="P338:P339"/>
    <mergeCell ref="Q338:R339"/>
    <mergeCell ref="S338:S339"/>
    <mergeCell ref="Q336:R337"/>
    <mergeCell ref="S336:S337"/>
    <mergeCell ref="B338:B339"/>
    <mergeCell ref="C338:C339"/>
    <mergeCell ref="D338:D339"/>
    <mergeCell ref="E338:F339"/>
    <mergeCell ref="G338:G339"/>
    <mergeCell ref="H338:H339"/>
    <mergeCell ref="I338:J339"/>
    <mergeCell ref="K338:K339"/>
    <mergeCell ref="I336:J337"/>
    <mergeCell ref="K336:K337"/>
    <mergeCell ref="L336:L337"/>
    <mergeCell ref="M336:N337"/>
    <mergeCell ref="O336:O337"/>
    <mergeCell ref="P336:P337"/>
    <mergeCell ref="B336:B337"/>
    <mergeCell ref="C336:C337"/>
    <mergeCell ref="D336:D337"/>
    <mergeCell ref="E336:F337"/>
    <mergeCell ref="G336:G337"/>
    <mergeCell ref="H336:H337"/>
    <mergeCell ref="L334:L335"/>
    <mergeCell ref="M334:N335"/>
    <mergeCell ref="O334:O335"/>
    <mergeCell ref="P334:P335"/>
    <mergeCell ref="Q334:R335"/>
    <mergeCell ref="S334:S335"/>
    <mergeCell ref="Q332:R333"/>
    <mergeCell ref="S332:S333"/>
    <mergeCell ref="B334:B335"/>
    <mergeCell ref="C334:C335"/>
    <mergeCell ref="D334:D335"/>
    <mergeCell ref="E334:F335"/>
    <mergeCell ref="G334:G335"/>
    <mergeCell ref="H334:H335"/>
    <mergeCell ref="I334:J335"/>
    <mergeCell ref="K334:K335"/>
    <mergeCell ref="I332:J333"/>
    <mergeCell ref="K332:K333"/>
    <mergeCell ref="L332:L333"/>
    <mergeCell ref="M332:N333"/>
    <mergeCell ref="O332:O333"/>
    <mergeCell ref="P332:P333"/>
    <mergeCell ref="B332:B333"/>
    <mergeCell ref="C332:C333"/>
    <mergeCell ref="D332:D333"/>
    <mergeCell ref="E332:F333"/>
    <mergeCell ref="G332:G333"/>
    <mergeCell ref="H332:H333"/>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Q326:S326"/>
    <mergeCell ref="Q327:S327"/>
    <mergeCell ref="Q328:S328"/>
    <mergeCell ref="E329:G329"/>
    <mergeCell ref="I329:K329"/>
    <mergeCell ref="M329:O329"/>
    <mergeCell ref="Q329:S329"/>
    <mergeCell ref="I328:K328"/>
    <mergeCell ref="L326:L328"/>
    <mergeCell ref="M326:O326"/>
    <mergeCell ref="M327:O327"/>
    <mergeCell ref="M328:O328"/>
    <mergeCell ref="P326:P328"/>
    <mergeCell ref="E325:K325"/>
    <mergeCell ref="M325:S325"/>
    <mergeCell ref="C326:C328"/>
    <mergeCell ref="D326:D328"/>
    <mergeCell ref="E326:G326"/>
    <mergeCell ref="E327:G327"/>
    <mergeCell ref="E328:G328"/>
    <mergeCell ref="H326:H328"/>
    <mergeCell ref="I326:K326"/>
    <mergeCell ref="I327:K327"/>
    <mergeCell ref="T319:T320"/>
    <mergeCell ref="U319:U320"/>
    <mergeCell ref="V319:V320"/>
    <mergeCell ref="W319:W320"/>
    <mergeCell ref="B322:S322"/>
    <mergeCell ref="E324:S324"/>
    <mergeCell ref="B321:AD321"/>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P317:P318"/>
    <mergeCell ref="Q317:R318"/>
    <mergeCell ref="S317:S318"/>
    <mergeCell ref="T317:T318"/>
    <mergeCell ref="U317:V318"/>
    <mergeCell ref="W317:W318"/>
    <mergeCell ref="H317:H318"/>
    <mergeCell ref="I317:J318"/>
    <mergeCell ref="K317:K318"/>
    <mergeCell ref="L317:L318"/>
    <mergeCell ref="M317:N318"/>
    <mergeCell ref="O317:O318"/>
    <mergeCell ref="Q315:R316"/>
    <mergeCell ref="S315:S316"/>
    <mergeCell ref="T315:T316"/>
    <mergeCell ref="U315:V316"/>
    <mergeCell ref="W315:W316"/>
    <mergeCell ref="B317:B318"/>
    <mergeCell ref="C317:C318"/>
    <mergeCell ref="D317:D318"/>
    <mergeCell ref="E317:F318"/>
    <mergeCell ref="G317:G318"/>
    <mergeCell ref="I315:J316"/>
    <mergeCell ref="K315:K316"/>
    <mergeCell ref="L315:L316"/>
    <mergeCell ref="M315:N316"/>
    <mergeCell ref="O315:O316"/>
    <mergeCell ref="P315:P316"/>
    <mergeCell ref="B315:B316"/>
    <mergeCell ref="C315:C316"/>
    <mergeCell ref="D315:D316"/>
    <mergeCell ref="E315:F316"/>
    <mergeCell ref="G315:G316"/>
    <mergeCell ref="H315:H316"/>
    <mergeCell ref="Q312:R313"/>
    <mergeCell ref="S312:S313"/>
    <mergeCell ref="T312:T313"/>
    <mergeCell ref="U312:V313"/>
    <mergeCell ref="W312:W313"/>
    <mergeCell ref="E314:G314"/>
    <mergeCell ref="I314:K314"/>
    <mergeCell ref="M314:O314"/>
    <mergeCell ref="Q314:S314"/>
    <mergeCell ref="U314:W314"/>
    <mergeCell ref="I312:J313"/>
    <mergeCell ref="K312:K313"/>
    <mergeCell ref="L312:L313"/>
    <mergeCell ref="M312:N313"/>
    <mergeCell ref="O312:O313"/>
    <mergeCell ref="P312:P313"/>
    <mergeCell ref="B312:B313"/>
    <mergeCell ref="C312:C313"/>
    <mergeCell ref="D312:D313"/>
    <mergeCell ref="E312:F313"/>
    <mergeCell ref="G312:G313"/>
    <mergeCell ref="H312:H313"/>
    <mergeCell ref="P310:P311"/>
    <mergeCell ref="Q310:R311"/>
    <mergeCell ref="S310:S311"/>
    <mergeCell ref="T310:T311"/>
    <mergeCell ref="U310:V311"/>
    <mergeCell ref="W310:W311"/>
    <mergeCell ref="H310:H311"/>
    <mergeCell ref="I310:J311"/>
    <mergeCell ref="K310:K311"/>
    <mergeCell ref="L310:L311"/>
    <mergeCell ref="M310:N311"/>
    <mergeCell ref="O310:O311"/>
    <mergeCell ref="Q308:R309"/>
    <mergeCell ref="S308:S309"/>
    <mergeCell ref="T308:T309"/>
    <mergeCell ref="U308:V309"/>
    <mergeCell ref="W308:W309"/>
    <mergeCell ref="B310:B311"/>
    <mergeCell ref="C310:C311"/>
    <mergeCell ref="D310:D311"/>
    <mergeCell ref="E310:F311"/>
    <mergeCell ref="G310:G311"/>
    <mergeCell ref="I308:J309"/>
    <mergeCell ref="K308:K309"/>
    <mergeCell ref="L308:L309"/>
    <mergeCell ref="M308:N309"/>
    <mergeCell ref="O308:O309"/>
    <mergeCell ref="P308:P309"/>
    <mergeCell ref="B308:B309"/>
    <mergeCell ref="C308:C309"/>
    <mergeCell ref="D308:D309"/>
    <mergeCell ref="E308:F309"/>
    <mergeCell ref="G308:G309"/>
    <mergeCell ref="H308:H309"/>
    <mergeCell ref="P306:P307"/>
    <mergeCell ref="Q306:R307"/>
    <mergeCell ref="S306:S307"/>
    <mergeCell ref="T306:T307"/>
    <mergeCell ref="U306:V307"/>
    <mergeCell ref="W306:W307"/>
    <mergeCell ref="H306:H307"/>
    <mergeCell ref="I306:J307"/>
    <mergeCell ref="K306:K307"/>
    <mergeCell ref="L306:L307"/>
    <mergeCell ref="M306:N307"/>
    <mergeCell ref="O306:O307"/>
    <mergeCell ref="Q304:R305"/>
    <mergeCell ref="S304:S305"/>
    <mergeCell ref="T304:T305"/>
    <mergeCell ref="U304:V305"/>
    <mergeCell ref="W304:W305"/>
    <mergeCell ref="B306:B307"/>
    <mergeCell ref="C306:C307"/>
    <mergeCell ref="D306:D307"/>
    <mergeCell ref="E306:F307"/>
    <mergeCell ref="G306:G307"/>
    <mergeCell ref="I304:J305"/>
    <mergeCell ref="K304:K305"/>
    <mergeCell ref="L304:L305"/>
    <mergeCell ref="M304:N305"/>
    <mergeCell ref="O304:O305"/>
    <mergeCell ref="P304:P305"/>
    <mergeCell ref="T302:T303"/>
    <mergeCell ref="U302:U303"/>
    <mergeCell ref="V302:V303"/>
    <mergeCell ref="W302:W303"/>
    <mergeCell ref="B304:B305"/>
    <mergeCell ref="C304:C305"/>
    <mergeCell ref="D304:D305"/>
    <mergeCell ref="E304:F305"/>
    <mergeCell ref="G304:G305"/>
    <mergeCell ref="H304:H305"/>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U297:W297"/>
    <mergeCell ref="U298:W298"/>
    <mergeCell ref="U299:W299"/>
    <mergeCell ref="U300:W300"/>
    <mergeCell ref="E301:G301"/>
    <mergeCell ref="I301:K301"/>
    <mergeCell ref="M301:O301"/>
    <mergeCell ref="Q301:S301"/>
    <mergeCell ref="U301:W301"/>
    <mergeCell ref="P297:P300"/>
    <mergeCell ref="Q297:S297"/>
    <mergeCell ref="Q298:S298"/>
    <mergeCell ref="Q299:S299"/>
    <mergeCell ref="Q300:S300"/>
    <mergeCell ref="T297:T300"/>
    <mergeCell ref="I298:K298"/>
    <mergeCell ref="I299:K299"/>
    <mergeCell ref="I300:K300"/>
    <mergeCell ref="L297:L300"/>
    <mergeCell ref="M297:O297"/>
    <mergeCell ref="M298:O298"/>
    <mergeCell ref="M299:O299"/>
    <mergeCell ref="M300:O300"/>
    <mergeCell ref="E296:W296"/>
    <mergeCell ref="B297:B298"/>
    <mergeCell ref="C297:C300"/>
    <mergeCell ref="D297:D300"/>
    <mergeCell ref="E297:G297"/>
    <mergeCell ref="E298:G298"/>
    <mergeCell ref="E299:G299"/>
    <mergeCell ref="E300:G300"/>
    <mergeCell ref="H297:H300"/>
    <mergeCell ref="I297:K297"/>
    <mergeCell ref="S292:S293"/>
    <mergeCell ref="T292:T293"/>
    <mergeCell ref="U292:U293"/>
    <mergeCell ref="V292:V293"/>
    <mergeCell ref="W292:W293"/>
    <mergeCell ref="B294:W294"/>
    <mergeCell ref="M292:M293"/>
    <mergeCell ref="N292:N293"/>
    <mergeCell ref="O292:O293"/>
    <mergeCell ref="P292:P293"/>
    <mergeCell ref="Q292:Q293"/>
    <mergeCell ref="R292:R293"/>
    <mergeCell ref="G292:G293"/>
    <mergeCell ref="H292:H293"/>
    <mergeCell ref="I292:I293"/>
    <mergeCell ref="J292:J293"/>
    <mergeCell ref="K292:K293"/>
    <mergeCell ref="L292:L293"/>
    <mergeCell ref="Q290:R291"/>
    <mergeCell ref="S290:S291"/>
    <mergeCell ref="T290:T291"/>
    <mergeCell ref="U290:V291"/>
    <mergeCell ref="W290:W291"/>
    <mergeCell ref="B292:B293"/>
    <mergeCell ref="C292:C293"/>
    <mergeCell ref="D292:D293"/>
    <mergeCell ref="E292:E293"/>
    <mergeCell ref="F292:F293"/>
    <mergeCell ref="I290:J291"/>
    <mergeCell ref="K290:K291"/>
    <mergeCell ref="L290:L291"/>
    <mergeCell ref="M290:N291"/>
    <mergeCell ref="O290:O291"/>
    <mergeCell ref="P290:P291"/>
    <mergeCell ref="B290:B291"/>
    <mergeCell ref="C290:C291"/>
    <mergeCell ref="D290:D291"/>
    <mergeCell ref="E290:F291"/>
    <mergeCell ref="G290:G291"/>
    <mergeCell ref="H290:H291"/>
    <mergeCell ref="P288:P289"/>
    <mergeCell ref="Q288:R289"/>
    <mergeCell ref="S288:S289"/>
    <mergeCell ref="T288:T289"/>
    <mergeCell ref="U288:V289"/>
    <mergeCell ref="W288:W289"/>
    <mergeCell ref="H288:H289"/>
    <mergeCell ref="I288:J289"/>
    <mergeCell ref="K288:K289"/>
    <mergeCell ref="L288:L289"/>
    <mergeCell ref="M288:N289"/>
    <mergeCell ref="O288:O289"/>
    <mergeCell ref="E287:G287"/>
    <mergeCell ref="I287:K287"/>
    <mergeCell ref="M287:O287"/>
    <mergeCell ref="Q287:S287"/>
    <mergeCell ref="U287:W287"/>
    <mergeCell ref="B288:B289"/>
    <mergeCell ref="C288:C289"/>
    <mergeCell ref="D288:D289"/>
    <mergeCell ref="E288:F289"/>
    <mergeCell ref="G288:G289"/>
    <mergeCell ref="P285:P286"/>
    <mergeCell ref="Q285:R286"/>
    <mergeCell ref="S285:S286"/>
    <mergeCell ref="T285:T286"/>
    <mergeCell ref="U285:V286"/>
    <mergeCell ref="W285:W286"/>
    <mergeCell ref="H285:H286"/>
    <mergeCell ref="I285:J286"/>
    <mergeCell ref="K285:K286"/>
    <mergeCell ref="L285:L286"/>
    <mergeCell ref="M285:N286"/>
    <mergeCell ref="O285:O286"/>
    <mergeCell ref="Q283:R284"/>
    <mergeCell ref="S283:S284"/>
    <mergeCell ref="T283:T284"/>
    <mergeCell ref="U283:V284"/>
    <mergeCell ref="W283:W284"/>
    <mergeCell ref="B285:B286"/>
    <mergeCell ref="C285:C286"/>
    <mergeCell ref="D285:D286"/>
    <mergeCell ref="E285:F286"/>
    <mergeCell ref="G285:G286"/>
    <mergeCell ref="I283:J284"/>
    <mergeCell ref="K283:K284"/>
    <mergeCell ref="L283:L284"/>
    <mergeCell ref="M283:N284"/>
    <mergeCell ref="O283:O284"/>
    <mergeCell ref="P283:P284"/>
    <mergeCell ref="B283:B284"/>
    <mergeCell ref="C283:C284"/>
    <mergeCell ref="D283:D284"/>
    <mergeCell ref="E283:F284"/>
    <mergeCell ref="G283:G284"/>
    <mergeCell ref="H283:H284"/>
    <mergeCell ref="P281:P282"/>
    <mergeCell ref="Q281:R282"/>
    <mergeCell ref="S281:S282"/>
    <mergeCell ref="T281:T282"/>
    <mergeCell ref="U281:V282"/>
    <mergeCell ref="W281:W282"/>
    <mergeCell ref="H281:H282"/>
    <mergeCell ref="I281:J282"/>
    <mergeCell ref="K281:K282"/>
    <mergeCell ref="L281:L282"/>
    <mergeCell ref="M281:N282"/>
    <mergeCell ref="O281:O282"/>
    <mergeCell ref="Q279:R280"/>
    <mergeCell ref="S279:S280"/>
    <mergeCell ref="T279:T280"/>
    <mergeCell ref="U279:V280"/>
    <mergeCell ref="W279:W280"/>
    <mergeCell ref="B281:B282"/>
    <mergeCell ref="C281:C282"/>
    <mergeCell ref="D281:D282"/>
    <mergeCell ref="E281:F282"/>
    <mergeCell ref="G281:G282"/>
    <mergeCell ref="I279:J280"/>
    <mergeCell ref="K279:K280"/>
    <mergeCell ref="L279:L280"/>
    <mergeCell ref="M279:N280"/>
    <mergeCell ref="O279:O280"/>
    <mergeCell ref="P279:P280"/>
    <mergeCell ref="B279:B280"/>
    <mergeCell ref="C279:C280"/>
    <mergeCell ref="D279:D280"/>
    <mergeCell ref="E279:F280"/>
    <mergeCell ref="G279:G280"/>
    <mergeCell ref="H279:H280"/>
    <mergeCell ref="P277:P278"/>
    <mergeCell ref="Q277:R278"/>
    <mergeCell ref="S277:S278"/>
    <mergeCell ref="T277:T278"/>
    <mergeCell ref="U277:V278"/>
    <mergeCell ref="W277:W278"/>
    <mergeCell ref="H277:H278"/>
    <mergeCell ref="I277:J278"/>
    <mergeCell ref="K277:K278"/>
    <mergeCell ref="L277:L278"/>
    <mergeCell ref="M277:N278"/>
    <mergeCell ref="O277:O278"/>
    <mergeCell ref="S275:S276"/>
    <mergeCell ref="T275:T276"/>
    <mergeCell ref="U275:U276"/>
    <mergeCell ref="V275:V276"/>
    <mergeCell ref="W275:W276"/>
    <mergeCell ref="B277:B278"/>
    <mergeCell ref="C277:C278"/>
    <mergeCell ref="D277:D278"/>
    <mergeCell ref="E277:F278"/>
    <mergeCell ref="G277:G278"/>
    <mergeCell ref="M275:M276"/>
    <mergeCell ref="N275:N276"/>
    <mergeCell ref="O275:O276"/>
    <mergeCell ref="P275:P276"/>
    <mergeCell ref="Q275:Q276"/>
    <mergeCell ref="R275:R276"/>
    <mergeCell ref="G275:G276"/>
    <mergeCell ref="H275:H276"/>
    <mergeCell ref="I275:I276"/>
    <mergeCell ref="J275:J276"/>
    <mergeCell ref="K275:K276"/>
    <mergeCell ref="L275:L276"/>
    <mergeCell ref="E274:G274"/>
    <mergeCell ref="I274:K274"/>
    <mergeCell ref="M274:O274"/>
    <mergeCell ref="Q274:S274"/>
    <mergeCell ref="U274:W274"/>
    <mergeCell ref="B275:B276"/>
    <mergeCell ref="C275:C276"/>
    <mergeCell ref="D275:D276"/>
    <mergeCell ref="E275:E276"/>
    <mergeCell ref="F275:F276"/>
    <mergeCell ref="Q270:S270"/>
    <mergeCell ref="Q271:S271"/>
    <mergeCell ref="Q272:S272"/>
    <mergeCell ref="Q273:S273"/>
    <mergeCell ref="T270:T273"/>
    <mergeCell ref="U270:W270"/>
    <mergeCell ref="U271:W271"/>
    <mergeCell ref="U272:W272"/>
    <mergeCell ref="U273:W273"/>
    <mergeCell ref="L270:L273"/>
    <mergeCell ref="M270:O270"/>
    <mergeCell ref="M271:O271"/>
    <mergeCell ref="M272:O272"/>
    <mergeCell ref="M273:O273"/>
    <mergeCell ref="P270:P273"/>
    <mergeCell ref="E273:G273"/>
    <mergeCell ref="H270:H273"/>
    <mergeCell ref="I270:K270"/>
    <mergeCell ref="I271:K271"/>
    <mergeCell ref="I272:K272"/>
    <mergeCell ref="I273:K273"/>
    <mergeCell ref="AC264:AC265"/>
    <mergeCell ref="AD264:AD265"/>
    <mergeCell ref="B267:W267"/>
    <mergeCell ref="E269:W269"/>
    <mergeCell ref="B270:B271"/>
    <mergeCell ref="C270:C273"/>
    <mergeCell ref="D270:D273"/>
    <mergeCell ref="E270:G270"/>
    <mergeCell ref="E271:G271"/>
    <mergeCell ref="E272:G272"/>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AD262:AD263"/>
    <mergeCell ref="B264:B265"/>
    <mergeCell ref="C264:C265"/>
    <mergeCell ref="D264:D265"/>
    <mergeCell ref="E264:E265"/>
    <mergeCell ref="F264:F265"/>
    <mergeCell ref="G264:G265"/>
    <mergeCell ref="H264:H265"/>
    <mergeCell ref="I264:I265"/>
    <mergeCell ref="J264:J265"/>
    <mergeCell ref="V262:V263"/>
    <mergeCell ref="W262:W263"/>
    <mergeCell ref="X262:Y263"/>
    <mergeCell ref="Z262:Z263"/>
    <mergeCell ref="AA262:AA263"/>
    <mergeCell ref="AB262:AC263"/>
    <mergeCell ref="N262:N263"/>
    <mergeCell ref="O262:O263"/>
    <mergeCell ref="P262:Q263"/>
    <mergeCell ref="R262:R263"/>
    <mergeCell ref="S262:S263"/>
    <mergeCell ref="T262:U263"/>
    <mergeCell ref="AD260:AD261"/>
    <mergeCell ref="B262:B263"/>
    <mergeCell ref="C262:C263"/>
    <mergeCell ref="D262:E263"/>
    <mergeCell ref="F262:F263"/>
    <mergeCell ref="G262:G263"/>
    <mergeCell ref="H262:I263"/>
    <mergeCell ref="J262:J263"/>
    <mergeCell ref="K262:K263"/>
    <mergeCell ref="L262:M263"/>
    <mergeCell ref="V260:V261"/>
    <mergeCell ref="W260:W261"/>
    <mergeCell ref="X260:Y261"/>
    <mergeCell ref="Z260:Z261"/>
    <mergeCell ref="AA260:AA261"/>
    <mergeCell ref="AB260:AC261"/>
    <mergeCell ref="N260:N261"/>
    <mergeCell ref="O260:O261"/>
    <mergeCell ref="P260:Q261"/>
    <mergeCell ref="R260:R261"/>
    <mergeCell ref="S260:S261"/>
    <mergeCell ref="T260:U261"/>
    <mergeCell ref="AD258:AD259"/>
    <mergeCell ref="B260:B261"/>
    <mergeCell ref="C260:C261"/>
    <mergeCell ref="D260:E261"/>
    <mergeCell ref="F260:F261"/>
    <mergeCell ref="G260:G261"/>
    <mergeCell ref="H260:I261"/>
    <mergeCell ref="J260:J261"/>
    <mergeCell ref="K260:K261"/>
    <mergeCell ref="L260:M261"/>
    <mergeCell ref="V258:V259"/>
    <mergeCell ref="W258:W259"/>
    <mergeCell ref="X258:Y259"/>
    <mergeCell ref="Z258:Z259"/>
    <mergeCell ref="AA258:AA259"/>
    <mergeCell ref="AB258:AC259"/>
    <mergeCell ref="N258:N259"/>
    <mergeCell ref="O258:O259"/>
    <mergeCell ref="P258:Q259"/>
    <mergeCell ref="R258:R259"/>
    <mergeCell ref="S258:S259"/>
    <mergeCell ref="T258:U259"/>
    <mergeCell ref="AB257:AD257"/>
    <mergeCell ref="B258:B259"/>
    <mergeCell ref="C258:C259"/>
    <mergeCell ref="D258:E259"/>
    <mergeCell ref="F258:F259"/>
    <mergeCell ref="G258:G259"/>
    <mergeCell ref="H258:I259"/>
    <mergeCell ref="J258:J259"/>
    <mergeCell ref="K258:K259"/>
    <mergeCell ref="L258:M259"/>
    <mergeCell ref="Z255:Z256"/>
    <mergeCell ref="AA255:AA256"/>
    <mergeCell ref="AB255:AC256"/>
    <mergeCell ref="AD255:AD256"/>
    <mergeCell ref="D257:F257"/>
    <mergeCell ref="H257:J257"/>
    <mergeCell ref="L257:N257"/>
    <mergeCell ref="P257:R257"/>
    <mergeCell ref="T257:V257"/>
    <mergeCell ref="X257:Z257"/>
    <mergeCell ref="R255:R256"/>
    <mergeCell ref="S255:S256"/>
    <mergeCell ref="T255:U256"/>
    <mergeCell ref="V255:V256"/>
    <mergeCell ref="W255:W256"/>
    <mergeCell ref="X255:Y256"/>
    <mergeCell ref="J255:J256"/>
    <mergeCell ref="K255:K256"/>
    <mergeCell ref="L255:M256"/>
    <mergeCell ref="N255:N256"/>
    <mergeCell ref="O255:O256"/>
    <mergeCell ref="P255:Q256"/>
    <mergeCell ref="Z253:Z254"/>
    <mergeCell ref="AA253:AA254"/>
    <mergeCell ref="AB253:AC254"/>
    <mergeCell ref="AD253:AD254"/>
    <mergeCell ref="B255:B256"/>
    <mergeCell ref="C255:C256"/>
    <mergeCell ref="D255:E256"/>
    <mergeCell ref="F255:F256"/>
    <mergeCell ref="G255:G256"/>
    <mergeCell ref="H255:I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B253:B254"/>
    <mergeCell ref="C253:C254"/>
    <mergeCell ref="D253:E254"/>
    <mergeCell ref="F253:F254"/>
    <mergeCell ref="G253:G254"/>
    <mergeCell ref="H253:I254"/>
    <mergeCell ref="AB250:AC251"/>
    <mergeCell ref="AD250:AD251"/>
    <mergeCell ref="D252:F252"/>
    <mergeCell ref="H252:J252"/>
    <mergeCell ref="L252:N252"/>
    <mergeCell ref="P252:R252"/>
    <mergeCell ref="T252:V252"/>
    <mergeCell ref="X252:Z252"/>
    <mergeCell ref="AB252:AD252"/>
    <mergeCell ref="T250:U251"/>
    <mergeCell ref="V250:V251"/>
    <mergeCell ref="W250:W251"/>
    <mergeCell ref="X250:Y251"/>
    <mergeCell ref="Z250:Z251"/>
    <mergeCell ref="AA250:AA251"/>
    <mergeCell ref="L250:M251"/>
    <mergeCell ref="N250:N251"/>
    <mergeCell ref="O250:O251"/>
    <mergeCell ref="P250:Q251"/>
    <mergeCell ref="R250:R251"/>
    <mergeCell ref="S250:S251"/>
    <mergeCell ref="AB248:AC249"/>
    <mergeCell ref="AD248:AD249"/>
    <mergeCell ref="B250:B251"/>
    <mergeCell ref="C250:C251"/>
    <mergeCell ref="D250:E251"/>
    <mergeCell ref="F250:F251"/>
    <mergeCell ref="G250:G251"/>
    <mergeCell ref="H250:I251"/>
    <mergeCell ref="J250:J251"/>
    <mergeCell ref="K250:K251"/>
    <mergeCell ref="T248:U249"/>
    <mergeCell ref="V248:V249"/>
    <mergeCell ref="W248:W249"/>
    <mergeCell ref="X248:Y249"/>
    <mergeCell ref="Z248:Z249"/>
    <mergeCell ref="AA248:AA249"/>
    <mergeCell ref="L248:M249"/>
    <mergeCell ref="N248:N249"/>
    <mergeCell ref="O248:O249"/>
    <mergeCell ref="P248:Q249"/>
    <mergeCell ref="R248:R249"/>
    <mergeCell ref="S248:S249"/>
    <mergeCell ref="AB246:AC247"/>
    <mergeCell ref="AD246:AD247"/>
    <mergeCell ref="B248:B249"/>
    <mergeCell ref="C248:C249"/>
    <mergeCell ref="D248:E249"/>
    <mergeCell ref="F248:F249"/>
    <mergeCell ref="G248:G249"/>
    <mergeCell ref="H248:I249"/>
    <mergeCell ref="J248:J249"/>
    <mergeCell ref="K248:K249"/>
    <mergeCell ref="T246:U247"/>
    <mergeCell ref="V246:V247"/>
    <mergeCell ref="W246:W247"/>
    <mergeCell ref="X246:Y247"/>
    <mergeCell ref="Z246:Z247"/>
    <mergeCell ref="AA246:AA247"/>
    <mergeCell ref="L246:M247"/>
    <mergeCell ref="N246:N247"/>
    <mergeCell ref="O246:O247"/>
    <mergeCell ref="P246:Q247"/>
    <mergeCell ref="R246:R247"/>
    <mergeCell ref="S246:S247"/>
    <mergeCell ref="AB244:AC245"/>
    <mergeCell ref="AD244:AD245"/>
    <mergeCell ref="B246:B247"/>
    <mergeCell ref="C246:C247"/>
    <mergeCell ref="D246:E247"/>
    <mergeCell ref="F246:F247"/>
    <mergeCell ref="G246:G247"/>
    <mergeCell ref="H246:I247"/>
    <mergeCell ref="J246:J247"/>
    <mergeCell ref="K246:K247"/>
    <mergeCell ref="T244:U245"/>
    <mergeCell ref="V244:V245"/>
    <mergeCell ref="W244:W245"/>
    <mergeCell ref="X244:Y245"/>
    <mergeCell ref="Z244:Z245"/>
    <mergeCell ref="AA244:AA245"/>
    <mergeCell ref="L244:M245"/>
    <mergeCell ref="N244:N245"/>
    <mergeCell ref="O244:O245"/>
    <mergeCell ref="P244:Q245"/>
    <mergeCell ref="R244:R245"/>
    <mergeCell ref="S244:S245"/>
    <mergeCell ref="AB242:AC243"/>
    <mergeCell ref="AD242:AD243"/>
    <mergeCell ref="B244:B245"/>
    <mergeCell ref="C244:C245"/>
    <mergeCell ref="D244:E245"/>
    <mergeCell ref="F244:F245"/>
    <mergeCell ref="G244:G245"/>
    <mergeCell ref="H244:I245"/>
    <mergeCell ref="J244:J245"/>
    <mergeCell ref="K244:K245"/>
    <mergeCell ref="T242:U243"/>
    <mergeCell ref="V242:V243"/>
    <mergeCell ref="W242:W243"/>
    <mergeCell ref="X242:Y243"/>
    <mergeCell ref="Z242:Z243"/>
    <mergeCell ref="AA242:AA243"/>
    <mergeCell ref="L242:M243"/>
    <mergeCell ref="N242:N243"/>
    <mergeCell ref="O242:O243"/>
    <mergeCell ref="P242:Q243"/>
    <mergeCell ref="R242:R243"/>
    <mergeCell ref="S242:S243"/>
    <mergeCell ref="AB240:AC241"/>
    <mergeCell ref="AD240:AD241"/>
    <mergeCell ref="B242:B243"/>
    <mergeCell ref="C242:C243"/>
    <mergeCell ref="D242:E243"/>
    <mergeCell ref="F242:F243"/>
    <mergeCell ref="G242:G243"/>
    <mergeCell ref="H242:I243"/>
    <mergeCell ref="J242:J243"/>
    <mergeCell ref="K242:K243"/>
    <mergeCell ref="T240:U241"/>
    <mergeCell ref="V240:V241"/>
    <mergeCell ref="W240:W241"/>
    <mergeCell ref="X240:Y241"/>
    <mergeCell ref="Z240:Z241"/>
    <mergeCell ref="AA240:AA241"/>
    <mergeCell ref="L240:M241"/>
    <mergeCell ref="N240:N241"/>
    <mergeCell ref="O240:O241"/>
    <mergeCell ref="P240:Q241"/>
    <mergeCell ref="R240:R241"/>
    <mergeCell ref="S240:S241"/>
    <mergeCell ref="AC238:AC239"/>
    <mergeCell ref="AD238:AD239"/>
    <mergeCell ref="B240:B241"/>
    <mergeCell ref="C240:C241"/>
    <mergeCell ref="D240:E241"/>
    <mergeCell ref="F240:F241"/>
    <mergeCell ref="G240:G241"/>
    <mergeCell ref="H240:I241"/>
    <mergeCell ref="J240:J241"/>
    <mergeCell ref="K240:K241"/>
    <mergeCell ref="W238:W239"/>
    <mergeCell ref="X238:X239"/>
    <mergeCell ref="Y238:Y239"/>
    <mergeCell ref="Z238:Z239"/>
    <mergeCell ref="AA238:AA239"/>
    <mergeCell ref="AB238:AB239"/>
    <mergeCell ref="Q238:Q239"/>
    <mergeCell ref="R238:R239"/>
    <mergeCell ref="S238:S239"/>
    <mergeCell ref="T238:T239"/>
    <mergeCell ref="U238:U239"/>
    <mergeCell ref="V238:V239"/>
    <mergeCell ref="K238:K239"/>
    <mergeCell ref="L238:L239"/>
    <mergeCell ref="M238:M239"/>
    <mergeCell ref="N238:N239"/>
    <mergeCell ref="O238:O239"/>
    <mergeCell ref="P238:P239"/>
    <mergeCell ref="AB237:AD237"/>
    <mergeCell ref="B238:B239"/>
    <mergeCell ref="C238:C239"/>
    <mergeCell ref="D238:D239"/>
    <mergeCell ref="E238:E239"/>
    <mergeCell ref="F238:F239"/>
    <mergeCell ref="G238:G239"/>
    <mergeCell ref="H238:H239"/>
    <mergeCell ref="I238:I239"/>
    <mergeCell ref="J238:J239"/>
    <mergeCell ref="D237:F237"/>
    <mergeCell ref="H237:J237"/>
    <mergeCell ref="L237:N237"/>
    <mergeCell ref="P237:R237"/>
    <mergeCell ref="T237:V237"/>
    <mergeCell ref="X237:Z237"/>
    <mergeCell ref="S233:S236"/>
    <mergeCell ref="T233:V236"/>
    <mergeCell ref="W233:W236"/>
    <mergeCell ref="X233:Z236"/>
    <mergeCell ref="AA233:AA236"/>
    <mergeCell ref="AB233:AD233"/>
    <mergeCell ref="AB234:AD234"/>
    <mergeCell ref="AB235:AD235"/>
    <mergeCell ref="AB236:AD236"/>
    <mergeCell ref="L233:N233"/>
    <mergeCell ref="L234:N234"/>
    <mergeCell ref="L235:N235"/>
    <mergeCell ref="L236:N236"/>
    <mergeCell ref="O233:O236"/>
    <mergeCell ref="P233:R233"/>
    <mergeCell ref="P234:R234"/>
    <mergeCell ref="P235:R235"/>
    <mergeCell ref="P236:R236"/>
    <mergeCell ref="G233:G236"/>
    <mergeCell ref="H233:J233"/>
    <mergeCell ref="H234:J234"/>
    <mergeCell ref="H235:J235"/>
    <mergeCell ref="H236:J236"/>
    <mergeCell ref="K233:K236"/>
    <mergeCell ref="AC228:AC229"/>
    <mergeCell ref="AD228:AD229"/>
    <mergeCell ref="B230:AD230"/>
    <mergeCell ref="D232:AD232"/>
    <mergeCell ref="B233:B236"/>
    <mergeCell ref="C233:C236"/>
    <mergeCell ref="D233:F233"/>
    <mergeCell ref="D234:F234"/>
    <mergeCell ref="D235:F235"/>
    <mergeCell ref="D236:F236"/>
    <mergeCell ref="W228:W229"/>
    <mergeCell ref="X228:X229"/>
    <mergeCell ref="Y228:Y229"/>
    <mergeCell ref="Z228:Z229"/>
    <mergeCell ref="AA228:AA229"/>
    <mergeCell ref="AB228:AB229"/>
    <mergeCell ref="Q228:Q229"/>
    <mergeCell ref="R228:R229"/>
    <mergeCell ref="S228:S229"/>
    <mergeCell ref="T228:T229"/>
    <mergeCell ref="U228:U229"/>
    <mergeCell ref="V228:V229"/>
    <mergeCell ref="K228:K229"/>
    <mergeCell ref="L228:L229"/>
    <mergeCell ref="M228:M229"/>
    <mergeCell ref="N228:N229"/>
    <mergeCell ref="O228:O229"/>
    <mergeCell ref="P228:P229"/>
    <mergeCell ref="AD226:AD227"/>
    <mergeCell ref="B228:B229"/>
    <mergeCell ref="C228:C229"/>
    <mergeCell ref="D228:D229"/>
    <mergeCell ref="E228:E229"/>
    <mergeCell ref="F228:F229"/>
    <mergeCell ref="G228:G229"/>
    <mergeCell ref="H228:H229"/>
    <mergeCell ref="I228:I229"/>
    <mergeCell ref="J228:J229"/>
    <mergeCell ref="V226:V227"/>
    <mergeCell ref="W226:W227"/>
    <mergeCell ref="X226:Y227"/>
    <mergeCell ref="Z226:Z227"/>
    <mergeCell ref="AA226:AA227"/>
    <mergeCell ref="AB226:AC227"/>
    <mergeCell ref="N226:N227"/>
    <mergeCell ref="O226:O227"/>
    <mergeCell ref="P226:Q227"/>
    <mergeCell ref="R226:R227"/>
    <mergeCell ref="S226:S227"/>
    <mergeCell ref="T226:U227"/>
    <mergeCell ref="AD224:AD225"/>
    <mergeCell ref="B226:B227"/>
    <mergeCell ref="C226:C227"/>
    <mergeCell ref="D226:E227"/>
    <mergeCell ref="F226:F227"/>
    <mergeCell ref="G226:G227"/>
    <mergeCell ref="H226:I227"/>
    <mergeCell ref="J226:J227"/>
    <mergeCell ref="K226:K227"/>
    <mergeCell ref="L226:M227"/>
    <mergeCell ref="V224:V225"/>
    <mergeCell ref="W224:W225"/>
    <mergeCell ref="X224:Y225"/>
    <mergeCell ref="Z224:Z225"/>
    <mergeCell ref="AA224:AA225"/>
    <mergeCell ref="AB224:AC225"/>
    <mergeCell ref="N224:N225"/>
    <mergeCell ref="O224:O225"/>
    <mergeCell ref="P224:Q225"/>
    <mergeCell ref="R224:R225"/>
    <mergeCell ref="S224:S225"/>
    <mergeCell ref="T224:U225"/>
    <mergeCell ref="AD222:AD223"/>
    <mergeCell ref="B224:B225"/>
    <mergeCell ref="C224:C225"/>
    <mergeCell ref="D224:E225"/>
    <mergeCell ref="F224:F225"/>
    <mergeCell ref="G224:G225"/>
    <mergeCell ref="H224:I225"/>
    <mergeCell ref="J224:J225"/>
    <mergeCell ref="K224:K225"/>
    <mergeCell ref="L224:M225"/>
    <mergeCell ref="V222:V223"/>
    <mergeCell ref="W222:W223"/>
    <mergeCell ref="X222:Y223"/>
    <mergeCell ref="Z222:Z223"/>
    <mergeCell ref="AA222:AA223"/>
    <mergeCell ref="AB222:AC223"/>
    <mergeCell ref="N222:N223"/>
    <mergeCell ref="O222:O223"/>
    <mergeCell ref="P222:Q223"/>
    <mergeCell ref="R222:R223"/>
    <mergeCell ref="S222:S223"/>
    <mergeCell ref="T222:U223"/>
    <mergeCell ref="AB221:AD221"/>
    <mergeCell ref="B222:B223"/>
    <mergeCell ref="C222:C223"/>
    <mergeCell ref="D222:E223"/>
    <mergeCell ref="F222:F223"/>
    <mergeCell ref="G222:G223"/>
    <mergeCell ref="H222:I223"/>
    <mergeCell ref="J222:J223"/>
    <mergeCell ref="K222:K223"/>
    <mergeCell ref="L222:M223"/>
    <mergeCell ref="Z219:Z220"/>
    <mergeCell ref="AA219:AA220"/>
    <mergeCell ref="AB219:AC220"/>
    <mergeCell ref="AD219:AD220"/>
    <mergeCell ref="D221:F221"/>
    <mergeCell ref="H221:J221"/>
    <mergeCell ref="L221:N221"/>
    <mergeCell ref="P221:R221"/>
    <mergeCell ref="T221:V221"/>
    <mergeCell ref="X221:Z221"/>
    <mergeCell ref="R219:R220"/>
    <mergeCell ref="S219:S220"/>
    <mergeCell ref="T219:U220"/>
    <mergeCell ref="V219:V220"/>
    <mergeCell ref="W219:W220"/>
    <mergeCell ref="X219:Y220"/>
    <mergeCell ref="J219:J220"/>
    <mergeCell ref="K219:K220"/>
    <mergeCell ref="L219:M220"/>
    <mergeCell ref="N219:N220"/>
    <mergeCell ref="O219:O220"/>
    <mergeCell ref="P219:Q220"/>
    <mergeCell ref="Z217:Z218"/>
    <mergeCell ref="AA217:AA218"/>
    <mergeCell ref="AB217:AC218"/>
    <mergeCell ref="AD217:AD218"/>
    <mergeCell ref="B219:B220"/>
    <mergeCell ref="C219:C220"/>
    <mergeCell ref="D219:E220"/>
    <mergeCell ref="F219:F220"/>
    <mergeCell ref="G219:G220"/>
    <mergeCell ref="H219:I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B217:B218"/>
    <mergeCell ref="C217:C218"/>
    <mergeCell ref="D217:E218"/>
    <mergeCell ref="F217:F218"/>
    <mergeCell ref="G217:G218"/>
    <mergeCell ref="H217:I218"/>
    <mergeCell ref="AB214:AC215"/>
    <mergeCell ref="AD214:AD215"/>
    <mergeCell ref="D216:F216"/>
    <mergeCell ref="H216:J216"/>
    <mergeCell ref="L216:N216"/>
    <mergeCell ref="P216:R216"/>
    <mergeCell ref="T216:V216"/>
    <mergeCell ref="X216:Z216"/>
    <mergeCell ref="AB216:AD216"/>
    <mergeCell ref="T214:U215"/>
    <mergeCell ref="V214:V215"/>
    <mergeCell ref="W214:W215"/>
    <mergeCell ref="X214:Y215"/>
    <mergeCell ref="Z214:Z215"/>
    <mergeCell ref="AA214:AA215"/>
    <mergeCell ref="L214:M215"/>
    <mergeCell ref="N214:N215"/>
    <mergeCell ref="O214:O215"/>
    <mergeCell ref="P214:Q215"/>
    <mergeCell ref="R214:R215"/>
    <mergeCell ref="S214:S215"/>
    <mergeCell ref="AB212:AC213"/>
    <mergeCell ref="AD212:AD213"/>
    <mergeCell ref="B214:B215"/>
    <mergeCell ref="C214:C215"/>
    <mergeCell ref="D214:E215"/>
    <mergeCell ref="F214:F215"/>
    <mergeCell ref="G214:G215"/>
    <mergeCell ref="H214:I215"/>
    <mergeCell ref="J214:J215"/>
    <mergeCell ref="K214:K215"/>
    <mergeCell ref="T212:U213"/>
    <mergeCell ref="V212:V213"/>
    <mergeCell ref="W212:W213"/>
    <mergeCell ref="X212:Y213"/>
    <mergeCell ref="Z212:Z213"/>
    <mergeCell ref="AA212:AA213"/>
    <mergeCell ref="L212:M213"/>
    <mergeCell ref="N212:N213"/>
    <mergeCell ref="O212:O213"/>
    <mergeCell ref="P212:Q213"/>
    <mergeCell ref="R212:R213"/>
    <mergeCell ref="S212:S213"/>
    <mergeCell ref="AB210:AC211"/>
    <mergeCell ref="AD210:AD211"/>
    <mergeCell ref="B212:B213"/>
    <mergeCell ref="C212:C213"/>
    <mergeCell ref="D212:E213"/>
    <mergeCell ref="F212:F213"/>
    <mergeCell ref="G212:G213"/>
    <mergeCell ref="H212:I213"/>
    <mergeCell ref="J212:J213"/>
    <mergeCell ref="K212:K213"/>
    <mergeCell ref="T210:U211"/>
    <mergeCell ref="V210:V211"/>
    <mergeCell ref="W210:W211"/>
    <mergeCell ref="X210:Y211"/>
    <mergeCell ref="Z210:Z211"/>
    <mergeCell ref="AA210:AA211"/>
    <mergeCell ref="L210:M211"/>
    <mergeCell ref="N210:N211"/>
    <mergeCell ref="O210:O211"/>
    <mergeCell ref="P210:Q211"/>
    <mergeCell ref="R210:R211"/>
    <mergeCell ref="S210:S211"/>
    <mergeCell ref="AB208:AC209"/>
    <mergeCell ref="AD208:AD209"/>
    <mergeCell ref="B210:B211"/>
    <mergeCell ref="C210:C211"/>
    <mergeCell ref="D210:E211"/>
    <mergeCell ref="F210:F211"/>
    <mergeCell ref="G210:G211"/>
    <mergeCell ref="H210:I211"/>
    <mergeCell ref="J210:J211"/>
    <mergeCell ref="K210:K211"/>
    <mergeCell ref="T208:U209"/>
    <mergeCell ref="V208:V209"/>
    <mergeCell ref="W208:W209"/>
    <mergeCell ref="X208:Y209"/>
    <mergeCell ref="Z208:Z209"/>
    <mergeCell ref="AA208:AA209"/>
    <mergeCell ref="L208:M209"/>
    <mergeCell ref="N208:N209"/>
    <mergeCell ref="O208:O209"/>
    <mergeCell ref="P208:Q209"/>
    <mergeCell ref="R208:R209"/>
    <mergeCell ref="S208:S209"/>
    <mergeCell ref="AB206:AC207"/>
    <mergeCell ref="AD206:AD207"/>
    <mergeCell ref="B208:B209"/>
    <mergeCell ref="C208:C209"/>
    <mergeCell ref="D208:E209"/>
    <mergeCell ref="F208:F209"/>
    <mergeCell ref="G208:G209"/>
    <mergeCell ref="H208:I209"/>
    <mergeCell ref="J208:J209"/>
    <mergeCell ref="K208:K209"/>
    <mergeCell ref="T206:U207"/>
    <mergeCell ref="V206:V207"/>
    <mergeCell ref="W206:W207"/>
    <mergeCell ref="X206:Y207"/>
    <mergeCell ref="Z206:Z207"/>
    <mergeCell ref="AA206:AA207"/>
    <mergeCell ref="L206:M207"/>
    <mergeCell ref="N206:N207"/>
    <mergeCell ref="O206:O207"/>
    <mergeCell ref="P206:Q207"/>
    <mergeCell ref="R206:R207"/>
    <mergeCell ref="S206:S207"/>
    <mergeCell ref="AB204:AC205"/>
    <mergeCell ref="AD204:AD205"/>
    <mergeCell ref="B206:B207"/>
    <mergeCell ref="C206:C207"/>
    <mergeCell ref="D206:E207"/>
    <mergeCell ref="F206:F207"/>
    <mergeCell ref="G206:G207"/>
    <mergeCell ref="H206:I207"/>
    <mergeCell ref="J206:J207"/>
    <mergeCell ref="K206:K207"/>
    <mergeCell ref="T204:U205"/>
    <mergeCell ref="V204:V205"/>
    <mergeCell ref="W204:W205"/>
    <mergeCell ref="X204:Y205"/>
    <mergeCell ref="Z204:Z205"/>
    <mergeCell ref="AA204:AA205"/>
    <mergeCell ref="L204:M205"/>
    <mergeCell ref="N204:N205"/>
    <mergeCell ref="O204:O205"/>
    <mergeCell ref="P204:Q205"/>
    <mergeCell ref="R204:R205"/>
    <mergeCell ref="S204:S205"/>
    <mergeCell ref="AC202:AC203"/>
    <mergeCell ref="AD202:AD203"/>
    <mergeCell ref="B204:B205"/>
    <mergeCell ref="C204:C205"/>
    <mergeCell ref="D204:E205"/>
    <mergeCell ref="F204:F205"/>
    <mergeCell ref="G204:G205"/>
    <mergeCell ref="H204:I205"/>
    <mergeCell ref="J204:J205"/>
    <mergeCell ref="K204:K205"/>
    <mergeCell ref="W202:W203"/>
    <mergeCell ref="X202:X203"/>
    <mergeCell ref="Y202:Y203"/>
    <mergeCell ref="Z202:Z203"/>
    <mergeCell ref="AA202:AA203"/>
    <mergeCell ref="AB202:AB203"/>
    <mergeCell ref="Q202:Q203"/>
    <mergeCell ref="R202:R203"/>
    <mergeCell ref="S202:S203"/>
    <mergeCell ref="T202:T203"/>
    <mergeCell ref="U202:U203"/>
    <mergeCell ref="V202:V203"/>
    <mergeCell ref="K202:K203"/>
    <mergeCell ref="L202:L203"/>
    <mergeCell ref="M202:M203"/>
    <mergeCell ref="N202:N203"/>
    <mergeCell ref="O202:O203"/>
    <mergeCell ref="P202:P203"/>
    <mergeCell ref="AB201:AD201"/>
    <mergeCell ref="B202:B203"/>
    <mergeCell ref="C202:C203"/>
    <mergeCell ref="D202:D203"/>
    <mergeCell ref="E202:E203"/>
    <mergeCell ref="F202:F203"/>
    <mergeCell ref="G202:G203"/>
    <mergeCell ref="H202:H203"/>
    <mergeCell ref="I202:I203"/>
    <mergeCell ref="J202:J203"/>
    <mergeCell ref="D201:F201"/>
    <mergeCell ref="H201:J201"/>
    <mergeCell ref="L201:N201"/>
    <mergeCell ref="P201:R201"/>
    <mergeCell ref="T201:V201"/>
    <mergeCell ref="X201:Z201"/>
    <mergeCell ref="W197:W200"/>
    <mergeCell ref="X197:Z200"/>
    <mergeCell ref="AA197:AA200"/>
    <mergeCell ref="AB197:AD197"/>
    <mergeCell ref="AB198:AD198"/>
    <mergeCell ref="AB199:AD199"/>
    <mergeCell ref="AB200:AD200"/>
    <mergeCell ref="P197:R197"/>
    <mergeCell ref="P198:R198"/>
    <mergeCell ref="P199:R199"/>
    <mergeCell ref="P200:R200"/>
    <mergeCell ref="S197:S200"/>
    <mergeCell ref="T197:V200"/>
    <mergeCell ref="K197:K200"/>
    <mergeCell ref="L197:N197"/>
    <mergeCell ref="L198:N198"/>
    <mergeCell ref="L199:N199"/>
    <mergeCell ref="L200:N200"/>
    <mergeCell ref="O197:O200"/>
    <mergeCell ref="D200:F200"/>
    <mergeCell ref="G197:G200"/>
    <mergeCell ref="H197:J197"/>
    <mergeCell ref="H198:J198"/>
    <mergeCell ref="H199:J199"/>
    <mergeCell ref="H200:J200"/>
    <mergeCell ref="H190:H191"/>
    <mergeCell ref="I190:I191"/>
    <mergeCell ref="J190:J191"/>
    <mergeCell ref="B194:AD194"/>
    <mergeCell ref="D196:AD196"/>
    <mergeCell ref="B197:B200"/>
    <mergeCell ref="C197:C200"/>
    <mergeCell ref="D197:F197"/>
    <mergeCell ref="D198:F198"/>
    <mergeCell ref="D199:F199"/>
    <mergeCell ref="B190:B191"/>
    <mergeCell ref="C190:C191"/>
    <mergeCell ref="D190:D191"/>
    <mergeCell ref="E190:E191"/>
    <mergeCell ref="F190:F191"/>
    <mergeCell ref="G190:G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J181:J182"/>
    <mergeCell ref="D183:F183"/>
    <mergeCell ref="H183:J183"/>
    <mergeCell ref="B184:B185"/>
    <mergeCell ref="C184:C185"/>
    <mergeCell ref="D184:E185"/>
    <mergeCell ref="F184:F185"/>
    <mergeCell ref="G184:G185"/>
    <mergeCell ref="H184:I185"/>
    <mergeCell ref="J184:J185"/>
    <mergeCell ref="B181:B182"/>
    <mergeCell ref="C181:C182"/>
    <mergeCell ref="D181:E182"/>
    <mergeCell ref="F181:F182"/>
    <mergeCell ref="G181:G182"/>
    <mergeCell ref="H181:I182"/>
    <mergeCell ref="J176:J177"/>
    <mergeCell ref="D178:F178"/>
    <mergeCell ref="H178:J178"/>
    <mergeCell ref="B179:B180"/>
    <mergeCell ref="C179:C180"/>
    <mergeCell ref="D179:E180"/>
    <mergeCell ref="F179:F180"/>
    <mergeCell ref="G179:G180"/>
    <mergeCell ref="H179:I180"/>
    <mergeCell ref="J179:J180"/>
    <mergeCell ref="B176:B177"/>
    <mergeCell ref="C176:C177"/>
    <mergeCell ref="D176:E177"/>
    <mergeCell ref="F176:F177"/>
    <mergeCell ref="G176:G177"/>
    <mergeCell ref="H176:I177"/>
    <mergeCell ref="J172:J173"/>
    <mergeCell ref="B174:B175"/>
    <mergeCell ref="C174:C175"/>
    <mergeCell ref="D174:E175"/>
    <mergeCell ref="F174:F175"/>
    <mergeCell ref="G174:G175"/>
    <mergeCell ref="H174:I175"/>
    <mergeCell ref="J174:J175"/>
    <mergeCell ref="B172:B173"/>
    <mergeCell ref="C172:C173"/>
    <mergeCell ref="D172:E173"/>
    <mergeCell ref="F172:F173"/>
    <mergeCell ref="G172:G173"/>
    <mergeCell ref="H172:I173"/>
    <mergeCell ref="J168:J169"/>
    <mergeCell ref="B170:B171"/>
    <mergeCell ref="C170:C171"/>
    <mergeCell ref="D170:E171"/>
    <mergeCell ref="F170:F171"/>
    <mergeCell ref="G170:G171"/>
    <mergeCell ref="H170:I171"/>
    <mergeCell ref="J170:J171"/>
    <mergeCell ref="B168:B169"/>
    <mergeCell ref="C168:C169"/>
    <mergeCell ref="D168:E169"/>
    <mergeCell ref="F168:F169"/>
    <mergeCell ref="G168:G169"/>
    <mergeCell ref="H168:I169"/>
    <mergeCell ref="J164:J165"/>
    <mergeCell ref="B166:B167"/>
    <mergeCell ref="C166:C167"/>
    <mergeCell ref="D166:E167"/>
    <mergeCell ref="F166:F167"/>
    <mergeCell ref="G166:G167"/>
    <mergeCell ref="H166:I167"/>
    <mergeCell ref="J166:J167"/>
    <mergeCell ref="D163:F163"/>
    <mergeCell ref="H163:J163"/>
    <mergeCell ref="B164:B165"/>
    <mergeCell ref="C164:C165"/>
    <mergeCell ref="D164:D165"/>
    <mergeCell ref="E164:E165"/>
    <mergeCell ref="F164:F165"/>
    <mergeCell ref="G164:G165"/>
    <mergeCell ref="H164:H165"/>
    <mergeCell ref="I164:I165"/>
    <mergeCell ref="D162:F162"/>
    <mergeCell ref="G159:G162"/>
    <mergeCell ref="H159:J159"/>
    <mergeCell ref="H160:J160"/>
    <mergeCell ref="H161:J161"/>
    <mergeCell ref="H162:J162"/>
    <mergeCell ref="H154:H155"/>
    <mergeCell ref="I154:I155"/>
    <mergeCell ref="J154:J155"/>
    <mergeCell ref="B156:J156"/>
    <mergeCell ref="D158:J158"/>
    <mergeCell ref="B159:B162"/>
    <mergeCell ref="C159:C162"/>
    <mergeCell ref="D159:F159"/>
    <mergeCell ref="D160:F160"/>
    <mergeCell ref="D161:F161"/>
    <mergeCell ref="B154:B155"/>
    <mergeCell ref="C154:C155"/>
    <mergeCell ref="D154:D155"/>
    <mergeCell ref="E154:E155"/>
    <mergeCell ref="F154:F155"/>
    <mergeCell ref="G154:G155"/>
    <mergeCell ref="J150:J151"/>
    <mergeCell ref="B152:B153"/>
    <mergeCell ref="C152:C153"/>
    <mergeCell ref="D152:E153"/>
    <mergeCell ref="F152:F153"/>
    <mergeCell ref="G152:G153"/>
    <mergeCell ref="H152:I153"/>
    <mergeCell ref="J152:J153"/>
    <mergeCell ref="B150:B151"/>
    <mergeCell ref="C150:C151"/>
    <mergeCell ref="D150:E151"/>
    <mergeCell ref="F150:F151"/>
    <mergeCell ref="G150:G151"/>
    <mergeCell ref="H150:I151"/>
    <mergeCell ref="J145:J146"/>
    <mergeCell ref="D147:F147"/>
    <mergeCell ref="H147:J147"/>
    <mergeCell ref="B148:B149"/>
    <mergeCell ref="C148:C149"/>
    <mergeCell ref="D148:E149"/>
    <mergeCell ref="F148:F149"/>
    <mergeCell ref="G148:G149"/>
    <mergeCell ref="H148:I149"/>
    <mergeCell ref="J148:J149"/>
    <mergeCell ref="B145:B146"/>
    <mergeCell ref="C145:C146"/>
    <mergeCell ref="D145:E146"/>
    <mergeCell ref="F145:F146"/>
    <mergeCell ref="G145:G146"/>
    <mergeCell ref="H145:I146"/>
    <mergeCell ref="J140:J141"/>
    <mergeCell ref="D142:F142"/>
    <mergeCell ref="H142:J142"/>
    <mergeCell ref="B143:B144"/>
    <mergeCell ref="C143:C144"/>
    <mergeCell ref="D143:E144"/>
    <mergeCell ref="F143:F144"/>
    <mergeCell ref="G143:G144"/>
    <mergeCell ref="H143:I144"/>
    <mergeCell ref="J143:J144"/>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H128:H129"/>
    <mergeCell ref="I128:I129"/>
    <mergeCell ref="J128:J129"/>
    <mergeCell ref="B130:B131"/>
    <mergeCell ref="C130:C131"/>
    <mergeCell ref="D130:E131"/>
    <mergeCell ref="F130:F131"/>
    <mergeCell ref="G130:G131"/>
    <mergeCell ref="H130:I131"/>
    <mergeCell ref="J130:J131"/>
    <mergeCell ref="H125:J125"/>
    <mergeCell ref="H126:J126"/>
    <mergeCell ref="D127:F127"/>
    <mergeCell ref="H127:J127"/>
    <mergeCell ref="B128:B129"/>
    <mergeCell ref="C128:C129"/>
    <mergeCell ref="D128:D129"/>
    <mergeCell ref="E128:E129"/>
    <mergeCell ref="F128:F129"/>
    <mergeCell ref="G128:G129"/>
    <mergeCell ref="D122:J122"/>
    <mergeCell ref="B123:B126"/>
    <mergeCell ref="C123:C126"/>
    <mergeCell ref="D123:F123"/>
    <mergeCell ref="D124:F124"/>
    <mergeCell ref="D125:F125"/>
    <mergeCell ref="D126:F126"/>
    <mergeCell ref="G123:G126"/>
    <mergeCell ref="H123:J123"/>
    <mergeCell ref="H124:J124"/>
    <mergeCell ref="T111:T112"/>
    <mergeCell ref="U111:U112"/>
    <mergeCell ref="V111:V112"/>
    <mergeCell ref="B113:L113"/>
    <mergeCell ref="B116:L116"/>
    <mergeCell ref="B120:J120"/>
    <mergeCell ref="N111:N112"/>
    <mergeCell ref="O111:O112"/>
    <mergeCell ref="P111:P112"/>
    <mergeCell ref="Q111:Q112"/>
    <mergeCell ref="R111:R112"/>
    <mergeCell ref="S111:S112"/>
    <mergeCell ref="H111:H112"/>
    <mergeCell ref="I111:I112"/>
    <mergeCell ref="J111:J112"/>
    <mergeCell ref="K111:K112"/>
    <mergeCell ref="L111:L112"/>
    <mergeCell ref="M111:M112"/>
    <mergeCell ref="R109:R110"/>
    <mergeCell ref="S109:S110"/>
    <mergeCell ref="T109:U110"/>
    <mergeCell ref="V109:V110"/>
    <mergeCell ref="B111:B112"/>
    <mergeCell ref="C111:C112"/>
    <mergeCell ref="D111:D112"/>
    <mergeCell ref="E111:E112"/>
    <mergeCell ref="F111:F112"/>
    <mergeCell ref="G111:G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B105:B106"/>
    <mergeCell ref="C105:C106"/>
    <mergeCell ref="D105:E106"/>
    <mergeCell ref="F105:F106"/>
    <mergeCell ref="G105:G106"/>
    <mergeCell ref="H105:I106"/>
    <mergeCell ref="R102:R103"/>
    <mergeCell ref="S102:S103"/>
    <mergeCell ref="T102:U103"/>
    <mergeCell ref="V102:V103"/>
    <mergeCell ref="D104:F104"/>
    <mergeCell ref="H104:J104"/>
    <mergeCell ref="L104:N104"/>
    <mergeCell ref="P104:R104"/>
    <mergeCell ref="T104:V104"/>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S97:S98"/>
    <mergeCell ref="T97:U98"/>
    <mergeCell ref="V97:V98"/>
    <mergeCell ref="D99:F99"/>
    <mergeCell ref="H99:J99"/>
    <mergeCell ref="L99:N99"/>
    <mergeCell ref="P99:R99"/>
    <mergeCell ref="T99:V99"/>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2:S83"/>
    <mergeCell ref="T82:V82"/>
    <mergeCell ref="T83:V83"/>
    <mergeCell ref="D84:F84"/>
    <mergeCell ref="H84:J84"/>
    <mergeCell ref="L84:N84"/>
    <mergeCell ref="P84:R84"/>
    <mergeCell ref="T84:V84"/>
    <mergeCell ref="H82:J82"/>
    <mergeCell ref="H83:J83"/>
    <mergeCell ref="K82:K83"/>
    <mergeCell ref="L82:N83"/>
    <mergeCell ref="O82:O83"/>
    <mergeCell ref="P82:R82"/>
    <mergeCell ref="P83:R83"/>
    <mergeCell ref="T77:T78"/>
    <mergeCell ref="U77:U78"/>
    <mergeCell ref="V77:V78"/>
    <mergeCell ref="B79:V79"/>
    <mergeCell ref="D81:V81"/>
    <mergeCell ref="B82:B83"/>
    <mergeCell ref="C82:C83"/>
    <mergeCell ref="D82:F82"/>
    <mergeCell ref="D83:F83"/>
    <mergeCell ref="G82:G83"/>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B71:B72"/>
    <mergeCell ref="C71:C72"/>
    <mergeCell ref="D71:E72"/>
    <mergeCell ref="F71:F72"/>
    <mergeCell ref="G71:G72"/>
    <mergeCell ref="H71:I72"/>
    <mergeCell ref="R68:R69"/>
    <mergeCell ref="S68:S69"/>
    <mergeCell ref="T68:U69"/>
    <mergeCell ref="V68:V69"/>
    <mergeCell ref="D70:F70"/>
    <mergeCell ref="H70:J70"/>
    <mergeCell ref="L70:N70"/>
    <mergeCell ref="P70:R70"/>
    <mergeCell ref="T70:V70"/>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B66:B67"/>
    <mergeCell ref="C66:C67"/>
    <mergeCell ref="D66:E67"/>
    <mergeCell ref="F66:F67"/>
    <mergeCell ref="G66:G67"/>
    <mergeCell ref="H66:I67"/>
    <mergeCell ref="S63:S64"/>
    <mergeCell ref="T63:U64"/>
    <mergeCell ref="V63:V64"/>
    <mergeCell ref="D65:F65"/>
    <mergeCell ref="H65:J65"/>
    <mergeCell ref="L65:N65"/>
    <mergeCell ref="P65:R65"/>
    <mergeCell ref="T65:V65"/>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V48"/>
    <mergeCell ref="T49:V49"/>
    <mergeCell ref="D50:F50"/>
    <mergeCell ref="H50:J50"/>
    <mergeCell ref="L50:N50"/>
    <mergeCell ref="P50:R50"/>
    <mergeCell ref="T50:V50"/>
    <mergeCell ref="K48:K49"/>
    <mergeCell ref="L48:N49"/>
    <mergeCell ref="O48:O49"/>
    <mergeCell ref="P48:R48"/>
    <mergeCell ref="P49:R49"/>
    <mergeCell ref="S48:S49"/>
    <mergeCell ref="J38:J39"/>
    <mergeCell ref="B45:V45"/>
    <mergeCell ref="D47:V47"/>
    <mergeCell ref="B48:B49"/>
    <mergeCell ref="C48:C49"/>
    <mergeCell ref="D48:F48"/>
    <mergeCell ref="D49:F49"/>
    <mergeCell ref="G48:G49"/>
    <mergeCell ref="H48:J48"/>
    <mergeCell ref="H49:J49"/>
    <mergeCell ref="D37:E37"/>
    <mergeCell ref="H37:I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8:J29"/>
    <mergeCell ref="D30:F30"/>
    <mergeCell ref="H30:J30"/>
    <mergeCell ref="B31:B32"/>
    <mergeCell ref="C31:C32"/>
    <mergeCell ref="D31:E32"/>
    <mergeCell ref="F31:F32"/>
    <mergeCell ref="G31:G32"/>
    <mergeCell ref="H31:I32"/>
    <mergeCell ref="J31:J32"/>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7" t="s">
        <v>439</v>
      </c>
      <c r="B1" s="7" t="s">
        <v>1</v>
      </c>
      <c r="C1" s="7"/>
      <c r="D1" s="7"/>
      <c r="E1" s="7"/>
      <c r="F1" s="7"/>
      <c r="G1" s="7"/>
      <c r="H1" s="7"/>
      <c r="I1" s="7"/>
      <c r="J1" s="7"/>
    </row>
    <row r="2" spans="1:10" ht="15" customHeight="1">
      <c r="A2" s="7"/>
      <c r="B2" s="7" t="s">
        <v>2</v>
      </c>
      <c r="C2" s="7"/>
      <c r="D2" s="7"/>
      <c r="E2" s="7"/>
      <c r="F2" s="7"/>
      <c r="G2" s="7"/>
      <c r="H2" s="7"/>
      <c r="I2" s="7"/>
      <c r="J2" s="7"/>
    </row>
    <row r="3" spans="1:10" ht="30">
      <c r="A3" s="3" t="s">
        <v>440</v>
      </c>
      <c r="B3" s="79"/>
      <c r="C3" s="79"/>
      <c r="D3" s="79"/>
      <c r="E3" s="79"/>
      <c r="F3" s="79"/>
      <c r="G3" s="79"/>
      <c r="H3" s="79"/>
      <c r="I3" s="79"/>
      <c r="J3" s="79"/>
    </row>
    <row r="4" spans="1:10">
      <c r="A4" s="14" t="s">
        <v>439</v>
      </c>
      <c r="B4" s="81" t="s">
        <v>441</v>
      </c>
      <c r="C4" s="81"/>
      <c r="D4" s="81"/>
      <c r="E4" s="81"/>
      <c r="F4" s="81"/>
      <c r="G4" s="81"/>
      <c r="H4" s="81"/>
      <c r="I4" s="81"/>
      <c r="J4" s="81"/>
    </row>
    <row r="5" spans="1:10" ht="51" customHeight="1">
      <c r="A5" s="14"/>
      <c r="B5" s="82" t="s">
        <v>442</v>
      </c>
      <c r="C5" s="82"/>
      <c r="D5" s="82"/>
      <c r="E5" s="82"/>
      <c r="F5" s="82"/>
      <c r="G5" s="82"/>
      <c r="H5" s="82"/>
      <c r="I5" s="82"/>
      <c r="J5" s="82"/>
    </row>
    <row r="6" spans="1:10">
      <c r="A6" s="14"/>
      <c r="B6" s="82" t="s">
        <v>443</v>
      </c>
      <c r="C6" s="82"/>
      <c r="D6" s="82"/>
      <c r="E6" s="82"/>
      <c r="F6" s="82"/>
      <c r="G6" s="82"/>
      <c r="H6" s="82"/>
      <c r="I6" s="82"/>
      <c r="J6" s="82"/>
    </row>
    <row r="7" spans="1:10">
      <c r="A7" s="14"/>
      <c r="B7" s="29"/>
      <c r="C7" s="29"/>
      <c r="D7" s="29"/>
      <c r="E7" s="29"/>
      <c r="F7" s="29"/>
      <c r="G7" s="29"/>
      <c r="H7" s="29"/>
      <c r="I7" s="29"/>
      <c r="J7" s="29"/>
    </row>
    <row r="8" spans="1:10">
      <c r="A8" s="14"/>
      <c r="B8" s="16"/>
      <c r="C8" s="16"/>
      <c r="D8" s="16"/>
      <c r="E8" s="16"/>
      <c r="F8" s="16"/>
      <c r="G8" s="16"/>
      <c r="H8" s="16"/>
      <c r="I8" s="16"/>
      <c r="J8" s="16"/>
    </row>
    <row r="9" spans="1:10" ht="15.75" thickBot="1">
      <c r="A9" s="14"/>
      <c r="B9" s="97" t="s">
        <v>223</v>
      </c>
      <c r="C9" s="18"/>
      <c r="D9" s="37" t="s">
        <v>376</v>
      </c>
      <c r="E9" s="37"/>
      <c r="F9" s="37"/>
      <c r="G9" s="18"/>
      <c r="H9" s="37" t="s">
        <v>383</v>
      </c>
      <c r="I9" s="37"/>
      <c r="J9" s="37"/>
    </row>
    <row r="10" spans="1:10">
      <c r="A10" s="14"/>
      <c r="B10" s="47" t="s">
        <v>444</v>
      </c>
      <c r="C10" s="38"/>
      <c r="D10" s="53" t="s">
        <v>234</v>
      </c>
      <c r="E10" s="58">
        <v>210</v>
      </c>
      <c r="F10" s="39"/>
      <c r="G10" s="38"/>
      <c r="H10" s="53" t="s">
        <v>234</v>
      </c>
      <c r="I10" s="58">
        <v>210</v>
      </c>
      <c r="J10" s="39"/>
    </row>
    <row r="11" spans="1:10">
      <c r="A11" s="14"/>
      <c r="B11" s="47"/>
      <c r="C11" s="38"/>
      <c r="D11" s="47"/>
      <c r="E11" s="46"/>
      <c r="F11" s="38"/>
      <c r="G11" s="38"/>
      <c r="H11" s="47"/>
      <c r="I11" s="46"/>
      <c r="J11" s="38"/>
    </row>
    <row r="12" spans="1:10">
      <c r="A12" s="14"/>
      <c r="B12" s="41" t="s">
        <v>445</v>
      </c>
      <c r="C12" s="32"/>
      <c r="D12" s="43">
        <v>590</v>
      </c>
      <c r="E12" s="43"/>
      <c r="F12" s="32"/>
      <c r="G12" s="32"/>
      <c r="H12" s="43">
        <v>590</v>
      </c>
      <c r="I12" s="43"/>
      <c r="J12" s="32"/>
    </row>
    <row r="13" spans="1:10" ht="15.75" thickBot="1">
      <c r="A13" s="14"/>
      <c r="B13" s="41"/>
      <c r="C13" s="32"/>
      <c r="D13" s="50"/>
      <c r="E13" s="50"/>
      <c r="F13" s="49"/>
      <c r="G13" s="32"/>
      <c r="H13" s="50"/>
      <c r="I13" s="50"/>
      <c r="J13" s="49"/>
    </row>
    <row r="14" spans="1:10">
      <c r="A14" s="14"/>
      <c r="B14" s="87" t="s">
        <v>446</v>
      </c>
      <c r="C14" s="38"/>
      <c r="D14" s="58">
        <v>800</v>
      </c>
      <c r="E14" s="58"/>
      <c r="F14" s="39"/>
      <c r="G14" s="38"/>
      <c r="H14" s="58">
        <v>800</v>
      </c>
      <c r="I14" s="58"/>
      <c r="J14" s="39"/>
    </row>
    <row r="15" spans="1:10">
      <c r="A15" s="14"/>
      <c r="B15" s="87"/>
      <c r="C15" s="38"/>
      <c r="D15" s="46"/>
      <c r="E15" s="46"/>
      <c r="F15" s="38"/>
      <c r="G15" s="38"/>
      <c r="H15" s="46"/>
      <c r="I15" s="46"/>
      <c r="J15" s="38"/>
    </row>
    <row r="16" spans="1:10" ht="26.25">
      <c r="A16" s="14"/>
      <c r="B16" s="25" t="s">
        <v>447</v>
      </c>
      <c r="C16" s="18"/>
      <c r="D16" s="43" t="s">
        <v>448</v>
      </c>
      <c r="E16" s="43"/>
      <c r="F16" s="25" t="s">
        <v>239</v>
      </c>
      <c r="G16" s="18"/>
      <c r="H16" s="43" t="s">
        <v>448</v>
      </c>
      <c r="I16" s="43"/>
      <c r="J16" s="25" t="s">
        <v>239</v>
      </c>
    </row>
    <row r="17" spans="1:10" ht="27" thickBot="1">
      <c r="A17" s="14"/>
      <c r="B17" s="27" t="s">
        <v>449</v>
      </c>
      <c r="C17" s="23"/>
      <c r="D17" s="63" t="s">
        <v>450</v>
      </c>
      <c r="E17" s="63"/>
      <c r="F17" s="105" t="s">
        <v>239</v>
      </c>
      <c r="G17" s="23"/>
      <c r="H17" s="63" t="s">
        <v>451</v>
      </c>
      <c r="I17" s="63"/>
      <c r="J17" s="105" t="s">
        <v>239</v>
      </c>
    </row>
    <row r="18" spans="1:10" ht="15.75" thickBot="1">
      <c r="A18" s="14"/>
      <c r="B18" s="12" t="s">
        <v>452</v>
      </c>
      <c r="C18" s="18"/>
      <c r="D18" s="106" t="s">
        <v>453</v>
      </c>
      <c r="E18" s="106"/>
      <c r="F18" s="86" t="s">
        <v>239</v>
      </c>
      <c r="G18" s="18"/>
      <c r="H18" s="106" t="s">
        <v>454</v>
      </c>
      <c r="I18" s="106"/>
      <c r="J18" s="86" t="s">
        <v>239</v>
      </c>
    </row>
    <row r="19" spans="1:10">
      <c r="A19" s="14"/>
      <c r="B19" s="87" t="s">
        <v>455</v>
      </c>
      <c r="C19" s="38"/>
      <c r="D19" s="53" t="s">
        <v>234</v>
      </c>
      <c r="E19" s="58">
        <v>344</v>
      </c>
      <c r="F19" s="39"/>
      <c r="G19" s="38"/>
      <c r="H19" s="53" t="s">
        <v>234</v>
      </c>
      <c r="I19" s="58">
        <v>393</v>
      </c>
      <c r="J19" s="39"/>
    </row>
    <row r="20" spans="1:10" ht="15.75" thickBot="1">
      <c r="A20" s="14"/>
      <c r="B20" s="87"/>
      <c r="C20" s="38"/>
      <c r="D20" s="54"/>
      <c r="E20" s="59"/>
      <c r="F20" s="57"/>
      <c r="G20" s="38"/>
      <c r="H20" s="54"/>
      <c r="I20" s="59"/>
      <c r="J20" s="57"/>
    </row>
    <row r="21" spans="1:10" ht="25.5" customHeight="1" thickTop="1">
      <c r="A21" s="14"/>
      <c r="B21" s="82" t="s">
        <v>456</v>
      </c>
      <c r="C21" s="82"/>
      <c r="D21" s="82"/>
      <c r="E21" s="82"/>
      <c r="F21" s="82"/>
      <c r="G21" s="82"/>
      <c r="H21" s="82"/>
      <c r="I21" s="82"/>
      <c r="J21" s="82"/>
    </row>
    <row r="22" spans="1:10">
      <c r="A22" s="14"/>
      <c r="B22" s="82" t="s">
        <v>457</v>
      </c>
      <c r="C22" s="82"/>
      <c r="D22" s="82"/>
      <c r="E22" s="82"/>
      <c r="F22" s="82"/>
      <c r="G22" s="82"/>
      <c r="H22" s="82"/>
      <c r="I22" s="82"/>
      <c r="J22" s="82"/>
    </row>
    <row r="23" spans="1:10">
      <c r="A23" s="14"/>
      <c r="B23" s="29"/>
      <c r="C23" s="29"/>
      <c r="D23" s="29"/>
      <c r="E23" s="29"/>
      <c r="F23" s="29"/>
    </row>
    <row r="24" spans="1:10">
      <c r="A24" s="14"/>
      <c r="B24" s="16"/>
      <c r="C24" s="16"/>
      <c r="D24" s="16"/>
      <c r="E24" s="16"/>
      <c r="F24" s="16"/>
    </row>
    <row r="25" spans="1:10">
      <c r="A25" s="14"/>
      <c r="B25" s="17" t="s">
        <v>223</v>
      </c>
      <c r="C25" s="18"/>
      <c r="D25" s="32"/>
      <c r="E25" s="32"/>
      <c r="F25" s="32"/>
    </row>
    <row r="26" spans="1:10">
      <c r="A26" s="14"/>
      <c r="B26" s="47">
        <v>2015</v>
      </c>
      <c r="C26" s="38"/>
      <c r="D26" s="46">
        <v>148</v>
      </c>
      <c r="E26" s="46"/>
      <c r="F26" s="38"/>
    </row>
    <row r="27" spans="1:10">
      <c r="A27" s="14"/>
      <c r="B27" s="47"/>
      <c r="C27" s="38"/>
      <c r="D27" s="46"/>
      <c r="E27" s="46"/>
      <c r="F27" s="38"/>
    </row>
    <row r="28" spans="1:10">
      <c r="A28" s="14"/>
      <c r="B28" s="41">
        <v>2016</v>
      </c>
      <c r="C28" s="32"/>
      <c r="D28" s="43">
        <v>196</v>
      </c>
      <c r="E28" s="43"/>
      <c r="F28" s="32"/>
    </row>
    <row r="29" spans="1:10" ht="15.75" thickBot="1">
      <c r="A29" s="14"/>
      <c r="B29" s="41"/>
      <c r="C29" s="32"/>
      <c r="D29" s="50"/>
      <c r="E29" s="50"/>
      <c r="F29" s="49"/>
    </row>
    <row r="30" spans="1:10">
      <c r="A30" s="14"/>
      <c r="B30" s="38"/>
      <c r="C30" s="38"/>
      <c r="D30" s="53" t="s">
        <v>234</v>
      </c>
      <c r="E30" s="58">
        <v>344</v>
      </c>
      <c r="F30" s="39"/>
    </row>
    <row r="31" spans="1:10" ht="15.75" thickBot="1">
      <c r="A31" s="14"/>
      <c r="B31" s="38"/>
      <c r="C31" s="38"/>
      <c r="D31" s="54"/>
      <c r="E31" s="59"/>
      <c r="F31" s="57"/>
    </row>
    <row r="32" spans="1:10" ht="15.75" thickTop="1"/>
  </sheetData>
  <mergeCells count="66">
    <mergeCell ref="A1:A2"/>
    <mergeCell ref="B1:J1"/>
    <mergeCell ref="B2:J2"/>
    <mergeCell ref="B3:J3"/>
    <mergeCell ref="A4:A31"/>
    <mergeCell ref="B4:J4"/>
    <mergeCell ref="B5:J5"/>
    <mergeCell ref="B6:J6"/>
    <mergeCell ref="B21:J21"/>
    <mergeCell ref="B22:J22"/>
    <mergeCell ref="B28:B29"/>
    <mergeCell ref="C28:C29"/>
    <mergeCell ref="D28:E29"/>
    <mergeCell ref="F28:F29"/>
    <mergeCell ref="B30:B31"/>
    <mergeCell ref="C30:C31"/>
    <mergeCell ref="D30:D31"/>
    <mergeCell ref="E30:E31"/>
    <mergeCell ref="F30:F31"/>
    <mergeCell ref="H19:H20"/>
    <mergeCell ref="I19:I20"/>
    <mergeCell ref="J19:J20"/>
    <mergeCell ref="B23:F23"/>
    <mergeCell ref="D25:F25"/>
    <mergeCell ref="B26:B27"/>
    <mergeCell ref="C26:C27"/>
    <mergeCell ref="D26:E27"/>
    <mergeCell ref="F26:F27"/>
    <mergeCell ref="B19:B20"/>
    <mergeCell ref="C19:C20"/>
    <mergeCell ref="D19:D20"/>
    <mergeCell ref="E19:E20"/>
    <mergeCell ref="F19:F20"/>
    <mergeCell ref="G19:G20"/>
    <mergeCell ref="J14:J15"/>
    <mergeCell ref="D16:E16"/>
    <mergeCell ref="H16:I16"/>
    <mergeCell ref="D17:E17"/>
    <mergeCell ref="H17:I17"/>
    <mergeCell ref="D18:E18"/>
    <mergeCell ref="H18:I18"/>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140625" bestFit="1" customWidth="1"/>
    <col min="2" max="2" width="36.5703125" bestFit="1" customWidth="1"/>
  </cols>
  <sheetData>
    <row r="1" spans="1:2">
      <c r="A1" s="7" t="s">
        <v>83</v>
      </c>
      <c r="B1" s="1" t="s">
        <v>1</v>
      </c>
    </row>
    <row r="2" spans="1:2">
      <c r="A2" s="7"/>
      <c r="B2" s="1" t="s">
        <v>2</v>
      </c>
    </row>
    <row r="3" spans="1:2">
      <c r="A3" s="3" t="s">
        <v>458</v>
      </c>
      <c r="B3" s="4"/>
    </row>
    <row r="4" spans="1:2">
      <c r="A4" s="14" t="s">
        <v>83</v>
      </c>
      <c r="B4" s="10" t="s">
        <v>459</v>
      </c>
    </row>
    <row r="5" spans="1:2" ht="243">
      <c r="A5" s="14"/>
      <c r="B5" s="12" t="s">
        <v>460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461</v>
      </c>
      <c r="B1" s="1" t="s">
        <v>1</v>
      </c>
    </row>
    <row r="2" spans="1:2">
      <c r="A2" s="7"/>
      <c r="B2" s="1" t="s">
        <v>2</v>
      </c>
    </row>
    <row r="3" spans="1:2" ht="45">
      <c r="A3" s="3" t="s">
        <v>462</v>
      </c>
      <c r="B3" s="4"/>
    </row>
    <row r="4" spans="1:2" ht="39">
      <c r="A4" s="14" t="s">
        <v>463</v>
      </c>
      <c r="B4" s="10" t="s">
        <v>464</v>
      </c>
    </row>
    <row r="5" spans="1:2" ht="90">
      <c r="A5" s="14"/>
      <c r="B5" s="12" t="s">
        <v>465</v>
      </c>
    </row>
    <row r="6" spans="1:2" ht="179.25">
      <c r="A6" s="14"/>
      <c r="B6" s="12" t="s">
        <v>466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467</v>
      </c>
      <c r="B1" s="1" t="s">
        <v>1</v>
      </c>
    </row>
    <row r="2" spans="1:2">
      <c r="A2" s="7"/>
      <c r="B2" s="1" t="s">
        <v>2</v>
      </c>
    </row>
    <row r="3" spans="1:2">
      <c r="A3" s="3" t="s">
        <v>468</v>
      </c>
      <c r="B3" s="4"/>
    </row>
    <row r="4" spans="1:2">
      <c r="A4" s="14" t="s">
        <v>467</v>
      </c>
      <c r="B4" s="10" t="s">
        <v>469</v>
      </c>
    </row>
    <row r="5" spans="1:2" ht="243">
      <c r="A5" s="14"/>
      <c r="B5" s="12" t="s">
        <v>470</v>
      </c>
    </row>
    <row r="6" spans="1:2" ht="141">
      <c r="A6" s="14"/>
      <c r="B6" s="12" t="s">
        <v>471</v>
      </c>
    </row>
    <row r="7" spans="1:2" ht="243">
      <c r="A7" s="14"/>
      <c r="B7" s="12" t="s">
        <v>472</v>
      </c>
    </row>
    <row r="8" spans="1:2" ht="217.5">
      <c r="A8" s="14"/>
      <c r="B8" s="12" t="s">
        <v>473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15.85546875" bestFit="1" customWidth="1"/>
    <col min="2" max="2" width="36.5703125" bestFit="1" customWidth="1"/>
    <col min="3" max="4" width="36.5703125" customWidth="1"/>
    <col min="5" max="5" width="5.42578125" customWidth="1"/>
    <col min="6" max="6" width="15.5703125" customWidth="1"/>
    <col min="7" max="7" width="11.140625" customWidth="1"/>
    <col min="8" max="8" width="4.28515625" customWidth="1"/>
    <col min="9" max="9" width="5.42578125" customWidth="1"/>
    <col min="10" max="10" width="15.5703125" customWidth="1"/>
    <col min="11" max="11" width="7.85546875" customWidth="1"/>
    <col min="12" max="12" width="25.7109375" customWidth="1"/>
  </cols>
  <sheetData>
    <row r="1" spans="1:12" ht="15" customHeight="1">
      <c r="A1" s="7" t="s">
        <v>474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475</v>
      </c>
      <c r="B3" s="79"/>
      <c r="C3" s="79"/>
      <c r="D3" s="79"/>
      <c r="E3" s="79"/>
      <c r="F3" s="79"/>
      <c r="G3" s="79"/>
      <c r="H3" s="79"/>
      <c r="I3" s="79"/>
      <c r="J3" s="79"/>
      <c r="K3" s="79"/>
      <c r="L3" s="79"/>
    </row>
    <row r="4" spans="1:12">
      <c r="A4" s="14" t="s">
        <v>474</v>
      </c>
      <c r="B4" s="81" t="s">
        <v>476</v>
      </c>
      <c r="C4" s="81"/>
      <c r="D4" s="81"/>
      <c r="E4" s="81"/>
      <c r="F4" s="81"/>
      <c r="G4" s="81"/>
      <c r="H4" s="81"/>
      <c r="I4" s="81"/>
      <c r="J4" s="81"/>
      <c r="K4" s="81"/>
      <c r="L4" s="81"/>
    </row>
    <row r="5" spans="1:12">
      <c r="A5" s="14"/>
      <c r="B5" s="104" t="s">
        <v>477</v>
      </c>
      <c r="C5" s="104"/>
      <c r="D5" s="104"/>
      <c r="E5" s="104"/>
      <c r="F5" s="104"/>
      <c r="G5" s="104"/>
      <c r="H5" s="104"/>
      <c r="I5" s="104"/>
      <c r="J5" s="104"/>
      <c r="K5" s="104"/>
      <c r="L5" s="104"/>
    </row>
    <row r="6" spans="1:12" ht="25.5" customHeight="1">
      <c r="A6" s="14"/>
      <c r="B6" s="82" t="s">
        <v>478</v>
      </c>
      <c r="C6" s="82"/>
      <c r="D6" s="82"/>
      <c r="E6" s="82"/>
      <c r="F6" s="82"/>
      <c r="G6" s="82"/>
      <c r="H6" s="82"/>
      <c r="I6" s="82"/>
      <c r="J6" s="82"/>
      <c r="K6" s="82"/>
      <c r="L6" s="82"/>
    </row>
    <row r="7" spans="1:12">
      <c r="A7" s="14"/>
      <c r="B7" s="104" t="s">
        <v>479</v>
      </c>
      <c r="C7" s="104"/>
      <c r="D7" s="104"/>
      <c r="E7" s="104"/>
      <c r="F7" s="104"/>
      <c r="G7" s="104"/>
      <c r="H7" s="104"/>
      <c r="I7" s="104"/>
      <c r="J7" s="104"/>
      <c r="K7" s="104"/>
      <c r="L7" s="104"/>
    </row>
    <row r="8" spans="1:12" ht="25.5" customHeight="1">
      <c r="A8" s="14"/>
      <c r="B8" s="82" t="s">
        <v>480</v>
      </c>
      <c r="C8" s="82"/>
      <c r="D8" s="82"/>
      <c r="E8" s="82"/>
      <c r="F8" s="82"/>
      <c r="G8" s="82"/>
      <c r="H8" s="82"/>
      <c r="I8" s="82"/>
      <c r="J8" s="82"/>
      <c r="K8" s="82"/>
      <c r="L8" s="82"/>
    </row>
    <row r="9" spans="1:12" ht="38.25" customHeight="1">
      <c r="A9" s="14"/>
      <c r="B9" s="82" t="s">
        <v>481</v>
      </c>
      <c r="C9" s="82"/>
      <c r="D9" s="82"/>
      <c r="E9" s="82"/>
      <c r="F9" s="82"/>
      <c r="G9" s="82"/>
      <c r="H9" s="82"/>
      <c r="I9" s="82"/>
      <c r="J9" s="82"/>
      <c r="K9" s="82"/>
      <c r="L9" s="82"/>
    </row>
    <row r="10" spans="1:12" ht="38.25" customHeight="1">
      <c r="A10" s="14"/>
      <c r="B10" s="82" t="s">
        <v>482</v>
      </c>
      <c r="C10" s="82"/>
      <c r="D10" s="82"/>
      <c r="E10" s="82"/>
      <c r="F10" s="82"/>
      <c r="G10" s="82"/>
      <c r="H10" s="82"/>
      <c r="I10" s="82"/>
      <c r="J10" s="82"/>
      <c r="K10" s="82"/>
      <c r="L10" s="82"/>
    </row>
    <row r="11" spans="1:12" ht="25.5" customHeight="1">
      <c r="A11" s="14"/>
      <c r="B11" s="82" t="s">
        <v>483</v>
      </c>
      <c r="C11" s="82"/>
      <c r="D11" s="82"/>
      <c r="E11" s="82"/>
      <c r="F11" s="82"/>
      <c r="G11" s="82"/>
      <c r="H11" s="82"/>
      <c r="I11" s="82"/>
      <c r="J11" s="82"/>
      <c r="K11" s="82"/>
      <c r="L11" s="82"/>
    </row>
    <row r="12" spans="1:12" ht="38.25" customHeight="1">
      <c r="A12" s="14"/>
      <c r="B12" s="82" t="s">
        <v>484</v>
      </c>
      <c r="C12" s="82"/>
      <c r="D12" s="82"/>
      <c r="E12" s="82"/>
      <c r="F12" s="82"/>
      <c r="G12" s="82"/>
      <c r="H12" s="82"/>
      <c r="I12" s="82"/>
      <c r="J12" s="82"/>
      <c r="K12" s="82"/>
      <c r="L12" s="82"/>
    </row>
    <row r="13" spans="1:12">
      <c r="A13" s="14"/>
      <c r="B13" s="104" t="s">
        <v>485</v>
      </c>
      <c r="C13" s="104"/>
      <c r="D13" s="104"/>
      <c r="E13" s="104"/>
      <c r="F13" s="104"/>
      <c r="G13" s="104"/>
      <c r="H13" s="104"/>
      <c r="I13" s="104"/>
      <c r="J13" s="104"/>
      <c r="K13" s="104"/>
      <c r="L13" s="104"/>
    </row>
    <row r="14" spans="1:12" ht="25.5" customHeight="1">
      <c r="A14" s="14"/>
      <c r="B14" s="82" t="s">
        <v>486</v>
      </c>
      <c r="C14" s="82"/>
      <c r="D14" s="82"/>
      <c r="E14" s="82"/>
      <c r="F14" s="82"/>
      <c r="G14" s="82"/>
      <c r="H14" s="82"/>
      <c r="I14" s="82"/>
      <c r="J14" s="82"/>
      <c r="K14" s="82"/>
      <c r="L14" s="82"/>
    </row>
    <row r="15" spans="1:12">
      <c r="A15" s="14"/>
      <c r="B15" s="82" t="s">
        <v>487</v>
      </c>
      <c r="C15" s="82"/>
      <c r="D15" s="82"/>
      <c r="E15" s="82"/>
      <c r="F15" s="82"/>
      <c r="G15" s="82"/>
      <c r="H15" s="82"/>
      <c r="I15" s="82"/>
      <c r="J15" s="82"/>
      <c r="K15" s="82"/>
      <c r="L15" s="82"/>
    </row>
    <row r="16" spans="1:12">
      <c r="A16" s="14"/>
      <c r="B16" s="29"/>
      <c r="C16" s="29"/>
      <c r="D16" s="29"/>
      <c r="E16" s="29"/>
      <c r="F16" s="29"/>
      <c r="G16" s="29"/>
      <c r="H16" s="29"/>
      <c r="I16" s="29"/>
      <c r="J16" s="29"/>
      <c r="K16" s="29"/>
    </row>
    <row r="17" spans="1:11">
      <c r="A17" s="14"/>
      <c r="B17" s="16"/>
      <c r="C17" s="16"/>
      <c r="D17" s="16"/>
      <c r="E17" s="16"/>
      <c r="F17" s="16"/>
      <c r="G17" s="16"/>
      <c r="H17" s="16"/>
      <c r="I17" s="16"/>
      <c r="J17" s="16"/>
      <c r="K17" s="16"/>
    </row>
    <row r="18" spans="1:11">
      <c r="A18" s="14"/>
      <c r="B18" s="107" t="s">
        <v>488</v>
      </c>
      <c r="C18" s="107"/>
      <c r="D18" s="32"/>
      <c r="E18" s="33" t="s">
        <v>489</v>
      </c>
      <c r="F18" s="33"/>
      <c r="G18" s="33"/>
      <c r="H18" s="33"/>
      <c r="I18" s="33"/>
      <c r="J18" s="33"/>
      <c r="K18" s="33"/>
    </row>
    <row r="19" spans="1:11" ht="15.75" thickBot="1">
      <c r="A19" s="14"/>
      <c r="B19" s="107"/>
      <c r="C19" s="107"/>
      <c r="D19" s="32"/>
      <c r="E19" s="37" t="s">
        <v>490</v>
      </c>
      <c r="F19" s="37"/>
      <c r="G19" s="37"/>
      <c r="H19" s="37"/>
      <c r="I19" s="37"/>
      <c r="J19" s="37"/>
      <c r="K19" s="37"/>
    </row>
    <row r="20" spans="1:11" ht="15.75" thickBot="1">
      <c r="A20" s="14"/>
      <c r="B20" s="19"/>
      <c r="C20" s="18"/>
      <c r="D20" s="18"/>
      <c r="E20" s="76">
        <v>2015</v>
      </c>
      <c r="F20" s="76"/>
      <c r="G20" s="76"/>
      <c r="H20" s="18"/>
      <c r="I20" s="76">
        <v>2014</v>
      </c>
      <c r="J20" s="76"/>
      <c r="K20" s="76"/>
    </row>
    <row r="21" spans="1:11">
      <c r="A21" s="14"/>
      <c r="B21" s="41" t="s">
        <v>491</v>
      </c>
      <c r="C21" s="41"/>
      <c r="D21" s="18"/>
      <c r="E21" s="36"/>
      <c r="F21" s="36"/>
      <c r="G21" s="36"/>
      <c r="H21" s="18"/>
      <c r="I21" s="36"/>
      <c r="J21" s="36"/>
      <c r="K21" s="36"/>
    </row>
    <row r="22" spans="1:11">
      <c r="A22" s="14"/>
      <c r="B22" s="108" t="s">
        <v>114</v>
      </c>
      <c r="C22" s="108"/>
      <c r="D22" s="38"/>
      <c r="E22" s="47" t="s">
        <v>234</v>
      </c>
      <c r="F22" s="45">
        <v>8153</v>
      </c>
      <c r="G22" s="38"/>
      <c r="H22" s="38"/>
      <c r="I22" s="47" t="s">
        <v>234</v>
      </c>
      <c r="J22" s="45">
        <v>7848</v>
      </c>
      <c r="K22" s="38"/>
    </row>
    <row r="23" spans="1:11">
      <c r="A23" s="14"/>
      <c r="B23" s="108"/>
      <c r="C23" s="108"/>
      <c r="D23" s="38"/>
      <c r="E23" s="47"/>
      <c r="F23" s="45"/>
      <c r="G23" s="38"/>
      <c r="H23" s="38"/>
      <c r="I23" s="47"/>
      <c r="J23" s="45"/>
      <c r="K23" s="38"/>
    </row>
    <row r="24" spans="1:11">
      <c r="A24" s="14"/>
      <c r="B24" s="93" t="s">
        <v>492</v>
      </c>
      <c r="C24" s="41" t="s">
        <v>493</v>
      </c>
      <c r="D24" s="32"/>
      <c r="E24" s="43" t="s">
        <v>235</v>
      </c>
      <c r="F24" s="43"/>
      <c r="G24" s="32"/>
      <c r="H24" s="32"/>
      <c r="I24" s="43">
        <v>62</v>
      </c>
      <c r="J24" s="43"/>
      <c r="K24" s="32"/>
    </row>
    <row r="25" spans="1:11" ht="15.75" thickBot="1">
      <c r="A25" s="14"/>
      <c r="B25" s="93"/>
      <c r="C25" s="41"/>
      <c r="D25" s="32"/>
      <c r="E25" s="50"/>
      <c r="F25" s="50"/>
      <c r="G25" s="49"/>
      <c r="H25" s="32"/>
      <c r="I25" s="50"/>
      <c r="J25" s="50"/>
      <c r="K25" s="49"/>
    </row>
    <row r="26" spans="1:11">
      <c r="A26" s="14"/>
      <c r="B26" s="47" t="s">
        <v>494</v>
      </c>
      <c r="C26" s="47"/>
      <c r="D26" s="38"/>
      <c r="E26" s="55">
        <v>8153</v>
      </c>
      <c r="F26" s="55"/>
      <c r="G26" s="39"/>
      <c r="H26" s="38"/>
      <c r="I26" s="55">
        <v>7786</v>
      </c>
      <c r="J26" s="55"/>
      <c r="K26" s="39"/>
    </row>
    <row r="27" spans="1:11" ht="15.75" thickBot="1">
      <c r="A27" s="14"/>
      <c r="B27" s="47"/>
      <c r="C27" s="47"/>
      <c r="D27" s="38"/>
      <c r="E27" s="61"/>
      <c r="F27" s="61"/>
      <c r="G27" s="62"/>
      <c r="H27" s="62"/>
      <c r="I27" s="61"/>
      <c r="J27" s="61"/>
      <c r="K27" s="62"/>
    </row>
    <row r="28" spans="1:11">
      <c r="A28" s="14"/>
      <c r="B28" s="41" t="s">
        <v>495</v>
      </c>
      <c r="C28" s="41"/>
      <c r="D28" s="32"/>
      <c r="E28" s="68">
        <v>29270</v>
      </c>
      <c r="F28" s="68"/>
      <c r="G28" s="36"/>
      <c r="H28" s="36"/>
      <c r="I28" s="68">
        <v>23726</v>
      </c>
      <c r="J28" s="68"/>
      <c r="K28" s="36"/>
    </row>
    <row r="29" spans="1:11" ht="15.75" thickBot="1">
      <c r="A29" s="14"/>
      <c r="B29" s="41"/>
      <c r="C29" s="41"/>
      <c r="D29" s="32"/>
      <c r="E29" s="48"/>
      <c r="F29" s="48"/>
      <c r="G29" s="49"/>
      <c r="H29" s="32"/>
      <c r="I29" s="48"/>
      <c r="J29" s="48"/>
      <c r="K29" s="49"/>
    </row>
    <row r="30" spans="1:11">
      <c r="A30" s="14"/>
      <c r="B30" s="47" t="s">
        <v>496</v>
      </c>
      <c r="C30" s="47"/>
      <c r="D30" s="38"/>
      <c r="E30" s="53" t="s">
        <v>234</v>
      </c>
      <c r="F30" s="58">
        <v>0.28000000000000003</v>
      </c>
      <c r="G30" s="39"/>
      <c r="H30" s="38"/>
      <c r="I30" s="53" t="s">
        <v>234</v>
      </c>
      <c r="J30" s="58">
        <v>0.33</v>
      </c>
      <c r="K30" s="39"/>
    </row>
    <row r="31" spans="1:11" ht="15.75" thickBot="1">
      <c r="A31" s="14"/>
      <c r="B31" s="47"/>
      <c r="C31" s="47"/>
      <c r="D31" s="38"/>
      <c r="E31" s="54"/>
      <c r="F31" s="59"/>
      <c r="G31" s="57"/>
      <c r="H31" s="38"/>
      <c r="I31" s="54"/>
      <c r="J31" s="59"/>
      <c r="K31" s="57"/>
    </row>
    <row r="32" spans="1:11" ht="15.75" thickTop="1">
      <c r="A32" s="14"/>
      <c r="B32" s="41" t="s">
        <v>497</v>
      </c>
      <c r="C32" s="41"/>
      <c r="D32" s="18"/>
      <c r="E32" s="60"/>
      <c r="F32" s="60"/>
      <c r="G32" s="60"/>
      <c r="H32" s="18"/>
      <c r="I32" s="60"/>
      <c r="J32" s="60"/>
      <c r="K32" s="60"/>
    </row>
    <row r="33" spans="1:11">
      <c r="A33" s="14"/>
      <c r="B33" s="108" t="s">
        <v>494</v>
      </c>
      <c r="C33" s="108"/>
      <c r="D33" s="38"/>
      <c r="E33" s="47" t="s">
        <v>234</v>
      </c>
      <c r="F33" s="45">
        <v>8153</v>
      </c>
      <c r="G33" s="38"/>
      <c r="H33" s="38"/>
      <c r="I33" s="47" t="s">
        <v>234</v>
      </c>
      <c r="J33" s="45">
        <v>7786</v>
      </c>
      <c r="K33" s="38"/>
    </row>
    <row r="34" spans="1:11">
      <c r="A34" s="14"/>
      <c r="B34" s="108"/>
      <c r="C34" s="108"/>
      <c r="D34" s="38"/>
      <c r="E34" s="47"/>
      <c r="F34" s="45"/>
      <c r="G34" s="38"/>
      <c r="H34" s="38"/>
      <c r="I34" s="47"/>
      <c r="J34" s="45"/>
      <c r="K34" s="38"/>
    </row>
    <row r="35" spans="1:11">
      <c r="A35" s="14"/>
      <c r="B35" s="93" t="s">
        <v>498</v>
      </c>
      <c r="C35" s="41" t="s">
        <v>499</v>
      </c>
      <c r="D35" s="32"/>
      <c r="E35" s="43" t="s">
        <v>235</v>
      </c>
      <c r="F35" s="43"/>
      <c r="G35" s="32"/>
      <c r="H35" s="32"/>
      <c r="I35" s="43">
        <v>62</v>
      </c>
      <c r="J35" s="43"/>
      <c r="K35" s="32"/>
    </row>
    <row r="36" spans="1:11">
      <c r="A36" s="14"/>
      <c r="B36" s="93"/>
      <c r="C36" s="41"/>
      <c r="D36" s="32"/>
      <c r="E36" s="43"/>
      <c r="F36" s="43"/>
      <c r="G36" s="32"/>
      <c r="H36" s="32"/>
      <c r="I36" s="43"/>
      <c r="J36" s="43"/>
      <c r="K36" s="32"/>
    </row>
    <row r="37" spans="1:11">
      <c r="A37" s="14"/>
      <c r="B37" s="38"/>
      <c r="C37" s="47" t="s">
        <v>500</v>
      </c>
      <c r="D37" s="38"/>
      <c r="E37" s="46" t="s">
        <v>235</v>
      </c>
      <c r="F37" s="46"/>
      <c r="G37" s="38"/>
      <c r="H37" s="38"/>
      <c r="I37" s="46">
        <v>109</v>
      </c>
      <c r="J37" s="46"/>
      <c r="K37" s="38"/>
    </row>
    <row r="38" spans="1:11" ht="15.75" thickBot="1">
      <c r="A38" s="14"/>
      <c r="B38" s="38"/>
      <c r="C38" s="47"/>
      <c r="D38" s="38"/>
      <c r="E38" s="63"/>
      <c r="F38" s="63"/>
      <c r="G38" s="62"/>
      <c r="H38" s="38"/>
      <c r="I38" s="63"/>
      <c r="J38" s="63"/>
      <c r="K38" s="62"/>
    </row>
    <row r="39" spans="1:11">
      <c r="A39" s="14"/>
      <c r="B39" s="41" t="s">
        <v>501</v>
      </c>
      <c r="C39" s="41"/>
      <c r="D39" s="32"/>
      <c r="E39" s="68">
        <v>8153</v>
      </c>
      <c r="F39" s="68"/>
      <c r="G39" s="36"/>
      <c r="H39" s="32"/>
      <c r="I39" s="68">
        <v>7957</v>
      </c>
      <c r="J39" s="68"/>
      <c r="K39" s="36"/>
    </row>
    <row r="40" spans="1:11" ht="15.75" thickBot="1">
      <c r="A40" s="14"/>
      <c r="B40" s="41"/>
      <c r="C40" s="41"/>
      <c r="D40" s="32"/>
      <c r="E40" s="48"/>
      <c r="F40" s="48"/>
      <c r="G40" s="49"/>
      <c r="H40" s="32"/>
      <c r="I40" s="48"/>
      <c r="J40" s="48"/>
      <c r="K40" s="49"/>
    </row>
    <row r="41" spans="1:11">
      <c r="A41" s="14"/>
      <c r="B41" s="47" t="s">
        <v>495</v>
      </c>
      <c r="C41" s="47"/>
      <c r="D41" s="38"/>
      <c r="E41" s="55">
        <v>29270</v>
      </c>
      <c r="F41" s="55"/>
      <c r="G41" s="39"/>
      <c r="H41" s="38"/>
      <c r="I41" s="55">
        <v>23726</v>
      </c>
      <c r="J41" s="55"/>
      <c r="K41" s="39"/>
    </row>
    <row r="42" spans="1:11">
      <c r="A42" s="14"/>
      <c r="B42" s="47"/>
      <c r="C42" s="47"/>
      <c r="D42" s="38"/>
      <c r="E42" s="45"/>
      <c r="F42" s="45"/>
      <c r="G42" s="38"/>
      <c r="H42" s="38"/>
      <c r="I42" s="45"/>
      <c r="J42" s="45"/>
      <c r="K42" s="38"/>
    </row>
    <row r="43" spans="1:11">
      <c r="A43" s="14"/>
      <c r="B43" s="41" t="s">
        <v>502</v>
      </c>
      <c r="C43" s="41"/>
      <c r="D43" s="32"/>
      <c r="E43" s="42">
        <v>1011</v>
      </c>
      <c r="F43" s="42"/>
      <c r="G43" s="32"/>
      <c r="H43" s="32"/>
      <c r="I43" s="42">
        <v>2014</v>
      </c>
      <c r="J43" s="42"/>
      <c r="K43" s="32"/>
    </row>
    <row r="44" spans="1:11" ht="15.75" thickBot="1">
      <c r="A44" s="14"/>
      <c r="B44" s="41"/>
      <c r="C44" s="41"/>
      <c r="D44" s="32"/>
      <c r="E44" s="48"/>
      <c r="F44" s="48"/>
      <c r="G44" s="49"/>
      <c r="H44" s="32"/>
      <c r="I44" s="48"/>
      <c r="J44" s="48"/>
      <c r="K44" s="49"/>
    </row>
    <row r="45" spans="1:11">
      <c r="A45" s="14"/>
      <c r="B45" s="47" t="s">
        <v>503</v>
      </c>
      <c r="C45" s="47"/>
      <c r="D45" s="38"/>
      <c r="E45" s="55">
        <v>30281</v>
      </c>
      <c r="F45" s="55"/>
      <c r="G45" s="39"/>
      <c r="H45" s="38"/>
      <c r="I45" s="55">
        <v>25740</v>
      </c>
      <c r="J45" s="55"/>
      <c r="K45" s="39"/>
    </row>
    <row r="46" spans="1:11" ht="15.75" thickBot="1">
      <c r="A46" s="14"/>
      <c r="B46" s="47"/>
      <c r="C46" s="47"/>
      <c r="D46" s="38"/>
      <c r="E46" s="61"/>
      <c r="F46" s="61"/>
      <c r="G46" s="62"/>
      <c r="H46" s="38"/>
      <c r="I46" s="61"/>
      <c r="J46" s="61"/>
      <c r="K46" s="62"/>
    </row>
    <row r="47" spans="1:11">
      <c r="A47" s="14"/>
      <c r="B47" s="41" t="s">
        <v>504</v>
      </c>
      <c r="C47" s="41"/>
      <c r="D47" s="32"/>
      <c r="E47" s="66" t="s">
        <v>234</v>
      </c>
      <c r="F47" s="71">
        <v>0.27</v>
      </c>
      <c r="G47" s="36"/>
      <c r="H47" s="32"/>
      <c r="I47" s="66" t="s">
        <v>234</v>
      </c>
      <c r="J47" s="71">
        <v>0.31</v>
      </c>
      <c r="K47" s="36"/>
    </row>
    <row r="48" spans="1:11" ht="15.75" thickBot="1">
      <c r="A48" s="14"/>
      <c r="B48" s="41"/>
      <c r="C48" s="41"/>
      <c r="D48" s="32"/>
      <c r="E48" s="67"/>
      <c r="F48" s="72"/>
      <c r="G48" s="70"/>
      <c r="H48" s="32"/>
      <c r="I48" s="67"/>
      <c r="J48" s="72"/>
      <c r="K48" s="70"/>
    </row>
    <row r="49" spans="1:12" ht="15.75" thickTop="1">
      <c r="A49" s="14"/>
      <c r="B49" s="104" t="s">
        <v>505</v>
      </c>
      <c r="C49" s="104"/>
      <c r="D49" s="104"/>
      <c r="E49" s="104"/>
      <c r="F49" s="104"/>
      <c r="G49" s="104"/>
      <c r="H49" s="104"/>
      <c r="I49" s="104"/>
      <c r="J49" s="104"/>
      <c r="K49" s="104"/>
      <c r="L49" s="104"/>
    </row>
    <row r="50" spans="1:12" ht="25.5" customHeight="1">
      <c r="A50" s="14"/>
      <c r="B50" s="82" t="s">
        <v>506</v>
      </c>
      <c r="C50" s="82"/>
      <c r="D50" s="82"/>
      <c r="E50" s="82"/>
      <c r="F50" s="82"/>
      <c r="G50" s="82"/>
      <c r="H50" s="82"/>
      <c r="I50" s="82"/>
      <c r="J50" s="82"/>
      <c r="K50" s="82"/>
      <c r="L50" s="82"/>
    </row>
    <row r="51" spans="1:12">
      <c r="A51" s="14"/>
      <c r="B51" s="29"/>
      <c r="C51" s="29"/>
      <c r="D51" s="29"/>
      <c r="E51" s="29"/>
      <c r="F51" s="29"/>
      <c r="G51" s="29"/>
      <c r="H51" s="29"/>
      <c r="I51" s="29"/>
      <c r="J51" s="29"/>
      <c r="K51" s="29"/>
      <c r="L51" s="29"/>
    </row>
    <row r="52" spans="1:12">
      <c r="A52" s="14"/>
      <c r="B52" s="16"/>
      <c r="C52" s="16"/>
      <c r="D52" s="16"/>
      <c r="E52" s="16"/>
      <c r="F52" s="16"/>
      <c r="G52" s="16"/>
      <c r="H52" s="16"/>
      <c r="I52" s="16"/>
      <c r="J52" s="16"/>
      <c r="K52" s="16"/>
      <c r="L52" s="16"/>
    </row>
    <row r="53" spans="1:12" ht="15.75" thickBot="1">
      <c r="A53" s="14"/>
      <c r="B53" s="17" t="s">
        <v>223</v>
      </c>
      <c r="C53" s="18"/>
      <c r="D53" s="18"/>
      <c r="E53" s="18"/>
      <c r="F53" s="37" t="s">
        <v>273</v>
      </c>
      <c r="G53" s="37"/>
      <c r="H53" s="37"/>
      <c r="I53" s="37"/>
      <c r="J53" s="37"/>
      <c r="K53" s="37"/>
      <c r="L53" s="37"/>
    </row>
    <row r="54" spans="1:12" ht="15.75" thickBot="1">
      <c r="A54" s="14"/>
      <c r="B54" s="19"/>
      <c r="C54" s="18"/>
      <c r="D54" s="21" t="s">
        <v>507</v>
      </c>
      <c r="E54" s="18"/>
      <c r="F54" s="76">
        <v>2015</v>
      </c>
      <c r="G54" s="76"/>
      <c r="H54" s="76"/>
      <c r="I54" s="18"/>
      <c r="J54" s="76">
        <v>2014</v>
      </c>
      <c r="K54" s="76"/>
      <c r="L54" s="76"/>
    </row>
    <row r="55" spans="1:12">
      <c r="A55" s="14"/>
      <c r="B55" s="108" t="s">
        <v>508</v>
      </c>
      <c r="C55" s="38"/>
      <c r="D55" s="109" t="s">
        <v>95</v>
      </c>
      <c r="E55" s="38"/>
      <c r="F55" s="53" t="s">
        <v>234</v>
      </c>
      <c r="G55" s="58">
        <v>375</v>
      </c>
      <c r="H55" s="39"/>
      <c r="I55" s="38"/>
      <c r="J55" s="53" t="s">
        <v>234</v>
      </c>
      <c r="K55" s="58" t="s">
        <v>235</v>
      </c>
      <c r="L55" s="39"/>
    </row>
    <row r="56" spans="1:12">
      <c r="A56" s="14"/>
      <c r="B56" s="108"/>
      <c r="C56" s="38"/>
      <c r="D56" s="110"/>
      <c r="E56" s="38"/>
      <c r="F56" s="47"/>
      <c r="G56" s="46"/>
      <c r="H56" s="38"/>
      <c r="I56" s="38"/>
      <c r="J56" s="47"/>
      <c r="K56" s="46"/>
      <c r="L56" s="38"/>
    </row>
    <row r="57" spans="1:12">
      <c r="A57" s="14"/>
      <c r="B57" s="41" t="s">
        <v>509</v>
      </c>
      <c r="C57" s="32"/>
      <c r="D57" s="111" t="s">
        <v>113</v>
      </c>
      <c r="E57" s="32"/>
      <c r="F57" s="43" t="s">
        <v>510</v>
      </c>
      <c r="G57" s="43"/>
      <c r="H57" s="41" t="s">
        <v>239</v>
      </c>
      <c r="I57" s="32"/>
      <c r="J57" s="43" t="s">
        <v>235</v>
      </c>
      <c r="K57" s="43"/>
      <c r="L57" s="32"/>
    </row>
    <row r="58" spans="1:12" ht="15.75" thickBot="1">
      <c r="A58" s="14"/>
      <c r="B58" s="41"/>
      <c r="C58" s="32"/>
      <c r="D58" s="111"/>
      <c r="E58" s="32"/>
      <c r="F58" s="50"/>
      <c r="G58" s="50"/>
      <c r="H58" s="51"/>
      <c r="I58" s="32"/>
      <c r="J58" s="50"/>
      <c r="K58" s="50"/>
      <c r="L58" s="49"/>
    </row>
    <row r="59" spans="1:12">
      <c r="A59" s="14"/>
      <c r="B59" s="87" t="s">
        <v>511</v>
      </c>
      <c r="C59" s="38"/>
      <c r="D59" s="38"/>
      <c r="E59" s="38"/>
      <c r="F59" s="53" t="s">
        <v>234</v>
      </c>
      <c r="G59" s="58">
        <v>236</v>
      </c>
      <c r="H59" s="39"/>
      <c r="I59" s="38"/>
      <c r="J59" s="53" t="s">
        <v>234</v>
      </c>
      <c r="K59" s="58" t="s">
        <v>235</v>
      </c>
      <c r="L59" s="39"/>
    </row>
    <row r="60" spans="1:12" ht="15.75" thickBot="1">
      <c r="A60" s="14"/>
      <c r="B60" s="87"/>
      <c r="C60" s="38"/>
      <c r="D60" s="38"/>
      <c r="E60" s="38"/>
      <c r="F60" s="54"/>
      <c r="G60" s="59"/>
      <c r="H60" s="57"/>
      <c r="I60" s="38"/>
      <c r="J60" s="54"/>
      <c r="K60" s="59"/>
      <c r="L60" s="57"/>
    </row>
    <row r="61" spans="1:12" ht="15.75" thickTop="1"/>
  </sheetData>
  <mergeCells count="169">
    <mergeCell ref="B10:L10"/>
    <mergeCell ref="B11:L11"/>
    <mergeCell ref="B12:L12"/>
    <mergeCell ref="B13:L13"/>
    <mergeCell ref="B14:L14"/>
    <mergeCell ref="B15:L15"/>
    <mergeCell ref="B4:L4"/>
    <mergeCell ref="B5:L5"/>
    <mergeCell ref="B6:L6"/>
    <mergeCell ref="B7:L7"/>
    <mergeCell ref="B8:L8"/>
    <mergeCell ref="B9:L9"/>
    <mergeCell ref="H59:H60"/>
    <mergeCell ref="I59:I60"/>
    <mergeCell ref="J59:J60"/>
    <mergeCell ref="K59:K60"/>
    <mergeCell ref="L59:L60"/>
    <mergeCell ref="A1:A2"/>
    <mergeCell ref="B1:L1"/>
    <mergeCell ref="B2:L2"/>
    <mergeCell ref="B3:L3"/>
    <mergeCell ref="A4:A60"/>
    <mergeCell ref="H57:H58"/>
    <mergeCell ref="I57:I58"/>
    <mergeCell ref="J57:K58"/>
    <mergeCell ref="L57:L58"/>
    <mergeCell ref="B59:B60"/>
    <mergeCell ref="C59:C60"/>
    <mergeCell ref="D59:D60"/>
    <mergeCell ref="E59:E60"/>
    <mergeCell ref="F59:F60"/>
    <mergeCell ref="G59:G60"/>
    <mergeCell ref="H55:H56"/>
    <mergeCell ref="I55:I56"/>
    <mergeCell ref="J55:J56"/>
    <mergeCell ref="K55:K56"/>
    <mergeCell ref="L55:L56"/>
    <mergeCell ref="B57:B58"/>
    <mergeCell ref="C57:C58"/>
    <mergeCell ref="D57:D58"/>
    <mergeCell ref="E57:E58"/>
    <mergeCell ref="F57:G58"/>
    <mergeCell ref="B55:B56"/>
    <mergeCell ref="C55:C56"/>
    <mergeCell ref="D55:D56"/>
    <mergeCell ref="E55:E56"/>
    <mergeCell ref="F55:F56"/>
    <mergeCell ref="G55:G56"/>
    <mergeCell ref="I47:I48"/>
    <mergeCell ref="J47:J48"/>
    <mergeCell ref="K47:K48"/>
    <mergeCell ref="B51:L51"/>
    <mergeCell ref="F53:L53"/>
    <mergeCell ref="F54:H54"/>
    <mergeCell ref="J54:L54"/>
    <mergeCell ref="B49:L49"/>
    <mergeCell ref="B50:L50"/>
    <mergeCell ref="B47:C48"/>
    <mergeCell ref="D47:D48"/>
    <mergeCell ref="E47:E48"/>
    <mergeCell ref="F47:F48"/>
    <mergeCell ref="G47:G48"/>
    <mergeCell ref="H47:H48"/>
    <mergeCell ref="K43:K44"/>
    <mergeCell ref="B45:C46"/>
    <mergeCell ref="D45:D46"/>
    <mergeCell ref="E45:F46"/>
    <mergeCell ref="G45:G46"/>
    <mergeCell ref="H45:H46"/>
    <mergeCell ref="I45:J46"/>
    <mergeCell ref="K45:K46"/>
    <mergeCell ref="B43:C44"/>
    <mergeCell ref="D43:D44"/>
    <mergeCell ref="E43:F44"/>
    <mergeCell ref="G43:G44"/>
    <mergeCell ref="H43:H44"/>
    <mergeCell ref="I43:J44"/>
    <mergeCell ref="K39:K40"/>
    <mergeCell ref="B41:C42"/>
    <mergeCell ref="D41:D42"/>
    <mergeCell ref="E41:F42"/>
    <mergeCell ref="G41:G42"/>
    <mergeCell ref="H41:H42"/>
    <mergeCell ref="I41:J42"/>
    <mergeCell ref="K41:K42"/>
    <mergeCell ref="B39:C40"/>
    <mergeCell ref="D39:D40"/>
    <mergeCell ref="E39:F40"/>
    <mergeCell ref="G39:G40"/>
    <mergeCell ref="H39:H40"/>
    <mergeCell ref="I39:J40"/>
    <mergeCell ref="K35:K36"/>
    <mergeCell ref="B37:B38"/>
    <mergeCell ref="C37:C38"/>
    <mergeCell ref="D37:D38"/>
    <mergeCell ref="E37:F38"/>
    <mergeCell ref="G37:G38"/>
    <mergeCell ref="H37:H38"/>
    <mergeCell ref="I37:J38"/>
    <mergeCell ref="K37:K38"/>
    <mergeCell ref="I33:I34"/>
    <mergeCell ref="J33:J34"/>
    <mergeCell ref="K33:K34"/>
    <mergeCell ref="B35:B36"/>
    <mergeCell ref="C35:C36"/>
    <mergeCell ref="D35:D36"/>
    <mergeCell ref="E35:F36"/>
    <mergeCell ref="G35:G36"/>
    <mergeCell ref="H35:H36"/>
    <mergeCell ref="I35:J36"/>
    <mergeCell ref="B33:C34"/>
    <mergeCell ref="D33:D34"/>
    <mergeCell ref="E33:E34"/>
    <mergeCell ref="F33:F34"/>
    <mergeCell ref="G33:G34"/>
    <mergeCell ref="H33:H34"/>
    <mergeCell ref="I30:I31"/>
    <mergeCell ref="J30:J31"/>
    <mergeCell ref="K30:K31"/>
    <mergeCell ref="B32:C32"/>
    <mergeCell ref="E32:G32"/>
    <mergeCell ref="I32:K32"/>
    <mergeCell ref="B30:C31"/>
    <mergeCell ref="D30:D31"/>
    <mergeCell ref="E30:E31"/>
    <mergeCell ref="F30:F31"/>
    <mergeCell ref="G30:G31"/>
    <mergeCell ref="H30:H31"/>
    <mergeCell ref="K26:K27"/>
    <mergeCell ref="B28:C29"/>
    <mergeCell ref="D28:D29"/>
    <mergeCell ref="E28:F29"/>
    <mergeCell ref="G28:G29"/>
    <mergeCell ref="H28:H29"/>
    <mergeCell ref="I28:J29"/>
    <mergeCell ref="K28:K29"/>
    <mergeCell ref="B26:C27"/>
    <mergeCell ref="D26:D27"/>
    <mergeCell ref="E26:F27"/>
    <mergeCell ref="G26:G27"/>
    <mergeCell ref="H26:H27"/>
    <mergeCell ref="I26:J27"/>
    <mergeCell ref="J22:J23"/>
    <mergeCell ref="K22:K23"/>
    <mergeCell ref="B24:B25"/>
    <mergeCell ref="C24:C25"/>
    <mergeCell ref="D24:D25"/>
    <mergeCell ref="E24:F25"/>
    <mergeCell ref="G24:G25"/>
    <mergeCell ref="H24:H25"/>
    <mergeCell ref="I24:J25"/>
    <mergeCell ref="K24:K25"/>
    <mergeCell ref="B21:C21"/>
    <mergeCell ref="E21:G21"/>
    <mergeCell ref="I21:K21"/>
    <mergeCell ref="B22:C23"/>
    <mergeCell ref="D22:D23"/>
    <mergeCell ref="E22:E23"/>
    <mergeCell ref="F22:F23"/>
    <mergeCell ref="G22:G23"/>
    <mergeCell ref="H22:H23"/>
    <mergeCell ref="I22:I23"/>
    <mergeCell ref="B16:K16"/>
    <mergeCell ref="B18:C19"/>
    <mergeCell ref="D18:D19"/>
    <mergeCell ref="E18:K18"/>
    <mergeCell ref="E19:K19"/>
    <mergeCell ref="E20:G20"/>
    <mergeCell ref="I20:K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512</v>
      </c>
      <c r="B1" s="1" t="s">
        <v>1</v>
      </c>
    </row>
    <row r="2" spans="1:2">
      <c r="A2" s="7"/>
      <c r="B2" s="1" t="s">
        <v>2</v>
      </c>
    </row>
    <row r="3" spans="1:2">
      <c r="A3" s="3" t="s">
        <v>513</v>
      </c>
      <c r="B3" s="4"/>
    </row>
    <row r="4" spans="1:2">
      <c r="A4" s="14" t="s">
        <v>512</v>
      </c>
      <c r="B4" s="10" t="s">
        <v>514</v>
      </c>
    </row>
    <row r="5" spans="1:2" ht="128.25">
      <c r="A5" s="14"/>
      <c r="B5" s="12" t="s">
        <v>515</v>
      </c>
    </row>
    <row r="6" spans="1:2" ht="217.5">
      <c r="A6" s="14"/>
      <c r="B6" s="12" t="s">
        <v>516</v>
      </c>
    </row>
    <row r="7" spans="1:2" ht="204.75">
      <c r="A7" s="14"/>
      <c r="B7" s="12" t="s">
        <v>517</v>
      </c>
    </row>
    <row r="8" spans="1:2" ht="64.5">
      <c r="A8" s="14"/>
      <c r="B8" s="12" t="s">
        <v>518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cols>
    <col min="1" max="1" width="36.5703125" bestFit="1" customWidth="1"/>
    <col min="2" max="2" width="36.5703125" customWidth="1"/>
    <col min="3" max="3" width="33.140625" customWidth="1"/>
    <col min="4" max="4" width="7.140625" customWidth="1"/>
    <col min="5" max="5" width="27.42578125" customWidth="1"/>
    <col min="6" max="7" width="33.140625" customWidth="1"/>
    <col min="8" max="8" width="21.7109375" customWidth="1"/>
    <col min="9" max="9" width="9.85546875" customWidth="1"/>
    <col min="10" max="10" width="33.140625" customWidth="1"/>
    <col min="11" max="11" width="7.140625" customWidth="1"/>
    <col min="12" max="12" width="27.42578125" customWidth="1"/>
    <col min="13" max="14" width="33.140625" customWidth="1"/>
    <col min="15" max="15" width="14.42578125" customWidth="1"/>
    <col min="16" max="16" width="9.85546875" customWidth="1"/>
    <col min="17" max="17" width="33.140625" customWidth="1"/>
    <col min="18" max="18" width="7.140625" customWidth="1"/>
    <col min="19" max="19" width="27.42578125" customWidth="1"/>
    <col min="20" max="21" width="33.140625" customWidth="1"/>
    <col min="22" max="22" width="14.42578125" customWidth="1"/>
    <col min="23" max="23" width="9.85546875" customWidth="1"/>
  </cols>
  <sheetData>
    <row r="1" spans="1:23" ht="15" customHeight="1">
      <c r="A1" s="7" t="s">
        <v>519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520</v>
      </c>
      <c r="B3" s="79"/>
      <c r="C3" s="79"/>
      <c r="D3" s="79"/>
      <c r="E3" s="79"/>
      <c r="F3" s="79"/>
      <c r="G3" s="79"/>
      <c r="H3" s="79"/>
      <c r="I3" s="79"/>
      <c r="J3" s="79"/>
      <c r="K3" s="79"/>
      <c r="L3" s="79"/>
      <c r="M3" s="79"/>
      <c r="N3" s="79"/>
      <c r="O3" s="79"/>
      <c r="P3" s="79"/>
      <c r="Q3" s="79"/>
      <c r="R3" s="79"/>
      <c r="S3" s="79"/>
      <c r="T3" s="79"/>
      <c r="U3" s="79"/>
      <c r="V3" s="79"/>
      <c r="W3" s="79"/>
    </row>
    <row r="4" spans="1:23">
      <c r="A4" s="14" t="s">
        <v>519</v>
      </c>
      <c r="B4" s="81" t="s">
        <v>521</v>
      </c>
      <c r="C4" s="81"/>
      <c r="D4" s="81"/>
      <c r="E4" s="81"/>
      <c r="F4" s="81"/>
      <c r="G4" s="81"/>
      <c r="H4" s="81"/>
      <c r="I4" s="81"/>
      <c r="J4" s="81"/>
      <c r="K4" s="81"/>
      <c r="L4" s="81"/>
      <c r="M4" s="81"/>
      <c r="N4" s="81"/>
      <c r="O4" s="81"/>
      <c r="P4" s="81"/>
      <c r="Q4" s="81"/>
      <c r="R4" s="81"/>
      <c r="S4" s="81"/>
      <c r="T4" s="81"/>
      <c r="U4" s="81"/>
      <c r="V4" s="81"/>
      <c r="W4" s="81"/>
    </row>
    <row r="5" spans="1:23" ht="25.5" customHeight="1">
      <c r="A5" s="14"/>
      <c r="B5" s="82" t="s">
        <v>522</v>
      </c>
      <c r="C5" s="82"/>
      <c r="D5" s="82"/>
      <c r="E5" s="82"/>
      <c r="F5" s="82"/>
      <c r="G5" s="82"/>
      <c r="H5" s="82"/>
      <c r="I5" s="82"/>
      <c r="J5" s="82"/>
      <c r="K5" s="82"/>
      <c r="L5" s="82"/>
      <c r="M5" s="82"/>
      <c r="N5" s="82"/>
      <c r="O5" s="82"/>
      <c r="P5" s="82"/>
      <c r="Q5" s="82"/>
      <c r="R5" s="82"/>
      <c r="S5" s="82"/>
      <c r="T5" s="82"/>
      <c r="U5" s="82"/>
      <c r="V5" s="82"/>
      <c r="W5" s="82"/>
    </row>
    <row r="6" spans="1:23">
      <c r="A6" s="14"/>
      <c r="B6" s="82" t="s">
        <v>523</v>
      </c>
      <c r="C6" s="82"/>
      <c r="D6" s="82"/>
      <c r="E6" s="82"/>
      <c r="F6" s="82"/>
      <c r="G6" s="82"/>
      <c r="H6" s="82"/>
      <c r="I6" s="82"/>
      <c r="J6" s="82"/>
      <c r="K6" s="82"/>
      <c r="L6" s="82"/>
      <c r="M6" s="82"/>
      <c r="N6" s="82"/>
      <c r="O6" s="82"/>
      <c r="P6" s="82"/>
      <c r="Q6" s="82"/>
      <c r="R6" s="82"/>
      <c r="S6" s="82"/>
      <c r="T6" s="82"/>
      <c r="U6" s="82"/>
      <c r="V6" s="82"/>
      <c r="W6" s="82"/>
    </row>
    <row r="7" spans="1:23">
      <c r="A7" s="14"/>
      <c r="B7" s="82" t="s">
        <v>524</v>
      </c>
      <c r="C7" s="82"/>
      <c r="D7" s="82"/>
      <c r="E7" s="82"/>
      <c r="F7" s="82"/>
      <c r="G7" s="82"/>
      <c r="H7" s="82"/>
      <c r="I7" s="82"/>
      <c r="J7" s="82"/>
      <c r="K7" s="82"/>
      <c r="L7" s="82"/>
      <c r="M7" s="82"/>
      <c r="N7" s="82"/>
      <c r="O7" s="82"/>
      <c r="P7" s="82"/>
      <c r="Q7" s="82"/>
      <c r="R7" s="82"/>
      <c r="S7" s="82"/>
      <c r="T7" s="82"/>
      <c r="U7" s="82"/>
      <c r="V7" s="82"/>
      <c r="W7" s="82"/>
    </row>
    <row r="8" spans="1:23">
      <c r="A8" s="14"/>
      <c r="B8" s="82" t="s">
        <v>525</v>
      </c>
      <c r="C8" s="82"/>
      <c r="D8" s="82"/>
      <c r="E8" s="82"/>
      <c r="F8" s="82"/>
      <c r="G8" s="82"/>
      <c r="H8" s="82"/>
      <c r="I8" s="82"/>
      <c r="J8" s="82"/>
      <c r="K8" s="82"/>
      <c r="L8" s="82"/>
      <c r="M8" s="82"/>
      <c r="N8" s="82"/>
      <c r="O8" s="82"/>
      <c r="P8" s="82"/>
      <c r="Q8" s="82"/>
      <c r="R8" s="82"/>
      <c r="S8" s="82"/>
      <c r="T8" s="82"/>
      <c r="U8" s="82"/>
      <c r="V8" s="82"/>
      <c r="W8" s="82"/>
    </row>
    <row r="9" spans="1:23">
      <c r="A9" s="14"/>
      <c r="B9" s="29"/>
      <c r="C9" s="29"/>
      <c r="D9" s="29"/>
      <c r="E9" s="29"/>
      <c r="F9" s="29"/>
      <c r="G9" s="29"/>
      <c r="H9" s="29"/>
      <c r="I9" s="29"/>
      <c r="J9" s="29"/>
      <c r="K9" s="29"/>
      <c r="L9" s="29"/>
      <c r="M9" s="29"/>
      <c r="N9" s="29"/>
      <c r="O9" s="29"/>
      <c r="P9" s="29"/>
      <c r="Q9" s="29"/>
      <c r="R9" s="29"/>
      <c r="S9" s="29"/>
      <c r="T9" s="29"/>
      <c r="U9" s="29"/>
      <c r="V9" s="29"/>
      <c r="W9" s="29"/>
    </row>
    <row r="10" spans="1:23">
      <c r="A10" s="14"/>
      <c r="B10" s="16"/>
      <c r="C10" s="16"/>
      <c r="D10" s="16"/>
      <c r="E10" s="16"/>
      <c r="F10" s="16"/>
      <c r="G10" s="16"/>
      <c r="H10" s="16"/>
      <c r="I10" s="16"/>
      <c r="J10" s="16"/>
      <c r="K10" s="16"/>
      <c r="L10" s="16"/>
      <c r="M10" s="16"/>
      <c r="N10" s="16"/>
      <c r="O10" s="16"/>
      <c r="P10" s="16"/>
      <c r="Q10" s="16"/>
      <c r="R10" s="16"/>
      <c r="S10" s="16"/>
      <c r="T10" s="16"/>
      <c r="U10" s="16"/>
      <c r="V10" s="16"/>
      <c r="W10" s="16"/>
    </row>
    <row r="11" spans="1:23">
      <c r="A11" s="14"/>
      <c r="B11" s="17" t="s">
        <v>427</v>
      </c>
      <c r="C11" s="18"/>
      <c r="D11" s="31"/>
      <c r="E11" s="31"/>
      <c r="F11" s="31"/>
      <c r="G11" s="18"/>
      <c r="H11" s="31"/>
      <c r="I11" s="31"/>
      <c r="J11" s="18"/>
      <c r="K11" s="31"/>
      <c r="L11" s="31"/>
      <c r="M11" s="31"/>
      <c r="N11" s="18"/>
      <c r="O11" s="31"/>
      <c r="P11" s="31"/>
      <c r="Q11" s="18"/>
      <c r="R11" s="31"/>
      <c r="S11" s="31"/>
      <c r="T11" s="31"/>
      <c r="U11" s="18"/>
      <c r="V11" s="31"/>
      <c r="W11" s="31"/>
    </row>
    <row r="12" spans="1:23">
      <c r="A12" s="14"/>
      <c r="B12" s="19"/>
      <c r="C12" s="18"/>
      <c r="D12" s="33" t="s">
        <v>526</v>
      </c>
      <c r="E12" s="33"/>
      <c r="F12" s="33"/>
      <c r="G12" s="33"/>
      <c r="H12" s="33"/>
      <c r="I12" s="33"/>
      <c r="J12" s="33"/>
      <c r="K12" s="33"/>
      <c r="L12" s="33"/>
      <c r="M12" s="33"/>
      <c r="N12" s="33"/>
      <c r="O12" s="33"/>
      <c r="P12" s="33"/>
      <c r="Q12" s="33"/>
      <c r="R12" s="33"/>
      <c r="S12" s="33"/>
      <c r="T12" s="33"/>
      <c r="U12" s="33"/>
      <c r="V12" s="33"/>
      <c r="W12" s="33"/>
    </row>
    <row r="13" spans="1:23" ht="15.75" thickBot="1">
      <c r="A13" s="14"/>
      <c r="B13" s="112" t="s">
        <v>527</v>
      </c>
      <c r="C13" s="18"/>
      <c r="D13" s="37" t="s">
        <v>528</v>
      </c>
      <c r="E13" s="37"/>
      <c r="F13" s="37"/>
      <c r="G13" s="37"/>
      <c r="H13" s="37"/>
      <c r="I13" s="37"/>
      <c r="J13" s="18"/>
      <c r="K13" s="37" t="s">
        <v>529</v>
      </c>
      <c r="L13" s="37"/>
      <c r="M13" s="37"/>
      <c r="N13" s="37"/>
      <c r="O13" s="37"/>
      <c r="P13" s="37"/>
      <c r="Q13" s="18"/>
      <c r="R13" s="37" t="s">
        <v>530</v>
      </c>
      <c r="S13" s="37"/>
      <c r="T13" s="37"/>
      <c r="U13" s="37"/>
      <c r="V13" s="37"/>
      <c r="W13" s="37"/>
    </row>
    <row r="14" spans="1:23" ht="15.75" thickBot="1">
      <c r="A14" s="14"/>
      <c r="B14" s="18"/>
      <c r="C14" s="18"/>
      <c r="D14" s="76" t="s">
        <v>531</v>
      </c>
      <c r="E14" s="76"/>
      <c r="F14" s="76"/>
      <c r="G14" s="18"/>
      <c r="H14" s="76" t="s">
        <v>532</v>
      </c>
      <c r="I14" s="76"/>
      <c r="J14" s="18"/>
      <c r="K14" s="76" t="s">
        <v>533</v>
      </c>
      <c r="L14" s="76"/>
      <c r="M14" s="76"/>
      <c r="N14" s="18"/>
      <c r="O14" s="76" t="s">
        <v>534</v>
      </c>
      <c r="P14" s="76"/>
      <c r="Q14" s="18"/>
      <c r="R14" s="76" t="s">
        <v>531</v>
      </c>
      <c r="S14" s="76"/>
      <c r="T14" s="76"/>
      <c r="U14" s="18"/>
      <c r="V14" s="76" t="s">
        <v>532</v>
      </c>
      <c r="W14" s="76"/>
    </row>
    <row r="15" spans="1:23">
      <c r="A15" s="14"/>
      <c r="B15" s="113">
        <v>42094</v>
      </c>
      <c r="C15" s="23"/>
      <c r="D15" s="39"/>
      <c r="E15" s="39"/>
      <c r="F15" s="39"/>
      <c r="G15" s="23"/>
      <c r="H15" s="39"/>
      <c r="I15" s="39"/>
      <c r="J15" s="23"/>
      <c r="K15" s="39"/>
      <c r="L15" s="39"/>
      <c r="M15" s="39"/>
      <c r="N15" s="23"/>
      <c r="O15" s="39"/>
      <c r="P15" s="39"/>
      <c r="Q15" s="23"/>
      <c r="R15" s="39"/>
      <c r="S15" s="39"/>
      <c r="T15" s="39"/>
      <c r="U15" s="23"/>
      <c r="V15" s="39"/>
      <c r="W15" s="39"/>
    </row>
    <row r="16" spans="1:23">
      <c r="A16" s="14"/>
      <c r="B16" s="41" t="s">
        <v>535</v>
      </c>
      <c r="C16" s="32"/>
      <c r="D16" s="41" t="s">
        <v>234</v>
      </c>
      <c r="E16" s="42">
        <v>332783</v>
      </c>
      <c r="F16" s="32"/>
      <c r="G16" s="32"/>
      <c r="H16" s="43">
        <v>12.73</v>
      </c>
      <c r="I16" s="41" t="s">
        <v>536</v>
      </c>
      <c r="J16" s="32"/>
      <c r="K16" s="41" t="s">
        <v>234</v>
      </c>
      <c r="L16" s="42">
        <v>209080</v>
      </c>
      <c r="M16" s="32"/>
      <c r="N16" s="32"/>
      <c r="O16" s="43">
        <v>8</v>
      </c>
      <c r="P16" s="41" t="s">
        <v>536</v>
      </c>
      <c r="Q16" s="32"/>
      <c r="R16" s="41" t="s">
        <v>234</v>
      </c>
      <c r="S16" s="42">
        <v>261350</v>
      </c>
      <c r="T16" s="32"/>
      <c r="U16" s="32"/>
      <c r="V16" s="43">
        <v>10</v>
      </c>
      <c r="W16" s="41" t="s">
        <v>536</v>
      </c>
    </row>
    <row r="17" spans="1:23">
      <c r="A17" s="14"/>
      <c r="B17" s="41"/>
      <c r="C17" s="32"/>
      <c r="D17" s="41"/>
      <c r="E17" s="42"/>
      <c r="F17" s="32"/>
      <c r="G17" s="32"/>
      <c r="H17" s="43"/>
      <c r="I17" s="41"/>
      <c r="J17" s="32"/>
      <c r="K17" s="41"/>
      <c r="L17" s="42"/>
      <c r="M17" s="32"/>
      <c r="N17" s="32"/>
      <c r="O17" s="43"/>
      <c r="P17" s="41"/>
      <c r="Q17" s="32"/>
      <c r="R17" s="41"/>
      <c r="S17" s="42"/>
      <c r="T17" s="32"/>
      <c r="U17" s="32"/>
      <c r="V17" s="43"/>
      <c r="W17" s="41"/>
    </row>
    <row r="18" spans="1:23">
      <c r="A18" s="14"/>
      <c r="B18" s="47" t="s">
        <v>537</v>
      </c>
      <c r="C18" s="38"/>
      <c r="D18" s="45">
        <v>306641</v>
      </c>
      <c r="E18" s="45"/>
      <c r="F18" s="38"/>
      <c r="G18" s="38"/>
      <c r="H18" s="46">
        <v>11.73</v>
      </c>
      <c r="I18" s="38"/>
      <c r="J18" s="38"/>
      <c r="K18" s="45">
        <v>156810</v>
      </c>
      <c r="L18" s="45"/>
      <c r="M18" s="38"/>
      <c r="N18" s="38"/>
      <c r="O18" s="46">
        <v>6</v>
      </c>
      <c r="P18" s="38"/>
      <c r="Q18" s="38"/>
      <c r="R18" s="45">
        <v>209080</v>
      </c>
      <c r="S18" s="45"/>
      <c r="T18" s="38"/>
      <c r="U18" s="38"/>
      <c r="V18" s="46">
        <v>8</v>
      </c>
      <c r="W18" s="38"/>
    </row>
    <row r="19" spans="1:23">
      <c r="A19" s="14"/>
      <c r="B19" s="47"/>
      <c r="C19" s="38"/>
      <c r="D19" s="45"/>
      <c r="E19" s="45"/>
      <c r="F19" s="38"/>
      <c r="G19" s="38"/>
      <c r="H19" s="46"/>
      <c r="I19" s="38"/>
      <c r="J19" s="38"/>
      <c r="K19" s="45"/>
      <c r="L19" s="45"/>
      <c r="M19" s="38"/>
      <c r="N19" s="38"/>
      <c r="O19" s="46"/>
      <c r="P19" s="38"/>
      <c r="Q19" s="38"/>
      <c r="R19" s="45"/>
      <c r="S19" s="45"/>
      <c r="T19" s="38"/>
      <c r="U19" s="38"/>
      <c r="V19" s="46"/>
      <c r="W19" s="38"/>
    </row>
    <row r="20" spans="1:23">
      <c r="A20" s="14"/>
      <c r="B20" s="41" t="s">
        <v>538</v>
      </c>
      <c r="C20" s="32"/>
      <c r="D20" s="42">
        <v>306641</v>
      </c>
      <c r="E20" s="42"/>
      <c r="F20" s="32"/>
      <c r="G20" s="32"/>
      <c r="H20" s="43">
        <v>11.73</v>
      </c>
      <c r="I20" s="32"/>
      <c r="J20" s="32"/>
      <c r="K20" s="42">
        <v>117607</v>
      </c>
      <c r="L20" s="42"/>
      <c r="M20" s="32"/>
      <c r="N20" s="32"/>
      <c r="O20" s="43">
        <v>4.5</v>
      </c>
      <c r="P20" s="32"/>
      <c r="Q20" s="32"/>
      <c r="R20" s="42">
        <v>169877</v>
      </c>
      <c r="S20" s="42"/>
      <c r="T20" s="32"/>
      <c r="U20" s="32"/>
      <c r="V20" s="43">
        <v>6.5</v>
      </c>
      <c r="W20" s="32"/>
    </row>
    <row r="21" spans="1:23">
      <c r="A21" s="14"/>
      <c r="B21" s="41"/>
      <c r="C21" s="32"/>
      <c r="D21" s="42"/>
      <c r="E21" s="42"/>
      <c r="F21" s="32"/>
      <c r="G21" s="32"/>
      <c r="H21" s="43"/>
      <c r="I21" s="32"/>
      <c r="J21" s="32"/>
      <c r="K21" s="42"/>
      <c r="L21" s="42"/>
      <c r="M21" s="32"/>
      <c r="N21" s="32"/>
      <c r="O21" s="43"/>
      <c r="P21" s="32"/>
      <c r="Q21" s="32"/>
      <c r="R21" s="42"/>
      <c r="S21" s="42"/>
      <c r="T21" s="32"/>
      <c r="U21" s="32"/>
      <c r="V21" s="43"/>
      <c r="W21" s="32"/>
    </row>
    <row r="22" spans="1:23">
      <c r="A22" s="14"/>
      <c r="B22" s="47" t="s">
        <v>539</v>
      </c>
      <c r="C22" s="38"/>
      <c r="D22" s="45">
        <v>306641</v>
      </c>
      <c r="E22" s="45"/>
      <c r="F22" s="38"/>
      <c r="G22" s="38"/>
      <c r="H22" s="46">
        <v>9.61</v>
      </c>
      <c r="I22" s="38"/>
      <c r="J22" s="38"/>
      <c r="K22" s="45">
        <v>127605</v>
      </c>
      <c r="L22" s="45"/>
      <c r="M22" s="38"/>
      <c r="N22" s="38"/>
      <c r="O22" s="46">
        <v>4</v>
      </c>
      <c r="P22" s="38"/>
      <c r="Q22" s="38"/>
      <c r="R22" s="45">
        <v>159506</v>
      </c>
      <c r="S22" s="45"/>
      <c r="T22" s="38"/>
      <c r="U22" s="38"/>
      <c r="V22" s="46">
        <v>5</v>
      </c>
      <c r="W22" s="38"/>
    </row>
    <row r="23" spans="1:23">
      <c r="A23" s="14"/>
      <c r="B23" s="47"/>
      <c r="C23" s="38"/>
      <c r="D23" s="45"/>
      <c r="E23" s="45"/>
      <c r="F23" s="38"/>
      <c r="G23" s="38"/>
      <c r="H23" s="46"/>
      <c r="I23" s="38"/>
      <c r="J23" s="38"/>
      <c r="K23" s="45"/>
      <c r="L23" s="45"/>
      <c r="M23" s="38"/>
      <c r="N23" s="38"/>
      <c r="O23" s="46"/>
      <c r="P23" s="38"/>
      <c r="Q23" s="38"/>
      <c r="R23" s="45"/>
      <c r="S23" s="45"/>
      <c r="T23" s="38"/>
      <c r="U23" s="38"/>
      <c r="V23" s="46"/>
      <c r="W23" s="38"/>
    </row>
    <row r="24" spans="1:23">
      <c r="A24" s="14"/>
      <c r="B24" s="114">
        <v>42004</v>
      </c>
      <c r="C24" s="18"/>
      <c r="D24" s="32"/>
      <c r="E24" s="32"/>
      <c r="F24" s="32"/>
      <c r="G24" s="18"/>
      <c r="H24" s="32"/>
      <c r="I24" s="32"/>
      <c r="J24" s="18"/>
      <c r="K24" s="32"/>
      <c r="L24" s="32"/>
      <c r="M24" s="32"/>
      <c r="N24" s="18"/>
      <c r="O24" s="32"/>
      <c r="P24" s="32"/>
      <c r="Q24" s="18"/>
      <c r="R24" s="32"/>
      <c r="S24" s="32"/>
      <c r="T24" s="32"/>
      <c r="U24" s="18"/>
      <c r="V24" s="32"/>
      <c r="W24" s="32"/>
    </row>
    <row r="25" spans="1:23">
      <c r="A25" s="14"/>
      <c r="B25" s="47" t="s">
        <v>535</v>
      </c>
      <c r="C25" s="38"/>
      <c r="D25" s="47" t="s">
        <v>234</v>
      </c>
      <c r="E25" s="45">
        <v>318344</v>
      </c>
      <c r="F25" s="38"/>
      <c r="G25" s="38"/>
      <c r="H25" s="46">
        <v>14.95</v>
      </c>
      <c r="I25" s="47" t="s">
        <v>536</v>
      </c>
      <c r="J25" s="38"/>
      <c r="K25" s="47" t="s">
        <v>234</v>
      </c>
      <c r="L25" s="45">
        <v>170340</v>
      </c>
      <c r="M25" s="38"/>
      <c r="N25" s="38"/>
      <c r="O25" s="46">
        <v>8</v>
      </c>
      <c r="P25" s="47" t="s">
        <v>536</v>
      </c>
      <c r="Q25" s="38"/>
      <c r="R25" s="47" t="s">
        <v>234</v>
      </c>
      <c r="S25" s="45">
        <v>212925</v>
      </c>
      <c r="T25" s="38"/>
      <c r="U25" s="38"/>
      <c r="V25" s="46">
        <v>10</v>
      </c>
      <c r="W25" s="47" t="s">
        <v>536</v>
      </c>
    </row>
    <row r="26" spans="1:23">
      <c r="A26" s="14"/>
      <c r="B26" s="47"/>
      <c r="C26" s="38"/>
      <c r="D26" s="47"/>
      <c r="E26" s="45"/>
      <c r="F26" s="38"/>
      <c r="G26" s="38"/>
      <c r="H26" s="46"/>
      <c r="I26" s="47"/>
      <c r="J26" s="38"/>
      <c r="K26" s="47"/>
      <c r="L26" s="45"/>
      <c r="M26" s="38"/>
      <c r="N26" s="38"/>
      <c r="O26" s="46"/>
      <c r="P26" s="47"/>
      <c r="Q26" s="38"/>
      <c r="R26" s="47"/>
      <c r="S26" s="45"/>
      <c r="T26" s="38"/>
      <c r="U26" s="38"/>
      <c r="V26" s="46"/>
      <c r="W26" s="47"/>
    </row>
    <row r="27" spans="1:23">
      <c r="A27" s="14"/>
      <c r="B27" s="41" t="s">
        <v>537</v>
      </c>
      <c r="C27" s="32"/>
      <c r="D27" s="42">
        <v>294441</v>
      </c>
      <c r="E27" s="42"/>
      <c r="F27" s="32"/>
      <c r="G27" s="32"/>
      <c r="H27" s="43">
        <v>13.83</v>
      </c>
      <c r="I27" s="32"/>
      <c r="J27" s="32"/>
      <c r="K27" s="42">
        <v>85170</v>
      </c>
      <c r="L27" s="42"/>
      <c r="M27" s="32"/>
      <c r="N27" s="32"/>
      <c r="O27" s="43">
        <v>4</v>
      </c>
      <c r="P27" s="32"/>
      <c r="Q27" s="32"/>
      <c r="R27" s="42">
        <v>127755</v>
      </c>
      <c r="S27" s="42"/>
      <c r="T27" s="32"/>
      <c r="U27" s="32"/>
      <c r="V27" s="43">
        <v>6</v>
      </c>
      <c r="W27" s="32"/>
    </row>
    <row r="28" spans="1:23">
      <c r="A28" s="14"/>
      <c r="B28" s="41"/>
      <c r="C28" s="32"/>
      <c r="D28" s="42"/>
      <c r="E28" s="42"/>
      <c r="F28" s="32"/>
      <c r="G28" s="32"/>
      <c r="H28" s="43"/>
      <c r="I28" s="32"/>
      <c r="J28" s="32"/>
      <c r="K28" s="42"/>
      <c r="L28" s="42"/>
      <c r="M28" s="32"/>
      <c r="N28" s="32"/>
      <c r="O28" s="43"/>
      <c r="P28" s="32"/>
      <c r="Q28" s="32"/>
      <c r="R28" s="42"/>
      <c r="S28" s="42"/>
      <c r="T28" s="32"/>
      <c r="U28" s="32"/>
      <c r="V28" s="43"/>
      <c r="W28" s="32"/>
    </row>
    <row r="29" spans="1:23">
      <c r="A29" s="14"/>
      <c r="B29" s="47" t="s">
        <v>539</v>
      </c>
      <c r="C29" s="38"/>
      <c r="D29" s="45">
        <v>294441</v>
      </c>
      <c r="E29" s="45"/>
      <c r="F29" s="38"/>
      <c r="G29" s="38"/>
      <c r="H29" s="46">
        <v>9.7100000000000009</v>
      </c>
      <c r="I29" s="38"/>
      <c r="J29" s="38"/>
      <c r="K29" s="45">
        <v>121289</v>
      </c>
      <c r="L29" s="45"/>
      <c r="M29" s="38"/>
      <c r="N29" s="38"/>
      <c r="O29" s="46">
        <v>4</v>
      </c>
      <c r="P29" s="38"/>
      <c r="Q29" s="38"/>
      <c r="R29" s="45">
        <v>151611</v>
      </c>
      <c r="S29" s="45"/>
      <c r="T29" s="38"/>
      <c r="U29" s="38"/>
      <c r="V29" s="46">
        <v>5</v>
      </c>
      <c r="W29" s="38"/>
    </row>
    <row r="30" spans="1:23">
      <c r="A30" s="14"/>
      <c r="B30" s="47"/>
      <c r="C30" s="38"/>
      <c r="D30" s="45"/>
      <c r="E30" s="45"/>
      <c r="F30" s="38"/>
      <c r="G30" s="38"/>
      <c r="H30" s="46"/>
      <c r="I30" s="38"/>
      <c r="J30" s="38"/>
      <c r="K30" s="45"/>
      <c r="L30" s="45"/>
      <c r="M30" s="38"/>
      <c r="N30" s="38"/>
      <c r="O30" s="46"/>
      <c r="P30" s="38"/>
      <c r="Q30" s="38"/>
      <c r="R30" s="45"/>
      <c r="S30" s="45"/>
      <c r="T30" s="38"/>
      <c r="U30" s="38"/>
      <c r="V30" s="46"/>
      <c r="W30" s="38"/>
    </row>
    <row r="31" spans="1:23">
      <c r="A31" s="14"/>
      <c r="B31" s="82" t="s">
        <v>540</v>
      </c>
      <c r="C31" s="82"/>
      <c r="D31" s="82"/>
      <c r="E31" s="82"/>
      <c r="F31" s="82"/>
      <c r="G31" s="82"/>
      <c r="H31" s="82"/>
      <c r="I31" s="82"/>
      <c r="J31" s="82"/>
      <c r="K31" s="82"/>
      <c r="L31" s="82"/>
      <c r="M31" s="82"/>
      <c r="N31" s="82"/>
      <c r="O31" s="82"/>
      <c r="P31" s="82"/>
      <c r="Q31" s="82"/>
      <c r="R31" s="82"/>
      <c r="S31" s="82"/>
      <c r="T31" s="82"/>
      <c r="U31" s="82"/>
      <c r="V31" s="82"/>
      <c r="W31" s="82"/>
    </row>
    <row r="32" spans="1:23">
      <c r="A32" s="14"/>
      <c r="B32" s="29"/>
      <c r="C32" s="29"/>
      <c r="D32" s="29"/>
      <c r="E32" s="29"/>
      <c r="F32" s="29"/>
      <c r="G32" s="29"/>
      <c r="H32" s="29"/>
      <c r="I32" s="29"/>
      <c r="J32" s="29"/>
      <c r="K32" s="29"/>
      <c r="L32" s="29"/>
      <c r="M32" s="29"/>
      <c r="N32" s="29"/>
      <c r="O32" s="29"/>
      <c r="P32" s="29"/>
      <c r="Q32" s="29"/>
      <c r="R32" s="29"/>
      <c r="S32" s="29"/>
      <c r="T32" s="29"/>
      <c r="U32" s="29"/>
      <c r="V32" s="29"/>
      <c r="W32" s="29"/>
    </row>
    <row r="33" spans="1:23">
      <c r="A33" s="14"/>
      <c r="B33" s="16"/>
      <c r="C33" s="16"/>
      <c r="D33" s="16"/>
      <c r="E33" s="16"/>
      <c r="F33" s="16"/>
      <c r="G33" s="16"/>
      <c r="H33" s="16"/>
      <c r="I33" s="16"/>
      <c r="J33" s="16"/>
      <c r="K33" s="16"/>
      <c r="L33" s="16"/>
      <c r="M33" s="16"/>
      <c r="N33" s="16"/>
      <c r="O33" s="16"/>
      <c r="P33" s="16"/>
      <c r="Q33" s="16"/>
      <c r="R33" s="16"/>
      <c r="S33" s="16"/>
      <c r="T33" s="16"/>
      <c r="U33" s="16"/>
      <c r="V33" s="16"/>
      <c r="W33" s="16"/>
    </row>
    <row r="34" spans="1:23">
      <c r="A34" s="14"/>
      <c r="B34" s="17" t="s">
        <v>427</v>
      </c>
      <c r="C34" s="18"/>
      <c r="D34" s="31"/>
      <c r="E34" s="31"/>
      <c r="F34" s="31"/>
      <c r="G34" s="18"/>
      <c r="H34" s="31"/>
      <c r="I34" s="31"/>
      <c r="J34" s="18"/>
      <c r="K34" s="31"/>
      <c r="L34" s="31"/>
      <c r="M34" s="31"/>
      <c r="N34" s="18"/>
      <c r="O34" s="31"/>
      <c r="P34" s="31"/>
      <c r="Q34" s="18"/>
      <c r="R34" s="31"/>
      <c r="S34" s="31"/>
      <c r="T34" s="31"/>
      <c r="U34" s="18"/>
      <c r="V34" s="31"/>
      <c r="W34" s="31"/>
    </row>
    <row r="35" spans="1:23">
      <c r="A35" s="14"/>
      <c r="B35" s="19"/>
      <c r="C35" s="18"/>
      <c r="D35" s="33" t="s">
        <v>526</v>
      </c>
      <c r="E35" s="33"/>
      <c r="F35" s="33"/>
      <c r="G35" s="33"/>
      <c r="H35" s="33"/>
      <c r="I35" s="33"/>
      <c r="J35" s="33"/>
      <c r="K35" s="33"/>
      <c r="L35" s="33"/>
      <c r="M35" s="33"/>
      <c r="N35" s="33"/>
      <c r="O35" s="33"/>
      <c r="P35" s="33"/>
      <c r="Q35" s="33"/>
      <c r="R35" s="33"/>
      <c r="S35" s="33"/>
      <c r="T35" s="33"/>
      <c r="U35" s="33"/>
      <c r="V35" s="33"/>
      <c r="W35" s="33"/>
    </row>
    <row r="36" spans="1:23" ht="15.75" thickBot="1">
      <c r="A36" s="14"/>
      <c r="B36" s="112" t="s">
        <v>541</v>
      </c>
      <c r="C36" s="18"/>
      <c r="D36" s="37" t="s">
        <v>528</v>
      </c>
      <c r="E36" s="37"/>
      <c r="F36" s="37"/>
      <c r="G36" s="37"/>
      <c r="H36" s="37"/>
      <c r="I36" s="37"/>
      <c r="J36" s="18"/>
      <c r="K36" s="37" t="s">
        <v>529</v>
      </c>
      <c r="L36" s="37"/>
      <c r="M36" s="37"/>
      <c r="N36" s="37"/>
      <c r="O36" s="37"/>
      <c r="P36" s="37"/>
      <c r="Q36" s="18"/>
      <c r="R36" s="37" t="s">
        <v>530</v>
      </c>
      <c r="S36" s="37"/>
      <c r="T36" s="37"/>
      <c r="U36" s="37"/>
      <c r="V36" s="37"/>
      <c r="W36" s="37"/>
    </row>
    <row r="37" spans="1:23" ht="15.75" thickBot="1">
      <c r="A37" s="14"/>
      <c r="B37" s="18"/>
      <c r="C37" s="18"/>
      <c r="D37" s="76" t="s">
        <v>531</v>
      </c>
      <c r="E37" s="76"/>
      <c r="F37" s="76"/>
      <c r="G37" s="18"/>
      <c r="H37" s="76" t="s">
        <v>532</v>
      </c>
      <c r="I37" s="76"/>
      <c r="J37" s="18"/>
      <c r="K37" s="76" t="s">
        <v>533</v>
      </c>
      <c r="L37" s="76"/>
      <c r="M37" s="76"/>
      <c r="N37" s="18"/>
      <c r="O37" s="76" t="s">
        <v>534</v>
      </c>
      <c r="P37" s="76"/>
      <c r="Q37" s="18"/>
      <c r="R37" s="76" t="s">
        <v>531</v>
      </c>
      <c r="S37" s="76"/>
      <c r="T37" s="76"/>
      <c r="U37" s="18"/>
      <c r="V37" s="76" t="s">
        <v>532</v>
      </c>
      <c r="W37" s="76"/>
    </row>
    <row r="38" spans="1:23">
      <c r="A38" s="14"/>
      <c r="B38" s="113">
        <v>42094</v>
      </c>
      <c r="C38" s="23"/>
      <c r="D38" s="39"/>
      <c r="E38" s="39"/>
      <c r="F38" s="39"/>
      <c r="G38" s="23"/>
      <c r="H38" s="39"/>
      <c r="I38" s="39"/>
      <c r="J38" s="23"/>
      <c r="K38" s="39"/>
      <c r="L38" s="39"/>
      <c r="M38" s="39"/>
      <c r="N38" s="23"/>
      <c r="O38" s="39"/>
      <c r="P38" s="39"/>
      <c r="Q38" s="23"/>
      <c r="R38" s="39"/>
      <c r="S38" s="39"/>
      <c r="T38" s="39"/>
      <c r="U38" s="23"/>
      <c r="V38" s="39"/>
      <c r="W38" s="39"/>
    </row>
    <row r="39" spans="1:23">
      <c r="A39" s="14"/>
      <c r="B39" s="41" t="s">
        <v>535</v>
      </c>
      <c r="C39" s="32"/>
      <c r="D39" s="41" t="s">
        <v>234</v>
      </c>
      <c r="E39" s="42">
        <v>323231</v>
      </c>
      <c r="F39" s="32"/>
      <c r="G39" s="32"/>
      <c r="H39" s="43">
        <v>12.42</v>
      </c>
      <c r="I39" s="41" t="s">
        <v>536</v>
      </c>
      <c r="J39" s="32"/>
      <c r="K39" s="41" t="s">
        <v>234</v>
      </c>
      <c r="L39" s="42">
        <v>208224</v>
      </c>
      <c r="M39" s="32"/>
      <c r="N39" s="32"/>
      <c r="O39" s="43">
        <v>8</v>
      </c>
      <c r="P39" s="41" t="s">
        <v>536</v>
      </c>
      <c r="Q39" s="32"/>
      <c r="R39" s="41" t="s">
        <v>234</v>
      </c>
      <c r="S39" s="42">
        <v>260280</v>
      </c>
      <c r="T39" s="32"/>
      <c r="U39" s="32"/>
      <c r="V39" s="43">
        <v>10</v>
      </c>
      <c r="W39" s="41" t="s">
        <v>536</v>
      </c>
    </row>
    <row r="40" spans="1:23">
      <c r="A40" s="14"/>
      <c r="B40" s="41"/>
      <c r="C40" s="32"/>
      <c r="D40" s="41"/>
      <c r="E40" s="42"/>
      <c r="F40" s="32"/>
      <c r="G40" s="32"/>
      <c r="H40" s="43"/>
      <c r="I40" s="41"/>
      <c r="J40" s="32"/>
      <c r="K40" s="41"/>
      <c r="L40" s="42"/>
      <c r="M40" s="32"/>
      <c r="N40" s="32"/>
      <c r="O40" s="43"/>
      <c r="P40" s="41"/>
      <c r="Q40" s="32"/>
      <c r="R40" s="41"/>
      <c r="S40" s="42"/>
      <c r="T40" s="32"/>
      <c r="U40" s="32"/>
      <c r="V40" s="43"/>
      <c r="W40" s="41"/>
    </row>
    <row r="41" spans="1:23">
      <c r="A41" s="14"/>
      <c r="B41" s="47" t="s">
        <v>537</v>
      </c>
      <c r="C41" s="38"/>
      <c r="D41" s="45">
        <v>297089</v>
      </c>
      <c r="E41" s="45"/>
      <c r="F41" s="38"/>
      <c r="G41" s="38"/>
      <c r="H41" s="46">
        <v>11.41</v>
      </c>
      <c r="I41" s="38"/>
      <c r="J41" s="38"/>
      <c r="K41" s="45">
        <v>156168</v>
      </c>
      <c r="L41" s="45"/>
      <c r="M41" s="38"/>
      <c r="N41" s="38"/>
      <c r="O41" s="46">
        <v>6</v>
      </c>
      <c r="P41" s="38"/>
      <c r="Q41" s="38"/>
      <c r="R41" s="45">
        <v>208224</v>
      </c>
      <c r="S41" s="45"/>
      <c r="T41" s="38"/>
      <c r="U41" s="38"/>
      <c r="V41" s="46">
        <v>8</v>
      </c>
      <c r="W41" s="38"/>
    </row>
    <row r="42" spans="1:23">
      <c r="A42" s="14"/>
      <c r="B42" s="47"/>
      <c r="C42" s="38"/>
      <c r="D42" s="45"/>
      <c r="E42" s="45"/>
      <c r="F42" s="38"/>
      <c r="G42" s="38"/>
      <c r="H42" s="46"/>
      <c r="I42" s="38"/>
      <c r="J42" s="38"/>
      <c r="K42" s="45"/>
      <c r="L42" s="45"/>
      <c r="M42" s="38"/>
      <c r="N42" s="38"/>
      <c r="O42" s="46"/>
      <c r="P42" s="38"/>
      <c r="Q42" s="38"/>
      <c r="R42" s="45"/>
      <c r="S42" s="45"/>
      <c r="T42" s="38"/>
      <c r="U42" s="38"/>
      <c r="V42" s="46"/>
      <c r="W42" s="38"/>
    </row>
    <row r="43" spans="1:23">
      <c r="A43" s="14"/>
      <c r="B43" s="41" t="s">
        <v>538</v>
      </c>
      <c r="C43" s="32"/>
      <c r="D43" s="42">
        <v>297089</v>
      </c>
      <c r="E43" s="42"/>
      <c r="F43" s="32"/>
      <c r="G43" s="32"/>
      <c r="H43" s="43">
        <v>11.41</v>
      </c>
      <c r="I43" s="32"/>
      <c r="J43" s="32"/>
      <c r="K43" s="42">
        <v>117126</v>
      </c>
      <c r="L43" s="42"/>
      <c r="M43" s="32"/>
      <c r="N43" s="32"/>
      <c r="O43" s="43">
        <v>4.5</v>
      </c>
      <c r="P43" s="32"/>
      <c r="Q43" s="32"/>
      <c r="R43" s="42">
        <v>169182</v>
      </c>
      <c r="S43" s="42"/>
      <c r="T43" s="32"/>
      <c r="U43" s="32"/>
      <c r="V43" s="43">
        <v>6.5</v>
      </c>
      <c r="W43" s="32"/>
    </row>
    <row r="44" spans="1:23">
      <c r="A44" s="14"/>
      <c r="B44" s="41"/>
      <c r="C44" s="32"/>
      <c r="D44" s="42"/>
      <c r="E44" s="42"/>
      <c r="F44" s="32"/>
      <c r="G44" s="32"/>
      <c r="H44" s="43"/>
      <c r="I44" s="32"/>
      <c r="J44" s="32"/>
      <c r="K44" s="42"/>
      <c r="L44" s="42"/>
      <c r="M44" s="32"/>
      <c r="N44" s="32"/>
      <c r="O44" s="43"/>
      <c r="P44" s="32"/>
      <c r="Q44" s="32"/>
      <c r="R44" s="42"/>
      <c r="S44" s="42"/>
      <c r="T44" s="32"/>
      <c r="U44" s="32"/>
      <c r="V44" s="43"/>
      <c r="W44" s="32"/>
    </row>
    <row r="45" spans="1:23">
      <c r="A45" s="14"/>
      <c r="B45" s="47" t="s">
        <v>539</v>
      </c>
      <c r="C45" s="38"/>
      <c r="D45" s="45">
        <v>297089</v>
      </c>
      <c r="E45" s="45"/>
      <c r="F45" s="38"/>
      <c r="G45" s="38"/>
      <c r="H45" s="46">
        <v>9.33</v>
      </c>
      <c r="I45" s="38"/>
      <c r="J45" s="38"/>
      <c r="K45" s="45">
        <v>127304</v>
      </c>
      <c r="L45" s="45"/>
      <c r="M45" s="38"/>
      <c r="N45" s="38"/>
      <c r="O45" s="46">
        <v>4</v>
      </c>
      <c r="P45" s="38"/>
      <c r="Q45" s="38"/>
      <c r="R45" s="45">
        <v>159130</v>
      </c>
      <c r="S45" s="45"/>
      <c r="T45" s="38"/>
      <c r="U45" s="38"/>
      <c r="V45" s="46">
        <v>5</v>
      </c>
      <c r="W45" s="38"/>
    </row>
    <row r="46" spans="1:23">
      <c r="A46" s="14"/>
      <c r="B46" s="47"/>
      <c r="C46" s="38"/>
      <c r="D46" s="45"/>
      <c r="E46" s="45"/>
      <c r="F46" s="38"/>
      <c r="G46" s="38"/>
      <c r="H46" s="46"/>
      <c r="I46" s="38"/>
      <c r="J46" s="38"/>
      <c r="K46" s="45"/>
      <c r="L46" s="45"/>
      <c r="M46" s="38"/>
      <c r="N46" s="38"/>
      <c r="O46" s="46"/>
      <c r="P46" s="38"/>
      <c r="Q46" s="38"/>
      <c r="R46" s="45"/>
      <c r="S46" s="45"/>
      <c r="T46" s="38"/>
      <c r="U46" s="38"/>
      <c r="V46" s="46"/>
      <c r="W46" s="38"/>
    </row>
    <row r="47" spans="1:23">
      <c r="A47" s="14"/>
      <c r="B47" s="114">
        <v>42004</v>
      </c>
      <c r="C47" s="18"/>
      <c r="D47" s="32"/>
      <c r="E47" s="32"/>
      <c r="F47" s="32"/>
      <c r="G47" s="18"/>
      <c r="H47" s="32"/>
      <c r="I47" s="32"/>
      <c r="J47" s="18"/>
      <c r="K47" s="32"/>
      <c r="L47" s="32"/>
      <c r="M47" s="32"/>
      <c r="N47" s="18"/>
      <c r="O47" s="32"/>
      <c r="P47" s="32"/>
      <c r="Q47" s="18"/>
      <c r="R47" s="32"/>
      <c r="S47" s="32"/>
      <c r="T47" s="32"/>
      <c r="U47" s="18"/>
      <c r="V47" s="32"/>
      <c r="W47" s="32"/>
    </row>
    <row r="48" spans="1:23">
      <c r="A48" s="14"/>
      <c r="B48" s="47" t="s">
        <v>535</v>
      </c>
      <c r="C48" s="38"/>
      <c r="D48" s="47" t="s">
        <v>234</v>
      </c>
      <c r="E48" s="45">
        <v>309928</v>
      </c>
      <c r="F48" s="38"/>
      <c r="G48" s="38"/>
      <c r="H48" s="46">
        <v>14.61</v>
      </c>
      <c r="I48" s="47" t="s">
        <v>536</v>
      </c>
      <c r="J48" s="38"/>
      <c r="K48" s="47" t="s">
        <v>234</v>
      </c>
      <c r="L48" s="45">
        <v>169752</v>
      </c>
      <c r="M48" s="38"/>
      <c r="N48" s="38"/>
      <c r="O48" s="46">
        <v>8</v>
      </c>
      <c r="P48" s="47" t="s">
        <v>536</v>
      </c>
      <c r="Q48" s="38"/>
      <c r="R48" s="47" t="s">
        <v>234</v>
      </c>
      <c r="S48" s="45">
        <v>212190</v>
      </c>
      <c r="T48" s="38"/>
      <c r="U48" s="38"/>
      <c r="V48" s="46">
        <v>10</v>
      </c>
      <c r="W48" s="47" t="s">
        <v>536</v>
      </c>
    </row>
    <row r="49" spans="1:23">
      <c r="A49" s="14"/>
      <c r="B49" s="47"/>
      <c r="C49" s="38"/>
      <c r="D49" s="47"/>
      <c r="E49" s="45"/>
      <c r="F49" s="38"/>
      <c r="G49" s="38"/>
      <c r="H49" s="46"/>
      <c r="I49" s="47"/>
      <c r="J49" s="38"/>
      <c r="K49" s="47"/>
      <c r="L49" s="45"/>
      <c r="M49" s="38"/>
      <c r="N49" s="38"/>
      <c r="O49" s="46"/>
      <c r="P49" s="47"/>
      <c r="Q49" s="38"/>
      <c r="R49" s="47"/>
      <c r="S49" s="45"/>
      <c r="T49" s="38"/>
      <c r="U49" s="38"/>
      <c r="V49" s="46"/>
      <c r="W49" s="47"/>
    </row>
    <row r="50" spans="1:23">
      <c r="A50" s="14"/>
      <c r="B50" s="41" t="s">
        <v>537</v>
      </c>
      <c r="C50" s="32"/>
      <c r="D50" s="42">
        <v>286025</v>
      </c>
      <c r="E50" s="42"/>
      <c r="F50" s="32"/>
      <c r="G50" s="32"/>
      <c r="H50" s="43">
        <v>13.48</v>
      </c>
      <c r="I50" s="32"/>
      <c r="J50" s="32"/>
      <c r="K50" s="42">
        <v>84876</v>
      </c>
      <c r="L50" s="42"/>
      <c r="M50" s="32"/>
      <c r="N50" s="32"/>
      <c r="O50" s="43">
        <v>4</v>
      </c>
      <c r="P50" s="32"/>
      <c r="Q50" s="32"/>
      <c r="R50" s="42">
        <v>127314</v>
      </c>
      <c r="S50" s="42"/>
      <c r="T50" s="32"/>
      <c r="U50" s="32"/>
      <c r="V50" s="43">
        <v>6</v>
      </c>
      <c r="W50" s="32"/>
    </row>
    <row r="51" spans="1:23">
      <c r="A51" s="14"/>
      <c r="B51" s="41"/>
      <c r="C51" s="32"/>
      <c r="D51" s="42"/>
      <c r="E51" s="42"/>
      <c r="F51" s="32"/>
      <c r="G51" s="32"/>
      <c r="H51" s="43"/>
      <c r="I51" s="32"/>
      <c r="J51" s="32"/>
      <c r="K51" s="42"/>
      <c r="L51" s="42"/>
      <c r="M51" s="32"/>
      <c r="N51" s="32"/>
      <c r="O51" s="43"/>
      <c r="P51" s="32"/>
      <c r="Q51" s="32"/>
      <c r="R51" s="42"/>
      <c r="S51" s="42"/>
      <c r="T51" s="32"/>
      <c r="U51" s="32"/>
      <c r="V51" s="43"/>
      <c r="W51" s="32"/>
    </row>
    <row r="52" spans="1:23">
      <c r="A52" s="14"/>
      <c r="B52" s="47" t="s">
        <v>539</v>
      </c>
      <c r="C52" s="38"/>
      <c r="D52" s="45">
        <v>286025</v>
      </c>
      <c r="E52" s="45"/>
      <c r="F52" s="38"/>
      <c r="G52" s="38"/>
      <c r="H52" s="46">
        <v>9.44</v>
      </c>
      <c r="I52" s="38"/>
      <c r="J52" s="38"/>
      <c r="K52" s="45">
        <v>121186</v>
      </c>
      <c r="L52" s="45"/>
      <c r="M52" s="38"/>
      <c r="N52" s="38"/>
      <c r="O52" s="46">
        <v>4</v>
      </c>
      <c r="P52" s="38"/>
      <c r="Q52" s="38"/>
      <c r="R52" s="45">
        <v>151483</v>
      </c>
      <c r="S52" s="45"/>
      <c r="T52" s="38"/>
      <c r="U52" s="38"/>
      <c r="V52" s="46">
        <v>5</v>
      </c>
      <c r="W52" s="38"/>
    </row>
    <row r="53" spans="1:23">
      <c r="A53" s="14"/>
      <c r="B53" s="47"/>
      <c r="C53" s="38"/>
      <c r="D53" s="45"/>
      <c r="E53" s="45"/>
      <c r="F53" s="38"/>
      <c r="G53" s="38"/>
      <c r="H53" s="46"/>
      <c r="I53" s="38"/>
      <c r="J53" s="38"/>
      <c r="K53" s="45"/>
      <c r="L53" s="45"/>
      <c r="M53" s="38"/>
      <c r="N53" s="38"/>
      <c r="O53" s="46"/>
      <c r="P53" s="38"/>
      <c r="Q53" s="38"/>
      <c r="R53" s="45"/>
      <c r="S53" s="45"/>
      <c r="T53" s="38"/>
      <c r="U53" s="38"/>
      <c r="V53" s="46"/>
      <c r="W53" s="38"/>
    </row>
  </sheetData>
  <mergeCells count="347">
    <mergeCell ref="B5:W5"/>
    <mergeCell ref="B6:W6"/>
    <mergeCell ref="B7:W7"/>
    <mergeCell ref="B8:W8"/>
    <mergeCell ref="B31:W31"/>
    <mergeCell ref="T52:T53"/>
    <mergeCell ref="U52:U53"/>
    <mergeCell ref="V52:V53"/>
    <mergeCell ref="W52:W53"/>
    <mergeCell ref="A1:A2"/>
    <mergeCell ref="B1:W1"/>
    <mergeCell ref="B2:W2"/>
    <mergeCell ref="B3:W3"/>
    <mergeCell ref="A4:A53"/>
    <mergeCell ref="B4:W4"/>
    <mergeCell ref="M52:M53"/>
    <mergeCell ref="N52:N53"/>
    <mergeCell ref="O52:O53"/>
    <mergeCell ref="P52:P53"/>
    <mergeCell ref="Q52:Q53"/>
    <mergeCell ref="R52:S53"/>
    <mergeCell ref="W50:W51"/>
    <mergeCell ref="B52:B53"/>
    <mergeCell ref="C52:C53"/>
    <mergeCell ref="D52:E53"/>
    <mergeCell ref="F52:F53"/>
    <mergeCell ref="G52:G53"/>
    <mergeCell ref="H52:H53"/>
    <mergeCell ref="I52:I53"/>
    <mergeCell ref="J52:J53"/>
    <mergeCell ref="K52:L53"/>
    <mergeCell ref="P50:P51"/>
    <mergeCell ref="Q50:Q51"/>
    <mergeCell ref="R50:S51"/>
    <mergeCell ref="T50:T51"/>
    <mergeCell ref="U50:U51"/>
    <mergeCell ref="V50:V51"/>
    <mergeCell ref="I50:I51"/>
    <mergeCell ref="J50:J51"/>
    <mergeCell ref="K50:L51"/>
    <mergeCell ref="M50:M51"/>
    <mergeCell ref="N50:N51"/>
    <mergeCell ref="O50:O51"/>
    <mergeCell ref="T48:T49"/>
    <mergeCell ref="U48:U49"/>
    <mergeCell ref="V48:V49"/>
    <mergeCell ref="W48:W49"/>
    <mergeCell ref="B50:B51"/>
    <mergeCell ref="C50:C51"/>
    <mergeCell ref="D50:E51"/>
    <mergeCell ref="F50:F51"/>
    <mergeCell ref="G50:G51"/>
    <mergeCell ref="H50:H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5:W46"/>
    <mergeCell ref="D47:F47"/>
    <mergeCell ref="H47:I47"/>
    <mergeCell ref="K47:M47"/>
    <mergeCell ref="O47:P47"/>
    <mergeCell ref="R47:T47"/>
    <mergeCell ref="V47:W47"/>
    <mergeCell ref="P45:P46"/>
    <mergeCell ref="Q45:Q46"/>
    <mergeCell ref="R45:S46"/>
    <mergeCell ref="T45:T46"/>
    <mergeCell ref="U45:U46"/>
    <mergeCell ref="V45:V46"/>
    <mergeCell ref="I45:I46"/>
    <mergeCell ref="J45:J46"/>
    <mergeCell ref="K45:L46"/>
    <mergeCell ref="M45:M46"/>
    <mergeCell ref="N45:N46"/>
    <mergeCell ref="O45:O46"/>
    <mergeCell ref="T43:T44"/>
    <mergeCell ref="U43:U44"/>
    <mergeCell ref="V43:V44"/>
    <mergeCell ref="W43:W44"/>
    <mergeCell ref="B45:B46"/>
    <mergeCell ref="C45:C46"/>
    <mergeCell ref="D45:E46"/>
    <mergeCell ref="F45:F46"/>
    <mergeCell ref="G45:G46"/>
    <mergeCell ref="H45:H46"/>
    <mergeCell ref="M43:M44"/>
    <mergeCell ref="N43:N44"/>
    <mergeCell ref="O43:O44"/>
    <mergeCell ref="P43:P44"/>
    <mergeCell ref="Q43:Q44"/>
    <mergeCell ref="R43:S44"/>
    <mergeCell ref="W41:W42"/>
    <mergeCell ref="B43:B44"/>
    <mergeCell ref="C43:C44"/>
    <mergeCell ref="D43:E44"/>
    <mergeCell ref="F43:F44"/>
    <mergeCell ref="G43:G44"/>
    <mergeCell ref="H43:H44"/>
    <mergeCell ref="I43:I44"/>
    <mergeCell ref="J43:J44"/>
    <mergeCell ref="K43:L44"/>
    <mergeCell ref="P41:P42"/>
    <mergeCell ref="Q41:Q42"/>
    <mergeCell ref="R41:S42"/>
    <mergeCell ref="T41:T42"/>
    <mergeCell ref="U41:U42"/>
    <mergeCell ref="V41:V42"/>
    <mergeCell ref="I41:I42"/>
    <mergeCell ref="J41:J42"/>
    <mergeCell ref="K41:L42"/>
    <mergeCell ref="M41:M42"/>
    <mergeCell ref="N41:N42"/>
    <mergeCell ref="O41:O42"/>
    <mergeCell ref="T39:T40"/>
    <mergeCell ref="U39:U40"/>
    <mergeCell ref="V39:V40"/>
    <mergeCell ref="W39:W40"/>
    <mergeCell ref="B41:B42"/>
    <mergeCell ref="C41:C42"/>
    <mergeCell ref="D41:E42"/>
    <mergeCell ref="F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7:W37"/>
    <mergeCell ref="D38:F38"/>
    <mergeCell ref="H38:I38"/>
    <mergeCell ref="K38:M38"/>
    <mergeCell ref="O38:P38"/>
    <mergeCell ref="R38:T38"/>
    <mergeCell ref="V38:W38"/>
    <mergeCell ref="V34:W34"/>
    <mergeCell ref="D35:W35"/>
    <mergeCell ref="D36:I36"/>
    <mergeCell ref="K36:P36"/>
    <mergeCell ref="R36:W36"/>
    <mergeCell ref="D37:F37"/>
    <mergeCell ref="H37:I37"/>
    <mergeCell ref="K37:M37"/>
    <mergeCell ref="O37:P37"/>
    <mergeCell ref="R37:T37"/>
    <mergeCell ref="T29:T30"/>
    <mergeCell ref="U29:U30"/>
    <mergeCell ref="V29:V30"/>
    <mergeCell ref="W29:W30"/>
    <mergeCell ref="B32:W32"/>
    <mergeCell ref="D34:F34"/>
    <mergeCell ref="H34:I34"/>
    <mergeCell ref="K34:M34"/>
    <mergeCell ref="O34:P34"/>
    <mergeCell ref="R34:T34"/>
    <mergeCell ref="M29:M30"/>
    <mergeCell ref="N29:N30"/>
    <mergeCell ref="O29:O30"/>
    <mergeCell ref="P29:P30"/>
    <mergeCell ref="Q29:Q30"/>
    <mergeCell ref="R29:S30"/>
    <mergeCell ref="W27:W28"/>
    <mergeCell ref="B29:B30"/>
    <mergeCell ref="C29:C30"/>
    <mergeCell ref="D29:E30"/>
    <mergeCell ref="F29:F30"/>
    <mergeCell ref="G29:G30"/>
    <mergeCell ref="H29:H30"/>
    <mergeCell ref="I29:I30"/>
    <mergeCell ref="J29:J30"/>
    <mergeCell ref="K29:L30"/>
    <mergeCell ref="P27:P28"/>
    <mergeCell ref="Q27:Q28"/>
    <mergeCell ref="R27:S28"/>
    <mergeCell ref="T27:T28"/>
    <mergeCell ref="U27:U28"/>
    <mergeCell ref="V27:V28"/>
    <mergeCell ref="I27:I28"/>
    <mergeCell ref="J27:J28"/>
    <mergeCell ref="K27:L28"/>
    <mergeCell ref="M27:M28"/>
    <mergeCell ref="N27:N28"/>
    <mergeCell ref="O27:O28"/>
    <mergeCell ref="T25:T26"/>
    <mergeCell ref="U25:U26"/>
    <mergeCell ref="V25:V26"/>
    <mergeCell ref="W25:W26"/>
    <mergeCell ref="B27:B28"/>
    <mergeCell ref="C27:C28"/>
    <mergeCell ref="D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W22:W23"/>
    <mergeCell ref="D24:F24"/>
    <mergeCell ref="H24:I24"/>
    <mergeCell ref="K24:M24"/>
    <mergeCell ref="O24:P24"/>
    <mergeCell ref="R24:T24"/>
    <mergeCell ref="V24:W24"/>
    <mergeCell ref="P22:P23"/>
    <mergeCell ref="Q22:Q23"/>
    <mergeCell ref="R22:S23"/>
    <mergeCell ref="T22:T23"/>
    <mergeCell ref="U22:U23"/>
    <mergeCell ref="V22:V23"/>
    <mergeCell ref="I22:I23"/>
    <mergeCell ref="J22:J23"/>
    <mergeCell ref="K22:L23"/>
    <mergeCell ref="M22:M23"/>
    <mergeCell ref="N22:N23"/>
    <mergeCell ref="O22:O23"/>
    <mergeCell ref="T20:T21"/>
    <mergeCell ref="U20:U21"/>
    <mergeCell ref="V20:V21"/>
    <mergeCell ref="W20:W21"/>
    <mergeCell ref="B22:B23"/>
    <mergeCell ref="C22:C23"/>
    <mergeCell ref="D22:E23"/>
    <mergeCell ref="F22:F23"/>
    <mergeCell ref="G22:G23"/>
    <mergeCell ref="H22:H23"/>
    <mergeCell ref="M20:M21"/>
    <mergeCell ref="N20:N21"/>
    <mergeCell ref="O20:O21"/>
    <mergeCell ref="P20:P21"/>
    <mergeCell ref="Q20:Q21"/>
    <mergeCell ref="R20:S21"/>
    <mergeCell ref="W18:W19"/>
    <mergeCell ref="B20:B21"/>
    <mergeCell ref="C20:C21"/>
    <mergeCell ref="D20:E21"/>
    <mergeCell ref="F20:F21"/>
    <mergeCell ref="G20:G21"/>
    <mergeCell ref="H20:H21"/>
    <mergeCell ref="I20:I21"/>
    <mergeCell ref="J20:J21"/>
    <mergeCell ref="K20:L21"/>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I15"/>
    <mergeCell ref="K15:M15"/>
    <mergeCell ref="O15:P15"/>
    <mergeCell ref="R15:T15"/>
    <mergeCell ref="V15:W15"/>
    <mergeCell ref="D12:W12"/>
    <mergeCell ref="D13:I13"/>
    <mergeCell ref="K13:P13"/>
    <mergeCell ref="R13:W13"/>
    <mergeCell ref="D14:F14"/>
    <mergeCell ref="H14:I14"/>
    <mergeCell ref="K14:M14"/>
    <mergeCell ref="O14:P14"/>
    <mergeCell ref="R14:T14"/>
    <mergeCell ref="V14:W14"/>
    <mergeCell ref="B9:W9"/>
    <mergeCell ref="D11:F11"/>
    <mergeCell ref="H11:I11"/>
    <mergeCell ref="K11:M11"/>
    <mergeCell ref="O11:P11"/>
    <mergeCell ref="R11:T11"/>
    <mergeCell ref="V11:W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542</v>
      </c>
      <c r="B1" s="1" t="s">
        <v>1</v>
      </c>
    </row>
    <row r="2" spans="1:2">
      <c r="A2" s="7"/>
      <c r="B2" s="1" t="s">
        <v>2</v>
      </c>
    </row>
    <row r="3" spans="1:2" ht="30">
      <c r="A3" s="3" t="s">
        <v>543</v>
      </c>
      <c r="B3" s="4"/>
    </row>
    <row r="4" spans="1:2">
      <c r="A4" s="14" t="s">
        <v>542</v>
      </c>
      <c r="B4" s="10" t="s">
        <v>544</v>
      </c>
    </row>
    <row r="5" spans="1:2" ht="281.25">
      <c r="A5" s="14"/>
      <c r="B5" s="12" t="s">
        <v>545</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36.5703125" customWidth="1"/>
    <col min="3" max="4" width="26" customWidth="1"/>
    <col min="5" max="5" width="4.42578125" customWidth="1"/>
    <col min="6" max="6" width="26" customWidth="1"/>
    <col min="7" max="7" width="5.5703125" customWidth="1"/>
    <col min="8" max="8" width="17" customWidth="1"/>
    <col min="9" max="10" width="26" customWidth="1"/>
    <col min="11" max="11" width="28.42578125" customWidth="1"/>
  </cols>
  <sheetData>
    <row r="1" spans="1:11" ht="15" customHeight="1">
      <c r="A1" s="7" t="s">
        <v>546</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547</v>
      </c>
      <c r="B3" s="79"/>
      <c r="C3" s="79"/>
      <c r="D3" s="79"/>
      <c r="E3" s="79"/>
      <c r="F3" s="79"/>
      <c r="G3" s="79"/>
      <c r="H3" s="79"/>
      <c r="I3" s="79"/>
      <c r="J3" s="79"/>
      <c r="K3" s="79"/>
    </row>
    <row r="4" spans="1:11">
      <c r="A4" s="14" t="s">
        <v>546</v>
      </c>
      <c r="B4" s="81" t="s">
        <v>548</v>
      </c>
      <c r="C4" s="81"/>
      <c r="D4" s="81"/>
      <c r="E4" s="81"/>
      <c r="F4" s="81"/>
      <c r="G4" s="81"/>
      <c r="H4" s="81"/>
      <c r="I4" s="81"/>
      <c r="J4" s="81"/>
      <c r="K4" s="81"/>
    </row>
    <row r="5" spans="1:11" ht="38.25" customHeight="1">
      <c r="A5" s="14"/>
      <c r="B5" s="82" t="s">
        <v>549</v>
      </c>
      <c r="C5" s="82"/>
      <c r="D5" s="82"/>
      <c r="E5" s="82"/>
      <c r="F5" s="82"/>
      <c r="G5" s="82"/>
      <c r="H5" s="82"/>
      <c r="I5" s="82"/>
      <c r="J5" s="82"/>
      <c r="K5" s="82"/>
    </row>
    <row r="6" spans="1:11">
      <c r="A6" s="14"/>
      <c r="B6" s="82" t="s">
        <v>550</v>
      </c>
      <c r="C6" s="82"/>
      <c r="D6" s="82"/>
      <c r="E6" s="82"/>
      <c r="F6" s="82"/>
      <c r="G6" s="82"/>
      <c r="H6" s="82"/>
      <c r="I6" s="82"/>
      <c r="J6" s="82"/>
      <c r="K6" s="82"/>
    </row>
    <row r="7" spans="1:11">
      <c r="A7" s="14"/>
      <c r="B7" s="29"/>
      <c r="C7" s="29"/>
      <c r="D7" s="29"/>
      <c r="E7" s="29"/>
      <c r="F7" s="29"/>
      <c r="G7" s="29"/>
      <c r="H7" s="29"/>
      <c r="I7" s="29"/>
      <c r="J7" s="29"/>
      <c r="K7" s="29"/>
    </row>
    <row r="8" spans="1:11">
      <c r="A8" s="14"/>
      <c r="B8" s="16"/>
      <c r="C8" s="16"/>
      <c r="D8" s="16"/>
      <c r="E8" s="16"/>
      <c r="F8" s="16"/>
      <c r="G8" s="16"/>
      <c r="H8" s="16"/>
      <c r="I8" s="16"/>
      <c r="J8" s="16"/>
      <c r="K8" s="16"/>
    </row>
    <row r="9" spans="1:11">
      <c r="A9" s="14"/>
      <c r="B9" s="32"/>
      <c r="C9" s="32"/>
      <c r="D9" s="32"/>
      <c r="E9" s="32"/>
      <c r="F9" s="32"/>
      <c r="G9" s="32"/>
      <c r="H9" s="32"/>
      <c r="I9" s="32"/>
      <c r="J9" s="32"/>
      <c r="K9" s="20" t="s">
        <v>551</v>
      </c>
    </row>
    <row r="10" spans="1:11">
      <c r="A10" s="14"/>
      <c r="B10" s="32"/>
      <c r="C10" s="32"/>
      <c r="D10" s="32"/>
      <c r="E10" s="32"/>
      <c r="F10" s="32"/>
      <c r="G10" s="32"/>
      <c r="H10" s="32"/>
      <c r="I10" s="32"/>
      <c r="J10" s="32"/>
      <c r="K10" s="20" t="s">
        <v>552</v>
      </c>
    </row>
    <row r="11" spans="1:11">
      <c r="A11" s="14"/>
      <c r="B11" s="32"/>
      <c r="C11" s="32"/>
      <c r="D11" s="32"/>
      <c r="E11" s="32"/>
      <c r="F11" s="32"/>
      <c r="G11" s="32"/>
      <c r="H11" s="32"/>
      <c r="I11" s="32"/>
      <c r="J11" s="32"/>
      <c r="K11" s="20" t="s">
        <v>553</v>
      </c>
    </row>
    <row r="12" spans="1:11">
      <c r="A12" s="14"/>
      <c r="B12" s="32"/>
      <c r="C12" s="32"/>
      <c r="D12" s="32"/>
      <c r="E12" s="32"/>
      <c r="F12" s="32"/>
      <c r="G12" s="32"/>
      <c r="H12" s="32"/>
      <c r="I12" s="32"/>
      <c r="J12" s="32"/>
      <c r="K12" s="20" t="s">
        <v>554</v>
      </c>
    </row>
    <row r="13" spans="1:11">
      <c r="A13" s="14"/>
      <c r="B13" s="32"/>
      <c r="C13" s="32"/>
      <c r="D13" s="32"/>
      <c r="E13" s="32"/>
      <c r="F13" s="32"/>
      <c r="G13" s="32"/>
      <c r="H13" s="32"/>
      <c r="I13" s="32"/>
      <c r="J13" s="32"/>
      <c r="K13" s="20" t="s">
        <v>555</v>
      </c>
    </row>
    <row r="14" spans="1:11" ht="15.75" thickBot="1">
      <c r="A14" s="14"/>
      <c r="B14" s="18"/>
      <c r="C14" s="18"/>
      <c r="D14" s="37" t="s">
        <v>556</v>
      </c>
      <c r="E14" s="37"/>
      <c r="F14" s="18"/>
      <c r="G14" s="37" t="s">
        <v>557</v>
      </c>
      <c r="H14" s="37"/>
      <c r="I14" s="37"/>
      <c r="J14" s="18"/>
      <c r="K14" s="21" t="s">
        <v>329</v>
      </c>
    </row>
    <row r="15" spans="1:11">
      <c r="A15" s="14"/>
      <c r="B15" s="77" t="s">
        <v>558</v>
      </c>
      <c r="C15" s="38"/>
      <c r="D15" s="55">
        <v>1175675</v>
      </c>
      <c r="E15" s="39"/>
      <c r="F15" s="38"/>
      <c r="G15" s="53" t="s">
        <v>234</v>
      </c>
      <c r="H15" s="58">
        <v>6.12</v>
      </c>
      <c r="I15" s="39"/>
      <c r="J15" s="38"/>
      <c r="K15" s="58">
        <v>3.37</v>
      </c>
    </row>
    <row r="16" spans="1:11">
      <c r="A16" s="14"/>
      <c r="B16" s="77"/>
      <c r="C16" s="38"/>
      <c r="D16" s="45"/>
      <c r="E16" s="38"/>
      <c r="F16" s="38"/>
      <c r="G16" s="47"/>
      <c r="H16" s="46"/>
      <c r="I16" s="38"/>
      <c r="J16" s="38"/>
      <c r="K16" s="100"/>
    </row>
    <row r="17" spans="1:11">
      <c r="A17" s="14"/>
      <c r="B17" s="115" t="s">
        <v>559</v>
      </c>
      <c r="C17" s="32"/>
      <c r="D17" s="43" t="s">
        <v>235</v>
      </c>
      <c r="E17" s="32"/>
      <c r="F17" s="32"/>
      <c r="G17" s="43" t="s">
        <v>235</v>
      </c>
      <c r="H17" s="43"/>
      <c r="I17" s="32"/>
      <c r="J17" s="32"/>
      <c r="K17" s="32"/>
    </row>
    <row r="18" spans="1:11">
      <c r="A18" s="14"/>
      <c r="B18" s="115"/>
      <c r="C18" s="32"/>
      <c r="D18" s="43"/>
      <c r="E18" s="32"/>
      <c r="F18" s="32"/>
      <c r="G18" s="43"/>
      <c r="H18" s="43"/>
      <c r="I18" s="32"/>
      <c r="J18" s="32"/>
      <c r="K18" s="32"/>
    </row>
    <row r="19" spans="1:11">
      <c r="A19" s="14"/>
      <c r="B19" s="77" t="s">
        <v>560</v>
      </c>
      <c r="C19" s="38"/>
      <c r="D19" s="46" t="s">
        <v>561</v>
      </c>
      <c r="E19" s="47" t="s">
        <v>239</v>
      </c>
      <c r="F19" s="38"/>
      <c r="G19" s="46">
        <v>6.09</v>
      </c>
      <c r="H19" s="46"/>
      <c r="I19" s="38"/>
      <c r="J19" s="38"/>
      <c r="K19" s="38"/>
    </row>
    <row r="20" spans="1:11">
      <c r="A20" s="14"/>
      <c r="B20" s="77"/>
      <c r="C20" s="38"/>
      <c r="D20" s="46"/>
      <c r="E20" s="47"/>
      <c r="F20" s="38"/>
      <c r="G20" s="46"/>
      <c r="H20" s="46"/>
      <c r="I20" s="38"/>
      <c r="J20" s="38"/>
      <c r="K20" s="38"/>
    </row>
    <row r="21" spans="1:11">
      <c r="A21" s="14"/>
      <c r="B21" s="115" t="s">
        <v>562</v>
      </c>
      <c r="C21" s="32"/>
      <c r="D21" s="43" t="s">
        <v>563</v>
      </c>
      <c r="E21" s="41" t="s">
        <v>239</v>
      </c>
      <c r="F21" s="32"/>
      <c r="G21" s="43">
        <v>6</v>
      </c>
      <c r="H21" s="43"/>
      <c r="I21" s="32"/>
      <c r="J21" s="32"/>
      <c r="K21" s="32"/>
    </row>
    <row r="22" spans="1:11" ht="15.75" thickBot="1">
      <c r="A22" s="14"/>
      <c r="B22" s="115"/>
      <c r="C22" s="32"/>
      <c r="D22" s="50"/>
      <c r="E22" s="51"/>
      <c r="F22" s="32"/>
      <c r="G22" s="43"/>
      <c r="H22" s="43"/>
      <c r="I22" s="32"/>
      <c r="J22" s="32"/>
      <c r="K22" s="32"/>
    </row>
    <row r="23" spans="1:11">
      <c r="A23" s="14"/>
      <c r="B23" s="77" t="s">
        <v>564</v>
      </c>
      <c r="C23" s="38"/>
      <c r="D23" s="55">
        <v>943900</v>
      </c>
      <c r="E23" s="39"/>
      <c r="F23" s="38"/>
      <c r="G23" s="47" t="s">
        <v>234</v>
      </c>
      <c r="H23" s="46">
        <v>6.13</v>
      </c>
      <c r="I23" s="38"/>
      <c r="J23" s="38"/>
      <c r="K23" s="46">
        <v>3.69</v>
      </c>
    </row>
    <row r="24" spans="1:11" ht="15.75" thickBot="1">
      <c r="A24" s="14"/>
      <c r="B24" s="77"/>
      <c r="C24" s="38"/>
      <c r="D24" s="56"/>
      <c r="E24" s="57"/>
      <c r="F24" s="38"/>
      <c r="G24" s="47"/>
      <c r="H24" s="46"/>
      <c r="I24" s="38"/>
      <c r="J24" s="38"/>
      <c r="K24" s="46"/>
    </row>
    <row r="25" spans="1:11" ht="15.75" thickTop="1">
      <c r="A25" s="14"/>
      <c r="B25" s="115" t="s">
        <v>565</v>
      </c>
      <c r="C25" s="32"/>
      <c r="D25" s="116">
        <v>633840</v>
      </c>
      <c r="E25" s="60"/>
      <c r="F25" s="32"/>
      <c r="G25" s="41" t="s">
        <v>234</v>
      </c>
      <c r="H25" s="43">
        <v>6.05</v>
      </c>
      <c r="I25" s="32"/>
      <c r="J25" s="32"/>
      <c r="K25" s="43">
        <v>3.38</v>
      </c>
    </row>
    <row r="26" spans="1:11" ht="15.75" thickBot="1">
      <c r="A26" s="14"/>
      <c r="B26" s="115"/>
      <c r="C26" s="32"/>
      <c r="D26" s="69"/>
      <c r="E26" s="70"/>
      <c r="F26" s="32"/>
      <c r="G26" s="41"/>
      <c r="H26" s="43"/>
      <c r="I26" s="32"/>
      <c r="J26" s="32"/>
      <c r="K26" s="43"/>
    </row>
    <row r="27" spans="1:11" ht="15.75" thickTop="1">
      <c r="A27" s="14"/>
      <c r="B27" s="82" t="s">
        <v>566</v>
      </c>
      <c r="C27" s="82"/>
      <c r="D27" s="82"/>
      <c r="E27" s="82"/>
      <c r="F27" s="82"/>
      <c r="G27" s="82"/>
      <c r="H27" s="82"/>
      <c r="I27" s="82"/>
      <c r="J27" s="82"/>
      <c r="K27" s="82"/>
    </row>
    <row r="28" spans="1:11">
      <c r="A28" s="14"/>
      <c r="B28" s="29"/>
      <c r="C28" s="29"/>
      <c r="D28" s="29"/>
      <c r="E28" s="29"/>
      <c r="F28" s="29"/>
      <c r="G28" s="29"/>
      <c r="H28" s="29"/>
      <c r="I28" s="29"/>
    </row>
    <row r="29" spans="1:11">
      <c r="A29" s="14"/>
      <c r="B29" s="16"/>
      <c r="C29" s="16"/>
      <c r="D29" s="16"/>
      <c r="E29" s="16"/>
      <c r="F29" s="16"/>
      <c r="G29" s="16"/>
      <c r="H29" s="16"/>
      <c r="I29" s="16"/>
    </row>
    <row r="30" spans="1:11">
      <c r="A30" s="14"/>
      <c r="B30" s="31"/>
      <c r="C30" s="32"/>
      <c r="D30" s="33" t="s">
        <v>556</v>
      </c>
      <c r="E30" s="33"/>
      <c r="F30" s="32"/>
      <c r="G30" s="33" t="s">
        <v>551</v>
      </c>
      <c r="H30" s="33"/>
      <c r="I30" s="33"/>
    </row>
    <row r="31" spans="1:11">
      <c r="A31" s="14"/>
      <c r="B31" s="31"/>
      <c r="C31" s="32"/>
      <c r="D31" s="33"/>
      <c r="E31" s="33"/>
      <c r="F31" s="32"/>
      <c r="G31" s="33" t="s">
        <v>552</v>
      </c>
      <c r="H31" s="33"/>
      <c r="I31" s="33"/>
    </row>
    <row r="32" spans="1:11">
      <c r="A32" s="14"/>
      <c r="B32" s="31"/>
      <c r="C32" s="32"/>
      <c r="D32" s="33"/>
      <c r="E32" s="33"/>
      <c r="F32" s="32"/>
      <c r="G32" s="33" t="s">
        <v>567</v>
      </c>
      <c r="H32" s="33"/>
      <c r="I32" s="33"/>
    </row>
    <row r="33" spans="1:11" ht="15.75" thickBot="1">
      <c r="A33" s="14"/>
      <c r="B33" s="31"/>
      <c r="C33" s="32"/>
      <c r="D33" s="37"/>
      <c r="E33" s="37"/>
      <c r="F33" s="32"/>
      <c r="G33" s="37" t="s">
        <v>281</v>
      </c>
      <c r="H33" s="37"/>
      <c r="I33" s="37"/>
    </row>
    <row r="34" spans="1:11">
      <c r="A34" s="14"/>
      <c r="B34" s="77" t="s">
        <v>568</v>
      </c>
      <c r="C34" s="38"/>
      <c r="D34" s="55">
        <v>376372</v>
      </c>
      <c r="E34" s="39"/>
      <c r="F34" s="38"/>
      <c r="G34" s="53" t="s">
        <v>234</v>
      </c>
      <c r="H34" s="58">
        <v>10.01</v>
      </c>
      <c r="I34" s="39"/>
    </row>
    <row r="35" spans="1:11">
      <c r="A35" s="14"/>
      <c r="B35" s="77"/>
      <c r="C35" s="38"/>
      <c r="D35" s="45"/>
      <c r="E35" s="38"/>
      <c r="F35" s="38"/>
      <c r="G35" s="47"/>
      <c r="H35" s="46"/>
      <c r="I35" s="38"/>
    </row>
    <row r="36" spans="1:11">
      <c r="A36" s="14"/>
      <c r="B36" s="117" t="s">
        <v>559</v>
      </c>
      <c r="C36" s="32"/>
      <c r="D36" s="42">
        <v>101548</v>
      </c>
      <c r="E36" s="32"/>
      <c r="F36" s="32"/>
      <c r="G36" s="43">
        <v>26.22</v>
      </c>
      <c r="H36" s="43"/>
      <c r="I36" s="32"/>
    </row>
    <row r="37" spans="1:11">
      <c r="A37" s="14"/>
      <c r="B37" s="117"/>
      <c r="C37" s="32"/>
      <c r="D37" s="42"/>
      <c r="E37" s="32"/>
      <c r="F37" s="32"/>
      <c r="G37" s="43"/>
      <c r="H37" s="43"/>
      <c r="I37" s="32"/>
    </row>
    <row r="38" spans="1:11">
      <c r="A38" s="14"/>
      <c r="B38" s="118" t="s">
        <v>569</v>
      </c>
      <c r="C38" s="38"/>
      <c r="D38" s="46" t="s">
        <v>570</v>
      </c>
      <c r="E38" s="47" t="s">
        <v>239</v>
      </c>
      <c r="F38" s="38"/>
      <c r="G38" s="46">
        <v>17.41</v>
      </c>
      <c r="H38" s="46"/>
      <c r="I38" s="38"/>
    </row>
    <row r="39" spans="1:11">
      <c r="A39" s="14"/>
      <c r="B39" s="118"/>
      <c r="C39" s="38"/>
      <c r="D39" s="46"/>
      <c r="E39" s="47"/>
      <c r="F39" s="38"/>
      <c r="G39" s="46"/>
      <c r="H39" s="46"/>
      <c r="I39" s="38"/>
    </row>
    <row r="40" spans="1:11">
      <c r="A40" s="14"/>
      <c r="B40" s="117" t="s">
        <v>562</v>
      </c>
      <c r="C40" s="32"/>
      <c r="D40" s="43" t="s">
        <v>571</v>
      </c>
      <c r="E40" s="41" t="s">
        <v>239</v>
      </c>
      <c r="F40" s="32"/>
      <c r="G40" s="43">
        <v>7.59</v>
      </c>
      <c r="H40" s="43"/>
      <c r="I40" s="32"/>
    </row>
    <row r="41" spans="1:11" ht="15.75" thickBot="1">
      <c r="A41" s="14"/>
      <c r="B41" s="117"/>
      <c r="C41" s="32"/>
      <c r="D41" s="50"/>
      <c r="E41" s="51"/>
      <c r="F41" s="32"/>
      <c r="G41" s="43"/>
      <c r="H41" s="43"/>
      <c r="I41" s="32"/>
    </row>
    <row r="42" spans="1:11">
      <c r="A42" s="14"/>
      <c r="B42" s="77" t="s">
        <v>572</v>
      </c>
      <c r="C42" s="38"/>
      <c r="D42" s="55">
        <v>410220</v>
      </c>
      <c r="E42" s="39"/>
      <c r="F42" s="38"/>
      <c r="G42" s="47" t="s">
        <v>234</v>
      </c>
      <c r="H42" s="46">
        <v>12.84</v>
      </c>
      <c r="I42" s="38"/>
    </row>
    <row r="43" spans="1:11" ht="15.75" thickBot="1">
      <c r="A43" s="14"/>
      <c r="B43" s="77"/>
      <c r="C43" s="38"/>
      <c r="D43" s="56"/>
      <c r="E43" s="57"/>
      <c r="F43" s="38"/>
      <c r="G43" s="54"/>
      <c r="H43" s="59"/>
      <c r="I43" s="57"/>
    </row>
    <row r="44" spans="1:11" ht="25.5" customHeight="1" thickTop="1">
      <c r="A44" s="14"/>
      <c r="B44" s="82" t="s">
        <v>573</v>
      </c>
      <c r="C44" s="82"/>
      <c r="D44" s="82"/>
      <c r="E44" s="82"/>
      <c r="F44" s="82"/>
      <c r="G44" s="82"/>
      <c r="H44" s="82"/>
      <c r="I44" s="82"/>
      <c r="J44" s="82"/>
      <c r="K44" s="82"/>
    </row>
  </sheetData>
  <mergeCells count="122">
    <mergeCell ref="A1:A2"/>
    <mergeCell ref="B1:K1"/>
    <mergeCell ref="B2:K2"/>
    <mergeCell ref="B3:K3"/>
    <mergeCell ref="A4:A44"/>
    <mergeCell ref="B4:K4"/>
    <mergeCell ref="B5:K5"/>
    <mergeCell ref="B6:K6"/>
    <mergeCell ref="B27:K27"/>
    <mergeCell ref="B44:K44"/>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H41"/>
    <mergeCell ref="I36:I37"/>
    <mergeCell ref="B38:B39"/>
    <mergeCell ref="C38:C39"/>
    <mergeCell ref="D38:D39"/>
    <mergeCell ref="E38:E39"/>
    <mergeCell ref="F38:F39"/>
    <mergeCell ref="G38:H39"/>
    <mergeCell ref="I38:I39"/>
    <mergeCell ref="B36:B37"/>
    <mergeCell ref="C36:C37"/>
    <mergeCell ref="D36:D37"/>
    <mergeCell ref="E36:E37"/>
    <mergeCell ref="F36:F37"/>
    <mergeCell ref="G36:H37"/>
    <mergeCell ref="G32:I32"/>
    <mergeCell ref="G33:I33"/>
    <mergeCell ref="B34:B35"/>
    <mergeCell ref="C34:C35"/>
    <mergeCell ref="D34:D35"/>
    <mergeCell ref="E34:E35"/>
    <mergeCell ref="F34:F35"/>
    <mergeCell ref="G34:G35"/>
    <mergeCell ref="H34:H35"/>
    <mergeCell ref="I34:I35"/>
    <mergeCell ref="I25:I26"/>
    <mergeCell ref="J25:J26"/>
    <mergeCell ref="K25:K26"/>
    <mergeCell ref="B28:I28"/>
    <mergeCell ref="B30:B33"/>
    <mergeCell ref="C30:C33"/>
    <mergeCell ref="D30:E33"/>
    <mergeCell ref="F30:F33"/>
    <mergeCell ref="G30:I30"/>
    <mergeCell ref="G31:I31"/>
    <mergeCell ref="I23:I24"/>
    <mergeCell ref="J23:J24"/>
    <mergeCell ref="K23:K24"/>
    <mergeCell ref="B25:B26"/>
    <mergeCell ref="C25:C26"/>
    <mergeCell ref="D25:D26"/>
    <mergeCell ref="E25:E26"/>
    <mergeCell ref="F25:F26"/>
    <mergeCell ref="G25:G26"/>
    <mergeCell ref="H25:H26"/>
    <mergeCell ref="I21:I22"/>
    <mergeCell ref="J21:J22"/>
    <mergeCell ref="K21:K22"/>
    <mergeCell ref="B23:B24"/>
    <mergeCell ref="C23:C24"/>
    <mergeCell ref="D23:D24"/>
    <mergeCell ref="E23:E24"/>
    <mergeCell ref="F23:F24"/>
    <mergeCell ref="G23:G24"/>
    <mergeCell ref="H23:H24"/>
    <mergeCell ref="B21:B22"/>
    <mergeCell ref="C21:C22"/>
    <mergeCell ref="D21:D22"/>
    <mergeCell ref="E21:E22"/>
    <mergeCell ref="F21:F22"/>
    <mergeCell ref="G21:H22"/>
    <mergeCell ref="K17:K18"/>
    <mergeCell ref="B19:B20"/>
    <mergeCell ref="C19:C20"/>
    <mergeCell ref="D19:D20"/>
    <mergeCell ref="E19:E20"/>
    <mergeCell ref="F19:F20"/>
    <mergeCell ref="G19:H20"/>
    <mergeCell ref="I19:I20"/>
    <mergeCell ref="J19:J20"/>
    <mergeCell ref="K19:K20"/>
    <mergeCell ref="J15:J16"/>
    <mergeCell ref="K15:K16"/>
    <mergeCell ref="B17:B18"/>
    <mergeCell ref="C17:C18"/>
    <mergeCell ref="D17:D18"/>
    <mergeCell ref="E17:E18"/>
    <mergeCell ref="F17:F18"/>
    <mergeCell ref="G17:H18"/>
    <mergeCell ref="I17:I18"/>
    <mergeCell ref="J17:J18"/>
    <mergeCell ref="D14:E14"/>
    <mergeCell ref="G14:I14"/>
    <mergeCell ref="B15:B16"/>
    <mergeCell ref="C15:C16"/>
    <mergeCell ref="D15:D16"/>
    <mergeCell ref="E15:E16"/>
    <mergeCell ref="F15:F16"/>
    <mergeCell ref="G15:G16"/>
    <mergeCell ref="H15:H16"/>
    <mergeCell ref="I15:I16"/>
    <mergeCell ref="B7:K7"/>
    <mergeCell ref="B9:B13"/>
    <mergeCell ref="C9:C13"/>
    <mergeCell ref="D9:E13"/>
    <mergeCell ref="F9:F13"/>
    <mergeCell ref="G9:I13"/>
    <mergeCell ref="J9: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8.85546875" customWidth="1"/>
    <col min="4" max="4" width="18" customWidth="1"/>
    <col min="5" max="5" width="7" customWidth="1"/>
    <col min="6" max="6" width="36.5703125" customWidth="1"/>
    <col min="7" max="7" width="8.85546875" customWidth="1"/>
    <col min="8" max="8" width="25" customWidth="1"/>
    <col min="9" max="9" width="7" customWidth="1"/>
  </cols>
  <sheetData>
    <row r="1" spans="1:9" ht="15" customHeight="1">
      <c r="A1" s="7" t="s">
        <v>574</v>
      </c>
      <c r="B1" s="7" t="s">
        <v>1</v>
      </c>
      <c r="C1" s="7"/>
      <c r="D1" s="7"/>
      <c r="E1" s="7"/>
      <c r="F1" s="7"/>
      <c r="G1" s="7"/>
      <c r="H1" s="7"/>
      <c r="I1" s="7"/>
    </row>
    <row r="2" spans="1:9" ht="15" customHeight="1">
      <c r="A2" s="7"/>
      <c r="B2" s="7" t="s">
        <v>2</v>
      </c>
      <c r="C2" s="7"/>
      <c r="D2" s="7"/>
      <c r="E2" s="7"/>
      <c r="F2" s="7"/>
      <c r="G2" s="7"/>
      <c r="H2" s="7"/>
      <c r="I2" s="7"/>
    </row>
    <row r="3" spans="1:9" ht="30">
      <c r="A3" s="3" t="s">
        <v>575</v>
      </c>
      <c r="B3" s="79"/>
      <c r="C3" s="79"/>
      <c r="D3" s="79"/>
      <c r="E3" s="79"/>
      <c r="F3" s="79"/>
      <c r="G3" s="79"/>
      <c r="H3" s="79"/>
      <c r="I3" s="79"/>
    </row>
    <row r="4" spans="1:9">
      <c r="A4" s="14" t="s">
        <v>574</v>
      </c>
      <c r="B4" s="81" t="s">
        <v>576</v>
      </c>
      <c r="C4" s="81"/>
      <c r="D4" s="81"/>
      <c r="E4" s="81"/>
      <c r="F4" s="81"/>
      <c r="G4" s="81"/>
      <c r="H4" s="81"/>
      <c r="I4" s="81"/>
    </row>
    <row r="5" spans="1:9" ht="102" customHeight="1">
      <c r="A5" s="14"/>
      <c r="B5" s="82" t="s">
        <v>577</v>
      </c>
      <c r="C5" s="82"/>
      <c r="D5" s="82"/>
      <c r="E5" s="82"/>
      <c r="F5" s="82"/>
      <c r="G5" s="82"/>
      <c r="H5" s="82"/>
      <c r="I5" s="82"/>
    </row>
    <row r="6" spans="1:9" ht="102" customHeight="1">
      <c r="A6" s="14"/>
      <c r="B6" s="82" t="s">
        <v>578</v>
      </c>
      <c r="C6" s="82"/>
      <c r="D6" s="82"/>
      <c r="E6" s="82"/>
      <c r="F6" s="82"/>
      <c r="G6" s="82"/>
      <c r="H6" s="82"/>
      <c r="I6" s="82"/>
    </row>
    <row r="7" spans="1:9" ht="102" customHeight="1">
      <c r="A7" s="14"/>
      <c r="B7" s="82" t="s">
        <v>579</v>
      </c>
      <c r="C7" s="82"/>
      <c r="D7" s="82"/>
      <c r="E7" s="82"/>
      <c r="F7" s="82"/>
      <c r="G7" s="82"/>
      <c r="H7" s="82"/>
      <c r="I7" s="82"/>
    </row>
    <row r="8" spans="1:9" ht="63.75" customHeight="1">
      <c r="A8" s="14"/>
      <c r="B8" s="82" t="s">
        <v>580</v>
      </c>
      <c r="C8" s="82"/>
      <c r="D8" s="82"/>
      <c r="E8" s="82"/>
      <c r="F8" s="82"/>
      <c r="G8" s="82"/>
      <c r="H8" s="82"/>
      <c r="I8" s="82"/>
    </row>
    <row r="9" spans="1:9" ht="51" customHeight="1">
      <c r="A9" s="14"/>
      <c r="B9" s="82" t="s">
        <v>581</v>
      </c>
      <c r="C9" s="82"/>
      <c r="D9" s="82"/>
      <c r="E9" s="82"/>
      <c r="F9" s="82"/>
      <c r="G9" s="82"/>
      <c r="H9" s="82"/>
      <c r="I9" s="82"/>
    </row>
    <row r="10" spans="1:9" ht="63.75" customHeight="1">
      <c r="A10" s="14"/>
      <c r="B10" s="82" t="s">
        <v>582</v>
      </c>
      <c r="C10" s="82"/>
      <c r="D10" s="82"/>
      <c r="E10" s="82"/>
      <c r="F10" s="82"/>
      <c r="G10" s="82"/>
      <c r="H10" s="82"/>
      <c r="I10" s="82"/>
    </row>
    <row r="11" spans="1:9" ht="25.5" customHeight="1">
      <c r="A11" s="14"/>
      <c r="B11" s="82" t="s">
        <v>583</v>
      </c>
      <c r="C11" s="82"/>
      <c r="D11" s="82"/>
      <c r="E11" s="82"/>
      <c r="F11" s="82"/>
      <c r="G11" s="82"/>
      <c r="H11" s="82"/>
      <c r="I11" s="82"/>
    </row>
    <row r="12" spans="1:9" ht="25.5" customHeight="1">
      <c r="A12" s="14"/>
      <c r="B12" s="82" t="s">
        <v>584</v>
      </c>
      <c r="C12" s="82"/>
      <c r="D12" s="82"/>
      <c r="E12" s="82"/>
      <c r="F12" s="82"/>
      <c r="G12" s="82"/>
      <c r="H12" s="82"/>
      <c r="I12" s="82"/>
    </row>
    <row r="13" spans="1:9">
      <c r="A13" s="14"/>
      <c r="B13" s="29"/>
      <c r="C13" s="29"/>
      <c r="D13" s="29"/>
      <c r="E13" s="29"/>
      <c r="F13" s="29"/>
      <c r="G13" s="29"/>
      <c r="H13" s="29"/>
      <c r="I13" s="29"/>
    </row>
    <row r="14" spans="1:9">
      <c r="A14" s="14"/>
      <c r="B14" s="16"/>
      <c r="C14" s="16"/>
      <c r="D14" s="16"/>
      <c r="E14" s="16"/>
      <c r="F14" s="16"/>
      <c r="G14" s="16"/>
      <c r="H14" s="16"/>
      <c r="I14" s="16"/>
    </row>
    <row r="15" spans="1:9" ht="15.75" thickBot="1">
      <c r="A15" s="14"/>
      <c r="B15" s="17" t="s">
        <v>585</v>
      </c>
      <c r="C15" s="37" t="s">
        <v>273</v>
      </c>
      <c r="D15" s="37"/>
      <c r="E15" s="37"/>
      <c r="F15" s="37"/>
      <c r="G15" s="37"/>
      <c r="H15" s="37"/>
      <c r="I15" s="37"/>
    </row>
    <row r="16" spans="1:9" ht="15.75" thickBot="1">
      <c r="A16" s="14"/>
      <c r="B16" s="19"/>
      <c r="C16" s="76">
        <v>2015</v>
      </c>
      <c r="D16" s="76"/>
      <c r="E16" s="76"/>
      <c r="F16" s="75"/>
      <c r="G16" s="76">
        <v>2014</v>
      </c>
      <c r="H16" s="76"/>
      <c r="I16" s="76"/>
    </row>
    <row r="17" spans="1:9">
      <c r="A17" s="14"/>
      <c r="B17" s="22" t="s">
        <v>586</v>
      </c>
      <c r="C17" s="39"/>
      <c r="D17" s="39"/>
      <c r="E17" s="39"/>
      <c r="F17" s="23"/>
      <c r="G17" s="39"/>
      <c r="H17" s="39"/>
      <c r="I17" s="39"/>
    </row>
    <row r="18" spans="1:9">
      <c r="A18" s="14"/>
      <c r="B18" s="28" t="s">
        <v>587</v>
      </c>
      <c r="C18" s="32"/>
      <c r="D18" s="32"/>
      <c r="E18" s="32"/>
      <c r="F18" s="18"/>
      <c r="G18" s="32"/>
      <c r="H18" s="32"/>
      <c r="I18" s="32"/>
    </row>
    <row r="19" spans="1:9">
      <c r="A19" s="14"/>
      <c r="B19" s="44" t="s">
        <v>588</v>
      </c>
      <c r="C19" s="47" t="s">
        <v>234</v>
      </c>
      <c r="D19" s="46">
        <v>146</v>
      </c>
      <c r="E19" s="38"/>
      <c r="F19" s="38"/>
      <c r="G19" s="47" t="s">
        <v>234</v>
      </c>
      <c r="H19" s="46">
        <v>141</v>
      </c>
      <c r="I19" s="38"/>
    </row>
    <row r="20" spans="1:9">
      <c r="A20" s="14"/>
      <c r="B20" s="44"/>
      <c r="C20" s="47"/>
      <c r="D20" s="46"/>
      <c r="E20" s="38"/>
      <c r="F20" s="38"/>
      <c r="G20" s="47"/>
      <c r="H20" s="46"/>
      <c r="I20" s="38"/>
    </row>
    <row r="21" spans="1:9">
      <c r="A21" s="14"/>
      <c r="B21" s="40" t="s">
        <v>589</v>
      </c>
      <c r="C21" s="43">
        <v>107</v>
      </c>
      <c r="D21" s="43"/>
      <c r="E21" s="32"/>
      <c r="F21" s="32"/>
      <c r="G21" s="43">
        <v>390</v>
      </c>
      <c r="H21" s="43"/>
      <c r="I21" s="32"/>
    </row>
    <row r="22" spans="1:9">
      <c r="A22" s="14"/>
      <c r="B22" s="40"/>
      <c r="C22" s="43"/>
      <c r="D22" s="43"/>
      <c r="E22" s="32"/>
      <c r="F22" s="32"/>
      <c r="G22" s="43"/>
      <c r="H22" s="43"/>
      <c r="I22" s="32"/>
    </row>
    <row r="23" spans="1:9">
      <c r="A23" s="14"/>
      <c r="B23" s="44" t="s">
        <v>590</v>
      </c>
      <c r="C23" s="46">
        <v>486</v>
      </c>
      <c r="D23" s="46"/>
      <c r="E23" s="38"/>
      <c r="F23" s="38"/>
      <c r="G23" s="46">
        <v>327</v>
      </c>
      <c r="H23" s="46"/>
      <c r="I23" s="38"/>
    </row>
    <row r="24" spans="1:9" ht="15.75" thickBot="1">
      <c r="A24" s="14"/>
      <c r="B24" s="44"/>
      <c r="C24" s="63"/>
      <c r="D24" s="63"/>
      <c r="E24" s="62"/>
      <c r="F24" s="38"/>
      <c r="G24" s="63"/>
      <c r="H24" s="63"/>
      <c r="I24" s="62"/>
    </row>
    <row r="25" spans="1:9">
      <c r="A25" s="14"/>
      <c r="B25" s="65" t="s">
        <v>591</v>
      </c>
      <c r="C25" s="71">
        <v>739</v>
      </c>
      <c r="D25" s="71"/>
      <c r="E25" s="36"/>
      <c r="F25" s="32"/>
      <c r="G25" s="71">
        <v>858</v>
      </c>
      <c r="H25" s="71"/>
      <c r="I25" s="36"/>
    </row>
    <row r="26" spans="1:9">
      <c r="A26" s="14"/>
      <c r="B26" s="65"/>
      <c r="C26" s="43"/>
      <c r="D26" s="43"/>
      <c r="E26" s="32"/>
      <c r="F26" s="32"/>
      <c r="G26" s="43"/>
      <c r="H26" s="43"/>
      <c r="I26" s="32"/>
    </row>
    <row r="27" spans="1:9" ht="26.25" thickBot="1">
      <c r="A27" s="14"/>
      <c r="B27" s="26" t="s">
        <v>592</v>
      </c>
      <c r="C27" s="63" t="s">
        <v>593</v>
      </c>
      <c r="D27" s="63"/>
      <c r="E27" s="105" t="s">
        <v>239</v>
      </c>
      <c r="F27" s="23"/>
      <c r="G27" s="63" t="s">
        <v>594</v>
      </c>
      <c r="H27" s="63"/>
      <c r="I27" s="105" t="s">
        <v>239</v>
      </c>
    </row>
    <row r="28" spans="1:9">
      <c r="A28" s="14"/>
      <c r="B28" s="115" t="s">
        <v>595</v>
      </c>
      <c r="C28" s="71">
        <v>680</v>
      </c>
      <c r="D28" s="71"/>
      <c r="E28" s="36"/>
      <c r="F28" s="32"/>
      <c r="G28" s="71">
        <v>779</v>
      </c>
      <c r="H28" s="71"/>
      <c r="I28" s="36"/>
    </row>
    <row r="29" spans="1:9">
      <c r="A29" s="14"/>
      <c r="B29" s="115"/>
      <c r="C29" s="119"/>
      <c r="D29" s="119"/>
      <c r="E29" s="96"/>
      <c r="F29" s="32"/>
      <c r="G29" s="119"/>
      <c r="H29" s="119"/>
      <c r="I29" s="96"/>
    </row>
    <row r="30" spans="1:9">
      <c r="A30" s="14"/>
      <c r="B30" s="44" t="s">
        <v>596</v>
      </c>
      <c r="C30" s="46" t="s">
        <v>597</v>
      </c>
      <c r="D30" s="46"/>
      <c r="E30" s="47" t="s">
        <v>239</v>
      </c>
      <c r="F30" s="38"/>
      <c r="G30" s="45">
        <v>1416</v>
      </c>
      <c r="H30" s="45"/>
      <c r="I30" s="38"/>
    </row>
    <row r="31" spans="1:9" ht="15.75" thickBot="1">
      <c r="A31" s="14"/>
      <c r="B31" s="44"/>
      <c r="C31" s="63"/>
      <c r="D31" s="63"/>
      <c r="E31" s="64"/>
      <c r="F31" s="38"/>
      <c r="G31" s="61"/>
      <c r="H31" s="61"/>
      <c r="I31" s="62"/>
    </row>
    <row r="32" spans="1:9">
      <c r="A32" s="14"/>
      <c r="B32" s="115" t="s">
        <v>97</v>
      </c>
      <c r="C32" s="66" t="s">
        <v>234</v>
      </c>
      <c r="D32" s="71">
        <v>462</v>
      </c>
      <c r="E32" s="36"/>
      <c r="F32" s="32"/>
      <c r="G32" s="66" t="s">
        <v>234</v>
      </c>
      <c r="H32" s="68">
        <v>2195</v>
      </c>
      <c r="I32" s="36"/>
    </row>
    <row r="33" spans="1:9" ht="15.75" thickBot="1">
      <c r="A33" s="14"/>
      <c r="B33" s="115"/>
      <c r="C33" s="67"/>
      <c r="D33" s="72"/>
      <c r="E33" s="70"/>
      <c r="F33" s="32"/>
      <c r="G33" s="67"/>
      <c r="H33" s="69"/>
      <c r="I33" s="70"/>
    </row>
    <row r="34" spans="1:9" ht="15.75" thickTop="1">
      <c r="A34" s="14"/>
      <c r="B34" s="18"/>
      <c r="C34" s="60"/>
      <c r="D34" s="60"/>
      <c r="E34" s="60"/>
      <c r="F34" s="18"/>
      <c r="G34" s="60"/>
      <c r="H34" s="60"/>
      <c r="I34" s="60"/>
    </row>
    <row r="35" spans="1:9" ht="25.5">
      <c r="A35" s="14"/>
      <c r="B35" s="101" t="s">
        <v>598</v>
      </c>
      <c r="C35" s="32"/>
      <c r="D35" s="32"/>
      <c r="E35" s="32"/>
      <c r="F35" s="18"/>
      <c r="G35" s="32"/>
      <c r="H35" s="32"/>
      <c r="I35" s="32"/>
    </row>
    <row r="36" spans="1:9">
      <c r="A36" s="14"/>
      <c r="B36" s="44" t="s">
        <v>588</v>
      </c>
      <c r="C36" s="46">
        <v>5</v>
      </c>
      <c r="D36" s="46"/>
      <c r="E36" s="38"/>
      <c r="F36" s="38"/>
      <c r="G36" s="46">
        <v>5</v>
      </c>
      <c r="H36" s="46"/>
      <c r="I36" s="38"/>
    </row>
    <row r="37" spans="1:9">
      <c r="A37" s="14"/>
      <c r="B37" s="44"/>
      <c r="C37" s="46"/>
      <c r="D37" s="46"/>
      <c r="E37" s="38"/>
      <c r="F37" s="38"/>
      <c r="G37" s="46"/>
      <c r="H37" s="46"/>
      <c r="I37" s="38"/>
    </row>
    <row r="38" spans="1:9">
      <c r="A38" s="14"/>
      <c r="B38" s="40" t="s">
        <v>589</v>
      </c>
      <c r="C38" s="43">
        <v>6</v>
      </c>
      <c r="D38" s="43"/>
      <c r="E38" s="32"/>
      <c r="F38" s="32"/>
      <c r="G38" s="43">
        <v>4</v>
      </c>
      <c r="H38" s="43"/>
      <c r="I38" s="32"/>
    </row>
    <row r="39" spans="1:9">
      <c r="A39" s="14"/>
      <c r="B39" s="40"/>
      <c r="C39" s="43"/>
      <c r="D39" s="43"/>
      <c r="E39" s="32"/>
      <c r="F39" s="32"/>
      <c r="G39" s="43"/>
      <c r="H39" s="43"/>
      <c r="I39" s="32"/>
    </row>
    <row r="40" spans="1:9">
      <c r="A40" s="14"/>
      <c r="B40" s="44" t="s">
        <v>590</v>
      </c>
      <c r="C40" s="46">
        <v>5</v>
      </c>
      <c r="D40" s="46"/>
      <c r="E40" s="38"/>
      <c r="F40" s="38"/>
      <c r="G40" s="46">
        <v>4</v>
      </c>
      <c r="H40" s="46"/>
      <c r="I40" s="38"/>
    </row>
    <row r="41" spans="1:9" ht="15.75" thickBot="1">
      <c r="A41" s="14"/>
      <c r="B41" s="44"/>
      <c r="C41" s="63"/>
      <c r="D41" s="63"/>
      <c r="E41" s="62"/>
      <c r="F41" s="38"/>
      <c r="G41" s="63"/>
      <c r="H41" s="63"/>
      <c r="I41" s="62"/>
    </row>
    <row r="42" spans="1:9">
      <c r="A42" s="14"/>
      <c r="B42" s="65" t="s">
        <v>599</v>
      </c>
      <c r="C42" s="71">
        <v>16</v>
      </c>
      <c r="D42" s="71"/>
      <c r="E42" s="36"/>
      <c r="F42" s="32"/>
      <c r="G42" s="71">
        <v>13</v>
      </c>
      <c r="H42" s="71"/>
      <c r="I42" s="36"/>
    </row>
    <row r="43" spans="1:9" ht="15.75" thickBot="1">
      <c r="A43" s="14"/>
      <c r="B43" s="65"/>
      <c r="C43" s="72"/>
      <c r="D43" s="72"/>
      <c r="E43" s="70"/>
      <c r="F43" s="32"/>
      <c r="G43" s="72"/>
      <c r="H43" s="72"/>
      <c r="I43" s="70"/>
    </row>
    <row r="44" spans="1:9" ht="15.75" thickTop="1"/>
  </sheetData>
  <mergeCells count="98">
    <mergeCell ref="B9:I9"/>
    <mergeCell ref="B10:I10"/>
    <mergeCell ref="B11:I11"/>
    <mergeCell ref="B12:I12"/>
    <mergeCell ref="A1:A2"/>
    <mergeCell ref="B1:I1"/>
    <mergeCell ref="B2:I2"/>
    <mergeCell ref="B3:I3"/>
    <mergeCell ref="A4:A43"/>
    <mergeCell ref="B4:I4"/>
    <mergeCell ref="B5:I5"/>
    <mergeCell ref="B6:I6"/>
    <mergeCell ref="B7:I7"/>
    <mergeCell ref="B8:I8"/>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C34:E34"/>
    <mergeCell ref="G34:I34"/>
    <mergeCell ref="C35:E35"/>
    <mergeCell ref="G35:I35"/>
    <mergeCell ref="B32:B33"/>
    <mergeCell ref="C32:C33"/>
    <mergeCell ref="D32:D33"/>
    <mergeCell ref="E32:E33"/>
    <mergeCell ref="F32:F33"/>
    <mergeCell ref="G32:G33"/>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3:I13"/>
    <mergeCell ref="C15:I15"/>
    <mergeCell ref="C16:E16"/>
    <mergeCell ref="G16:I16"/>
    <mergeCell ref="C17:E17"/>
    <mergeCell ref="G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6"/>
  <sheetViews>
    <sheetView showGridLines="0" workbookViewId="0"/>
  </sheetViews>
  <sheetFormatPr defaultRowHeight="15"/>
  <cols>
    <col min="1" max="4" width="36.5703125" bestFit="1" customWidth="1"/>
    <col min="5" max="5" width="18.5703125" customWidth="1"/>
    <col min="6" max="6" width="3.42578125" customWidth="1"/>
    <col min="7" max="7" width="22.28515625" customWidth="1"/>
    <col min="8" max="8" width="36.5703125" bestFit="1" customWidth="1"/>
    <col min="9" max="9" width="22.28515625" customWidth="1"/>
    <col min="10" max="10" width="36.5703125" bestFit="1" customWidth="1"/>
    <col min="11" max="11" width="22.28515625" customWidth="1"/>
    <col min="12" max="12" width="36.5703125" customWidth="1"/>
    <col min="13" max="13" width="18.5703125" customWidth="1"/>
    <col min="14" max="14" width="3.42578125" customWidth="1"/>
    <col min="15" max="15" width="22.28515625" customWidth="1"/>
    <col min="16" max="16" width="4.7109375" customWidth="1"/>
    <col min="17" max="17" width="22.28515625" customWidth="1"/>
    <col min="18" max="18" width="3.42578125" customWidth="1"/>
    <col min="19" max="19" width="22.28515625" customWidth="1"/>
    <col min="20" max="20" width="4.7109375" customWidth="1"/>
    <col min="21" max="21" width="18.5703125" customWidth="1"/>
    <col min="22" max="22" width="3.42578125" customWidth="1"/>
    <col min="23" max="23" width="22.28515625" customWidth="1"/>
    <col min="24" max="24" width="4.7109375" customWidth="1"/>
    <col min="25" max="25" width="18.5703125" customWidth="1"/>
    <col min="26" max="26" width="3.42578125" customWidth="1"/>
    <col min="27" max="27" width="22.28515625" customWidth="1"/>
    <col min="28" max="28" width="4.7109375" customWidth="1"/>
    <col min="29" max="29" width="18.5703125" customWidth="1"/>
    <col min="30" max="30" width="3.42578125" customWidth="1"/>
  </cols>
  <sheetData>
    <row r="1" spans="1:30" ht="15" customHeight="1">
      <c r="A1" s="7" t="s">
        <v>600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601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c r="A4" s="14" t="s">
        <v>600</v>
      </c>
      <c r="B4" s="81" t="s">
        <v>602</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c r="A5" s="14"/>
      <c r="B5" s="104" t="s">
        <v>603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1:30">
      <c r="A6" s="14"/>
      <c r="B6" s="82" t="s">
        <v>604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c r="A7" s="14"/>
      <c r="B7" s="82" t="s">
        <v>605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c r="A8" s="14"/>
      <c r="B8" s="82" t="s">
        <v>606</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c r="A9" s="14"/>
      <c r="B9" s="82" t="s">
        <v>607</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row>
    <row r="10" spans="1:30">
      <c r="A10" s="14"/>
      <c r="B10" s="29"/>
      <c r="C10" s="29"/>
      <c r="D10" s="29"/>
    </row>
    <row r="11" spans="1:30">
      <c r="A11" s="14"/>
      <c r="B11" s="16"/>
      <c r="C11" s="16"/>
      <c r="D11" s="16"/>
    </row>
    <row r="12" spans="1:30" ht="165.75">
      <c r="A12" s="14"/>
      <c r="B12" s="120" t="s">
        <v>608</v>
      </c>
      <c r="C12" s="19" t="s">
        <v>50</v>
      </c>
      <c r="D12" s="28" t="s">
        <v>609</v>
      </c>
    </row>
    <row r="13" spans="1:30">
      <c r="A13" s="14"/>
      <c r="B13" s="29"/>
      <c r="C13" s="29"/>
      <c r="D13" s="29"/>
    </row>
    <row r="14" spans="1:30">
      <c r="A14" s="14"/>
      <c r="B14" s="16"/>
      <c r="C14" s="16"/>
      <c r="D14" s="16"/>
    </row>
    <row r="15" spans="1:30" ht="216.75">
      <c r="A15" s="14"/>
      <c r="B15" s="120" t="s">
        <v>610</v>
      </c>
      <c r="C15" s="19" t="s">
        <v>50</v>
      </c>
      <c r="D15" s="28" t="s">
        <v>611</v>
      </c>
    </row>
    <row r="16" spans="1:30">
      <c r="A16" s="14"/>
      <c r="B16" s="18"/>
      <c r="C16" s="32"/>
      <c r="D16" s="32"/>
    </row>
    <row r="17" spans="1:30" ht="114.75">
      <c r="A17" s="14"/>
      <c r="B17" s="120" t="s">
        <v>612</v>
      </c>
      <c r="C17" s="19" t="s">
        <v>50</v>
      </c>
      <c r="D17" s="28" t="s">
        <v>613</v>
      </c>
    </row>
    <row r="18" spans="1:30" ht="25.5" customHeight="1">
      <c r="A18" s="14"/>
      <c r="B18" s="82" t="s">
        <v>614</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row>
    <row r="19" spans="1:30">
      <c r="A19" s="14"/>
      <c r="B19" s="82" t="s">
        <v>615</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row>
    <row r="20" spans="1:30">
      <c r="A20" s="14"/>
      <c r="B20" s="82" t="s">
        <v>616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row>
    <row r="21" spans="1:30">
      <c r="A21" s="14"/>
      <c r="B21" s="82" t="s">
        <v>617</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row>
    <row r="22" spans="1:30">
      <c r="A22" s="14"/>
      <c r="B22" s="82" t="s">
        <v>618</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row>
    <row r="23" spans="1:30">
      <c r="A23" s="14"/>
      <c r="B23" s="82" t="s">
        <v>619</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row>
    <row r="24" spans="1:30">
      <c r="A24" s="14"/>
      <c r="B24" s="82" t="s">
        <v>620</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row>
    <row r="25" spans="1:30">
      <c r="A25" s="14"/>
      <c r="B25" s="104" t="s">
        <v>621</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row>
    <row r="26" spans="1:30">
      <c r="A26" s="14"/>
      <c r="B26" s="94" t="s">
        <v>622</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row>
    <row r="27" spans="1:30">
      <c r="A27" s="14"/>
      <c r="B27" s="94" t="s">
        <v>623</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row>
    <row r="28" spans="1:30">
      <c r="A28" s="14"/>
      <c r="B28" s="94" t="s">
        <v>624</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row>
    <row r="29" spans="1:30">
      <c r="A29" s="14"/>
      <c r="B29" s="94" t="s">
        <v>625</v>
      </c>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row>
    <row r="30" spans="1:30">
      <c r="A30" s="14"/>
      <c r="B30" s="94" t="s">
        <v>626</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row>
    <row r="31" spans="1:30">
      <c r="A31" s="14"/>
      <c r="B31" s="94" t="s">
        <v>627</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row>
    <row r="32" spans="1:30">
      <c r="A32" s="14"/>
      <c r="B32" s="94" t="s">
        <v>628</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row>
    <row r="33" spans="1:30">
      <c r="A33" s="14"/>
      <c r="B33" s="94" t="s">
        <v>629</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row>
    <row r="34" spans="1:30">
      <c r="A34" s="14"/>
      <c r="B34" s="94" t="s">
        <v>630</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row>
    <row r="35" spans="1:30">
      <c r="A35" s="14"/>
      <c r="B35" s="94" t="s">
        <v>631</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row>
    <row r="36" spans="1:30">
      <c r="A36" s="14"/>
      <c r="B36" s="104" t="s">
        <v>632</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row>
    <row r="37" spans="1:30">
      <c r="A37" s="14"/>
      <c r="B37" s="94" t="s">
        <v>633</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row>
    <row r="38" spans="1:30">
      <c r="A38" s="14"/>
      <c r="B38" s="94" t="s">
        <v>634</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row>
    <row r="39" spans="1:30">
      <c r="A39" s="14"/>
      <c r="B39" s="104" t="s">
        <v>635</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row>
    <row r="40" spans="1:30" ht="25.5" customHeight="1">
      <c r="A40" s="14"/>
      <c r="B40" s="94" t="s">
        <v>636</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row>
    <row r="41" spans="1:30">
      <c r="A41" s="14"/>
      <c r="B41" s="104" t="s">
        <v>637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row>
    <row r="42" spans="1:30">
      <c r="A42" s="14"/>
      <c r="B42" s="94" t="s">
        <v>638</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row>
    <row r="43" spans="1:30">
      <c r="A43" s="14"/>
      <c r="B43" s="82" t="s">
        <v>639</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0">
      <c r="A44" s="14"/>
      <c r="B44" s="29"/>
      <c r="C44" s="29"/>
      <c r="D44" s="29"/>
      <c r="E44" s="29"/>
      <c r="F44" s="29"/>
      <c r="G44" s="29"/>
      <c r="H44" s="29"/>
      <c r="I44" s="29"/>
      <c r="J44" s="29"/>
      <c r="K44" s="29"/>
      <c r="L44" s="29"/>
    </row>
    <row r="45" spans="1:30">
      <c r="A45" s="14"/>
      <c r="B45" s="16"/>
      <c r="C45" s="16"/>
      <c r="D45" s="16"/>
      <c r="E45" s="16"/>
      <c r="F45" s="16"/>
      <c r="G45" s="16"/>
      <c r="H45" s="16"/>
      <c r="I45" s="16"/>
      <c r="J45" s="16"/>
      <c r="K45" s="16"/>
      <c r="L45" s="16"/>
    </row>
    <row r="46" spans="1:30" ht="15.75" thickBot="1">
      <c r="A46" s="14"/>
      <c r="B46" s="17" t="s">
        <v>427</v>
      </c>
      <c r="C46" s="18"/>
      <c r="D46" s="30">
        <v>42094</v>
      </c>
      <c r="E46" s="30"/>
      <c r="F46" s="30"/>
      <c r="G46" s="30"/>
      <c r="H46" s="30"/>
      <c r="I46" s="30"/>
      <c r="J46" s="30"/>
      <c r="K46" s="30"/>
      <c r="L46" s="30"/>
    </row>
    <row r="47" spans="1:30" ht="15.75" thickBot="1">
      <c r="A47" s="14"/>
      <c r="B47" s="19"/>
      <c r="C47" s="18"/>
      <c r="D47" s="76" t="s">
        <v>281</v>
      </c>
      <c r="E47" s="76"/>
      <c r="F47" s="76"/>
      <c r="G47" s="18"/>
      <c r="H47" s="21" t="s">
        <v>640</v>
      </c>
      <c r="I47" s="18"/>
      <c r="J47" s="21" t="s">
        <v>641</v>
      </c>
      <c r="K47" s="18"/>
      <c r="L47" s="74" t="s">
        <v>642</v>
      </c>
    </row>
    <row r="48" spans="1:30">
      <c r="A48" s="14"/>
      <c r="B48" s="27" t="s">
        <v>643</v>
      </c>
      <c r="C48" s="23"/>
      <c r="D48" s="39"/>
      <c r="E48" s="39"/>
      <c r="F48" s="39"/>
      <c r="G48" s="23"/>
      <c r="H48" s="73"/>
      <c r="I48" s="23"/>
      <c r="J48" s="73"/>
      <c r="K48" s="23"/>
      <c r="L48" s="73"/>
    </row>
    <row r="49" spans="1:12" ht="23.25" customHeight="1">
      <c r="A49" s="14"/>
      <c r="B49" s="117" t="s">
        <v>245</v>
      </c>
      <c r="C49" s="32"/>
      <c r="D49" s="115" t="s">
        <v>234</v>
      </c>
      <c r="E49" s="123">
        <v>164749</v>
      </c>
      <c r="F49" s="32"/>
      <c r="G49" s="32"/>
      <c r="H49" s="115" t="s">
        <v>644</v>
      </c>
      <c r="I49" s="32"/>
      <c r="J49" s="115" t="s">
        <v>645</v>
      </c>
      <c r="K49" s="32"/>
      <c r="L49" s="124">
        <v>-1</v>
      </c>
    </row>
    <row r="50" spans="1:12">
      <c r="A50" s="14"/>
      <c r="B50" s="117"/>
      <c r="C50" s="32"/>
      <c r="D50" s="115"/>
      <c r="E50" s="123"/>
      <c r="F50" s="32"/>
      <c r="G50" s="32"/>
      <c r="H50" s="115"/>
      <c r="I50" s="32"/>
      <c r="J50" s="115"/>
      <c r="K50" s="32"/>
      <c r="L50" s="124"/>
    </row>
    <row r="51" spans="1:12">
      <c r="A51" s="14"/>
      <c r="B51" s="23"/>
      <c r="C51" s="23"/>
      <c r="D51" s="38"/>
      <c r="E51" s="38"/>
      <c r="F51" s="38"/>
      <c r="G51" s="23"/>
      <c r="H51" s="23"/>
      <c r="I51" s="23"/>
      <c r="J51" s="22" t="s">
        <v>646</v>
      </c>
      <c r="K51" s="23"/>
      <c r="L51" s="122">
        <v>-1</v>
      </c>
    </row>
    <row r="52" spans="1:12">
      <c r="A52" s="14"/>
      <c r="B52" s="117" t="s">
        <v>247</v>
      </c>
      <c r="C52" s="32"/>
      <c r="D52" s="123">
        <v>67043</v>
      </c>
      <c r="E52" s="123"/>
      <c r="F52" s="32"/>
      <c r="G52" s="32"/>
      <c r="H52" s="115" t="s">
        <v>647</v>
      </c>
      <c r="I52" s="32"/>
      <c r="J52" s="115" t="s">
        <v>645</v>
      </c>
      <c r="K52" s="32"/>
      <c r="L52" s="124">
        <v>-1</v>
      </c>
    </row>
    <row r="53" spans="1:12">
      <c r="A53" s="14"/>
      <c r="B53" s="117"/>
      <c r="C53" s="32"/>
      <c r="D53" s="123"/>
      <c r="E53" s="123"/>
      <c r="F53" s="32"/>
      <c r="G53" s="32"/>
      <c r="H53" s="115"/>
      <c r="I53" s="32"/>
      <c r="J53" s="115"/>
      <c r="K53" s="32"/>
      <c r="L53" s="124"/>
    </row>
    <row r="54" spans="1:12">
      <c r="A54" s="14"/>
      <c r="B54" s="23"/>
      <c r="C54" s="23"/>
      <c r="D54" s="38"/>
      <c r="E54" s="38"/>
      <c r="F54" s="38"/>
      <c r="G54" s="23"/>
      <c r="H54" s="23"/>
      <c r="I54" s="23"/>
      <c r="J54" s="22" t="s">
        <v>646</v>
      </c>
      <c r="K54" s="23"/>
      <c r="L54" s="122">
        <v>-1</v>
      </c>
    </row>
    <row r="55" spans="1:12">
      <c r="A55" s="14"/>
      <c r="B55" s="115" t="s">
        <v>648</v>
      </c>
      <c r="C55" s="32"/>
      <c r="D55" s="123">
        <v>4649</v>
      </c>
      <c r="E55" s="123"/>
      <c r="F55" s="32"/>
      <c r="G55" s="32"/>
      <c r="H55" s="115" t="s">
        <v>649</v>
      </c>
      <c r="I55" s="32"/>
      <c r="J55" s="115" t="s">
        <v>650</v>
      </c>
      <c r="K55" s="32"/>
      <c r="L55" s="124" t="s">
        <v>651</v>
      </c>
    </row>
    <row r="56" spans="1:12">
      <c r="A56" s="14"/>
      <c r="B56" s="115"/>
      <c r="C56" s="32"/>
      <c r="D56" s="123"/>
      <c r="E56" s="123"/>
      <c r="F56" s="32"/>
      <c r="G56" s="32"/>
      <c r="H56" s="115"/>
      <c r="I56" s="32"/>
      <c r="J56" s="115"/>
      <c r="K56" s="32"/>
      <c r="L56" s="124"/>
    </row>
    <row r="57" spans="1:12">
      <c r="A57" s="14"/>
      <c r="B57" s="23"/>
      <c r="C57" s="23"/>
      <c r="D57" s="38"/>
      <c r="E57" s="38"/>
      <c r="F57" s="38"/>
      <c r="G57" s="23"/>
      <c r="H57" s="23"/>
      <c r="I57" s="23"/>
      <c r="J57" s="22" t="s">
        <v>652</v>
      </c>
      <c r="K57" s="23"/>
      <c r="L57" s="122" t="s">
        <v>653</v>
      </c>
    </row>
    <row r="58" spans="1:12">
      <c r="A58" s="14"/>
      <c r="B58" s="18"/>
      <c r="C58" s="18"/>
      <c r="D58" s="32"/>
      <c r="E58" s="32"/>
      <c r="F58" s="32"/>
      <c r="G58" s="18"/>
      <c r="H58" s="18"/>
      <c r="I58" s="18"/>
      <c r="J58" s="28" t="s">
        <v>654</v>
      </c>
      <c r="K58" s="18"/>
      <c r="L58" s="121" t="s">
        <v>655</v>
      </c>
    </row>
    <row r="59" spans="1:12">
      <c r="A59" s="14"/>
      <c r="B59" s="77" t="s">
        <v>635</v>
      </c>
      <c r="C59" s="38"/>
      <c r="D59" s="125">
        <v>1393</v>
      </c>
      <c r="E59" s="125"/>
      <c r="F59" s="38"/>
      <c r="G59" s="38"/>
      <c r="H59" s="77" t="s">
        <v>656</v>
      </c>
      <c r="I59" s="38"/>
      <c r="J59" s="77" t="s">
        <v>657</v>
      </c>
      <c r="K59" s="38"/>
      <c r="L59" s="126">
        <v>-1</v>
      </c>
    </row>
    <row r="60" spans="1:12">
      <c r="A60" s="14"/>
      <c r="B60" s="77"/>
      <c r="C60" s="38"/>
      <c r="D60" s="125"/>
      <c r="E60" s="125"/>
      <c r="F60" s="38"/>
      <c r="G60" s="38"/>
      <c r="H60" s="77"/>
      <c r="I60" s="38"/>
      <c r="J60" s="77"/>
      <c r="K60" s="38"/>
      <c r="L60" s="126"/>
    </row>
    <row r="61" spans="1:12">
      <c r="A61" s="14"/>
      <c r="B61" s="18"/>
      <c r="C61" s="18"/>
      <c r="D61" s="32"/>
      <c r="E61" s="32"/>
      <c r="F61" s="32"/>
      <c r="G61" s="18"/>
      <c r="H61" s="18"/>
      <c r="I61" s="18"/>
      <c r="J61" s="28" t="s">
        <v>658</v>
      </c>
      <c r="K61" s="18"/>
      <c r="L61" s="121">
        <v>-1</v>
      </c>
    </row>
    <row r="62" spans="1:12">
      <c r="A62" s="14"/>
      <c r="B62" s="23"/>
      <c r="C62" s="23"/>
      <c r="D62" s="38"/>
      <c r="E62" s="38"/>
      <c r="F62" s="38"/>
      <c r="G62" s="23"/>
      <c r="H62" s="23"/>
      <c r="I62" s="23"/>
      <c r="J62" s="22" t="s">
        <v>659</v>
      </c>
      <c r="K62" s="23"/>
      <c r="L62" s="122">
        <v>-1</v>
      </c>
    </row>
    <row r="63" spans="1:12">
      <c r="A63" s="14"/>
      <c r="B63" s="18"/>
      <c r="C63" s="18"/>
      <c r="D63" s="32"/>
      <c r="E63" s="32"/>
      <c r="F63" s="32"/>
      <c r="G63" s="18"/>
      <c r="H63" s="18"/>
      <c r="I63" s="18"/>
      <c r="J63" s="28" t="s">
        <v>660</v>
      </c>
      <c r="K63" s="18"/>
      <c r="L63" s="121">
        <v>-1</v>
      </c>
    </row>
    <row r="64" spans="1:12">
      <c r="A64" s="14"/>
      <c r="B64" s="103" t="s">
        <v>637</v>
      </c>
      <c r="C64" s="38"/>
      <c r="D64" s="125">
        <v>3834</v>
      </c>
      <c r="E64" s="125"/>
      <c r="F64" s="38"/>
      <c r="G64" s="38"/>
      <c r="H64" s="77" t="s">
        <v>661</v>
      </c>
      <c r="I64" s="38"/>
      <c r="J64" s="77" t="s">
        <v>662</v>
      </c>
      <c r="K64" s="38"/>
      <c r="L64" s="126">
        <v>-3</v>
      </c>
    </row>
    <row r="65" spans="1:12">
      <c r="A65" s="14"/>
      <c r="B65" s="103"/>
      <c r="C65" s="38"/>
      <c r="D65" s="125"/>
      <c r="E65" s="125"/>
      <c r="F65" s="38"/>
      <c r="G65" s="38"/>
      <c r="H65" s="77"/>
      <c r="I65" s="38"/>
      <c r="J65" s="77"/>
      <c r="K65" s="38"/>
      <c r="L65" s="126"/>
    </row>
    <row r="66" spans="1:12">
      <c r="A66" s="14"/>
      <c r="B66" s="29"/>
      <c r="C66" s="29"/>
      <c r="D66" s="29"/>
      <c r="E66" s="29"/>
      <c r="F66" s="29"/>
      <c r="G66" s="29"/>
      <c r="H66" s="29"/>
      <c r="I66" s="29"/>
      <c r="J66" s="29"/>
      <c r="K66" s="29"/>
      <c r="L66" s="29"/>
    </row>
    <row r="67" spans="1:12">
      <c r="A67" s="14"/>
      <c r="B67" s="16"/>
      <c r="C67" s="16"/>
      <c r="D67" s="16"/>
      <c r="E67" s="16"/>
      <c r="F67" s="16"/>
      <c r="G67" s="16"/>
      <c r="H67" s="16"/>
      <c r="I67" s="16"/>
      <c r="J67" s="16"/>
      <c r="K67" s="16"/>
      <c r="L67" s="16"/>
    </row>
    <row r="68" spans="1:12" ht="15.75" thickBot="1">
      <c r="A68" s="14"/>
      <c r="B68" s="17" t="s">
        <v>427</v>
      </c>
      <c r="C68" s="18"/>
      <c r="D68" s="30">
        <v>42004</v>
      </c>
      <c r="E68" s="30"/>
      <c r="F68" s="30"/>
      <c r="G68" s="30"/>
      <c r="H68" s="30"/>
      <c r="I68" s="30"/>
      <c r="J68" s="30"/>
      <c r="K68" s="30"/>
      <c r="L68" s="30"/>
    </row>
    <row r="69" spans="1:12" ht="15.75" thickBot="1">
      <c r="A69" s="14"/>
      <c r="B69" s="19"/>
      <c r="C69" s="18"/>
      <c r="D69" s="76" t="s">
        <v>281</v>
      </c>
      <c r="E69" s="76"/>
      <c r="F69" s="76"/>
      <c r="G69" s="18"/>
      <c r="H69" s="21" t="s">
        <v>640</v>
      </c>
      <c r="I69" s="18"/>
      <c r="J69" s="21" t="s">
        <v>641</v>
      </c>
      <c r="K69" s="18"/>
      <c r="L69" s="74" t="s">
        <v>642</v>
      </c>
    </row>
    <row r="70" spans="1:12">
      <c r="A70" s="14"/>
      <c r="B70" s="27" t="s">
        <v>643</v>
      </c>
      <c r="C70" s="23"/>
      <c r="D70" s="39"/>
      <c r="E70" s="39"/>
      <c r="F70" s="39"/>
      <c r="G70" s="23"/>
      <c r="H70" s="73"/>
      <c r="I70" s="23"/>
      <c r="J70" s="73"/>
      <c r="K70" s="23"/>
      <c r="L70" s="73"/>
    </row>
    <row r="71" spans="1:12" ht="23.25" customHeight="1">
      <c r="A71" s="14"/>
      <c r="B71" s="117" t="s">
        <v>245</v>
      </c>
      <c r="C71" s="32"/>
      <c r="D71" s="115" t="s">
        <v>234</v>
      </c>
      <c r="E71" s="123">
        <v>173099</v>
      </c>
      <c r="F71" s="32"/>
      <c r="G71" s="32"/>
      <c r="H71" s="115" t="s">
        <v>644</v>
      </c>
      <c r="I71" s="32"/>
      <c r="J71" s="115" t="s">
        <v>645</v>
      </c>
      <c r="K71" s="32"/>
      <c r="L71" s="124">
        <v>-1</v>
      </c>
    </row>
    <row r="72" spans="1:12">
      <c r="A72" s="14"/>
      <c r="B72" s="117"/>
      <c r="C72" s="32"/>
      <c r="D72" s="115"/>
      <c r="E72" s="123"/>
      <c r="F72" s="32"/>
      <c r="G72" s="32"/>
      <c r="H72" s="115"/>
      <c r="I72" s="32"/>
      <c r="J72" s="115"/>
      <c r="K72" s="32"/>
      <c r="L72" s="124"/>
    </row>
    <row r="73" spans="1:12">
      <c r="A73" s="14"/>
      <c r="B73" s="23"/>
      <c r="C73" s="23"/>
      <c r="D73" s="38"/>
      <c r="E73" s="38"/>
      <c r="F73" s="38"/>
      <c r="G73" s="23"/>
      <c r="H73" s="23"/>
      <c r="I73" s="23"/>
      <c r="J73" s="22" t="s">
        <v>646</v>
      </c>
      <c r="K73" s="23"/>
      <c r="L73" s="122">
        <v>-1</v>
      </c>
    </row>
    <row r="74" spans="1:12">
      <c r="A74" s="14"/>
      <c r="B74" s="117" t="s">
        <v>247</v>
      </c>
      <c r="C74" s="32"/>
      <c r="D74" s="123">
        <v>47621</v>
      </c>
      <c r="E74" s="123"/>
      <c r="F74" s="32"/>
      <c r="G74" s="32"/>
      <c r="H74" s="115" t="s">
        <v>647</v>
      </c>
      <c r="I74" s="32"/>
      <c r="J74" s="115" t="s">
        <v>645</v>
      </c>
      <c r="K74" s="32"/>
      <c r="L74" s="124">
        <v>-1</v>
      </c>
    </row>
    <row r="75" spans="1:12">
      <c r="A75" s="14"/>
      <c r="B75" s="117"/>
      <c r="C75" s="32"/>
      <c r="D75" s="123"/>
      <c r="E75" s="123"/>
      <c r="F75" s="32"/>
      <c r="G75" s="32"/>
      <c r="H75" s="115"/>
      <c r="I75" s="32"/>
      <c r="J75" s="115"/>
      <c r="K75" s="32"/>
      <c r="L75" s="124"/>
    </row>
    <row r="76" spans="1:12">
      <c r="A76" s="14"/>
      <c r="B76" s="23"/>
      <c r="C76" s="23"/>
      <c r="D76" s="38"/>
      <c r="E76" s="38"/>
      <c r="F76" s="38"/>
      <c r="G76" s="23"/>
      <c r="H76" s="23"/>
      <c r="I76" s="23"/>
      <c r="J76" s="22" t="s">
        <v>646</v>
      </c>
      <c r="K76" s="23"/>
      <c r="L76" s="122">
        <v>-1</v>
      </c>
    </row>
    <row r="77" spans="1:12">
      <c r="A77" s="14"/>
      <c r="B77" s="115" t="s">
        <v>648</v>
      </c>
      <c r="C77" s="32"/>
      <c r="D77" s="123">
        <v>4304</v>
      </c>
      <c r="E77" s="123"/>
      <c r="F77" s="32"/>
      <c r="G77" s="32"/>
      <c r="H77" s="115" t="s">
        <v>649</v>
      </c>
      <c r="I77" s="32"/>
      <c r="J77" s="115" t="s">
        <v>650</v>
      </c>
      <c r="K77" s="32"/>
      <c r="L77" s="124" t="s">
        <v>663</v>
      </c>
    </row>
    <row r="78" spans="1:12">
      <c r="A78" s="14"/>
      <c r="B78" s="115"/>
      <c r="C78" s="32"/>
      <c r="D78" s="123"/>
      <c r="E78" s="123"/>
      <c r="F78" s="32"/>
      <c r="G78" s="32"/>
      <c r="H78" s="115"/>
      <c r="I78" s="32"/>
      <c r="J78" s="115"/>
      <c r="K78" s="32"/>
      <c r="L78" s="124"/>
    </row>
    <row r="79" spans="1:12">
      <c r="A79" s="14"/>
      <c r="B79" s="23"/>
      <c r="C79" s="23"/>
      <c r="D79" s="38"/>
      <c r="E79" s="38"/>
      <c r="F79" s="38"/>
      <c r="G79" s="23"/>
      <c r="H79" s="23"/>
      <c r="I79" s="23"/>
      <c r="J79" s="22" t="s">
        <v>652</v>
      </c>
      <c r="K79" s="23"/>
      <c r="L79" s="122" t="s">
        <v>664</v>
      </c>
    </row>
    <row r="80" spans="1:12">
      <c r="A80" s="14"/>
      <c r="B80" s="18"/>
      <c r="C80" s="18"/>
      <c r="D80" s="32"/>
      <c r="E80" s="32"/>
      <c r="F80" s="32"/>
      <c r="G80" s="18"/>
      <c r="H80" s="18"/>
      <c r="I80" s="18"/>
      <c r="J80" s="28" t="s">
        <v>654</v>
      </c>
      <c r="K80" s="18"/>
      <c r="L80" s="121" t="s">
        <v>665</v>
      </c>
    </row>
    <row r="81" spans="1:30">
      <c r="A81" s="14"/>
      <c r="B81" s="77" t="s">
        <v>635</v>
      </c>
      <c r="C81" s="38"/>
      <c r="D81" s="125">
        <v>1222</v>
      </c>
      <c r="E81" s="125"/>
      <c r="F81" s="38"/>
      <c r="G81" s="38"/>
      <c r="H81" s="77" t="s">
        <v>656</v>
      </c>
      <c r="I81" s="38"/>
      <c r="J81" s="77" t="s">
        <v>657</v>
      </c>
      <c r="K81" s="38"/>
      <c r="L81" s="126">
        <v>-1</v>
      </c>
    </row>
    <row r="82" spans="1:30">
      <c r="A82" s="14"/>
      <c r="B82" s="77"/>
      <c r="C82" s="38"/>
      <c r="D82" s="125"/>
      <c r="E82" s="125"/>
      <c r="F82" s="38"/>
      <c r="G82" s="38"/>
      <c r="H82" s="77"/>
      <c r="I82" s="38"/>
      <c r="J82" s="77"/>
      <c r="K82" s="38"/>
      <c r="L82" s="126"/>
    </row>
    <row r="83" spans="1:30">
      <c r="A83" s="14"/>
      <c r="B83" s="18"/>
      <c r="C83" s="18"/>
      <c r="D83" s="32"/>
      <c r="E83" s="32"/>
      <c r="F83" s="32"/>
      <c r="G83" s="18"/>
      <c r="H83" s="18"/>
      <c r="I83" s="18"/>
      <c r="J83" s="28" t="s">
        <v>658</v>
      </c>
      <c r="K83" s="18"/>
      <c r="L83" s="121">
        <v>-1</v>
      </c>
    </row>
    <row r="84" spans="1:30">
      <c r="A84" s="14"/>
      <c r="B84" s="23"/>
      <c r="C84" s="23"/>
      <c r="D84" s="38"/>
      <c r="E84" s="38"/>
      <c r="F84" s="38"/>
      <c r="G84" s="23"/>
      <c r="H84" s="23"/>
      <c r="I84" s="23"/>
      <c r="J84" s="22" t="s">
        <v>659</v>
      </c>
      <c r="K84" s="23"/>
      <c r="L84" s="122">
        <v>-1</v>
      </c>
    </row>
    <row r="85" spans="1:30">
      <c r="A85" s="14"/>
      <c r="B85" s="18"/>
      <c r="C85" s="18"/>
      <c r="D85" s="32"/>
      <c r="E85" s="32"/>
      <c r="F85" s="32"/>
      <c r="G85" s="18"/>
      <c r="H85" s="18"/>
      <c r="I85" s="18"/>
      <c r="J85" s="28" t="s">
        <v>660</v>
      </c>
      <c r="K85" s="18"/>
      <c r="L85" s="121">
        <v>-1</v>
      </c>
    </row>
    <row r="86" spans="1:30">
      <c r="A86" s="14"/>
      <c r="B86" s="103" t="s">
        <v>637</v>
      </c>
      <c r="C86" s="38"/>
      <c r="D86" s="125">
        <v>3704</v>
      </c>
      <c r="E86" s="125"/>
      <c r="F86" s="38"/>
      <c r="G86" s="38"/>
      <c r="H86" s="77" t="s">
        <v>661</v>
      </c>
      <c r="I86" s="38"/>
      <c r="J86" s="77" t="s">
        <v>662</v>
      </c>
      <c r="K86" s="38"/>
      <c r="L86" s="126">
        <v>-3</v>
      </c>
    </row>
    <row r="87" spans="1:30" ht="15.75" thickBot="1">
      <c r="A87" s="14"/>
      <c r="B87" s="127"/>
      <c r="C87" s="62"/>
      <c r="D87" s="128"/>
      <c r="E87" s="128"/>
      <c r="F87" s="62"/>
      <c r="G87" s="62"/>
      <c r="H87" s="129"/>
      <c r="I87" s="38"/>
      <c r="J87" s="77"/>
      <c r="K87" s="38"/>
      <c r="L87" s="126"/>
    </row>
    <row r="88" spans="1:30">
      <c r="A88" s="14"/>
      <c r="B88" s="16"/>
      <c r="C88" s="16"/>
    </row>
    <row r="89" spans="1:30" ht="38.25">
      <c r="A89" s="14"/>
      <c r="B89" s="24">
        <v>-1</v>
      </c>
      <c r="C89" s="28" t="s">
        <v>666</v>
      </c>
    </row>
    <row r="90" spans="1:30">
      <c r="A90" s="14"/>
      <c r="B90" s="16"/>
      <c r="C90" s="16"/>
    </row>
    <row r="91" spans="1:30" ht="51">
      <c r="A91" s="14"/>
      <c r="B91" s="24">
        <v>-2</v>
      </c>
      <c r="C91" s="28" t="s">
        <v>667</v>
      </c>
    </row>
    <row r="92" spans="1:30">
      <c r="A92" s="14"/>
      <c r="B92" s="16"/>
      <c r="C92" s="16"/>
    </row>
    <row r="93" spans="1:30" ht="51">
      <c r="A93" s="14"/>
      <c r="B93" s="24">
        <v>-3</v>
      </c>
      <c r="C93" s="28" t="s">
        <v>668</v>
      </c>
    </row>
    <row r="94" spans="1:30">
      <c r="A94" s="14"/>
      <c r="B94" s="82" t="s">
        <v>669</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row>
    <row r="95" spans="1:30">
      <c r="A95" s="14"/>
      <c r="B95" s="29"/>
      <c r="C95" s="29"/>
      <c r="D95" s="29"/>
      <c r="E95" s="29"/>
      <c r="F95" s="29"/>
      <c r="G95" s="29"/>
      <c r="H95" s="29"/>
      <c r="I95" s="29"/>
      <c r="J95" s="29"/>
      <c r="K95" s="29"/>
      <c r="L95" s="29"/>
      <c r="M95" s="29"/>
      <c r="N95" s="29"/>
      <c r="O95" s="29"/>
      <c r="P95" s="29"/>
      <c r="Q95" s="29"/>
      <c r="R95" s="29"/>
    </row>
    <row r="96" spans="1:30">
      <c r="A96" s="14"/>
      <c r="B96" s="16"/>
      <c r="C96" s="16"/>
      <c r="D96" s="16"/>
      <c r="E96" s="16"/>
      <c r="F96" s="16"/>
      <c r="G96" s="16"/>
      <c r="H96" s="16"/>
      <c r="I96" s="16"/>
      <c r="J96" s="16"/>
      <c r="K96" s="16"/>
      <c r="L96" s="16"/>
      <c r="M96" s="16"/>
      <c r="N96" s="16"/>
      <c r="O96" s="16"/>
      <c r="P96" s="16"/>
      <c r="Q96" s="16"/>
      <c r="R96" s="16"/>
    </row>
    <row r="97" spans="1:18" ht="15.75" thickBot="1">
      <c r="A97" s="14"/>
      <c r="B97" s="17" t="s">
        <v>223</v>
      </c>
      <c r="C97" s="18"/>
      <c r="D97" s="37" t="s">
        <v>670</v>
      </c>
      <c r="E97" s="37"/>
      <c r="F97" s="37"/>
      <c r="G97" s="37"/>
      <c r="H97" s="37"/>
      <c r="I97" s="37"/>
      <c r="J97" s="37"/>
      <c r="K97" s="37"/>
      <c r="L97" s="37"/>
      <c r="M97" s="37"/>
      <c r="N97" s="37"/>
      <c r="O97" s="37"/>
      <c r="P97" s="37"/>
      <c r="Q97" s="37"/>
      <c r="R97" s="37"/>
    </row>
    <row r="98" spans="1:18">
      <c r="A98" s="14"/>
      <c r="B98" s="31"/>
      <c r="C98" s="32"/>
      <c r="D98" s="34" t="s">
        <v>671</v>
      </c>
      <c r="E98" s="34"/>
      <c r="F98" s="34"/>
      <c r="G98" s="36"/>
      <c r="H98" s="34" t="s">
        <v>674</v>
      </c>
      <c r="I98" s="34"/>
      <c r="J98" s="34"/>
      <c r="K98" s="36"/>
      <c r="L98" s="34" t="s">
        <v>677</v>
      </c>
      <c r="M98" s="34"/>
      <c r="N98" s="34"/>
      <c r="O98" s="36"/>
      <c r="P98" s="34" t="s">
        <v>366</v>
      </c>
      <c r="Q98" s="34"/>
      <c r="R98" s="34"/>
    </row>
    <row r="99" spans="1:18">
      <c r="A99" s="14"/>
      <c r="B99" s="31"/>
      <c r="C99" s="32"/>
      <c r="D99" s="33" t="s">
        <v>672</v>
      </c>
      <c r="E99" s="33"/>
      <c r="F99" s="33"/>
      <c r="G99" s="32"/>
      <c r="H99" s="33" t="s">
        <v>675</v>
      </c>
      <c r="I99" s="33"/>
      <c r="J99" s="33"/>
      <c r="K99" s="32"/>
      <c r="L99" s="33" t="s">
        <v>678</v>
      </c>
      <c r="M99" s="33"/>
      <c r="N99" s="33"/>
      <c r="O99" s="32"/>
      <c r="P99" s="33" t="s">
        <v>360</v>
      </c>
      <c r="Q99" s="33"/>
      <c r="R99" s="33"/>
    </row>
    <row r="100" spans="1:18">
      <c r="A100" s="14"/>
      <c r="B100" s="31"/>
      <c r="C100" s="32"/>
      <c r="D100" s="33" t="s">
        <v>673</v>
      </c>
      <c r="E100" s="33"/>
      <c r="F100" s="33"/>
      <c r="G100" s="32"/>
      <c r="H100" s="33" t="s">
        <v>676</v>
      </c>
      <c r="I100" s="33"/>
      <c r="J100" s="33"/>
      <c r="K100" s="32"/>
      <c r="L100" s="33" t="s">
        <v>676</v>
      </c>
      <c r="M100" s="33"/>
      <c r="N100" s="33"/>
      <c r="O100" s="32"/>
      <c r="P100" s="79"/>
      <c r="Q100" s="79"/>
      <c r="R100" s="79"/>
    </row>
    <row r="101" spans="1:18" ht="15.75" thickBot="1">
      <c r="A101" s="14"/>
      <c r="B101" s="19"/>
      <c r="C101" s="18"/>
      <c r="D101" s="37" t="s">
        <v>679</v>
      </c>
      <c r="E101" s="37"/>
      <c r="F101" s="37"/>
      <c r="G101" s="18"/>
      <c r="H101" s="37" t="s">
        <v>680</v>
      </c>
      <c r="I101" s="37"/>
      <c r="J101" s="37"/>
      <c r="K101" s="18"/>
      <c r="L101" s="37" t="s">
        <v>681</v>
      </c>
      <c r="M101" s="37"/>
      <c r="N101" s="37"/>
      <c r="O101" s="18"/>
      <c r="P101" s="35"/>
      <c r="Q101" s="35"/>
      <c r="R101" s="35"/>
    </row>
    <row r="102" spans="1:18">
      <c r="A102" s="14"/>
      <c r="B102" s="25" t="s">
        <v>232</v>
      </c>
      <c r="C102" s="18"/>
      <c r="D102" s="36"/>
      <c r="E102" s="36"/>
      <c r="F102" s="36"/>
      <c r="G102" s="18"/>
      <c r="H102" s="36"/>
      <c r="I102" s="36"/>
      <c r="J102" s="36"/>
      <c r="K102" s="18"/>
      <c r="L102" s="36"/>
      <c r="M102" s="36"/>
      <c r="N102" s="36"/>
      <c r="O102" s="18"/>
      <c r="P102" s="36"/>
      <c r="Q102" s="36"/>
      <c r="R102" s="36"/>
    </row>
    <row r="103" spans="1:18">
      <c r="A103" s="14"/>
      <c r="B103" s="108" t="s">
        <v>233</v>
      </c>
      <c r="C103" s="38"/>
      <c r="D103" s="47" t="s">
        <v>234</v>
      </c>
      <c r="E103" s="45">
        <v>29940</v>
      </c>
      <c r="F103" s="38"/>
      <c r="G103" s="38"/>
      <c r="H103" s="47" t="s">
        <v>234</v>
      </c>
      <c r="I103" s="46" t="s">
        <v>235</v>
      </c>
      <c r="J103" s="38"/>
      <c r="K103" s="38"/>
      <c r="L103" s="47" t="s">
        <v>234</v>
      </c>
      <c r="M103" s="46" t="s">
        <v>235</v>
      </c>
      <c r="N103" s="38"/>
      <c r="O103" s="38"/>
      <c r="P103" s="47" t="s">
        <v>234</v>
      </c>
      <c r="Q103" s="45">
        <v>29940</v>
      </c>
      <c r="R103" s="38"/>
    </row>
    <row r="104" spans="1:18">
      <c r="A104" s="14"/>
      <c r="B104" s="108"/>
      <c r="C104" s="38"/>
      <c r="D104" s="47"/>
      <c r="E104" s="45"/>
      <c r="F104" s="38"/>
      <c r="G104" s="38"/>
      <c r="H104" s="47"/>
      <c r="I104" s="46"/>
      <c r="J104" s="38"/>
      <c r="K104" s="38"/>
      <c r="L104" s="47"/>
      <c r="M104" s="46"/>
      <c r="N104" s="38"/>
      <c r="O104" s="38"/>
      <c r="P104" s="47"/>
      <c r="Q104" s="45"/>
      <c r="R104" s="38"/>
    </row>
    <row r="105" spans="1:18">
      <c r="A105" s="14"/>
      <c r="B105" s="93" t="s">
        <v>236</v>
      </c>
      <c r="C105" s="32"/>
      <c r="D105" s="42">
        <v>30565</v>
      </c>
      <c r="E105" s="42"/>
      <c r="F105" s="32"/>
      <c r="G105" s="32"/>
      <c r="H105" s="43" t="s">
        <v>235</v>
      </c>
      <c r="I105" s="43"/>
      <c r="J105" s="32"/>
      <c r="K105" s="32"/>
      <c r="L105" s="43" t="s">
        <v>235</v>
      </c>
      <c r="M105" s="43"/>
      <c r="N105" s="32"/>
      <c r="O105" s="32"/>
      <c r="P105" s="42">
        <v>30565</v>
      </c>
      <c r="Q105" s="42"/>
      <c r="R105" s="32"/>
    </row>
    <row r="106" spans="1:18">
      <c r="A106" s="14"/>
      <c r="B106" s="93"/>
      <c r="C106" s="32"/>
      <c r="D106" s="42"/>
      <c r="E106" s="42"/>
      <c r="F106" s="32"/>
      <c r="G106" s="32"/>
      <c r="H106" s="43"/>
      <c r="I106" s="43"/>
      <c r="J106" s="32"/>
      <c r="K106" s="32"/>
      <c r="L106" s="43"/>
      <c r="M106" s="43"/>
      <c r="N106" s="32"/>
      <c r="O106" s="32"/>
      <c r="P106" s="42"/>
      <c r="Q106" s="42"/>
      <c r="R106" s="32"/>
    </row>
    <row r="107" spans="1:18">
      <c r="A107" s="14"/>
      <c r="B107" s="92" t="s">
        <v>237</v>
      </c>
      <c r="C107" s="38"/>
      <c r="D107" s="46" t="s">
        <v>235</v>
      </c>
      <c r="E107" s="46"/>
      <c r="F107" s="38"/>
      <c r="G107" s="38"/>
      <c r="H107" s="45">
        <v>172764</v>
      </c>
      <c r="I107" s="45"/>
      <c r="J107" s="38"/>
      <c r="K107" s="38"/>
      <c r="L107" s="46" t="s">
        <v>235</v>
      </c>
      <c r="M107" s="46"/>
      <c r="N107" s="38"/>
      <c r="O107" s="38"/>
      <c r="P107" s="45">
        <v>172764</v>
      </c>
      <c r="Q107" s="45"/>
      <c r="R107" s="38"/>
    </row>
    <row r="108" spans="1:18">
      <c r="A108" s="14"/>
      <c r="B108" s="92"/>
      <c r="C108" s="38"/>
      <c r="D108" s="46"/>
      <c r="E108" s="46"/>
      <c r="F108" s="38"/>
      <c r="G108" s="38"/>
      <c r="H108" s="45"/>
      <c r="I108" s="45"/>
      <c r="J108" s="38"/>
      <c r="K108" s="38"/>
      <c r="L108" s="46"/>
      <c r="M108" s="46"/>
      <c r="N108" s="38"/>
      <c r="O108" s="38"/>
      <c r="P108" s="45"/>
      <c r="Q108" s="45"/>
      <c r="R108" s="38"/>
    </row>
    <row r="109" spans="1:18">
      <c r="A109" s="14"/>
      <c r="B109" s="91" t="s">
        <v>240</v>
      </c>
      <c r="C109" s="32"/>
      <c r="D109" s="43" t="s">
        <v>235</v>
      </c>
      <c r="E109" s="43"/>
      <c r="F109" s="32"/>
      <c r="G109" s="32"/>
      <c r="H109" s="42">
        <v>611197</v>
      </c>
      <c r="I109" s="42"/>
      <c r="J109" s="32"/>
      <c r="K109" s="32"/>
      <c r="L109" s="43" t="s">
        <v>235</v>
      </c>
      <c r="M109" s="43"/>
      <c r="N109" s="32"/>
      <c r="O109" s="32"/>
      <c r="P109" s="42">
        <v>611197</v>
      </c>
      <c r="Q109" s="42"/>
      <c r="R109" s="32"/>
    </row>
    <row r="110" spans="1:18">
      <c r="A110" s="14"/>
      <c r="B110" s="91"/>
      <c r="C110" s="32"/>
      <c r="D110" s="43"/>
      <c r="E110" s="43"/>
      <c r="F110" s="32"/>
      <c r="G110" s="32"/>
      <c r="H110" s="42"/>
      <c r="I110" s="42"/>
      <c r="J110" s="32"/>
      <c r="K110" s="32"/>
      <c r="L110" s="43"/>
      <c r="M110" s="43"/>
      <c r="N110" s="32"/>
      <c r="O110" s="32"/>
      <c r="P110" s="42"/>
      <c r="Q110" s="42"/>
      <c r="R110" s="32"/>
    </row>
    <row r="111" spans="1:18">
      <c r="A111" s="14"/>
      <c r="B111" s="92" t="s">
        <v>242</v>
      </c>
      <c r="C111" s="38"/>
      <c r="D111" s="46" t="s">
        <v>235</v>
      </c>
      <c r="E111" s="46"/>
      <c r="F111" s="38"/>
      <c r="G111" s="38"/>
      <c r="H111" s="45">
        <v>95442</v>
      </c>
      <c r="I111" s="45"/>
      <c r="J111" s="38"/>
      <c r="K111" s="38"/>
      <c r="L111" s="46" t="s">
        <v>235</v>
      </c>
      <c r="M111" s="46"/>
      <c r="N111" s="38"/>
      <c r="O111" s="38"/>
      <c r="P111" s="45">
        <v>95442</v>
      </c>
      <c r="Q111" s="45"/>
      <c r="R111" s="38"/>
    </row>
    <row r="112" spans="1:18">
      <c r="A112" s="14"/>
      <c r="B112" s="92"/>
      <c r="C112" s="38"/>
      <c r="D112" s="46"/>
      <c r="E112" s="46"/>
      <c r="F112" s="38"/>
      <c r="G112" s="38"/>
      <c r="H112" s="45"/>
      <c r="I112" s="45"/>
      <c r="J112" s="38"/>
      <c r="K112" s="38"/>
      <c r="L112" s="46"/>
      <c r="M112" s="46"/>
      <c r="N112" s="38"/>
      <c r="O112" s="38"/>
      <c r="P112" s="45"/>
      <c r="Q112" s="45"/>
      <c r="R112" s="38"/>
    </row>
    <row r="113" spans="1:18">
      <c r="A113" s="14"/>
      <c r="B113" s="91" t="s">
        <v>243</v>
      </c>
      <c r="C113" s="32"/>
      <c r="D113" s="43" t="s">
        <v>235</v>
      </c>
      <c r="E113" s="43"/>
      <c r="F113" s="32"/>
      <c r="G113" s="32"/>
      <c r="H113" s="42">
        <v>120105</v>
      </c>
      <c r="I113" s="42"/>
      <c r="J113" s="32"/>
      <c r="K113" s="32"/>
      <c r="L113" s="43" t="s">
        <v>235</v>
      </c>
      <c r="M113" s="43"/>
      <c r="N113" s="32"/>
      <c r="O113" s="32"/>
      <c r="P113" s="42">
        <v>120105</v>
      </c>
      <c r="Q113" s="42"/>
      <c r="R113" s="32"/>
    </row>
    <row r="114" spans="1:18">
      <c r="A114" s="14"/>
      <c r="B114" s="91"/>
      <c r="C114" s="32"/>
      <c r="D114" s="43"/>
      <c r="E114" s="43"/>
      <c r="F114" s="32"/>
      <c r="G114" s="32"/>
      <c r="H114" s="42"/>
      <c r="I114" s="42"/>
      <c r="J114" s="32"/>
      <c r="K114" s="32"/>
      <c r="L114" s="43"/>
      <c r="M114" s="43"/>
      <c r="N114" s="32"/>
      <c r="O114" s="32"/>
      <c r="P114" s="42"/>
      <c r="Q114" s="42"/>
      <c r="R114" s="32"/>
    </row>
    <row r="115" spans="1:18">
      <c r="A115" s="14"/>
      <c r="B115" s="92" t="s">
        <v>245</v>
      </c>
      <c r="C115" s="38"/>
      <c r="D115" s="46" t="s">
        <v>235</v>
      </c>
      <c r="E115" s="46"/>
      <c r="F115" s="38"/>
      <c r="G115" s="38"/>
      <c r="H115" s="46" t="s">
        <v>235</v>
      </c>
      <c r="I115" s="46"/>
      <c r="J115" s="38"/>
      <c r="K115" s="38"/>
      <c r="L115" s="45">
        <v>164749</v>
      </c>
      <c r="M115" s="45"/>
      <c r="N115" s="38"/>
      <c r="O115" s="38"/>
      <c r="P115" s="45">
        <v>164749</v>
      </c>
      <c r="Q115" s="45"/>
      <c r="R115" s="38"/>
    </row>
    <row r="116" spans="1:18">
      <c r="A116" s="14"/>
      <c r="B116" s="92"/>
      <c r="C116" s="38"/>
      <c r="D116" s="46"/>
      <c r="E116" s="46"/>
      <c r="F116" s="38"/>
      <c r="G116" s="38"/>
      <c r="H116" s="46"/>
      <c r="I116" s="46"/>
      <c r="J116" s="38"/>
      <c r="K116" s="38"/>
      <c r="L116" s="45"/>
      <c r="M116" s="45"/>
      <c r="N116" s="38"/>
      <c r="O116" s="38"/>
      <c r="P116" s="45"/>
      <c r="Q116" s="45"/>
      <c r="R116" s="38"/>
    </row>
    <row r="117" spans="1:18">
      <c r="A117" s="14"/>
      <c r="B117" s="91" t="s">
        <v>247</v>
      </c>
      <c r="C117" s="32"/>
      <c r="D117" s="43" t="s">
        <v>235</v>
      </c>
      <c r="E117" s="43"/>
      <c r="F117" s="32"/>
      <c r="G117" s="32"/>
      <c r="H117" s="43" t="s">
        <v>235</v>
      </c>
      <c r="I117" s="43"/>
      <c r="J117" s="32"/>
      <c r="K117" s="32"/>
      <c r="L117" s="42">
        <v>67043</v>
      </c>
      <c r="M117" s="42"/>
      <c r="N117" s="32"/>
      <c r="O117" s="32"/>
      <c r="P117" s="42">
        <v>67043</v>
      </c>
      <c r="Q117" s="42"/>
      <c r="R117" s="32"/>
    </row>
    <row r="118" spans="1:18">
      <c r="A118" s="14"/>
      <c r="B118" s="91"/>
      <c r="C118" s="32"/>
      <c r="D118" s="43"/>
      <c r="E118" s="43"/>
      <c r="F118" s="32"/>
      <c r="G118" s="32"/>
      <c r="H118" s="43"/>
      <c r="I118" s="43"/>
      <c r="J118" s="32"/>
      <c r="K118" s="32"/>
      <c r="L118" s="42"/>
      <c r="M118" s="42"/>
      <c r="N118" s="32"/>
      <c r="O118" s="32"/>
      <c r="P118" s="42"/>
      <c r="Q118" s="42"/>
      <c r="R118" s="32"/>
    </row>
    <row r="119" spans="1:18">
      <c r="A119" s="14"/>
      <c r="B119" s="92" t="s">
        <v>249</v>
      </c>
      <c r="C119" s="38"/>
      <c r="D119" s="45">
        <v>1126</v>
      </c>
      <c r="E119" s="45"/>
      <c r="F119" s="38"/>
      <c r="G119" s="38"/>
      <c r="H119" s="46" t="s">
        <v>235</v>
      </c>
      <c r="I119" s="46"/>
      <c r="J119" s="38"/>
      <c r="K119" s="38"/>
      <c r="L119" s="46" t="s">
        <v>235</v>
      </c>
      <c r="M119" s="46"/>
      <c r="N119" s="38"/>
      <c r="O119" s="38"/>
      <c r="P119" s="45">
        <v>1126</v>
      </c>
      <c r="Q119" s="45"/>
      <c r="R119" s="38"/>
    </row>
    <row r="120" spans="1:18" ht="15.75" thickBot="1">
      <c r="A120" s="14"/>
      <c r="B120" s="92"/>
      <c r="C120" s="38"/>
      <c r="D120" s="61"/>
      <c r="E120" s="61"/>
      <c r="F120" s="62"/>
      <c r="G120" s="38"/>
      <c r="H120" s="63"/>
      <c r="I120" s="63"/>
      <c r="J120" s="62"/>
      <c r="K120" s="38"/>
      <c r="L120" s="63"/>
      <c r="M120" s="63"/>
      <c r="N120" s="62"/>
      <c r="O120" s="38"/>
      <c r="P120" s="61"/>
      <c r="Q120" s="61"/>
      <c r="R120" s="62"/>
    </row>
    <row r="121" spans="1:18">
      <c r="A121" s="14"/>
      <c r="B121" s="41" t="s">
        <v>682</v>
      </c>
      <c r="C121" s="32"/>
      <c r="D121" s="66" t="s">
        <v>234</v>
      </c>
      <c r="E121" s="68">
        <v>61631</v>
      </c>
      <c r="F121" s="36"/>
      <c r="G121" s="32"/>
      <c r="H121" s="66" t="s">
        <v>234</v>
      </c>
      <c r="I121" s="68">
        <v>999508</v>
      </c>
      <c r="J121" s="36"/>
      <c r="K121" s="32"/>
      <c r="L121" s="66" t="s">
        <v>234</v>
      </c>
      <c r="M121" s="68">
        <v>231792</v>
      </c>
      <c r="N121" s="36"/>
      <c r="O121" s="32"/>
      <c r="P121" s="66" t="s">
        <v>234</v>
      </c>
      <c r="Q121" s="68">
        <v>1292931</v>
      </c>
      <c r="R121" s="36"/>
    </row>
    <row r="122" spans="1:18" ht="15.75" thickBot="1">
      <c r="A122" s="14"/>
      <c r="B122" s="41"/>
      <c r="C122" s="32"/>
      <c r="D122" s="67"/>
      <c r="E122" s="69"/>
      <c r="F122" s="70"/>
      <c r="G122" s="32"/>
      <c r="H122" s="67"/>
      <c r="I122" s="69"/>
      <c r="J122" s="70"/>
      <c r="K122" s="32"/>
      <c r="L122" s="67"/>
      <c r="M122" s="69"/>
      <c r="N122" s="70"/>
      <c r="O122" s="32"/>
      <c r="P122" s="67"/>
      <c r="Q122" s="69"/>
      <c r="R122" s="70"/>
    </row>
    <row r="123" spans="1:18" ht="15.75" thickTop="1">
      <c r="A123" s="14"/>
      <c r="B123" s="47" t="s">
        <v>648</v>
      </c>
      <c r="C123" s="38"/>
      <c r="D123" s="130" t="s">
        <v>234</v>
      </c>
      <c r="E123" s="131" t="s">
        <v>235</v>
      </c>
      <c r="F123" s="78"/>
      <c r="G123" s="38"/>
      <c r="H123" s="130" t="s">
        <v>234</v>
      </c>
      <c r="I123" s="131" t="s">
        <v>235</v>
      </c>
      <c r="J123" s="78"/>
      <c r="K123" s="38"/>
      <c r="L123" s="130" t="s">
        <v>234</v>
      </c>
      <c r="M123" s="132">
        <v>4649</v>
      </c>
      <c r="N123" s="78"/>
      <c r="O123" s="38"/>
      <c r="P123" s="130" t="s">
        <v>234</v>
      </c>
      <c r="Q123" s="132">
        <v>4649</v>
      </c>
      <c r="R123" s="78"/>
    </row>
    <row r="124" spans="1:18" ht="15.75" thickBot="1">
      <c r="A124" s="14"/>
      <c r="B124" s="47"/>
      <c r="C124" s="38"/>
      <c r="D124" s="54"/>
      <c r="E124" s="59"/>
      <c r="F124" s="57"/>
      <c r="G124" s="38"/>
      <c r="H124" s="54"/>
      <c r="I124" s="59"/>
      <c r="J124" s="57"/>
      <c r="K124" s="38"/>
      <c r="L124" s="54"/>
      <c r="M124" s="56"/>
      <c r="N124" s="57"/>
      <c r="O124" s="38"/>
      <c r="P124" s="54"/>
      <c r="Q124" s="56"/>
      <c r="R124" s="57"/>
    </row>
    <row r="125" spans="1:18" ht="15.75" thickTop="1">
      <c r="A125" s="14"/>
      <c r="B125" s="41" t="s">
        <v>635</v>
      </c>
      <c r="C125" s="32"/>
      <c r="D125" s="133" t="s">
        <v>234</v>
      </c>
      <c r="E125" s="134" t="s">
        <v>235</v>
      </c>
      <c r="F125" s="60"/>
      <c r="G125" s="32"/>
      <c r="H125" s="133" t="s">
        <v>234</v>
      </c>
      <c r="I125" s="134" t="s">
        <v>235</v>
      </c>
      <c r="J125" s="60"/>
      <c r="K125" s="32"/>
      <c r="L125" s="133" t="s">
        <v>234</v>
      </c>
      <c r="M125" s="116">
        <v>1393</v>
      </c>
      <c r="N125" s="60"/>
      <c r="O125" s="32"/>
      <c r="P125" s="133" t="s">
        <v>234</v>
      </c>
      <c r="Q125" s="116">
        <v>1393</v>
      </c>
      <c r="R125" s="60"/>
    </row>
    <row r="126" spans="1:18" ht="15.75" thickBot="1">
      <c r="A126" s="14"/>
      <c r="B126" s="41"/>
      <c r="C126" s="32"/>
      <c r="D126" s="67"/>
      <c r="E126" s="72"/>
      <c r="F126" s="70"/>
      <c r="G126" s="32"/>
      <c r="H126" s="67"/>
      <c r="I126" s="72"/>
      <c r="J126" s="70"/>
      <c r="K126" s="32"/>
      <c r="L126" s="67"/>
      <c r="M126" s="69"/>
      <c r="N126" s="70"/>
      <c r="O126" s="32"/>
      <c r="P126" s="67"/>
      <c r="Q126" s="69"/>
      <c r="R126" s="70"/>
    </row>
    <row r="127" spans="1:18" ht="15.75" thickTop="1">
      <c r="A127" s="14"/>
      <c r="B127" s="108" t="s">
        <v>637</v>
      </c>
      <c r="C127" s="38"/>
      <c r="D127" s="130" t="s">
        <v>234</v>
      </c>
      <c r="E127" s="131" t="s">
        <v>235</v>
      </c>
      <c r="F127" s="78"/>
      <c r="G127" s="38"/>
      <c r="H127" s="130" t="s">
        <v>234</v>
      </c>
      <c r="I127" s="131" t="s">
        <v>235</v>
      </c>
      <c r="J127" s="78"/>
      <c r="K127" s="38"/>
      <c r="L127" s="130" t="s">
        <v>234</v>
      </c>
      <c r="M127" s="132">
        <v>3834</v>
      </c>
      <c r="N127" s="78"/>
      <c r="O127" s="38"/>
      <c r="P127" s="130" t="s">
        <v>234</v>
      </c>
      <c r="Q127" s="132">
        <v>3834</v>
      </c>
      <c r="R127" s="78"/>
    </row>
    <row r="128" spans="1:18" ht="15.75" thickBot="1">
      <c r="A128" s="14"/>
      <c r="B128" s="108"/>
      <c r="C128" s="38"/>
      <c r="D128" s="54"/>
      <c r="E128" s="59"/>
      <c r="F128" s="57"/>
      <c r="G128" s="38"/>
      <c r="H128" s="54"/>
      <c r="I128" s="59"/>
      <c r="J128" s="57"/>
      <c r="K128" s="38"/>
      <c r="L128" s="54"/>
      <c r="M128" s="56"/>
      <c r="N128" s="57"/>
      <c r="O128" s="38"/>
      <c r="P128" s="54"/>
      <c r="Q128" s="56"/>
      <c r="R128" s="57"/>
    </row>
    <row r="129" spans="1:18" ht="15.75" thickTop="1">
      <c r="A129" s="14"/>
      <c r="B129" s="29"/>
      <c r="C129" s="29"/>
      <c r="D129" s="29"/>
      <c r="E129" s="29"/>
      <c r="F129" s="29"/>
      <c r="G129" s="29"/>
      <c r="H129" s="29"/>
      <c r="I129" s="29"/>
      <c r="J129" s="29"/>
      <c r="K129" s="29"/>
      <c r="L129" s="29"/>
      <c r="M129" s="29"/>
      <c r="N129" s="29"/>
      <c r="O129" s="29"/>
      <c r="P129" s="29"/>
      <c r="Q129" s="29"/>
      <c r="R129" s="29"/>
    </row>
    <row r="130" spans="1:18">
      <c r="A130" s="14"/>
      <c r="B130" s="16"/>
      <c r="C130" s="16"/>
      <c r="D130" s="16"/>
      <c r="E130" s="16"/>
      <c r="F130" s="16"/>
      <c r="G130" s="16"/>
      <c r="H130" s="16"/>
      <c r="I130" s="16"/>
      <c r="J130" s="16"/>
      <c r="K130" s="16"/>
      <c r="L130" s="16"/>
      <c r="M130" s="16"/>
      <c r="N130" s="16"/>
      <c r="O130" s="16"/>
      <c r="P130" s="16"/>
      <c r="Q130" s="16"/>
      <c r="R130" s="16"/>
    </row>
    <row r="131" spans="1:18" ht="15.75" thickBot="1">
      <c r="A131" s="14"/>
      <c r="B131" s="17" t="s">
        <v>223</v>
      </c>
      <c r="C131" s="18"/>
      <c r="D131" s="37" t="s">
        <v>683</v>
      </c>
      <c r="E131" s="37"/>
      <c r="F131" s="37"/>
      <c r="G131" s="37"/>
      <c r="H131" s="37"/>
      <c r="I131" s="37"/>
      <c r="J131" s="37"/>
      <c r="K131" s="37"/>
      <c r="L131" s="37"/>
      <c r="M131" s="37"/>
      <c r="N131" s="37"/>
      <c r="O131" s="37"/>
      <c r="P131" s="37"/>
      <c r="Q131" s="37"/>
      <c r="R131" s="37"/>
    </row>
    <row r="132" spans="1:18">
      <c r="A132" s="14"/>
      <c r="B132" s="31"/>
      <c r="C132" s="32"/>
      <c r="D132" s="34" t="s">
        <v>671</v>
      </c>
      <c r="E132" s="34"/>
      <c r="F132" s="34"/>
      <c r="G132" s="36"/>
      <c r="H132" s="34" t="s">
        <v>674</v>
      </c>
      <c r="I132" s="34"/>
      <c r="J132" s="34"/>
      <c r="K132" s="36"/>
      <c r="L132" s="34" t="s">
        <v>677</v>
      </c>
      <c r="M132" s="34"/>
      <c r="N132" s="34"/>
      <c r="O132" s="36"/>
      <c r="P132" s="34" t="s">
        <v>366</v>
      </c>
      <c r="Q132" s="34"/>
      <c r="R132" s="34"/>
    </row>
    <row r="133" spans="1:18">
      <c r="A133" s="14"/>
      <c r="B133" s="31"/>
      <c r="C133" s="32"/>
      <c r="D133" s="33" t="s">
        <v>672</v>
      </c>
      <c r="E133" s="33"/>
      <c r="F133" s="33"/>
      <c r="G133" s="32"/>
      <c r="H133" s="33" t="s">
        <v>675</v>
      </c>
      <c r="I133" s="33"/>
      <c r="J133" s="33"/>
      <c r="K133" s="32"/>
      <c r="L133" s="33" t="s">
        <v>678</v>
      </c>
      <c r="M133" s="33"/>
      <c r="N133" s="33"/>
      <c r="O133" s="32"/>
      <c r="P133" s="33" t="s">
        <v>360</v>
      </c>
      <c r="Q133" s="33"/>
      <c r="R133" s="33"/>
    </row>
    <row r="134" spans="1:18">
      <c r="A134" s="14"/>
      <c r="B134" s="31"/>
      <c r="C134" s="32"/>
      <c r="D134" s="33" t="s">
        <v>673</v>
      </c>
      <c r="E134" s="33"/>
      <c r="F134" s="33"/>
      <c r="G134" s="32"/>
      <c r="H134" s="33" t="s">
        <v>676</v>
      </c>
      <c r="I134" s="33"/>
      <c r="J134" s="33"/>
      <c r="K134" s="32"/>
      <c r="L134" s="33" t="s">
        <v>676</v>
      </c>
      <c r="M134" s="33"/>
      <c r="N134" s="33"/>
      <c r="O134" s="32"/>
      <c r="P134" s="79"/>
      <c r="Q134" s="79"/>
      <c r="R134" s="79"/>
    </row>
    <row r="135" spans="1:18" ht="15.75" thickBot="1">
      <c r="A135" s="14"/>
      <c r="B135" s="19"/>
      <c r="C135" s="18"/>
      <c r="D135" s="37" t="s">
        <v>679</v>
      </c>
      <c r="E135" s="37"/>
      <c r="F135" s="37"/>
      <c r="G135" s="18"/>
      <c r="H135" s="37" t="s">
        <v>680</v>
      </c>
      <c r="I135" s="37"/>
      <c r="J135" s="37"/>
      <c r="K135" s="18"/>
      <c r="L135" s="37" t="s">
        <v>681</v>
      </c>
      <c r="M135" s="37"/>
      <c r="N135" s="37"/>
      <c r="O135" s="18"/>
      <c r="P135" s="35"/>
      <c r="Q135" s="35"/>
      <c r="R135" s="35"/>
    </row>
    <row r="136" spans="1:18">
      <c r="A136" s="14"/>
      <c r="B136" s="28" t="s">
        <v>232</v>
      </c>
      <c r="C136" s="18"/>
      <c r="D136" s="36"/>
      <c r="E136" s="36"/>
      <c r="F136" s="36"/>
      <c r="G136" s="18"/>
      <c r="H136" s="36"/>
      <c r="I136" s="36"/>
      <c r="J136" s="36"/>
      <c r="K136" s="18"/>
      <c r="L136" s="36"/>
      <c r="M136" s="36"/>
      <c r="N136" s="36"/>
      <c r="O136" s="18"/>
      <c r="P136" s="36"/>
      <c r="Q136" s="36"/>
      <c r="R136" s="36"/>
    </row>
    <row r="137" spans="1:18">
      <c r="A137" s="14"/>
      <c r="B137" s="103" t="s">
        <v>233</v>
      </c>
      <c r="C137" s="38"/>
      <c r="D137" s="47" t="s">
        <v>234</v>
      </c>
      <c r="E137" s="45">
        <v>29641</v>
      </c>
      <c r="F137" s="38"/>
      <c r="G137" s="38"/>
      <c r="H137" s="47" t="s">
        <v>234</v>
      </c>
      <c r="I137" s="46" t="s">
        <v>235</v>
      </c>
      <c r="J137" s="38"/>
      <c r="K137" s="38"/>
      <c r="L137" s="47" t="s">
        <v>234</v>
      </c>
      <c r="M137" s="46" t="s">
        <v>235</v>
      </c>
      <c r="N137" s="38"/>
      <c r="O137" s="38"/>
      <c r="P137" s="47" t="s">
        <v>234</v>
      </c>
      <c r="Q137" s="45">
        <v>29641</v>
      </c>
      <c r="R137" s="38"/>
    </row>
    <row r="138" spans="1:18">
      <c r="A138" s="14"/>
      <c r="B138" s="103"/>
      <c r="C138" s="38"/>
      <c r="D138" s="47"/>
      <c r="E138" s="45"/>
      <c r="F138" s="38"/>
      <c r="G138" s="38"/>
      <c r="H138" s="47"/>
      <c r="I138" s="46"/>
      <c r="J138" s="38"/>
      <c r="K138" s="38"/>
      <c r="L138" s="47"/>
      <c r="M138" s="46"/>
      <c r="N138" s="38"/>
      <c r="O138" s="38"/>
      <c r="P138" s="47"/>
      <c r="Q138" s="45"/>
      <c r="R138" s="38"/>
    </row>
    <row r="139" spans="1:18">
      <c r="A139" s="14"/>
      <c r="B139" s="102" t="s">
        <v>236</v>
      </c>
      <c r="C139" s="32"/>
      <c r="D139" s="42">
        <v>30631</v>
      </c>
      <c r="E139" s="42"/>
      <c r="F139" s="32"/>
      <c r="G139" s="32"/>
      <c r="H139" s="43" t="s">
        <v>235</v>
      </c>
      <c r="I139" s="43"/>
      <c r="J139" s="32"/>
      <c r="K139" s="32"/>
      <c r="L139" s="43" t="s">
        <v>235</v>
      </c>
      <c r="M139" s="43"/>
      <c r="N139" s="32"/>
      <c r="O139" s="32"/>
      <c r="P139" s="42">
        <v>30631</v>
      </c>
      <c r="Q139" s="42"/>
      <c r="R139" s="32"/>
    </row>
    <row r="140" spans="1:18">
      <c r="A140" s="14"/>
      <c r="B140" s="102"/>
      <c r="C140" s="32"/>
      <c r="D140" s="42"/>
      <c r="E140" s="42"/>
      <c r="F140" s="32"/>
      <c r="G140" s="32"/>
      <c r="H140" s="43"/>
      <c r="I140" s="43"/>
      <c r="J140" s="32"/>
      <c r="K140" s="32"/>
      <c r="L140" s="43"/>
      <c r="M140" s="43"/>
      <c r="N140" s="32"/>
      <c r="O140" s="32"/>
      <c r="P140" s="42"/>
      <c r="Q140" s="42"/>
      <c r="R140" s="32"/>
    </row>
    <row r="141" spans="1:18">
      <c r="A141" s="14"/>
      <c r="B141" s="118" t="s">
        <v>237</v>
      </c>
      <c r="C141" s="38"/>
      <c r="D141" s="46" t="s">
        <v>235</v>
      </c>
      <c r="E141" s="46"/>
      <c r="F141" s="38"/>
      <c r="G141" s="38"/>
      <c r="H141" s="45">
        <v>179822</v>
      </c>
      <c r="I141" s="45"/>
      <c r="J141" s="38"/>
      <c r="K141" s="38"/>
      <c r="L141" s="46" t="s">
        <v>235</v>
      </c>
      <c r="M141" s="46"/>
      <c r="N141" s="38"/>
      <c r="O141" s="38"/>
      <c r="P141" s="45">
        <v>179822</v>
      </c>
      <c r="Q141" s="45"/>
      <c r="R141" s="38"/>
    </row>
    <row r="142" spans="1:18">
      <c r="A142" s="14"/>
      <c r="B142" s="118"/>
      <c r="C142" s="38"/>
      <c r="D142" s="46"/>
      <c r="E142" s="46"/>
      <c r="F142" s="38"/>
      <c r="G142" s="38"/>
      <c r="H142" s="45"/>
      <c r="I142" s="45"/>
      <c r="J142" s="38"/>
      <c r="K142" s="38"/>
      <c r="L142" s="46"/>
      <c r="M142" s="46"/>
      <c r="N142" s="38"/>
      <c r="O142" s="38"/>
      <c r="P142" s="45"/>
      <c r="Q142" s="45"/>
      <c r="R142" s="38"/>
    </row>
    <row r="143" spans="1:18">
      <c r="A143" s="14"/>
      <c r="B143" s="117" t="s">
        <v>240</v>
      </c>
      <c r="C143" s="32"/>
      <c r="D143" s="43" t="s">
        <v>235</v>
      </c>
      <c r="E143" s="43"/>
      <c r="F143" s="32"/>
      <c r="G143" s="32"/>
      <c r="H143" s="42">
        <v>614922</v>
      </c>
      <c r="I143" s="42"/>
      <c r="J143" s="32"/>
      <c r="K143" s="32"/>
      <c r="L143" s="43" t="s">
        <v>235</v>
      </c>
      <c r="M143" s="43"/>
      <c r="N143" s="32"/>
      <c r="O143" s="32"/>
      <c r="P143" s="42">
        <v>614922</v>
      </c>
      <c r="Q143" s="42"/>
      <c r="R143" s="32"/>
    </row>
    <row r="144" spans="1:18">
      <c r="A144" s="14"/>
      <c r="B144" s="117"/>
      <c r="C144" s="32"/>
      <c r="D144" s="43"/>
      <c r="E144" s="43"/>
      <c r="F144" s="32"/>
      <c r="G144" s="32"/>
      <c r="H144" s="42"/>
      <c r="I144" s="42"/>
      <c r="J144" s="32"/>
      <c r="K144" s="32"/>
      <c r="L144" s="43"/>
      <c r="M144" s="43"/>
      <c r="N144" s="32"/>
      <c r="O144" s="32"/>
      <c r="P144" s="42"/>
      <c r="Q144" s="42"/>
      <c r="R144" s="32"/>
    </row>
    <row r="145" spans="1:18">
      <c r="A145" s="14"/>
      <c r="B145" s="118" t="s">
        <v>242</v>
      </c>
      <c r="C145" s="38"/>
      <c r="D145" s="46" t="s">
        <v>235</v>
      </c>
      <c r="E145" s="46"/>
      <c r="F145" s="38"/>
      <c r="G145" s="38"/>
      <c r="H145" s="45">
        <v>98490</v>
      </c>
      <c r="I145" s="45"/>
      <c r="J145" s="38"/>
      <c r="K145" s="38"/>
      <c r="L145" s="46" t="s">
        <v>235</v>
      </c>
      <c r="M145" s="46"/>
      <c r="N145" s="38"/>
      <c r="O145" s="38"/>
      <c r="P145" s="45">
        <v>98490</v>
      </c>
      <c r="Q145" s="45"/>
      <c r="R145" s="38"/>
    </row>
    <row r="146" spans="1:18">
      <c r="A146" s="14"/>
      <c r="B146" s="118"/>
      <c r="C146" s="38"/>
      <c r="D146" s="46"/>
      <c r="E146" s="46"/>
      <c r="F146" s="38"/>
      <c r="G146" s="38"/>
      <c r="H146" s="45"/>
      <c r="I146" s="45"/>
      <c r="J146" s="38"/>
      <c r="K146" s="38"/>
      <c r="L146" s="46"/>
      <c r="M146" s="46"/>
      <c r="N146" s="38"/>
      <c r="O146" s="38"/>
      <c r="P146" s="45"/>
      <c r="Q146" s="45"/>
      <c r="R146" s="38"/>
    </row>
    <row r="147" spans="1:18">
      <c r="A147" s="14"/>
      <c r="B147" s="117" t="s">
        <v>243</v>
      </c>
      <c r="C147" s="32"/>
      <c r="D147" s="43" t="s">
        <v>235</v>
      </c>
      <c r="E147" s="43"/>
      <c r="F147" s="32"/>
      <c r="G147" s="32"/>
      <c r="H147" s="42">
        <v>118359</v>
      </c>
      <c r="I147" s="42"/>
      <c r="J147" s="32"/>
      <c r="K147" s="32"/>
      <c r="L147" s="43" t="s">
        <v>235</v>
      </c>
      <c r="M147" s="43"/>
      <c r="N147" s="32"/>
      <c r="O147" s="32"/>
      <c r="P147" s="42">
        <v>118359</v>
      </c>
      <c r="Q147" s="42"/>
      <c r="R147" s="32"/>
    </row>
    <row r="148" spans="1:18">
      <c r="A148" s="14"/>
      <c r="B148" s="117"/>
      <c r="C148" s="32"/>
      <c r="D148" s="43"/>
      <c r="E148" s="43"/>
      <c r="F148" s="32"/>
      <c r="G148" s="32"/>
      <c r="H148" s="42"/>
      <c r="I148" s="42"/>
      <c r="J148" s="32"/>
      <c r="K148" s="32"/>
      <c r="L148" s="43"/>
      <c r="M148" s="43"/>
      <c r="N148" s="32"/>
      <c r="O148" s="32"/>
      <c r="P148" s="42"/>
      <c r="Q148" s="42"/>
      <c r="R148" s="32"/>
    </row>
    <row r="149" spans="1:18">
      <c r="A149" s="14"/>
      <c r="B149" s="118" t="s">
        <v>245</v>
      </c>
      <c r="C149" s="38"/>
      <c r="D149" s="46" t="s">
        <v>235</v>
      </c>
      <c r="E149" s="46"/>
      <c r="F149" s="38"/>
      <c r="G149" s="38"/>
      <c r="H149" s="46" t="s">
        <v>235</v>
      </c>
      <c r="I149" s="46"/>
      <c r="J149" s="38"/>
      <c r="K149" s="38"/>
      <c r="L149" s="45">
        <v>173099</v>
      </c>
      <c r="M149" s="45"/>
      <c r="N149" s="38"/>
      <c r="O149" s="38"/>
      <c r="P149" s="45">
        <v>173099</v>
      </c>
      <c r="Q149" s="45"/>
      <c r="R149" s="38"/>
    </row>
    <row r="150" spans="1:18">
      <c r="A150" s="14"/>
      <c r="B150" s="118"/>
      <c r="C150" s="38"/>
      <c r="D150" s="46"/>
      <c r="E150" s="46"/>
      <c r="F150" s="38"/>
      <c r="G150" s="38"/>
      <c r="H150" s="46"/>
      <c r="I150" s="46"/>
      <c r="J150" s="38"/>
      <c r="K150" s="38"/>
      <c r="L150" s="45"/>
      <c r="M150" s="45"/>
      <c r="N150" s="38"/>
      <c r="O150" s="38"/>
      <c r="P150" s="45"/>
      <c r="Q150" s="45"/>
      <c r="R150" s="38"/>
    </row>
    <row r="151" spans="1:18">
      <c r="A151" s="14"/>
      <c r="B151" s="117" t="s">
        <v>247</v>
      </c>
      <c r="C151" s="32"/>
      <c r="D151" s="43" t="s">
        <v>235</v>
      </c>
      <c r="E151" s="43"/>
      <c r="F151" s="32"/>
      <c r="G151" s="32"/>
      <c r="H151" s="43" t="s">
        <v>235</v>
      </c>
      <c r="I151" s="43"/>
      <c r="J151" s="32"/>
      <c r="K151" s="32"/>
      <c r="L151" s="42">
        <v>47621</v>
      </c>
      <c r="M151" s="42"/>
      <c r="N151" s="32"/>
      <c r="O151" s="32"/>
      <c r="P151" s="42">
        <v>47621</v>
      </c>
      <c r="Q151" s="42"/>
      <c r="R151" s="32"/>
    </row>
    <row r="152" spans="1:18">
      <c r="A152" s="14"/>
      <c r="B152" s="117"/>
      <c r="C152" s="32"/>
      <c r="D152" s="43"/>
      <c r="E152" s="43"/>
      <c r="F152" s="32"/>
      <c r="G152" s="32"/>
      <c r="H152" s="43"/>
      <c r="I152" s="43"/>
      <c r="J152" s="32"/>
      <c r="K152" s="32"/>
      <c r="L152" s="42"/>
      <c r="M152" s="42"/>
      <c r="N152" s="32"/>
      <c r="O152" s="32"/>
      <c r="P152" s="42"/>
      <c r="Q152" s="42"/>
      <c r="R152" s="32"/>
    </row>
    <row r="153" spans="1:18">
      <c r="A153" s="14"/>
      <c r="B153" s="118" t="s">
        <v>249</v>
      </c>
      <c r="C153" s="38"/>
      <c r="D153" s="45">
        <v>1948</v>
      </c>
      <c r="E153" s="45"/>
      <c r="F153" s="38"/>
      <c r="G153" s="38"/>
      <c r="H153" s="46" t="s">
        <v>235</v>
      </c>
      <c r="I153" s="46"/>
      <c r="J153" s="38"/>
      <c r="K153" s="38"/>
      <c r="L153" s="46" t="s">
        <v>235</v>
      </c>
      <c r="M153" s="46"/>
      <c r="N153" s="38"/>
      <c r="O153" s="38"/>
      <c r="P153" s="45">
        <v>1948</v>
      </c>
      <c r="Q153" s="45"/>
      <c r="R153" s="38"/>
    </row>
    <row r="154" spans="1:18" ht="15.75" thickBot="1">
      <c r="A154" s="14"/>
      <c r="B154" s="118"/>
      <c r="C154" s="38"/>
      <c r="D154" s="61"/>
      <c r="E154" s="61"/>
      <c r="F154" s="62"/>
      <c r="G154" s="38"/>
      <c r="H154" s="63"/>
      <c r="I154" s="63"/>
      <c r="J154" s="62"/>
      <c r="K154" s="38"/>
      <c r="L154" s="63"/>
      <c r="M154" s="63"/>
      <c r="N154" s="62"/>
      <c r="O154" s="38"/>
      <c r="P154" s="61"/>
      <c r="Q154" s="61"/>
      <c r="R154" s="62"/>
    </row>
    <row r="155" spans="1:18">
      <c r="A155" s="14"/>
      <c r="B155" s="115" t="s">
        <v>682</v>
      </c>
      <c r="C155" s="32"/>
      <c r="D155" s="66" t="s">
        <v>234</v>
      </c>
      <c r="E155" s="68">
        <v>62220</v>
      </c>
      <c r="F155" s="36"/>
      <c r="G155" s="32"/>
      <c r="H155" s="66" t="s">
        <v>234</v>
      </c>
      <c r="I155" s="68">
        <v>1011593</v>
      </c>
      <c r="J155" s="36"/>
      <c r="K155" s="32"/>
      <c r="L155" s="66" t="s">
        <v>234</v>
      </c>
      <c r="M155" s="68">
        <v>220720</v>
      </c>
      <c r="N155" s="36"/>
      <c r="O155" s="32"/>
      <c r="P155" s="66" t="s">
        <v>234</v>
      </c>
      <c r="Q155" s="68">
        <v>1294533</v>
      </c>
      <c r="R155" s="36"/>
    </row>
    <row r="156" spans="1:18" ht="15.75" thickBot="1">
      <c r="A156" s="14"/>
      <c r="B156" s="115"/>
      <c r="C156" s="32"/>
      <c r="D156" s="67"/>
      <c r="E156" s="69"/>
      <c r="F156" s="70"/>
      <c r="G156" s="32"/>
      <c r="H156" s="67"/>
      <c r="I156" s="69"/>
      <c r="J156" s="70"/>
      <c r="K156" s="32"/>
      <c r="L156" s="67"/>
      <c r="M156" s="69"/>
      <c r="N156" s="70"/>
      <c r="O156" s="32"/>
      <c r="P156" s="67"/>
      <c r="Q156" s="69"/>
      <c r="R156" s="70"/>
    </row>
    <row r="157" spans="1:18" ht="15.75" thickTop="1">
      <c r="A157" s="14"/>
      <c r="B157" s="77" t="s">
        <v>648</v>
      </c>
      <c r="C157" s="38"/>
      <c r="D157" s="130" t="s">
        <v>234</v>
      </c>
      <c r="E157" s="131" t="s">
        <v>235</v>
      </c>
      <c r="F157" s="78"/>
      <c r="G157" s="38"/>
      <c r="H157" s="130" t="s">
        <v>234</v>
      </c>
      <c r="I157" s="131" t="s">
        <v>235</v>
      </c>
      <c r="J157" s="78"/>
      <c r="K157" s="38"/>
      <c r="L157" s="130" t="s">
        <v>234</v>
      </c>
      <c r="M157" s="132">
        <v>4304</v>
      </c>
      <c r="N157" s="78"/>
      <c r="O157" s="38"/>
      <c r="P157" s="130" t="s">
        <v>234</v>
      </c>
      <c r="Q157" s="132">
        <v>4304</v>
      </c>
      <c r="R157" s="78"/>
    </row>
    <row r="158" spans="1:18" ht="15.75" thickBot="1">
      <c r="A158" s="14"/>
      <c r="B158" s="77"/>
      <c r="C158" s="38"/>
      <c r="D158" s="54"/>
      <c r="E158" s="59"/>
      <c r="F158" s="57"/>
      <c r="G158" s="38"/>
      <c r="H158" s="54"/>
      <c r="I158" s="59"/>
      <c r="J158" s="57"/>
      <c r="K158" s="38"/>
      <c r="L158" s="54"/>
      <c r="M158" s="56"/>
      <c r="N158" s="57"/>
      <c r="O158" s="38"/>
      <c r="P158" s="54"/>
      <c r="Q158" s="56"/>
      <c r="R158" s="57"/>
    </row>
    <row r="159" spans="1:18" ht="15.75" thickTop="1">
      <c r="A159" s="14"/>
      <c r="B159" s="115" t="s">
        <v>635</v>
      </c>
      <c r="C159" s="32"/>
      <c r="D159" s="133" t="s">
        <v>234</v>
      </c>
      <c r="E159" s="134" t="s">
        <v>235</v>
      </c>
      <c r="F159" s="60"/>
      <c r="G159" s="32"/>
      <c r="H159" s="133" t="s">
        <v>234</v>
      </c>
      <c r="I159" s="134" t="s">
        <v>235</v>
      </c>
      <c r="J159" s="60"/>
      <c r="K159" s="32"/>
      <c r="L159" s="133" t="s">
        <v>234</v>
      </c>
      <c r="M159" s="116">
        <v>1222</v>
      </c>
      <c r="N159" s="60"/>
      <c r="O159" s="32"/>
      <c r="P159" s="133" t="s">
        <v>234</v>
      </c>
      <c r="Q159" s="116">
        <v>1222</v>
      </c>
      <c r="R159" s="60"/>
    </row>
    <row r="160" spans="1:18" ht="15.75" thickBot="1">
      <c r="A160" s="14"/>
      <c r="B160" s="115"/>
      <c r="C160" s="32"/>
      <c r="D160" s="67"/>
      <c r="E160" s="72"/>
      <c r="F160" s="70"/>
      <c r="G160" s="32"/>
      <c r="H160" s="67"/>
      <c r="I160" s="72"/>
      <c r="J160" s="70"/>
      <c r="K160" s="32"/>
      <c r="L160" s="67"/>
      <c r="M160" s="69"/>
      <c r="N160" s="70"/>
      <c r="O160" s="32"/>
      <c r="P160" s="67"/>
      <c r="Q160" s="69"/>
      <c r="R160" s="70"/>
    </row>
    <row r="161" spans="1:30" ht="15.75" thickTop="1">
      <c r="A161" s="14"/>
      <c r="B161" s="108" t="s">
        <v>637</v>
      </c>
      <c r="C161" s="38"/>
      <c r="D161" s="130" t="s">
        <v>234</v>
      </c>
      <c r="E161" s="131" t="s">
        <v>235</v>
      </c>
      <c r="F161" s="78"/>
      <c r="G161" s="38"/>
      <c r="H161" s="130" t="s">
        <v>234</v>
      </c>
      <c r="I161" s="131" t="s">
        <v>235</v>
      </c>
      <c r="J161" s="78"/>
      <c r="K161" s="38"/>
      <c r="L161" s="130" t="s">
        <v>234</v>
      </c>
      <c r="M161" s="132">
        <v>3704</v>
      </c>
      <c r="N161" s="78"/>
      <c r="O161" s="38"/>
      <c r="P161" s="130" t="s">
        <v>234</v>
      </c>
      <c r="Q161" s="132">
        <v>3704</v>
      </c>
      <c r="R161" s="78"/>
    </row>
    <row r="162" spans="1:30" ht="15.75" thickBot="1">
      <c r="A162" s="14"/>
      <c r="B162" s="108"/>
      <c r="C162" s="38"/>
      <c r="D162" s="54"/>
      <c r="E162" s="59"/>
      <c r="F162" s="57"/>
      <c r="G162" s="38"/>
      <c r="H162" s="54"/>
      <c r="I162" s="59"/>
      <c r="J162" s="57"/>
      <c r="K162" s="38"/>
      <c r="L162" s="54"/>
      <c r="M162" s="56"/>
      <c r="N162" s="57"/>
      <c r="O162" s="38"/>
      <c r="P162" s="54"/>
      <c r="Q162" s="56"/>
      <c r="R162" s="57"/>
    </row>
    <row r="163" spans="1:30" ht="15.75" thickTop="1">
      <c r="A163" s="14"/>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row>
    <row r="164" spans="1:30">
      <c r="A164" s="14"/>
      <c r="B164" s="82" t="s">
        <v>684</v>
      </c>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row>
    <row r="165" spans="1:30">
      <c r="A165" s="14"/>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30">
      <c r="A166" s="14"/>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30" ht="15.75" thickBot="1">
      <c r="A167" s="14"/>
      <c r="B167" s="17" t="s">
        <v>427</v>
      </c>
      <c r="C167" s="18"/>
      <c r="D167" s="37" t="s">
        <v>358</v>
      </c>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30" ht="15.75" thickBot="1">
      <c r="A168" s="14"/>
      <c r="B168" s="18"/>
      <c r="C168" s="18"/>
      <c r="D168" s="76" t="s">
        <v>621</v>
      </c>
      <c r="E168" s="76"/>
      <c r="F168" s="76"/>
      <c r="G168" s="76"/>
      <c r="H168" s="76"/>
      <c r="I168" s="76"/>
      <c r="J168" s="76"/>
      <c r="K168" s="18"/>
      <c r="L168" s="36"/>
      <c r="M168" s="36"/>
      <c r="N168" s="36"/>
      <c r="O168" s="18"/>
      <c r="P168" s="36"/>
      <c r="Q168" s="36"/>
      <c r="R168" s="36"/>
      <c r="S168" s="18"/>
      <c r="T168" s="36"/>
      <c r="U168" s="36"/>
      <c r="V168" s="36"/>
      <c r="W168" s="18"/>
      <c r="X168" s="36"/>
      <c r="Y168" s="36"/>
      <c r="Z168" s="36"/>
    </row>
    <row r="169" spans="1:30" ht="15.75" thickBot="1">
      <c r="A169" s="14"/>
      <c r="B169" s="19"/>
      <c r="C169" s="18"/>
      <c r="D169" s="76" t="s">
        <v>685</v>
      </c>
      <c r="E169" s="76"/>
      <c r="F169" s="76"/>
      <c r="G169" s="18"/>
      <c r="H169" s="76" t="s">
        <v>247</v>
      </c>
      <c r="I169" s="76"/>
      <c r="J169" s="76"/>
      <c r="K169" s="18"/>
      <c r="L169" s="37" t="s">
        <v>686</v>
      </c>
      <c r="M169" s="37"/>
      <c r="N169" s="37"/>
      <c r="O169" s="18"/>
      <c r="P169" s="37" t="s">
        <v>687</v>
      </c>
      <c r="Q169" s="37"/>
      <c r="R169" s="37"/>
      <c r="S169" s="18"/>
      <c r="T169" s="37" t="s">
        <v>648</v>
      </c>
      <c r="U169" s="37"/>
      <c r="V169" s="37"/>
      <c r="W169" s="18"/>
      <c r="X169" s="37" t="s">
        <v>128</v>
      </c>
      <c r="Y169" s="37"/>
      <c r="Z169" s="37"/>
    </row>
    <row r="170" spans="1:30">
      <c r="A170" s="14"/>
      <c r="B170" s="47" t="s">
        <v>688</v>
      </c>
      <c r="C170" s="38"/>
      <c r="D170" s="53" t="s">
        <v>234</v>
      </c>
      <c r="E170" s="55">
        <v>173099</v>
      </c>
      <c r="F170" s="39"/>
      <c r="G170" s="38"/>
      <c r="H170" s="53" t="s">
        <v>234</v>
      </c>
      <c r="I170" s="55">
        <v>47621</v>
      </c>
      <c r="J170" s="39"/>
      <c r="K170" s="38"/>
      <c r="L170" s="53" t="s">
        <v>234</v>
      </c>
      <c r="M170" s="55">
        <v>3704</v>
      </c>
      <c r="N170" s="39"/>
      <c r="O170" s="38"/>
      <c r="P170" s="53" t="s">
        <v>234</v>
      </c>
      <c r="Q170" s="55">
        <v>1222</v>
      </c>
      <c r="R170" s="39"/>
      <c r="S170" s="38"/>
      <c r="T170" s="53" t="s">
        <v>234</v>
      </c>
      <c r="U170" s="55">
        <v>4304</v>
      </c>
      <c r="V170" s="39"/>
      <c r="W170" s="38"/>
      <c r="X170" s="53" t="s">
        <v>234</v>
      </c>
      <c r="Y170" s="55">
        <v>229950</v>
      </c>
      <c r="Z170" s="39"/>
    </row>
    <row r="171" spans="1:30">
      <c r="A171" s="14"/>
      <c r="B171" s="47"/>
      <c r="C171" s="38"/>
      <c r="D171" s="135"/>
      <c r="E171" s="99"/>
      <c r="F171" s="80"/>
      <c r="G171" s="38"/>
      <c r="H171" s="135"/>
      <c r="I171" s="99"/>
      <c r="J171" s="80"/>
      <c r="K171" s="38"/>
      <c r="L171" s="135"/>
      <c r="M171" s="99"/>
      <c r="N171" s="80"/>
      <c r="O171" s="38"/>
      <c r="P171" s="135"/>
      <c r="Q171" s="99"/>
      <c r="R171" s="80"/>
      <c r="S171" s="38"/>
      <c r="T171" s="135"/>
      <c r="U171" s="99"/>
      <c r="V171" s="80"/>
      <c r="W171" s="38"/>
      <c r="X171" s="135"/>
      <c r="Y171" s="99"/>
      <c r="Z171" s="80"/>
    </row>
    <row r="172" spans="1:30">
      <c r="A172" s="14"/>
      <c r="B172" s="82" t="s">
        <v>689</v>
      </c>
      <c r="C172" s="32"/>
      <c r="D172" s="43" t="s">
        <v>235</v>
      </c>
      <c r="E172" s="43"/>
      <c r="F172" s="32"/>
      <c r="G172" s="32"/>
      <c r="H172" s="43" t="s">
        <v>235</v>
      </c>
      <c r="I172" s="43"/>
      <c r="J172" s="32"/>
      <c r="K172" s="32"/>
      <c r="L172" s="43" t="s">
        <v>235</v>
      </c>
      <c r="M172" s="43"/>
      <c r="N172" s="32"/>
      <c r="O172" s="32"/>
      <c r="P172" s="43" t="s">
        <v>235</v>
      </c>
      <c r="Q172" s="43"/>
      <c r="R172" s="32"/>
      <c r="S172" s="32"/>
      <c r="T172" s="43" t="s">
        <v>235</v>
      </c>
      <c r="U172" s="43"/>
      <c r="V172" s="32"/>
      <c r="W172" s="32"/>
      <c r="X172" s="43" t="s">
        <v>235</v>
      </c>
      <c r="Y172" s="43"/>
      <c r="Z172" s="32"/>
    </row>
    <row r="173" spans="1:30">
      <c r="A173" s="14"/>
      <c r="B173" s="82"/>
      <c r="C173" s="32"/>
      <c r="D173" s="43"/>
      <c r="E173" s="43"/>
      <c r="F173" s="32"/>
      <c r="G173" s="32"/>
      <c r="H173" s="43"/>
      <c r="I173" s="43"/>
      <c r="J173" s="32"/>
      <c r="K173" s="32"/>
      <c r="L173" s="43"/>
      <c r="M173" s="43"/>
      <c r="N173" s="32"/>
      <c r="O173" s="32"/>
      <c r="P173" s="43"/>
      <c r="Q173" s="43"/>
      <c r="R173" s="32"/>
      <c r="S173" s="32"/>
      <c r="T173" s="43"/>
      <c r="U173" s="43"/>
      <c r="V173" s="32"/>
      <c r="W173" s="32"/>
      <c r="X173" s="43"/>
      <c r="Y173" s="43"/>
      <c r="Z173" s="32"/>
    </row>
    <row r="174" spans="1:30">
      <c r="A174" s="14"/>
      <c r="B174" s="87" t="s">
        <v>690</v>
      </c>
      <c r="C174" s="38"/>
      <c r="D174" s="46" t="s">
        <v>235</v>
      </c>
      <c r="E174" s="46"/>
      <c r="F174" s="38"/>
      <c r="G174" s="38"/>
      <c r="H174" s="46" t="s">
        <v>235</v>
      </c>
      <c r="I174" s="46"/>
      <c r="J174" s="38"/>
      <c r="K174" s="38"/>
      <c r="L174" s="46" t="s">
        <v>235</v>
      </c>
      <c r="M174" s="46"/>
      <c r="N174" s="38"/>
      <c r="O174" s="38"/>
      <c r="P174" s="46" t="s">
        <v>235</v>
      </c>
      <c r="Q174" s="46"/>
      <c r="R174" s="38"/>
      <c r="S174" s="38"/>
      <c r="T174" s="46" t="s">
        <v>302</v>
      </c>
      <c r="U174" s="46"/>
      <c r="V174" s="47" t="s">
        <v>239</v>
      </c>
      <c r="W174" s="38"/>
      <c r="X174" s="46" t="s">
        <v>302</v>
      </c>
      <c r="Y174" s="46"/>
      <c r="Z174" s="47" t="s">
        <v>239</v>
      </c>
    </row>
    <row r="175" spans="1:30">
      <c r="A175" s="14"/>
      <c r="B175" s="87"/>
      <c r="C175" s="38"/>
      <c r="D175" s="46"/>
      <c r="E175" s="46"/>
      <c r="F175" s="38"/>
      <c r="G175" s="38"/>
      <c r="H175" s="46"/>
      <c r="I175" s="46"/>
      <c r="J175" s="38"/>
      <c r="K175" s="38"/>
      <c r="L175" s="46"/>
      <c r="M175" s="46"/>
      <c r="N175" s="38"/>
      <c r="O175" s="38"/>
      <c r="P175" s="46"/>
      <c r="Q175" s="46"/>
      <c r="R175" s="38"/>
      <c r="S175" s="38"/>
      <c r="T175" s="46"/>
      <c r="U175" s="46"/>
      <c r="V175" s="47"/>
      <c r="W175" s="38"/>
      <c r="X175" s="46"/>
      <c r="Y175" s="46"/>
      <c r="Z175" s="47"/>
    </row>
    <row r="176" spans="1:30">
      <c r="A176" s="14"/>
      <c r="B176" s="12" t="s">
        <v>691</v>
      </c>
      <c r="C176" s="18"/>
      <c r="D176" s="32"/>
      <c r="E176" s="32"/>
      <c r="F176" s="32"/>
      <c r="G176" s="18"/>
      <c r="H176" s="32"/>
      <c r="I176" s="32"/>
      <c r="J176" s="32"/>
      <c r="K176" s="18"/>
      <c r="L176" s="32"/>
      <c r="M176" s="32"/>
      <c r="N176" s="32"/>
      <c r="O176" s="18"/>
      <c r="P176" s="32"/>
      <c r="Q176" s="32"/>
      <c r="R176" s="32"/>
      <c r="S176" s="18"/>
      <c r="T176" s="32"/>
      <c r="U176" s="32"/>
      <c r="V176" s="32"/>
      <c r="W176" s="18"/>
      <c r="X176" s="32"/>
      <c r="Y176" s="32"/>
      <c r="Z176" s="32"/>
    </row>
    <row r="177" spans="1:30">
      <c r="A177" s="14"/>
      <c r="B177" s="89" t="s">
        <v>692</v>
      </c>
      <c r="C177" s="38"/>
      <c r="D177" s="46" t="s">
        <v>235</v>
      </c>
      <c r="E177" s="46"/>
      <c r="F177" s="38"/>
      <c r="G177" s="38"/>
      <c r="H177" s="46" t="s">
        <v>235</v>
      </c>
      <c r="I177" s="46"/>
      <c r="J177" s="38"/>
      <c r="K177" s="38"/>
      <c r="L177" s="46" t="s">
        <v>235</v>
      </c>
      <c r="M177" s="46"/>
      <c r="N177" s="38"/>
      <c r="O177" s="38"/>
      <c r="P177" s="46">
        <v>5</v>
      </c>
      <c r="Q177" s="46"/>
      <c r="R177" s="38"/>
      <c r="S177" s="38"/>
      <c r="T177" s="46">
        <v>462</v>
      </c>
      <c r="U177" s="46"/>
      <c r="V177" s="38"/>
      <c r="W177" s="38"/>
      <c r="X177" s="46">
        <v>467</v>
      </c>
      <c r="Y177" s="46"/>
      <c r="Z177" s="38"/>
    </row>
    <row r="178" spans="1:30">
      <c r="A178" s="14"/>
      <c r="B178" s="89"/>
      <c r="C178" s="38"/>
      <c r="D178" s="46"/>
      <c r="E178" s="46"/>
      <c r="F178" s="38"/>
      <c r="G178" s="38"/>
      <c r="H178" s="46"/>
      <c r="I178" s="46"/>
      <c r="J178" s="38"/>
      <c r="K178" s="38"/>
      <c r="L178" s="46"/>
      <c r="M178" s="46"/>
      <c r="N178" s="38"/>
      <c r="O178" s="38"/>
      <c r="P178" s="46"/>
      <c r="Q178" s="46"/>
      <c r="R178" s="38"/>
      <c r="S178" s="38"/>
      <c r="T178" s="46"/>
      <c r="U178" s="46"/>
      <c r="V178" s="38"/>
      <c r="W178" s="38"/>
      <c r="X178" s="46"/>
      <c r="Y178" s="46"/>
      <c r="Z178" s="38"/>
    </row>
    <row r="179" spans="1:30">
      <c r="A179" s="14"/>
      <c r="B179" s="93" t="s">
        <v>693</v>
      </c>
      <c r="C179" s="32"/>
      <c r="D179" s="43" t="s">
        <v>235</v>
      </c>
      <c r="E179" s="43"/>
      <c r="F179" s="32"/>
      <c r="G179" s="32"/>
      <c r="H179" s="43" t="s">
        <v>235</v>
      </c>
      <c r="I179" s="43"/>
      <c r="J179" s="32"/>
      <c r="K179" s="32"/>
      <c r="L179" s="43" t="s">
        <v>235</v>
      </c>
      <c r="M179" s="43"/>
      <c r="N179" s="32"/>
      <c r="O179" s="32"/>
      <c r="P179" s="43" t="s">
        <v>235</v>
      </c>
      <c r="Q179" s="43"/>
      <c r="R179" s="32"/>
      <c r="S179" s="32"/>
      <c r="T179" s="43" t="s">
        <v>235</v>
      </c>
      <c r="U179" s="43"/>
      <c r="V179" s="32"/>
      <c r="W179" s="32"/>
      <c r="X179" s="43" t="s">
        <v>235</v>
      </c>
      <c r="Y179" s="43"/>
      <c r="Z179" s="32"/>
    </row>
    <row r="180" spans="1:30">
      <c r="A180" s="14"/>
      <c r="B180" s="93"/>
      <c r="C180" s="32"/>
      <c r="D180" s="43"/>
      <c r="E180" s="43"/>
      <c r="F180" s="32"/>
      <c r="G180" s="32"/>
      <c r="H180" s="43"/>
      <c r="I180" s="43"/>
      <c r="J180" s="32"/>
      <c r="K180" s="32"/>
      <c r="L180" s="43"/>
      <c r="M180" s="43"/>
      <c r="N180" s="32"/>
      <c r="O180" s="32"/>
      <c r="P180" s="43"/>
      <c r="Q180" s="43"/>
      <c r="R180" s="32"/>
      <c r="S180" s="32"/>
      <c r="T180" s="43"/>
      <c r="U180" s="43"/>
      <c r="V180" s="32"/>
      <c r="W180" s="32"/>
      <c r="X180" s="43"/>
      <c r="Y180" s="43"/>
      <c r="Z180" s="32"/>
    </row>
    <row r="181" spans="1:30" ht="26.25">
      <c r="A181" s="14"/>
      <c r="B181" s="85" t="s">
        <v>694</v>
      </c>
      <c r="C181" s="23"/>
      <c r="D181" s="38"/>
      <c r="E181" s="38"/>
      <c r="F181" s="38"/>
      <c r="G181" s="23"/>
      <c r="H181" s="38"/>
      <c r="I181" s="38"/>
      <c r="J181" s="38"/>
      <c r="K181" s="23"/>
      <c r="L181" s="38"/>
      <c r="M181" s="38"/>
      <c r="N181" s="38"/>
      <c r="O181" s="23"/>
      <c r="P181" s="38"/>
      <c r="Q181" s="38"/>
      <c r="R181" s="38"/>
      <c r="S181" s="23"/>
      <c r="T181" s="38"/>
      <c r="U181" s="38"/>
      <c r="V181" s="38"/>
      <c r="W181" s="23"/>
      <c r="X181" s="38"/>
      <c r="Y181" s="38"/>
      <c r="Z181" s="38"/>
    </row>
    <row r="182" spans="1:30">
      <c r="A182" s="14"/>
      <c r="B182" s="88" t="s">
        <v>695</v>
      </c>
      <c r="C182" s="32"/>
      <c r="D182" s="42">
        <v>12891</v>
      </c>
      <c r="E182" s="42"/>
      <c r="F182" s="32"/>
      <c r="G182" s="32"/>
      <c r="H182" s="42">
        <v>22889</v>
      </c>
      <c r="I182" s="42"/>
      <c r="J182" s="32"/>
      <c r="K182" s="32"/>
      <c r="L182" s="43">
        <v>243</v>
      </c>
      <c r="M182" s="43"/>
      <c r="N182" s="32"/>
      <c r="O182" s="32"/>
      <c r="P182" s="43" t="s">
        <v>235</v>
      </c>
      <c r="Q182" s="43"/>
      <c r="R182" s="32"/>
      <c r="S182" s="32"/>
      <c r="T182" s="43" t="s">
        <v>235</v>
      </c>
      <c r="U182" s="43"/>
      <c r="V182" s="32"/>
      <c r="W182" s="32"/>
      <c r="X182" s="42">
        <v>36023</v>
      </c>
      <c r="Y182" s="42"/>
      <c r="Z182" s="32"/>
    </row>
    <row r="183" spans="1:30">
      <c r="A183" s="14"/>
      <c r="B183" s="88"/>
      <c r="C183" s="32"/>
      <c r="D183" s="42"/>
      <c r="E183" s="42"/>
      <c r="F183" s="32"/>
      <c r="G183" s="32"/>
      <c r="H183" s="42"/>
      <c r="I183" s="42"/>
      <c r="J183" s="32"/>
      <c r="K183" s="32"/>
      <c r="L183" s="43"/>
      <c r="M183" s="43"/>
      <c r="N183" s="32"/>
      <c r="O183" s="32"/>
      <c r="P183" s="43"/>
      <c r="Q183" s="43"/>
      <c r="R183" s="32"/>
      <c r="S183" s="32"/>
      <c r="T183" s="43"/>
      <c r="U183" s="43"/>
      <c r="V183" s="32"/>
      <c r="W183" s="32"/>
      <c r="X183" s="42"/>
      <c r="Y183" s="42"/>
      <c r="Z183" s="32"/>
    </row>
    <row r="184" spans="1:30">
      <c r="A184" s="14"/>
      <c r="B184" s="89" t="s">
        <v>696</v>
      </c>
      <c r="C184" s="38"/>
      <c r="D184" s="46" t="s">
        <v>697</v>
      </c>
      <c r="E184" s="46"/>
      <c r="F184" s="47" t="s">
        <v>239</v>
      </c>
      <c r="G184" s="38"/>
      <c r="H184" s="46" t="s">
        <v>235</v>
      </c>
      <c r="I184" s="46"/>
      <c r="J184" s="38"/>
      <c r="K184" s="38"/>
      <c r="L184" s="46" t="s">
        <v>235</v>
      </c>
      <c r="M184" s="46"/>
      <c r="N184" s="38"/>
      <c r="O184" s="38"/>
      <c r="P184" s="46" t="s">
        <v>235</v>
      </c>
      <c r="Q184" s="46"/>
      <c r="R184" s="38"/>
      <c r="S184" s="38"/>
      <c r="T184" s="46" t="s">
        <v>698</v>
      </c>
      <c r="U184" s="46"/>
      <c r="V184" s="47" t="s">
        <v>239</v>
      </c>
      <c r="W184" s="38"/>
      <c r="X184" s="46" t="s">
        <v>699</v>
      </c>
      <c r="Y184" s="46"/>
      <c r="Z184" s="47" t="s">
        <v>239</v>
      </c>
    </row>
    <row r="185" spans="1:30">
      <c r="A185" s="14"/>
      <c r="B185" s="89"/>
      <c r="C185" s="38"/>
      <c r="D185" s="46"/>
      <c r="E185" s="46"/>
      <c r="F185" s="47"/>
      <c r="G185" s="38"/>
      <c r="H185" s="46"/>
      <c r="I185" s="46"/>
      <c r="J185" s="38"/>
      <c r="K185" s="38"/>
      <c r="L185" s="46"/>
      <c r="M185" s="46"/>
      <c r="N185" s="38"/>
      <c r="O185" s="38"/>
      <c r="P185" s="46"/>
      <c r="Q185" s="46"/>
      <c r="R185" s="38"/>
      <c r="S185" s="38"/>
      <c r="T185" s="46"/>
      <c r="U185" s="46"/>
      <c r="V185" s="47"/>
      <c r="W185" s="38"/>
      <c r="X185" s="46"/>
      <c r="Y185" s="46"/>
      <c r="Z185" s="47"/>
    </row>
    <row r="186" spans="1:30">
      <c r="A186" s="14"/>
      <c r="B186" s="88" t="s">
        <v>700</v>
      </c>
      <c r="C186" s="32"/>
      <c r="D186" s="43" t="s">
        <v>235</v>
      </c>
      <c r="E186" s="43"/>
      <c r="F186" s="32"/>
      <c r="G186" s="32"/>
      <c r="H186" s="43" t="s">
        <v>235</v>
      </c>
      <c r="I186" s="43"/>
      <c r="J186" s="32"/>
      <c r="K186" s="32"/>
      <c r="L186" s="43" t="s">
        <v>235</v>
      </c>
      <c r="M186" s="43"/>
      <c r="N186" s="32"/>
      <c r="O186" s="32"/>
      <c r="P186" s="43">
        <v>184</v>
      </c>
      <c r="Q186" s="43"/>
      <c r="R186" s="32"/>
      <c r="S186" s="32"/>
      <c r="T186" s="43">
        <v>697</v>
      </c>
      <c r="U186" s="43"/>
      <c r="V186" s="32"/>
      <c r="W186" s="32"/>
      <c r="X186" s="43">
        <v>881</v>
      </c>
      <c r="Y186" s="43"/>
      <c r="Z186" s="32"/>
    </row>
    <row r="187" spans="1:30">
      <c r="A187" s="14"/>
      <c r="B187" s="88"/>
      <c r="C187" s="32"/>
      <c r="D187" s="43"/>
      <c r="E187" s="43"/>
      <c r="F187" s="32"/>
      <c r="G187" s="32"/>
      <c r="H187" s="43"/>
      <c r="I187" s="43"/>
      <c r="J187" s="32"/>
      <c r="K187" s="32"/>
      <c r="L187" s="43"/>
      <c r="M187" s="43"/>
      <c r="N187" s="32"/>
      <c r="O187" s="32"/>
      <c r="P187" s="43"/>
      <c r="Q187" s="43"/>
      <c r="R187" s="32"/>
      <c r="S187" s="32"/>
      <c r="T187" s="43"/>
      <c r="U187" s="43"/>
      <c r="V187" s="32"/>
      <c r="W187" s="32"/>
      <c r="X187" s="43"/>
      <c r="Y187" s="43"/>
      <c r="Z187" s="32"/>
    </row>
    <row r="188" spans="1:30">
      <c r="A188" s="14"/>
      <c r="B188" s="89" t="s">
        <v>701</v>
      </c>
      <c r="C188" s="38"/>
      <c r="D188" s="46" t="s">
        <v>702</v>
      </c>
      <c r="E188" s="46"/>
      <c r="F188" s="47" t="s">
        <v>239</v>
      </c>
      <c r="G188" s="38"/>
      <c r="H188" s="46" t="s">
        <v>703</v>
      </c>
      <c r="I188" s="46"/>
      <c r="J188" s="47" t="s">
        <v>239</v>
      </c>
      <c r="K188" s="38"/>
      <c r="L188" s="46" t="s">
        <v>704</v>
      </c>
      <c r="M188" s="46"/>
      <c r="N188" s="47" t="s">
        <v>239</v>
      </c>
      <c r="O188" s="38"/>
      <c r="P188" s="46" t="s">
        <v>705</v>
      </c>
      <c r="Q188" s="46"/>
      <c r="R188" s="47" t="s">
        <v>239</v>
      </c>
      <c r="S188" s="38"/>
      <c r="T188" s="46" t="s">
        <v>235</v>
      </c>
      <c r="U188" s="46"/>
      <c r="V188" s="38"/>
      <c r="W188" s="38"/>
      <c r="X188" s="46" t="s">
        <v>706</v>
      </c>
      <c r="Y188" s="46"/>
      <c r="Z188" s="47" t="s">
        <v>239</v>
      </c>
    </row>
    <row r="189" spans="1:30" ht="15.75" thickBot="1">
      <c r="A189" s="14"/>
      <c r="B189" s="89"/>
      <c r="C189" s="38"/>
      <c r="D189" s="63"/>
      <c r="E189" s="63"/>
      <c r="F189" s="64"/>
      <c r="G189" s="38"/>
      <c r="H189" s="63"/>
      <c r="I189" s="63"/>
      <c r="J189" s="64"/>
      <c r="K189" s="38"/>
      <c r="L189" s="63"/>
      <c r="M189" s="63"/>
      <c r="N189" s="64"/>
      <c r="O189" s="38"/>
      <c r="P189" s="63"/>
      <c r="Q189" s="63"/>
      <c r="R189" s="64"/>
      <c r="S189" s="38"/>
      <c r="T189" s="63"/>
      <c r="U189" s="63"/>
      <c r="V189" s="62"/>
      <c r="W189" s="38"/>
      <c r="X189" s="63"/>
      <c r="Y189" s="63"/>
      <c r="Z189" s="64"/>
    </row>
    <row r="190" spans="1:30">
      <c r="A190" s="14"/>
      <c r="B190" s="41" t="s">
        <v>707</v>
      </c>
      <c r="C190" s="32"/>
      <c r="D190" s="66" t="s">
        <v>234</v>
      </c>
      <c r="E190" s="68">
        <v>164749</v>
      </c>
      <c r="F190" s="36"/>
      <c r="G190" s="32"/>
      <c r="H190" s="66" t="s">
        <v>234</v>
      </c>
      <c r="I190" s="68">
        <v>67043</v>
      </c>
      <c r="J190" s="36"/>
      <c r="K190" s="32"/>
      <c r="L190" s="66" t="s">
        <v>234</v>
      </c>
      <c r="M190" s="68">
        <v>3834</v>
      </c>
      <c r="N190" s="36"/>
      <c r="O190" s="32"/>
      <c r="P190" s="66" t="s">
        <v>234</v>
      </c>
      <c r="Q190" s="68">
        <v>1393</v>
      </c>
      <c r="R190" s="36"/>
      <c r="S190" s="32"/>
      <c r="T190" s="66" t="s">
        <v>234</v>
      </c>
      <c r="U190" s="68">
        <v>4649</v>
      </c>
      <c r="V190" s="36"/>
      <c r="W190" s="32"/>
      <c r="X190" s="66" t="s">
        <v>234</v>
      </c>
      <c r="Y190" s="68">
        <v>241668</v>
      </c>
      <c r="Z190" s="36"/>
    </row>
    <row r="191" spans="1:30" ht="15.75" thickBot="1">
      <c r="A191" s="14"/>
      <c r="B191" s="41"/>
      <c r="C191" s="32"/>
      <c r="D191" s="67"/>
      <c r="E191" s="69"/>
      <c r="F191" s="70"/>
      <c r="G191" s="32"/>
      <c r="H191" s="67"/>
      <c r="I191" s="69"/>
      <c r="J191" s="70"/>
      <c r="K191" s="32"/>
      <c r="L191" s="67"/>
      <c r="M191" s="69"/>
      <c r="N191" s="70"/>
      <c r="O191" s="32"/>
      <c r="P191" s="67"/>
      <c r="Q191" s="69"/>
      <c r="R191" s="70"/>
      <c r="S191" s="32"/>
      <c r="T191" s="67"/>
      <c r="U191" s="69"/>
      <c r="V191" s="70"/>
      <c r="W191" s="32"/>
      <c r="X191" s="67"/>
      <c r="Y191" s="69"/>
      <c r="Z191" s="70"/>
    </row>
    <row r="192" spans="1:30" ht="15.75" thickTop="1">
      <c r="A192" s="14"/>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30">
      <c r="A193" s="14"/>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thickBot="1">
      <c r="A194" s="14"/>
      <c r="B194" s="17" t="s">
        <v>427</v>
      </c>
      <c r="C194" s="18"/>
      <c r="D194" s="37" t="s">
        <v>372</v>
      </c>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row>
    <row r="195" spans="1:30" ht="15.75" thickBot="1">
      <c r="A195" s="14"/>
      <c r="B195" s="18"/>
      <c r="C195" s="18"/>
      <c r="D195" s="76" t="s">
        <v>621</v>
      </c>
      <c r="E195" s="76"/>
      <c r="F195" s="76"/>
      <c r="G195" s="76"/>
      <c r="H195" s="76"/>
      <c r="I195" s="76"/>
      <c r="J195" s="76"/>
      <c r="K195" s="76"/>
      <c r="L195" s="76"/>
      <c r="M195" s="76"/>
      <c r="N195" s="76"/>
      <c r="O195" s="18"/>
      <c r="P195" s="36"/>
      <c r="Q195" s="36"/>
      <c r="R195" s="36"/>
      <c r="S195" s="18"/>
      <c r="T195" s="36"/>
      <c r="U195" s="36"/>
      <c r="V195" s="36"/>
      <c r="W195" s="18"/>
      <c r="X195" s="36"/>
      <c r="Y195" s="36"/>
      <c r="Z195" s="36"/>
      <c r="AA195" s="18"/>
      <c r="AB195" s="36"/>
      <c r="AC195" s="36"/>
      <c r="AD195" s="36"/>
    </row>
    <row r="196" spans="1:30" ht="15.75" thickBot="1">
      <c r="A196" s="14"/>
      <c r="B196" s="19"/>
      <c r="C196" s="18"/>
      <c r="D196" s="76" t="s">
        <v>243</v>
      </c>
      <c r="E196" s="76"/>
      <c r="F196" s="76"/>
      <c r="G196" s="18"/>
      <c r="H196" s="76" t="s">
        <v>685</v>
      </c>
      <c r="I196" s="76"/>
      <c r="J196" s="76"/>
      <c r="K196" s="18"/>
      <c r="L196" s="76" t="s">
        <v>247</v>
      </c>
      <c r="M196" s="76"/>
      <c r="N196" s="76"/>
      <c r="O196" s="18"/>
      <c r="P196" s="37" t="s">
        <v>686</v>
      </c>
      <c r="Q196" s="37"/>
      <c r="R196" s="37"/>
      <c r="S196" s="18"/>
      <c r="T196" s="37" t="s">
        <v>687</v>
      </c>
      <c r="U196" s="37"/>
      <c r="V196" s="37"/>
      <c r="W196" s="18"/>
      <c r="X196" s="37" t="s">
        <v>648</v>
      </c>
      <c r="Y196" s="37"/>
      <c r="Z196" s="37"/>
      <c r="AA196" s="18"/>
      <c r="AB196" s="37" t="s">
        <v>128</v>
      </c>
      <c r="AC196" s="37"/>
      <c r="AD196" s="37"/>
    </row>
    <row r="197" spans="1:30">
      <c r="A197" s="14"/>
      <c r="B197" s="47" t="s">
        <v>708</v>
      </c>
      <c r="C197" s="38"/>
      <c r="D197" s="53" t="s">
        <v>234</v>
      </c>
      <c r="E197" s="55">
        <v>26301</v>
      </c>
      <c r="F197" s="39"/>
      <c r="G197" s="38"/>
      <c r="H197" s="53" t="s">
        <v>234</v>
      </c>
      <c r="I197" s="55">
        <v>52170</v>
      </c>
      <c r="J197" s="39"/>
      <c r="K197" s="38"/>
      <c r="L197" s="53" t="s">
        <v>234</v>
      </c>
      <c r="M197" s="55">
        <v>22091</v>
      </c>
      <c r="N197" s="39"/>
      <c r="O197" s="38"/>
      <c r="P197" s="53" t="s">
        <v>234</v>
      </c>
      <c r="Q197" s="55">
        <v>4066</v>
      </c>
      <c r="R197" s="39"/>
      <c r="S197" s="38"/>
      <c r="T197" s="53" t="s">
        <v>234</v>
      </c>
      <c r="U197" s="55">
        <v>1265</v>
      </c>
      <c r="V197" s="39"/>
      <c r="W197" s="38"/>
      <c r="X197" s="53" t="s">
        <v>234</v>
      </c>
      <c r="Y197" s="55">
        <v>5105</v>
      </c>
      <c r="Z197" s="39"/>
      <c r="AA197" s="38"/>
      <c r="AB197" s="53" t="s">
        <v>234</v>
      </c>
      <c r="AC197" s="55">
        <v>110998</v>
      </c>
      <c r="AD197" s="39"/>
    </row>
    <row r="198" spans="1:30">
      <c r="A198" s="14"/>
      <c r="B198" s="47"/>
      <c r="C198" s="38"/>
      <c r="D198" s="135"/>
      <c r="E198" s="99"/>
      <c r="F198" s="80"/>
      <c r="G198" s="38"/>
      <c r="H198" s="135"/>
      <c r="I198" s="99"/>
      <c r="J198" s="80"/>
      <c r="K198" s="38"/>
      <c r="L198" s="135"/>
      <c r="M198" s="99"/>
      <c r="N198" s="80"/>
      <c r="O198" s="38"/>
      <c r="P198" s="135"/>
      <c r="Q198" s="99"/>
      <c r="R198" s="80"/>
      <c r="S198" s="38"/>
      <c r="T198" s="135"/>
      <c r="U198" s="99"/>
      <c r="V198" s="80"/>
      <c r="W198" s="38"/>
      <c r="X198" s="135"/>
      <c r="Y198" s="99"/>
      <c r="Z198" s="80"/>
      <c r="AA198" s="38"/>
      <c r="AB198" s="135"/>
      <c r="AC198" s="99"/>
      <c r="AD198" s="80"/>
    </row>
    <row r="199" spans="1:30">
      <c r="A199" s="14"/>
      <c r="B199" s="82" t="s">
        <v>689</v>
      </c>
      <c r="C199" s="32"/>
      <c r="D199" s="42">
        <v>2994</v>
      </c>
      <c r="E199" s="42"/>
      <c r="F199" s="32"/>
      <c r="G199" s="32"/>
      <c r="H199" s="43" t="s">
        <v>235</v>
      </c>
      <c r="I199" s="43"/>
      <c r="J199" s="32"/>
      <c r="K199" s="32"/>
      <c r="L199" s="42">
        <v>2762</v>
      </c>
      <c r="M199" s="42"/>
      <c r="N199" s="32"/>
      <c r="O199" s="32"/>
      <c r="P199" s="43" t="s">
        <v>235</v>
      </c>
      <c r="Q199" s="43"/>
      <c r="R199" s="32"/>
      <c r="S199" s="32"/>
      <c r="T199" s="43" t="s">
        <v>235</v>
      </c>
      <c r="U199" s="43"/>
      <c r="V199" s="32"/>
      <c r="W199" s="32"/>
      <c r="X199" s="43" t="s">
        <v>235</v>
      </c>
      <c r="Y199" s="43"/>
      <c r="Z199" s="32"/>
      <c r="AA199" s="32"/>
      <c r="AB199" s="42">
        <v>5756</v>
      </c>
      <c r="AC199" s="42"/>
      <c r="AD199" s="32"/>
    </row>
    <row r="200" spans="1:30">
      <c r="A200" s="14"/>
      <c r="B200" s="82"/>
      <c r="C200" s="32"/>
      <c r="D200" s="42"/>
      <c r="E200" s="42"/>
      <c r="F200" s="32"/>
      <c r="G200" s="32"/>
      <c r="H200" s="43"/>
      <c r="I200" s="43"/>
      <c r="J200" s="32"/>
      <c r="K200" s="32"/>
      <c r="L200" s="42"/>
      <c r="M200" s="42"/>
      <c r="N200" s="32"/>
      <c r="O200" s="32"/>
      <c r="P200" s="43"/>
      <c r="Q200" s="43"/>
      <c r="R200" s="32"/>
      <c r="S200" s="32"/>
      <c r="T200" s="43"/>
      <c r="U200" s="43"/>
      <c r="V200" s="32"/>
      <c r="W200" s="32"/>
      <c r="X200" s="43"/>
      <c r="Y200" s="43"/>
      <c r="Z200" s="32"/>
      <c r="AA200" s="32"/>
      <c r="AB200" s="42"/>
      <c r="AC200" s="42"/>
      <c r="AD200" s="32"/>
    </row>
    <row r="201" spans="1:30">
      <c r="A201" s="14"/>
      <c r="B201" s="87" t="s">
        <v>690</v>
      </c>
      <c r="C201" s="38"/>
      <c r="D201" s="46" t="s">
        <v>235</v>
      </c>
      <c r="E201" s="46"/>
      <c r="F201" s="38"/>
      <c r="G201" s="38"/>
      <c r="H201" s="46" t="s">
        <v>235</v>
      </c>
      <c r="I201" s="46"/>
      <c r="J201" s="38"/>
      <c r="K201" s="38"/>
      <c r="L201" s="46" t="s">
        <v>235</v>
      </c>
      <c r="M201" s="46"/>
      <c r="N201" s="38"/>
      <c r="O201" s="38"/>
      <c r="P201" s="46" t="s">
        <v>235</v>
      </c>
      <c r="Q201" s="46"/>
      <c r="R201" s="38"/>
      <c r="S201" s="38"/>
      <c r="T201" s="46" t="s">
        <v>235</v>
      </c>
      <c r="U201" s="46"/>
      <c r="V201" s="38"/>
      <c r="W201" s="38"/>
      <c r="X201" s="46" t="s">
        <v>235</v>
      </c>
      <c r="Y201" s="46"/>
      <c r="Z201" s="38"/>
      <c r="AA201" s="38"/>
      <c r="AB201" s="46" t="s">
        <v>235</v>
      </c>
      <c r="AC201" s="46"/>
      <c r="AD201" s="38"/>
    </row>
    <row r="202" spans="1:30">
      <c r="A202" s="14"/>
      <c r="B202" s="87"/>
      <c r="C202" s="38"/>
      <c r="D202" s="46"/>
      <c r="E202" s="46"/>
      <c r="F202" s="38"/>
      <c r="G202" s="38"/>
      <c r="H202" s="46"/>
      <c r="I202" s="46"/>
      <c r="J202" s="38"/>
      <c r="K202" s="38"/>
      <c r="L202" s="46"/>
      <c r="M202" s="46"/>
      <c r="N202" s="38"/>
      <c r="O202" s="38"/>
      <c r="P202" s="46"/>
      <c r="Q202" s="46"/>
      <c r="R202" s="38"/>
      <c r="S202" s="38"/>
      <c r="T202" s="46"/>
      <c r="U202" s="46"/>
      <c r="V202" s="38"/>
      <c r="W202" s="38"/>
      <c r="X202" s="46"/>
      <c r="Y202" s="46"/>
      <c r="Z202" s="38"/>
      <c r="AA202" s="38"/>
      <c r="AB202" s="46"/>
      <c r="AC202" s="46"/>
      <c r="AD202" s="38"/>
    </row>
    <row r="203" spans="1:30">
      <c r="A203" s="14"/>
      <c r="B203" s="12" t="s">
        <v>691</v>
      </c>
      <c r="C203" s="18"/>
      <c r="D203" s="32"/>
      <c r="E203" s="32"/>
      <c r="F203" s="32"/>
      <c r="G203" s="18"/>
      <c r="H203" s="32"/>
      <c r="I203" s="32"/>
      <c r="J203" s="32"/>
      <c r="K203" s="18"/>
      <c r="L203" s="32"/>
      <c r="M203" s="32"/>
      <c r="N203" s="32"/>
      <c r="O203" s="18"/>
      <c r="P203" s="32"/>
      <c r="Q203" s="32"/>
      <c r="R203" s="32"/>
      <c r="S203" s="18"/>
      <c r="T203" s="32"/>
      <c r="U203" s="32"/>
      <c r="V203" s="32"/>
      <c r="W203" s="18"/>
      <c r="X203" s="32"/>
      <c r="Y203" s="32"/>
      <c r="Z203" s="32"/>
      <c r="AA203" s="18"/>
      <c r="AB203" s="32"/>
      <c r="AC203" s="32"/>
      <c r="AD203" s="32"/>
    </row>
    <row r="204" spans="1:30">
      <c r="A204" s="14"/>
      <c r="B204" s="89" t="s">
        <v>692</v>
      </c>
      <c r="C204" s="38"/>
      <c r="D204" s="46" t="s">
        <v>235</v>
      </c>
      <c r="E204" s="46"/>
      <c r="F204" s="38"/>
      <c r="G204" s="38"/>
      <c r="H204" s="46" t="s">
        <v>235</v>
      </c>
      <c r="I204" s="46"/>
      <c r="J204" s="38"/>
      <c r="K204" s="38"/>
      <c r="L204" s="46" t="s">
        <v>235</v>
      </c>
      <c r="M204" s="46"/>
      <c r="N204" s="38"/>
      <c r="O204" s="38"/>
      <c r="P204" s="46" t="s">
        <v>235</v>
      </c>
      <c r="Q204" s="46"/>
      <c r="R204" s="38"/>
      <c r="S204" s="38"/>
      <c r="T204" s="46">
        <v>12</v>
      </c>
      <c r="U204" s="46"/>
      <c r="V204" s="38"/>
      <c r="W204" s="38"/>
      <c r="X204" s="45">
        <v>2195</v>
      </c>
      <c r="Y204" s="45"/>
      <c r="Z204" s="38"/>
      <c r="AA204" s="38"/>
      <c r="AB204" s="45">
        <v>2207</v>
      </c>
      <c r="AC204" s="45"/>
      <c r="AD204" s="38"/>
    </row>
    <row r="205" spans="1:30">
      <c r="A205" s="14"/>
      <c r="B205" s="89"/>
      <c r="C205" s="38"/>
      <c r="D205" s="46"/>
      <c r="E205" s="46"/>
      <c r="F205" s="38"/>
      <c r="G205" s="38"/>
      <c r="H205" s="46"/>
      <c r="I205" s="46"/>
      <c r="J205" s="38"/>
      <c r="K205" s="38"/>
      <c r="L205" s="46"/>
      <c r="M205" s="46"/>
      <c r="N205" s="38"/>
      <c r="O205" s="38"/>
      <c r="P205" s="46"/>
      <c r="Q205" s="46"/>
      <c r="R205" s="38"/>
      <c r="S205" s="38"/>
      <c r="T205" s="46"/>
      <c r="U205" s="46"/>
      <c r="V205" s="38"/>
      <c r="W205" s="38"/>
      <c r="X205" s="45"/>
      <c r="Y205" s="45"/>
      <c r="Z205" s="38"/>
      <c r="AA205" s="38"/>
      <c r="AB205" s="45"/>
      <c r="AC205" s="45"/>
      <c r="AD205" s="38"/>
    </row>
    <row r="206" spans="1:30">
      <c r="A206" s="14"/>
      <c r="B206" s="93" t="s">
        <v>693</v>
      </c>
      <c r="C206" s="32"/>
      <c r="D206" s="43">
        <v>96</v>
      </c>
      <c r="E206" s="43"/>
      <c r="F206" s="32"/>
      <c r="G206" s="32"/>
      <c r="H206" s="43" t="s">
        <v>709</v>
      </c>
      <c r="I206" s="43"/>
      <c r="J206" s="41" t="s">
        <v>239</v>
      </c>
      <c r="K206" s="32"/>
      <c r="L206" s="43" t="s">
        <v>710</v>
      </c>
      <c r="M206" s="43"/>
      <c r="N206" s="41" t="s">
        <v>239</v>
      </c>
      <c r="O206" s="32"/>
      <c r="P206" s="43" t="s">
        <v>235</v>
      </c>
      <c r="Q206" s="43"/>
      <c r="R206" s="32"/>
      <c r="S206" s="32"/>
      <c r="T206" s="43" t="s">
        <v>235</v>
      </c>
      <c r="U206" s="43"/>
      <c r="V206" s="32"/>
      <c r="W206" s="32"/>
      <c r="X206" s="43" t="s">
        <v>235</v>
      </c>
      <c r="Y206" s="43"/>
      <c r="Z206" s="32"/>
      <c r="AA206" s="32"/>
      <c r="AB206" s="43" t="s">
        <v>711</v>
      </c>
      <c r="AC206" s="43"/>
      <c r="AD206" s="41" t="s">
        <v>239</v>
      </c>
    </row>
    <row r="207" spans="1:30">
      <c r="A207" s="14"/>
      <c r="B207" s="93"/>
      <c r="C207" s="32"/>
      <c r="D207" s="43"/>
      <c r="E207" s="43"/>
      <c r="F207" s="32"/>
      <c r="G207" s="32"/>
      <c r="H207" s="43"/>
      <c r="I207" s="43"/>
      <c r="J207" s="41"/>
      <c r="K207" s="32"/>
      <c r="L207" s="43"/>
      <c r="M207" s="43"/>
      <c r="N207" s="41"/>
      <c r="O207" s="32"/>
      <c r="P207" s="43"/>
      <c r="Q207" s="43"/>
      <c r="R207" s="32"/>
      <c r="S207" s="32"/>
      <c r="T207" s="43"/>
      <c r="U207" s="43"/>
      <c r="V207" s="32"/>
      <c r="W207" s="32"/>
      <c r="X207" s="43"/>
      <c r="Y207" s="43"/>
      <c r="Z207" s="32"/>
      <c r="AA207" s="32"/>
      <c r="AB207" s="43"/>
      <c r="AC207" s="43"/>
      <c r="AD207" s="41"/>
    </row>
    <row r="208" spans="1:30" ht="26.25">
      <c r="A208" s="14"/>
      <c r="B208" s="85" t="s">
        <v>694</v>
      </c>
      <c r="C208" s="23"/>
      <c r="D208" s="38"/>
      <c r="E208" s="38"/>
      <c r="F208" s="38"/>
      <c r="G208" s="23"/>
      <c r="H208" s="38"/>
      <c r="I208" s="38"/>
      <c r="J208" s="38"/>
      <c r="K208" s="23"/>
      <c r="L208" s="38"/>
      <c r="M208" s="38"/>
      <c r="N208" s="38"/>
      <c r="O208" s="23"/>
      <c r="P208" s="38"/>
      <c r="Q208" s="38"/>
      <c r="R208" s="38"/>
      <c r="S208" s="23"/>
      <c r="T208" s="38"/>
      <c r="U208" s="38"/>
      <c r="V208" s="38"/>
      <c r="W208" s="23"/>
      <c r="X208" s="38"/>
      <c r="Y208" s="38"/>
      <c r="Z208" s="38"/>
      <c r="AA208" s="23"/>
      <c r="AB208" s="38"/>
      <c r="AC208" s="38"/>
      <c r="AD208" s="38"/>
    </row>
    <row r="209" spans="1:30">
      <c r="A209" s="14"/>
      <c r="B209" s="88" t="s">
        <v>695</v>
      </c>
      <c r="C209" s="32"/>
      <c r="D209" s="43" t="s">
        <v>235</v>
      </c>
      <c r="E209" s="43"/>
      <c r="F209" s="32"/>
      <c r="G209" s="32"/>
      <c r="H209" s="42">
        <v>16113</v>
      </c>
      <c r="I209" s="42"/>
      <c r="J209" s="32"/>
      <c r="K209" s="32"/>
      <c r="L209" s="43" t="s">
        <v>235</v>
      </c>
      <c r="M209" s="43"/>
      <c r="N209" s="32"/>
      <c r="O209" s="32"/>
      <c r="P209" s="43" t="s">
        <v>235</v>
      </c>
      <c r="Q209" s="43"/>
      <c r="R209" s="32"/>
      <c r="S209" s="32"/>
      <c r="T209" s="43" t="s">
        <v>235</v>
      </c>
      <c r="U209" s="43"/>
      <c r="V209" s="32"/>
      <c r="W209" s="32"/>
      <c r="X209" s="43" t="s">
        <v>235</v>
      </c>
      <c r="Y209" s="43"/>
      <c r="Z209" s="32"/>
      <c r="AA209" s="32"/>
      <c r="AB209" s="42">
        <v>16113</v>
      </c>
      <c r="AC209" s="42"/>
      <c r="AD209" s="32"/>
    </row>
    <row r="210" spans="1:30">
      <c r="A210" s="14"/>
      <c r="B210" s="88"/>
      <c r="C210" s="32"/>
      <c r="D210" s="43"/>
      <c r="E210" s="43"/>
      <c r="F210" s="32"/>
      <c r="G210" s="32"/>
      <c r="H210" s="42"/>
      <c r="I210" s="42"/>
      <c r="J210" s="32"/>
      <c r="K210" s="32"/>
      <c r="L210" s="43"/>
      <c r="M210" s="43"/>
      <c r="N210" s="32"/>
      <c r="O210" s="32"/>
      <c r="P210" s="43"/>
      <c r="Q210" s="43"/>
      <c r="R210" s="32"/>
      <c r="S210" s="32"/>
      <c r="T210" s="43"/>
      <c r="U210" s="43"/>
      <c r="V210" s="32"/>
      <c r="W210" s="32"/>
      <c r="X210" s="43"/>
      <c r="Y210" s="43"/>
      <c r="Z210" s="32"/>
      <c r="AA210" s="32"/>
      <c r="AB210" s="42"/>
      <c r="AC210" s="42"/>
      <c r="AD210" s="32"/>
    </row>
    <row r="211" spans="1:30">
      <c r="A211" s="14"/>
      <c r="B211" s="89" t="s">
        <v>696</v>
      </c>
      <c r="C211" s="38"/>
      <c r="D211" s="46" t="s">
        <v>235</v>
      </c>
      <c r="E211" s="46"/>
      <c r="F211" s="38"/>
      <c r="G211" s="38"/>
      <c r="H211" s="46" t="s">
        <v>235</v>
      </c>
      <c r="I211" s="46"/>
      <c r="J211" s="38"/>
      <c r="K211" s="38"/>
      <c r="L211" s="46" t="s">
        <v>235</v>
      </c>
      <c r="M211" s="46"/>
      <c r="N211" s="38"/>
      <c r="O211" s="38"/>
      <c r="P211" s="46" t="s">
        <v>235</v>
      </c>
      <c r="Q211" s="46"/>
      <c r="R211" s="38"/>
      <c r="S211" s="38"/>
      <c r="T211" s="46" t="s">
        <v>235</v>
      </c>
      <c r="U211" s="46"/>
      <c r="V211" s="38"/>
      <c r="W211" s="38"/>
      <c r="X211" s="46" t="s">
        <v>712</v>
      </c>
      <c r="Y211" s="46"/>
      <c r="Z211" s="47" t="s">
        <v>239</v>
      </c>
      <c r="AA211" s="38"/>
      <c r="AB211" s="46" t="s">
        <v>712</v>
      </c>
      <c r="AC211" s="46"/>
      <c r="AD211" s="47" t="s">
        <v>239</v>
      </c>
    </row>
    <row r="212" spans="1:30">
      <c r="A212" s="14"/>
      <c r="B212" s="89"/>
      <c r="C212" s="38"/>
      <c r="D212" s="46"/>
      <c r="E212" s="46"/>
      <c r="F212" s="38"/>
      <c r="G212" s="38"/>
      <c r="H212" s="46"/>
      <c r="I212" s="46"/>
      <c r="J212" s="38"/>
      <c r="K212" s="38"/>
      <c r="L212" s="46"/>
      <c r="M212" s="46"/>
      <c r="N212" s="38"/>
      <c r="O212" s="38"/>
      <c r="P212" s="46"/>
      <c r="Q212" s="46"/>
      <c r="R212" s="38"/>
      <c r="S212" s="38"/>
      <c r="T212" s="46"/>
      <c r="U212" s="46"/>
      <c r="V212" s="38"/>
      <c r="W212" s="38"/>
      <c r="X212" s="46"/>
      <c r="Y212" s="46"/>
      <c r="Z212" s="47"/>
      <c r="AA212" s="38"/>
      <c r="AB212" s="46"/>
      <c r="AC212" s="46"/>
      <c r="AD212" s="47"/>
    </row>
    <row r="213" spans="1:30">
      <c r="A213" s="14"/>
      <c r="B213" s="88" t="s">
        <v>700</v>
      </c>
      <c r="C213" s="32"/>
      <c r="D213" s="43" t="s">
        <v>235</v>
      </c>
      <c r="E213" s="43"/>
      <c r="F213" s="32"/>
      <c r="G213" s="32"/>
      <c r="H213" s="43" t="s">
        <v>235</v>
      </c>
      <c r="I213" s="43"/>
      <c r="J213" s="32"/>
      <c r="K213" s="32"/>
      <c r="L213" s="43" t="s">
        <v>235</v>
      </c>
      <c r="M213" s="43"/>
      <c r="N213" s="32"/>
      <c r="O213" s="32"/>
      <c r="P213" s="43" t="s">
        <v>235</v>
      </c>
      <c r="Q213" s="43"/>
      <c r="R213" s="32"/>
      <c r="S213" s="32"/>
      <c r="T213" s="43">
        <v>55</v>
      </c>
      <c r="U213" s="43"/>
      <c r="V213" s="32"/>
      <c r="W213" s="32"/>
      <c r="X213" s="43">
        <v>102</v>
      </c>
      <c r="Y213" s="43"/>
      <c r="Z213" s="32"/>
      <c r="AA213" s="32"/>
      <c r="AB213" s="43">
        <v>157</v>
      </c>
      <c r="AC213" s="43"/>
      <c r="AD213" s="32"/>
    </row>
    <row r="214" spans="1:30">
      <c r="A214" s="14"/>
      <c r="B214" s="88"/>
      <c r="C214" s="32"/>
      <c r="D214" s="43"/>
      <c r="E214" s="43"/>
      <c r="F214" s="32"/>
      <c r="G214" s="32"/>
      <c r="H214" s="43"/>
      <c r="I214" s="43"/>
      <c r="J214" s="32"/>
      <c r="K214" s="32"/>
      <c r="L214" s="43"/>
      <c r="M214" s="43"/>
      <c r="N214" s="32"/>
      <c r="O214" s="32"/>
      <c r="P214" s="43"/>
      <c r="Q214" s="43"/>
      <c r="R214" s="32"/>
      <c r="S214" s="32"/>
      <c r="T214" s="43"/>
      <c r="U214" s="43"/>
      <c r="V214" s="32"/>
      <c r="W214" s="32"/>
      <c r="X214" s="43"/>
      <c r="Y214" s="43"/>
      <c r="Z214" s="32"/>
      <c r="AA214" s="32"/>
      <c r="AB214" s="43"/>
      <c r="AC214" s="43"/>
      <c r="AD214" s="32"/>
    </row>
    <row r="215" spans="1:30">
      <c r="A215" s="14"/>
      <c r="B215" s="89" t="s">
        <v>701</v>
      </c>
      <c r="C215" s="38"/>
      <c r="D215" s="38"/>
      <c r="E215" s="38"/>
      <c r="F215" s="38"/>
      <c r="G215" s="38"/>
      <c r="H215" s="46" t="s">
        <v>235</v>
      </c>
      <c r="I215" s="46"/>
      <c r="J215" s="38"/>
      <c r="K215" s="38"/>
      <c r="L215" s="46" t="s">
        <v>235</v>
      </c>
      <c r="M215" s="46"/>
      <c r="N215" s="38"/>
      <c r="O215" s="38"/>
      <c r="P215" s="46" t="s">
        <v>713</v>
      </c>
      <c r="Q215" s="46"/>
      <c r="R215" s="47" t="s">
        <v>239</v>
      </c>
      <c r="S215" s="38"/>
      <c r="T215" s="46" t="s">
        <v>714</v>
      </c>
      <c r="U215" s="46"/>
      <c r="V215" s="47" t="s">
        <v>239</v>
      </c>
      <c r="W215" s="38"/>
      <c r="X215" s="46" t="s">
        <v>235</v>
      </c>
      <c r="Y215" s="46"/>
      <c r="Z215" s="38"/>
      <c r="AA215" s="38"/>
      <c r="AB215" s="46" t="s">
        <v>715</v>
      </c>
      <c r="AC215" s="46"/>
      <c r="AD215" s="47" t="s">
        <v>239</v>
      </c>
    </row>
    <row r="216" spans="1:30" ht="15.75" thickBot="1">
      <c r="A216" s="14"/>
      <c r="B216" s="89"/>
      <c r="C216" s="38"/>
      <c r="D216" s="62"/>
      <c r="E216" s="62"/>
      <c r="F216" s="62"/>
      <c r="G216" s="38"/>
      <c r="H216" s="63"/>
      <c r="I216" s="63"/>
      <c r="J216" s="62"/>
      <c r="K216" s="38"/>
      <c r="L216" s="63"/>
      <c r="M216" s="63"/>
      <c r="N216" s="62"/>
      <c r="O216" s="38"/>
      <c r="P216" s="63"/>
      <c r="Q216" s="63"/>
      <c r="R216" s="64"/>
      <c r="S216" s="38"/>
      <c r="T216" s="63"/>
      <c r="U216" s="63"/>
      <c r="V216" s="64"/>
      <c r="W216" s="38"/>
      <c r="X216" s="63"/>
      <c r="Y216" s="63"/>
      <c r="Z216" s="62"/>
      <c r="AA216" s="38"/>
      <c r="AB216" s="63"/>
      <c r="AC216" s="63"/>
      <c r="AD216" s="64"/>
    </row>
    <row r="217" spans="1:30">
      <c r="A217" s="14"/>
      <c r="B217" s="41" t="s">
        <v>716</v>
      </c>
      <c r="C217" s="32"/>
      <c r="D217" s="66" t="s">
        <v>234</v>
      </c>
      <c r="E217" s="68">
        <v>29391</v>
      </c>
      <c r="F217" s="36"/>
      <c r="G217" s="32"/>
      <c r="H217" s="66" t="s">
        <v>234</v>
      </c>
      <c r="I217" s="68">
        <v>66651</v>
      </c>
      <c r="J217" s="36"/>
      <c r="K217" s="32"/>
      <c r="L217" s="66" t="s">
        <v>234</v>
      </c>
      <c r="M217" s="68">
        <v>24605</v>
      </c>
      <c r="N217" s="36"/>
      <c r="O217" s="32"/>
      <c r="P217" s="66" t="s">
        <v>234</v>
      </c>
      <c r="Q217" s="68">
        <v>3958</v>
      </c>
      <c r="R217" s="36"/>
      <c r="S217" s="32"/>
      <c r="T217" s="66" t="s">
        <v>234</v>
      </c>
      <c r="U217" s="68">
        <v>1298</v>
      </c>
      <c r="V217" s="36"/>
      <c r="W217" s="32"/>
      <c r="X217" s="66" t="s">
        <v>234</v>
      </c>
      <c r="Y217" s="68">
        <v>6596</v>
      </c>
      <c r="Z217" s="36"/>
      <c r="AA217" s="32"/>
      <c r="AB217" s="66" t="s">
        <v>234</v>
      </c>
      <c r="AC217" s="68">
        <v>132499</v>
      </c>
      <c r="AD217" s="36"/>
    </row>
    <row r="218" spans="1:30" ht="15.75" thickBot="1">
      <c r="A218" s="14"/>
      <c r="B218" s="41"/>
      <c r="C218" s="32"/>
      <c r="D218" s="67"/>
      <c r="E218" s="69"/>
      <c r="F218" s="70"/>
      <c r="G218" s="32"/>
      <c r="H218" s="67"/>
      <c r="I218" s="69"/>
      <c r="J218" s="70"/>
      <c r="K218" s="32"/>
      <c r="L218" s="67"/>
      <c r="M218" s="69"/>
      <c r="N218" s="70"/>
      <c r="O218" s="32"/>
      <c r="P218" s="67"/>
      <c r="Q218" s="69"/>
      <c r="R218" s="70"/>
      <c r="S218" s="32"/>
      <c r="T218" s="67"/>
      <c r="U218" s="69"/>
      <c r="V218" s="70"/>
      <c r="W218" s="32"/>
      <c r="X218" s="67"/>
      <c r="Y218" s="69"/>
      <c r="Z218" s="70"/>
      <c r="AA218" s="32"/>
      <c r="AB218" s="67"/>
      <c r="AC218" s="69"/>
      <c r="AD218" s="70"/>
    </row>
    <row r="219" spans="1:30" ht="15.75" thickTop="1">
      <c r="A219" s="14"/>
      <c r="B219" s="29"/>
      <c r="C219" s="29"/>
      <c r="D219" s="29"/>
      <c r="E219" s="29"/>
      <c r="F219" s="29"/>
      <c r="G219" s="29"/>
      <c r="H219" s="29"/>
      <c r="I219" s="29"/>
      <c r="J219" s="29"/>
      <c r="K219" s="29"/>
      <c r="L219" s="29"/>
      <c r="M219" s="29"/>
      <c r="N219" s="29"/>
      <c r="O219" s="29"/>
      <c r="P219" s="29"/>
    </row>
    <row r="220" spans="1:30">
      <c r="A220" s="14"/>
      <c r="B220" s="16"/>
      <c r="C220" s="16"/>
      <c r="D220" s="16"/>
      <c r="E220" s="16"/>
      <c r="F220" s="16"/>
      <c r="G220" s="16"/>
      <c r="H220" s="16"/>
      <c r="I220" s="16"/>
      <c r="J220" s="16"/>
      <c r="K220" s="16"/>
      <c r="L220" s="16"/>
      <c r="M220" s="16"/>
      <c r="N220" s="16"/>
      <c r="O220" s="16"/>
      <c r="P220" s="16"/>
    </row>
    <row r="221" spans="1:30">
      <c r="A221" s="14"/>
      <c r="B221" s="18"/>
      <c r="C221" s="18"/>
      <c r="D221" s="18"/>
      <c r="E221" s="18"/>
      <c r="F221" s="18"/>
      <c r="G221" s="18"/>
      <c r="H221" s="18"/>
      <c r="I221" s="18"/>
      <c r="J221" s="18"/>
      <c r="K221" s="18"/>
      <c r="L221" s="18"/>
      <c r="M221" s="18"/>
      <c r="N221" s="18"/>
      <c r="O221" s="18"/>
      <c r="P221" s="18"/>
    </row>
    <row r="222" spans="1:30">
      <c r="A222" s="14"/>
      <c r="B222" s="29"/>
      <c r="C222" s="29"/>
      <c r="D222" s="29"/>
      <c r="E222" s="29"/>
      <c r="F222" s="29"/>
      <c r="G222" s="29"/>
      <c r="H222" s="29"/>
      <c r="I222" s="29"/>
      <c r="J222" s="29"/>
      <c r="K222" s="29"/>
      <c r="L222" s="29"/>
      <c r="M222" s="29"/>
      <c r="N222" s="29"/>
      <c r="O222" s="29"/>
      <c r="P222" s="29"/>
    </row>
    <row r="223" spans="1:30">
      <c r="A223" s="14"/>
      <c r="B223" s="16"/>
      <c r="C223" s="16"/>
      <c r="D223" s="16"/>
      <c r="E223" s="16"/>
      <c r="F223" s="16"/>
      <c r="G223" s="16"/>
      <c r="H223" s="16"/>
      <c r="I223" s="16"/>
      <c r="J223" s="16"/>
      <c r="K223" s="16"/>
      <c r="L223" s="16"/>
      <c r="M223" s="16"/>
      <c r="N223" s="16"/>
      <c r="O223" s="16"/>
      <c r="P223" s="16"/>
    </row>
    <row r="224" spans="1:30">
      <c r="A224" s="14"/>
      <c r="B224" s="18"/>
      <c r="C224" s="18"/>
      <c r="D224" s="18"/>
      <c r="E224" s="18"/>
      <c r="F224" s="18"/>
      <c r="G224" s="18"/>
      <c r="H224" s="18"/>
      <c r="I224" s="18"/>
      <c r="J224" s="18"/>
      <c r="K224" s="18"/>
      <c r="L224" s="18"/>
      <c r="M224" s="18"/>
      <c r="N224" s="18"/>
      <c r="O224" s="18"/>
      <c r="P224" s="18"/>
    </row>
    <row r="225" spans="1:30">
      <c r="A225" s="14"/>
      <c r="B225" s="82" t="s">
        <v>717</v>
      </c>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row>
    <row r="226" spans="1:30">
      <c r="A226" s="14"/>
      <c r="B226" s="104" t="s">
        <v>718</v>
      </c>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row>
    <row r="227" spans="1:30">
      <c r="A227" s="14"/>
      <c r="B227" s="82" t="s">
        <v>719</v>
      </c>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row>
    <row r="228" spans="1:30" ht="38.25" customHeight="1">
      <c r="A228" s="14"/>
      <c r="B228" s="82" t="s">
        <v>720</v>
      </c>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row>
    <row r="229" spans="1:30">
      <c r="A229" s="14"/>
      <c r="B229" s="82" t="s">
        <v>721</v>
      </c>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row>
    <row r="230" spans="1:30">
      <c r="A230" s="14"/>
      <c r="B230" s="29"/>
      <c r="C230" s="29"/>
      <c r="D230" s="29"/>
      <c r="E230" s="29"/>
      <c r="F230" s="29"/>
      <c r="G230" s="29"/>
      <c r="H230" s="29"/>
      <c r="I230" s="29"/>
      <c r="J230" s="29"/>
      <c r="K230" s="29"/>
      <c r="L230" s="29"/>
      <c r="M230" s="29"/>
      <c r="N230" s="29"/>
    </row>
    <row r="231" spans="1:30">
      <c r="A231" s="14"/>
      <c r="B231" s="16"/>
      <c r="C231" s="16"/>
      <c r="D231" s="16"/>
      <c r="E231" s="16"/>
      <c r="F231" s="16"/>
      <c r="G231" s="16"/>
      <c r="H231" s="16"/>
      <c r="I231" s="16"/>
      <c r="J231" s="16"/>
      <c r="K231" s="16"/>
      <c r="L231" s="16"/>
      <c r="M231" s="16"/>
      <c r="N231" s="16"/>
    </row>
    <row r="232" spans="1:30" ht="15.75" thickBot="1">
      <c r="A232" s="14"/>
      <c r="B232" s="17" t="s">
        <v>223</v>
      </c>
      <c r="C232" s="18"/>
      <c r="D232" s="37" t="s">
        <v>376</v>
      </c>
      <c r="E232" s="37"/>
      <c r="F232" s="37"/>
      <c r="G232" s="37"/>
      <c r="H232" s="37"/>
      <c r="I232" s="37"/>
      <c r="J232" s="37"/>
      <c r="K232" s="37"/>
      <c r="L232" s="37"/>
      <c r="M232" s="37"/>
      <c r="N232" s="37"/>
    </row>
    <row r="233" spans="1:30" ht="15.75" thickBot="1">
      <c r="A233" s="14"/>
      <c r="B233" s="18"/>
      <c r="C233" s="18"/>
      <c r="D233" s="76" t="s">
        <v>722</v>
      </c>
      <c r="E233" s="76"/>
      <c r="F233" s="76"/>
      <c r="G233" s="18"/>
      <c r="H233" s="76" t="s">
        <v>281</v>
      </c>
      <c r="I233" s="76"/>
      <c r="J233" s="76"/>
      <c r="K233" s="18"/>
      <c r="L233" s="76" t="s">
        <v>723</v>
      </c>
      <c r="M233" s="76"/>
      <c r="N233" s="76"/>
    </row>
    <row r="234" spans="1:30">
      <c r="A234" s="14"/>
      <c r="B234" s="115" t="s">
        <v>637</v>
      </c>
      <c r="C234" s="32"/>
      <c r="D234" s="66" t="s">
        <v>234</v>
      </c>
      <c r="E234" s="68">
        <v>3834</v>
      </c>
      <c r="F234" s="36"/>
      <c r="G234" s="32"/>
      <c r="H234" s="66" t="s">
        <v>234</v>
      </c>
      <c r="I234" s="68">
        <v>3834</v>
      </c>
      <c r="J234" s="36"/>
      <c r="K234" s="32"/>
      <c r="L234" s="66" t="s">
        <v>234</v>
      </c>
      <c r="M234" s="68">
        <v>2076</v>
      </c>
      <c r="N234" s="36"/>
    </row>
    <row r="235" spans="1:30" ht="15.75" thickBot="1">
      <c r="A235" s="14"/>
      <c r="B235" s="115"/>
      <c r="C235" s="32"/>
      <c r="D235" s="51"/>
      <c r="E235" s="48"/>
      <c r="F235" s="49"/>
      <c r="G235" s="32"/>
      <c r="H235" s="51"/>
      <c r="I235" s="48"/>
      <c r="J235" s="49"/>
      <c r="K235" s="32"/>
      <c r="L235" s="51"/>
      <c r="M235" s="48"/>
      <c r="N235" s="49"/>
    </row>
    <row r="236" spans="1:30">
      <c r="A236" s="14"/>
      <c r="B236" s="47" t="s">
        <v>724</v>
      </c>
      <c r="C236" s="38"/>
      <c r="D236" s="53" t="s">
        <v>234</v>
      </c>
      <c r="E236" s="55">
        <v>3834</v>
      </c>
      <c r="F236" s="39"/>
      <c r="G236" s="38"/>
      <c r="H236" s="53" t="s">
        <v>234</v>
      </c>
      <c r="I236" s="55">
        <v>3834</v>
      </c>
      <c r="J236" s="39"/>
      <c r="K236" s="38"/>
      <c r="L236" s="53" t="s">
        <v>234</v>
      </c>
      <c r="M236" s="55">
        <v>2076</v>
      </c>
      <c r="N236" s="39"/>
    </row>
    <row r="237" spans="1:30" ht="15.75" thickBot="1">
      <c r="A237" s="14"/>
      <c r="B237" s="47"/>
      <c r="C237" s="38"/>
      <c r="D237" s="54"/>
      <c r="E237" s="56"/>
      <c r="F237" s="57"/>
      <c r="G237" s="38"/>
      <c r="H237" s="54"/>
      <c r="I237" s="56"/>
      <c r="J237" s="57"/>
      <c r="K237" s="38"/>
      <c r="L237" s="54"/>
      <c r="M237" s="56"/>
      <c r="N237" s="57"/>
    </row>
    <row r="238" spans="1:30" ht="15.75" thickTop="1">
      <c r="A238" s="14"/>
      <c r="B238" s="29"/>
      <c r="C238" s="29"/>
      <c r="D238" s="29"/>
      <c r="E238" s="29"/>
      <c r="F238" s="29"/>
      <c r="G238" s="29"/>
      <c r="H238" s="29"/>
      <c r="I238" s="29"/>
      <c r="J238" s="29"/>
      <c r="K238" s="29"/>
      <c r="L238" s="29"/>
      <c r="M238" s="29"/>
      <c r="N238" s="29"/>
    </row>
    <row r="239" spans="1:30">
      <c r="A239" s="14"/>
      <c r="B239" s="16"/>
      <c r="C239" s="16"/>
      <c r="D239" s="16"/>
      <c r="E239" s="16"/>
      <c r="F239" s="16"/>
      <c r="G239" s="16"/>
      <c r="H239" s="16"/>
      <c r="I239" s="16"/>
      <c r="J239" s="16"/>
      <c r="K239" s="16"/>
      <c r="L239" s="16"/>
      <c r="M239" s="16"/>
      <c r="N239" s="16"/>
    </row>
    <row r="240" spans="1:30" ht="15.75" thickBot="1">
      <c r="A240" s="14"/>
      <c r="B240" s="17" t="s">
        <v>223</v>
      </c>
      <c r="C240" s="18"/>
      <c r="D240" s="37" t="s">
        <v>383</v>
      </c>
      <c r="E240" s="37"/>
      <c r="F240" s="37"/>
      <c r="G240" s="37"/>
      <c r="H240" s="37"/>
      <c r="I240" s="37"/>
      <c r="J240" s="37"/>
      <c r="K240" s="37"/>
      <c r="L240" s="37"/>
      <c r="M240" s="37"/>
      <c r="N240" s="37"/>
    </row>
    <row r="241" spans="1:30" ht="15.75" thickBot="1">
      <c r="A241" s="14"/>
      <c r="B241" s="18"/>
      <c r="C241" s="18"/>
      <c r="D241" s="76" t="s">
        <v>722</v>
      </c>
      <c r="E241" s="76"/>
      <c r="F241" s="76"/>
      <c r="G241" s="18"/>
      <c r="H241" s="76" t="s">
        <v>281</v>
      </c>
      <c r="I241" s="76"/>
      <c r="J241" s="76"/>
      <c r="K241" s="18"/>
      <c r="L241" s="76" t="s">
        <v>723</v>
      </c>
      <c r="M241" s="76"/>
      <c r="N241" s="76"/>
    </row>
    <row r="242" spans="1:30">
      <c r="A242" s="14"/>
      <c r="B242" s="115" t="s">
        <v>637</v>
      </c>
      <c r="C242" s="32"/>
      <c r="D242" s="66" t="s">
        <v>234</v>
      </c>
      <c r="E242" s="68">
        <v>3704</v>
      </c>
      <c r="F242" s="36"/>
      <c r="G242" s="32"/>
      <c r="H242" s="66" t="s">
        <v>234</v>
      </c>
      <c r="I242" s="68">
        <v>3704</v>
      </c>
      <c r="J242" s="36"/>
      <c r="K242" s="32"/>
      <c r="L242" s="66" t="s">
        <v>234</v>
      </c>
      <c r="M242" s="68">
        <v>2076</v>
      </c>
      <c r="N242" s="36"/>
    </row>
    <row r="243" spans="1:30" ht="15.75" thickBot="1">
      <c r="A243" s="14"/>
      <c r="B243" s="115"/>
      <c r="C243" s="32"/>
      <c r="D243" s="51"/>
      <c r="E243" s="48"/>
      <c r="F243" s="49"/>
      <c r="G243" s="32"/>
      <c r="H243" s="51"/>
      <c r="I243" s="48"/>
      <c r="J243" s="49"/>
      <c r="K243" s="32"/>
      <c r="L243" s="51"/>
      <c r="M243" s="48"/>
      <c r="N243" s="49"/>
    </row>
    <row r="244" spans="1:30">
      <c r="A244" s="14"/>
      <c r="B244" s="47" t="s">
        <v>724</v>
      </c>
      <c r="C244" s="38"/>
      <c r="D244" s="53" t="s">
        <v>234</v>
      </c>
      <c r="E244" s="55">
        <v>3704</v>
      </c>
      <c r="F244" s="39"/>
      <c r="G244" s="38"/>
      <c r="H244" s="53" t="s">
        <v>234</v>
      </c>
      <c r="I244" s="55">
        <v>3704</v>
      </c>
      <c r="J244" s="39"/>
      <c r="K244" s="38"/>
      <c r="L244" s="53" t="s">
        <v>234</v>
      </c>
      <c r="M244" s="55">
        <v>2076</v>
      </c>
      <c r="N244" s="39"/>
    </row>
    <row r="245" spans="1:30" ht="15.75" thickBot="1">
      <c r="A245" s="14"/>
      <c r="B245" s="47"/>
      <c r="C245" s="38"/>
      <c r="D245" s="54"/>
      <c r="E245" s="56"/>
      <c r="F245" s="57"/>
      <c r="G245" s="38"/>
      <c r="H245" s="54"/>
      <c r="I245" s="56"/>
      <c r="J245" s="57"/>
      <c r="K245" s="38"/>
      <c r="L245" s="54"/>
      <c r="M245" s="56"/>
      <c r="N245" s="57"/>
    </row>
    <row r="246" spans="1:30" ht="15.75" thickTop="1">
      <c r="A246" s="14"/>
      <c r="B246" s="82" t="s">
        <v>725</v>
      </c>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row>
    <row r="247" spans="1:30">
      <c r="A247" s="14"/>
      <c r="B247" s="82" t="s">
        <v>726</v>
      </c>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row>
    <row r="248" spans="1:30">
      <c r="A248" s="14"/>
      <c r="B248" s="104" t="s">
        <v>727</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row>
    <row r="249" spans="1:30" ht="25.5" customHeight="1">
      <c r="A249" s="14"/>
      <c r="B249" s="137" t="s">
        <v>728</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row>
    <row r="250" spans="1:30">
      <c r="A250" s="14"/>
      <c r="B250" s="82" t="s">
        <v>729</v>
      </c>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row>
    <row r="251" spans="1:30">
      <c r="A251" s="14"/>
      <c r="B251" s="29"/>
      <c r="C251" s="29"/>
      <c r="D251" s="29"/>
      <c r="E251" s="29"/>
      <c r="F251" s="29"/>
      <c r="G251" s="29"/>
      <c r="H251" s="29"/>
      <c r="I251" s="29"/>
      <c r="J251" s="29"/>
      <c r="K251" s="29"/>
      <c r="L251" s="29"/>
      <c r="M251" s="29"/>
      <c r="N251" s="29"/>
      <c r="O251" s="29"/>
      <c r="P251" s="29"/>
      <c r="Q251" s="29"/>
      <c r="R251" s="29"/>
    </row>
    <row r="252" spans="1:30">
      <c r="A252" s="14"/>
      <c r="B252" s="16"/>
      <c r="C252" s="16"/>
      <c r="D252" s="16"/>
      <c r="E252" s="16"/>
      <c r="F252" s="16"/>
      <c r="G252" s="16"/>
      <c r="H252" s="16"/>
      <c r="I252" s="16"/>
      <c r="J252" s="16"/>
      <c r="K252" s="16"/>
      <c r="L252" s="16"/>
      <c r="M252" s="16"/>
      <c r="N252" s="16"/>
      <c r="O252" s="16"/>
      <c r="P252" s="16"/>
      <c r="Q252" s="16"/>
      <c r="R252" s="16"/>
    </row>
    <row r="253" spans="1:30">
      <c r="A253" s="14"/>
      <c r="B253" s="136" t="s">
        <v>223</v>
      </c>
      <c r="C253" s="32"/>
      <c r="D253" s="33" t="s">
        <v>671</v>
      </c>
      <c r="E253" s="33"/>
      <c r="F253" s="33"/>
      <c r="G253" s="32"/>
      <c r="H253" s="33" t="s">
        <v>674</v>
      </c>
      <c r="I253" s="33"/>
      <c r="J253" s="33"/>
      <c r="K253" s="32"/>
      <c r="L253" s="33" t="s">
        <v>677</v>
      </c>
      <c r="M253" s="33"/>
      <c r="N253" s="33"/>
      <c r="O253" s="32"/>
      <c r="P253" s="33" t="s">
        <v>366</v>
      </c>
      <c r="Q253" s="33"/>
      <c r="R253" s="33"/>
    </row>
    <row r="254" spans="1:30">
      <c r="A254" s="14"/>
      <c r="B254" s="136"/>
      <c r="C254" s="32"/>
      <c r="D254" s="33" t="s">
        <v>672</v>
      </c>
      <c r="E254" s="33"/>
      <c r="F254" s="33"/>
      <c r="G254" s="32"/>
      <c r="H254" s="33" t="s">
        <v>675</v>
      </c>
      <c r="I254" s="33"/>
      <c r="J254" s="33"/>
      <c r="K254" s="32"/>
      <c r="L254" s="33" t="s">
        <v>678</v>
      </c>
      <c r="M254" s="33"/>
      <c r="N254" s="33"/>
      <c r="O254" s="32"/>
      <c r="P254" s="33" t="s">
        <v>360</v>
      </c>
      <c r="Q254" s="33"/>
      <c r="R254" s="33"/>
    </row>
    <row r="255" spans="1:30">
      <c r="A255" s="14"/>
      <c r="B255" s="136"/>
      <c r="C255" s="32"/>
      <c r="D255" s="33" t="s">
        <v>673</v>
      </c>
      <c r="E255" s="33"/>
      <c r="F255" s="33"/>
      <c r="G255" s="32"/>
      <c r="H255" s="33" t="s">
        <v>676</v>
      </c>
      <c r="I255" s="33"/>
      <c r="J255" s="33"/>
      <c r="K255" s="32"/>
      <c r="L255" s="33" t="s">
        <v>676</v>
      </c>
      <c r="M255" s="33"/>
      <c r="N255" s="33"/>
      <c r="O255" s="32"/>
      <c r="P255" s="79"/>
      <c r="Q255" s="79"/>
      <c r="R255" s="79"/>
    </row>
    <row r="256" spans="1:30" ht="15.75" thickBot="1">
      <c r="A256" s="14"/>
      <c r="B256" s="19"/>
      <c r="C256" s="18"/>
      <c r="D256" s="37" t="s">
        <v>679</v>
      </c>
      <c r="E256" s="37"/>
      <c r="F256" s="37"/>
      <c r="G256" s="18"/>
      <c r="H256" s="37" t="s">
        <v>680</v>
      </c>
      <c r="I256" s="37"/>
      <c r="J256" s="37"/>
      <c r="K256" s="18"/>
      <c r="L256" s="37" t="s">
        <v>681</v>
      </c>
      <c r="M256" s="37"/>
      <c r="N256" s="37"/>
      <c r="O256" s="18"/>
      <c r="P256" s="35"/>
      <c r="Q256" s="35"/>
      <c r="R256" s="35"/>
    </row>
    <row r="257" spans="1:30">
      <c r="A257" s="14"/>
      <c r="B257" s="114">
        <v>42094</v>
      </c>
      <c r="C257" s="18"/>
      <c r="D257" s="36"/>
      <c r="E257" s="36"/>
      <c r="F257" s="36"/>
      <c r="G257" s="18"/>
      <c r="H257" s="36"/>
      <c r="I257" s="36"/>
      <c r="J257" s="36"/>
      <c r="K257" s="18"/>
      <c r="L257" s="36"/>
      <c r="M257" s="36"/>
      <c r="N257" s="36"/>
      <c r="O257" s="18"/>
      <c r="P257" s="36"/>
      <c r="Q257" s="36"/>
      <c r="R257" s="36"/>
    </row>
    <row r="258" spans="1:30">
      <c r="A258" s="14"/>
      <c r="B258" s="47" t="s">
        <v>730</v>
      </c>
      <c r="C258" s="38"/>
      <c r="D258" s="47" t="s">
        <v>234</v>
      </c>
      <c r="E258" s="46" t="s">
        <v>235</v>
      </c>
      <c r="F258" s="38"/>
      <c r="G258" s="38"/>
      <c r="H258" s="47" t="s">
        <v>234</v>
      </c>
      <c r="I258" s="46" t="s">
        <v>235</v>
      </c>
      <c r="J258" s="38"/>
      <c r="K258" s="38"/>
      <c r="L258" s="47" t="s">
        <v>234</v>
      </c>
      <c r="M258" s="45">
        <v>9876</v>
      </c>
      <c r="N258" s="38"/>
      <c r="O258" s="38"/>
      <c r="P258" s="47" t="s">
        <v>234</v>
      </c>
      <c r="Q258" s="45">
        <v>9876</v>
      </c>
      <c r="R258" s="38"/>
    </row>
    <row r="259" spans="1:30">
      <c r="A259" s="14"/>
      <c r="B259" s="47"/>
      <c r="C259" s="38"/>
      <c r="D259" s="47"/>
      <c r="E259" s="46"/>
      <c r="F259" s="38"/>
      <c r="G259" s="38"/>
      <c r="H259" s="47"/>
      <c r="I259" s="46"/>
      <c r="J259" s="38"/>
      <c r="K259" s="38"/>
      <c r="L259" s="47"/>
      <c r="M259" s="45"/>
      <c r="N259" s="38"/>
      <c r="O259" s="38"/>
      <c r="P259" s="47"/>
      <c r="Q259" s="45"/>
      <c r="R259" s="38"/>
    </row>
    <row r="260" spans="1:30">
      <c r="A260" s="14"/>
      <c r="B260" s="114">
        <v>42004</v>
      </c>
      <c r="C260" s="18"/>
      <c r="D260" s="32"/>
      <c r="E260" s="32"/>
      <c r="F260" s="32"/>
      <c r="G260" s="18"/>
      <c r="H260" s="32"/>
      <c r="I260" s="32"/>
      <c r="J260" s="32"/>
      <c r="K260" s="18"/>
      <c r="L260" s="32"/>
      <c r="M260" s="32"/>
      <c r="N260" s="32"/>
      <c r="O260" s="18"/>
      <c r="P260" s="32"/>
      <c r="Q260" s="32"/>
      <c r="R260" s="32"/>
    </row>
    <row r="261" spans="1:30">
      <c r="A261" s="14"/>
      <c r="B261" s="47" t="s">
        <v>730</v>
      </c>
      <c r="C261" s="38"/>
      <c r="D261" s="47" t="s">
        <v>234</v>
      </c>
      <c r="E261" s="46" t="s">
        <v>235</v>
      </c>
      <c r="F261" s="38"/>
      <c r="G261" s="38"/>
      <c r="H261" s="47" t="s">
        <v>234</v>
      </c>
      <c r="I261" s="46" t="s">
        <v>235</v>
      </c>
      <c r="J261" s="38"/>
      <c r="K261" s="38"/>
      <c r="L261" s="47" t="s">
        <v>234</v>
      </c>
      <c r="M261" s="45">
        <v>9135</v>
      </c>
      <c r="N261" s="38"/>
      <c r="O261" s="38"/>
      <c r="P261" s="47" t="s">
        <v>234</v>
      </c>
      <c r="Q261" s="45">
        <v>9135</v>
      </c>
      <c r="R261" s="38"/>
    </row>
    <row r="262" spans="1:30">
      <c r="A262" s="14"/>
      <c r="B262" s="47"/>
      <c r="C262" s="38"/>
      <c r="D262" s="47"/>
      <c r="E262" s="46"/>
      <c r="F262" s="38"/>
      <c r="G262" s="38"/>
      <c r="H262" s="47"/>
      <c r="I262" s="46"/>
      <c r="J262" s="38"/>
      <c r="K262" s="38"/>
      <c r="L262" s="47"/>
      <c r="M262" s="45"/>
      <c r="N262" s="38"/>
      <c r="O262" s="38"/>
      <c r="P262" s="47"/>
      <c r="Q262" s="45"/>
      <c r="R262" s="38"/>
    </row>
    <row r="263" spans="1:30">
      <c r="A263" s="14"/>
      <c r="B263" s="104" t="s">
        <v>731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row>
    <row r="264" spans="1:30">
      <c r="A264" s="14"/>
      <c r="B264" s="82" t="s">
        <v>732</v>
      </c>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row>
    <row r="265" spans="1:30" ht="25.5" customHeight="1">
      <c r="A265" s="14"/>
      <c r="B265" s="82" t="s">
        <v>733</v>
      </c>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row>
    <row r="266" spans="1:30" ht="25.5" customHeight="1">
      <c r="A266" s="14"/>
      <c r="B266" s="82" t="s">
        <v>734</v>
      </c>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row>
    <row r="267" spans="1:30">
      <c r="A267" s="14"/>
      <c r="B267" s="82" t="s">
        <v>735</v>
      </c>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row>
    <row r="268" spans="1:30">
      <c r="A268" s="14"/>
      <c r="B268" s="104" t="s">
        <v>736</v>
      </c>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row>
    <row r="269" spans="1:30">
      <c r="A269" s="14"/>
      <c r="B269" s="94" t="s">
        <v>737</v>
      </c>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row>
    <row r="270" spans="1:30">
      <c r="A270" s="14"/>
      <c r="B270" s="104" t="s">
        <v>335</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row>
    <row r="271" spans="1:30">
      <c r="A271" s="14"/>
      <c r="B271" s="94" t="s">
        <v>738</v>
      </c>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row>
    <row r="272" spans="1:30">
      <c r="A272" s="14"/>
      <c r="B272" s="104" t="s">
        <v>739</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row>
    <row r="273" spans="1:30">
      <c r="A273" s="14"/>
      <c r="B273" s="94" t="s">
        <v>740</v>
      </c>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row>
    <row r="274" spans="1:30">
      <c r="A274" s="14"/>
      <c r="B274" s="104" t="s">
        <v>741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row>
    <row r="275" spans="1:30">
      <c r="A275" s="14"/>
      <c r="B275" s="94" t="s">
        <v>742</v>
      </c>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row>
    <row r="276" spans="1:30">
      <c r="A276" s="14"/>
      <c r="B276" s="104" t="s">
        <v>743</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row>
    <row r="277" spans="1:30">
      <c r="A277" s="14"/>
      <c r="B277" s="94" t="s">
        <v>744</v>
      </c>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row>
    <row r="278" spans="1:30">
      <c r="A278" s="14"/>
      <c r="B278" s="104" t="s">
        <v>83</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row>
    <row r="279" spans="1:30">
      <c r="A279" s="14"/>
      <c r="B279" s="94" t="s">
        <v>745</v>
      </c>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row>
    <row r="280" spans="1:30">
      <c r="A280" s="14"/>
      <c r="B280" s="104" t="s">
        <v>746</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row>
    <row r="281" spans="1:30">
      <c r="A281" s="14"/>
      <c r="B281" s="94" t="s">
        <v>747</v>
      </c>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row>
    <row r="282" spans="1:30">
      <c r="A282" s="14"/>
      <c r="B282" s="104" t="s">
        <v>748</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row>
    <row r="283" spans="1:30">
      <c r="A283" s="14"/>
      <c r="B283" s="94" t="s">
        <v>749</v>
      </c>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row>
    <row r="284" spans="1:30">
      <c r="A284" s="14"/>
      <c r="B284" s="104" t="s">
        <v>750</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row>
    <row r="285" spans="1:30">
      <c r="A285" s="14"/>
      <c r="B285" s="94" t="s">
        <v>751</v>
      </c>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row>
    <row r="286" spans="1:30">
      <c r="A286" s="14"/>
      <c r="B286" s="82" t="s">
        <v>752</v>
      </c>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row>
    <row r="287" spans="1:30">
      <c r="A287" s="14"/>
      <c r="B287" s="29"/>
      <c r="C287" s="29"/>
      <c r="D287" s="29"/>
      <c r="E287" s="29"/>
      <c r="F287" s="29"/>
      <c r="G287" s="29"/>
      <c r="H287" s="29"/>
      <c r="I287" s="29"/>
      <c r="J287" s="29"/>
      <c r="K287" s="29"/>
      <c r="L287" s="29"/>
      <c r="M287" s="29"/>
      <c r="N287" s="29"/>
      <c r="O287" s="29"/>
      <c r="P287" s="29"/>
      <c r="Q287" s="29"/>
      <c r="R287" s="29"/>
      <c r="S287" s="29"/>
      <c r="T287" s="29"/>
      <c r="U287" s="29"/>
      <c r="V287" s="29"/>
    </row>
    <row r="288" spans="1:30">
      <c r="A288" s="14"/>
      <c r="B288" s="16"/>
      <c r="C288" s="16"/>
      <c r="D288" s="16"/>
      <c r="E288" s="16"/>
      <c r="F288" s="16"/>
      <c r="G288" s="16"/>
      <c r="H288" s="16"/>
      <c r="I288" s="16"/>
      <c r="J288" s="16"/>
      <c r="K288" s="16"/>
      <c r="L288" s="16"/>
      <c r="M288" s="16"/>
      <c r="N288" s="16"/>
      <c r="O288" s="16"/>
      <c r="P288" s="16"/>
      <c r="Q288" s="16"/>
      <c r="R288" s="16"/>
      <c r="S288" s="16"/>
      <c r="T288" s="16"/>
      <c r="U288" s="16"/>
      <c r="V288" s="16"/>
    </row>
    <row r="289" spans="1:22" ht="15.75" thickBot="1">
      <c r="A289" s="14"/>
      <c r="B289" s="17" t="s">
        <v>223</v>
      </c>
      <c r="C289" s="18"/>
      <c r="D289" s="30">
        <v>42094</v>
      </c>
      <c r="E289" s="30"/>
      <c r="F289" s="30"/>
      <c r="G289" s="30"/>
      <c r="H289" s="30"/>
      <c r="I289" s="30"/>
      <c r="J289" s="30"/>
      <c r="K289" s="30"/>
      <c r="L289" s="30"/>
      <c r="M289" s="30"/>
      <c r="N289" s="30"/>
      <c r="O289" s="30"/>
      <c r="P289" s="30"/>
      <c r="Q289" s="30"/>
      <c r="R289" s="30"/>
      <c r="S289" s="30"/>
      <c r="T289" s="30"/>
      <c r="U289" s="30"/>
      <c r="V289" s="30"/>
    </row>
    <row r="290" spans="1:22">
      <c r="A290" s="14"/>
      <c r="B290" s="31"/>
      <c r="C290" s="32"/>
      <c r="D290" s="34" t="s">
        <v>753</v>
      </c>
      <c r="E290" s="34"/>
      <c r="F290" s="34"/>
      <c r="G290" s="36"/>
      <c r="H290" s="34" t="s">
        <v>671</v>
      </c>
      <c r="I290" s="34"/>
      <c r="J290" s="34"/>
      <c r="K290" s="36"/>
      <c r="L290" s="34" t="s">
        <v>674</v>
      </c>
      <c r="M290" s="34"/>
      <c r="N290" s="34"/>
      <c r="O290" s="36"/>
      <c r="P290" s="34" t="s">
        <v>677</v>
      </c>
      <c r="Q290" s="34"/>
      <c r="R290" s="34"/>
      <c r="S290" s="36"/>
      <c r="T290" s="34" t="s">
        <v>754</v>
      </c>
      <c r="U290" s="34"/>
      <c r="V290" s="34"/>
    </row>
    <row r="291" spans="1:22">
      <c r="A291" s="14"/>
      <c r="B291" s="31"/>
      <c r="C291" s="32"/>
      <c r="D291" s="33" t="s">
        <v>231</v>
      </c>
      <c r="E291" s="33"/>
      <c r="F291" s="33"/>
      <c r="G291" s="32"/>
      <c r="H291" s="33" t="s">
        <v>672</v>
      </c>
      <c r="I291" s="33"/>
      <c r="J291" s="33"/>
      <c r="K291" s="32"/>
      <c r="L291" s="33" t="s">
        <v>675</v>
      </c>
      <c r="M291" s="33"/>
      <c r="N291" s="33"/>
      <c r="O291" s="32"/>
      <c r="P291" s="33" t="s">
        <v>678</v>
      </c>
      <c r="Q291" s="33"/>
      <c r="R291" s="33"/>
      <c r="S291" s="32"/>
      <c r="T291" s="33" t="s">
        <v>281</v>
      </c>
      <c r="U291" s="33"/>
      <c r="V291" s="33"/>
    </row>
    <row r="292" spans="1:22">
      <c r="A292" s="14"/>
      <c r="B292" s="31"/>
      <c r="C292" s="32"/>
      <c r="D292" s="79"/>
      <c r="E292" s="79"/>
      <c r="F292" s="79"/>
      <c r="G292" s="32"/>
      <c r="H292" s="33" t="s">
        <v>673</v>
      </c>
      <c r="I292" s="33"/>
      <c r="J292" s="33"/>
      <c r="K292" s="32"/>
      <c r="L292" s="33" t="s">
        <v>676</v>
      </c>
      <c r="M292" s="33"/>
      <c r="N292" s="33"/>
      <c r="O292" s="32"/>
      <c r="P292" s="33" t="s">
        <v>676</v>
      </c>
      <c r="Q292" s="33"/>
      <c r="R292" s="33"/>
      <c r="S292" s="32"/>
      <c r="T292" s="33" t="s">
        <v>755</v>
      </c>
      <c r="U292" s="33"/>
      <c r="V292" s="33"/>
    </row>
    <row r="293" spans="1:22" ht="15.75" thickBot="1">
      <c r="A293" s="14"/>
      <c r="B293" s="31"/>
      <c r="C293" s="32"/>
      <c r="D293" s="35"/>
      <c r="E293" s="35"/>
      <c r="F293" s="35"/>
      <c r="G293" s="32"/>
      <c r="H293" s="37" t="s">
        <v>679</v>
      </c>
      <c r="I293" s="37"/>
      <c r="J293" s="37"/>
      <c r="K293" s="32"/>
      <c r="L293" s="37" t="s">
        <v>680</v>
      </c>
      <c r="M293" s="37"/>
      <c r="N293" s="37"/>
      <c r="O293" s="32"/>
      <c r="P293" s="37" t="s">
        <v>681</v>
      </c>
      <c r="Q293" s="37"/>
      <c r="R293" s="37"/>
      <c r="S293" s="32"/>
      <c r="T293" s="35"/>
      <c r="U293" s="35"/>
      <c r="V293" s="35"/>
    </row>
    <row r="294" spans="1:22">
      <c r="A294" s="14"/>
      <c r="B294" s="25" t="s">
        <v>756</v>
      </c>
      <c r="C294" s="18"/>
      <c r="D294" s="36"/>
      <c r="E294" s="36"/>
      <c r="F294" s="36"/>
      <c r="G294" s="18"/>
      <c r="H294" s="36"/>
      <c r="I294" s="36"/>
      <c r="J294" s="36"/>
      <c r="K294" s="18"/>
      <c r="L294" s="36"/>
      <c r="M294" s="36"/>
      <c r="N294" s="36"/>
      <c r="O294" s="18"/>
      <c r="P294" s="36"/>
      <c r="Q294" s="36"/>
      <c r="R294" s="36"/>
      <c r="S294" s="18"/>
      <c r="T294" s="36"/>
      <c r="U294" s="36"/>
      <c r="V294" s="36"/>
    </row>
    <row r="295" spans="1:22">
      <c r="A295" s="14"/>
      <c r="B295" s="92" t="s">
        <v>757</v>
      </c>
      <c r="C295" s="38"/>
      <c r="D295" s="47" t="s">
        <v>234</v>
      </c>
      <c r="E295" s="45">
        <v>126230</v>
      </c>
      <c r="F295" s="38"/>
      <c r="G295" s="38"/>
      <c r="H295" s="47" t="s">
        <v>234</v>
      </c>
      <c r="I295" s="45">
        <v>126230</v>
      </c>
      <c r="J295" s="38"/>
      <c r="K295" s="38"/>
      <c r="L295" s="47" t="s">
        <v>234</v>
      </c>
      <c r="M295" s="46" t="s">
        <v>235</v>
      </c>
      <c r="N295" s="38"/>
      <c r="O295" s="38"/>
      <c r="P295" s="47" t="s">
        <v>234</v>
      </c>
      <c r="Q295" s="46" t="s">
        <v>235</v>
      </c>
      <c r="R295" s="38"/>
      <c r="S295" s="38"/>
      <c r="T295" s="47" t="s">
        <v>234</v>
      </c>
      <c r="U295" s="45">
        <v>126230</v>
      </c>
      <c r="V295" s="38"/>
    </row>
    <row r="296" spans="1:22">
      <c r="A296" s="14"/>
      <c r="B296" s="92"/>
      <c r="C296" s="38"/>
      <c r="D296" s="47"/>
      <c r="E296" s="45"/>
      <c r="F296" s="38"/>
      <c r="G296" s="38"/>
      <c r="H296" s="47"/>
      <c r="I296" s="45"/>
      <c r="J296" s="38"/>
      <c r="K296" s="38"/>
      <c r="L296" s="47"/>
      <c r="M296" s="46"/>
      <c r="N296" s="38"/>
      <c r="O296" s="38"/>
      <c r="P296" s="47"/>
      <c r="Q296" s="46"/>
      <c r="R296" s="38"/>
      <c r="S296" s="38"/>
      <c r="T296" s="47"/>
      <c r="U296" s="45"/>
      <c r="V296" s="38"/>
    </row>
    <row r="297" spans="1:22">
      <c r="A297" s="14"/>
      <c r="B297" s="91" t="s">
        <v>26</v>
      </c>
      <c r="C297" s="32"/>
      <c r="D297" s="42">
        <v>1001</v>
      </c>
      <c r="E297" s="42"/>
      <c r="F297" s="32"/>
      <c r="G297" s="32"/>
      <c r="H297" s="42">
        <v>1001</v>
      </c>
      <c r="I297" s="42"/>
      <c r="J297" s="32"/>
      <c r="K297" s="32"/>
      <c r="L297" s="43" t="s">
        <v>235</v>
      </c>
      <c r="M297" s="43"/>
      <c r="N297" s="32"/>
      <c r="O297" s="32"/>
      <c r="P297" s="43" t="s">
        <v>235</v>
      </c>
      <c r="Q297" s="43"/>
      <c r="R297" s="32"/>
      <c r="S297" s="32"/>
      <c r="T297" s="42">
        <v>1001</v>
      </c>
      <c r="U297" s="42"/>
      <c r="V297" s="32"/>
    </row>
    <row r="298" spans="1:22">
      <c r="A298" s="14"/>
      <c r="B298" s="91"/>
      <c r="C298" s="32"/>
      <c r="D298" s="42"/>
      <c r="E298" s="42"/>
      <c r="F298" s="32"/>
      <c r="G298" s="32"/>
      <c r="H298" s="42"/>
      <c r="I298" s="42"/>
      <c r="J298" s="32"/>
      <c r="K298" s="32"/>
      <c r="L298" s="43"/>
      <c r="M298" s="43"/>
      <c r="N298" s="32"/>
      <c r="O298" s="32"/>
      <c r="P298" s="43"/>
      <c r="Q298" s="43"/>
      <c r="R298" s="32"/>
      <c r="S298" s="32"/>
      <c r="T298" s="42"/>
      <c r="U298" s="42"/>
      <c r="V298" s="32"/>
    </row>
    <row r="299" spans="1:22">
      <c r="A299" s="14"/>
      <c r="B299" s="92" t="s">
        <v>739</v>
      </c>
      <c r="C299" s="38"/>
      <c r="D299" s="45">
        <v>365771</v>
      </c>
      <c r="E299" s="45"/>
      <c r="F299" s="38"/>
      <c r="G299" s="38"/>
      <c r="H299" s="46" t="s">
        <v>235</v>
      </c>
      <c r="I299" s="46"/>
      <c r="J299" s="38"/>
      <c r="K299" s="38"/>
      <c r="L299" s="45">
        <v>372964</v>
      </c>
      <c r="M299" s="45"/>
      <c r="N299" s="38"/>
      <c r="O299" s="38"/>
      <c r="P299" s="45">
        <v>4260</v>
      </c>
      <c r="Q299" s="45"/>
      <c r="R299" s="38"/>
      <c r="S299" s="38"/>
      <c r="T299" s="45">
        <v>377224</v>
      </c>
      <c r="U299" s="45"/>
      <c r="V299" s="38"/>
    </row>
    <row r="300" spans="1:22">
      <c r="A300" s="14"/>
      <c r="B300" s="92"/>
      <c r="C300" s="38"/>
      <c r="D300" s="45"/>
      <c r="E300" s="45"/>
      <c r="F300" s="38"/>
      <c r="G300" s="38"/>
      <c r="H300" s="46"/>
      <c r="I300" s="46"/>
      <c r="J300" s="38"/>
      <c r="K300" s="38"/>
      <c r="L300" s="45"/>
      <c r="M300" s="45"/>
      <c r="N300" s="38"/>
      <c r="O300" s="38"/>
      <c r="P300" s="45"/>
      <c r="Q300" s="45"/>
      <c r="R300" s="38"/>
      <c r="S300" s="38"/>
      <c r="T300" s="45"/>
      <c r="U300" s="45"/>
      <c r="V300" s="38"/>
    </row>
    <row r="301" spans="1:22">
      <c r="A301" s="14"/>
      <c r="B301" s="91" t="s">
        <v>758</v>
      </c>
      <c r="C301" s="32"/>
      <c r="D301" s="42">
        <v>1478582</v>
      </c>
      <c r="E301" s="42"/>
      <c r="F301" s="32"/>
      <c r="G301" s="32"/>
      <c r="H301" s="43" t="s">
        <v>235</v>
      </c>
      <c r="I301" s="43"/>
      <c r="J301" s="32"/>
      <c r="K301" s="32"/>
      <c r="L301" s="43" t="s">
        <v>235</v>
      </c>
      <c r="M301" s="43"/>
      <c r="N301" s="32"/>
      <c r="O301" s="32"/>
      <c r="P301" s="42">
        <v>1438728</v>
      </c>
      <c r="Q301" s="42"/>
      <c r="R301" s="32"/>
      <c r="S301" s="32"/>
      <c r="T301" s="42">
        <v>1438728</v>
      </c>
      <c r="U301" s="42"/>
      <c r="V301" s="32"/>
    </row>
    <row r="302" spans="1:22">
      <c r="A302" s="14"/>
      <c r="B302" s="91"/>
      <c r="C302" s="32"/>
      <c r="D302" s="42"/>
      <c r="E302" s="42"/>
      <c r="F302" s="32"/>
      <c r="G302" s="32"/>
      <c r="H302" s="43"/>
      <c r="I302" s="43"/>
      <c r="J302" s="32"/>
      <c r="K302" s="32"/>
      <c r="L302" s="43"/>
      <c r="M302" s="43"/>
      <c r="N302" s="32"/>
      <c r="O302" s="32"/>
      <c r="P302" s="42"/>
      <c r="Q302" s="42"/>
      <c r="R302" s="32"/>
      <c r="S302" s="32"/>
      <c r="T302" s="42"/>
      <c r="U302" s="42"/>
      <c r="V302" s="32"/>
    </row>
    <row r="303" spans="1:22">
      <c r="A303" s="14"/>
      <c r="B303" s="92" t="s">
        <v>741</v>
      </c>
      <c r="C303" s="38"/>
      <c r="D303" s="45">
        <v>2787</v>
      </c>
      <c r="E303" s="45"/>
      <c r="F303" s="38"/>
      <c r="G303" s="38"/>
      <c r="H303" s="46" t="s">
        <v>235</v>
      </c>
      <c r="I303" s="46"/>
      <c r="J303" s="38"/>
      <c r="K303" s="38"/>
      <c r="L303" s="46" t="s">
        <v>235</v>
      </c>
      <c r="M303" s="46"/>
      <c r="N303" s="38"/>
      <c r="O303" s="38"/>
      <c r="P303" s="45">
        <v>2787</v>
      </c>
      <c r="Q303" s="45"/>
      <c r="R303" s="38"/>
      <c r="S303" s="38"/>
      <c r="T303" s="45">
        <v>2787</v>
      </c>
      <c r="U303" s="45"/>
      <c r="V303" s="38"/>
    </row>
    <row r="304" spans="1:22">
      <c r="A304" s="14"/>
      <c r="B304" s="92"/>
      <c r="C304" s="38"/>
      <c r="D304" s="45"/>
      <c r="E304" s="45"/>
      <c r="F304" s="38"/>
      <c r="G304" s="38"/>
      <c r="H304" s="46"/>
      <c r="I304" s="46"/>
      <c r="J304" s="38"/>
      <c r="K304" s="38"/>
      <c r="L304" s="46"/>
      <c r="M304" s="46"/>
      <c r="N304" s="38"/>
      <c r="O304" s="38"/>
      <c r="P304" s="45"/>
      <c r="Q304" s="45"/>
      <c r="R304" s="38"/>
      <c r="S304" s="38"/>
      <c r="T304" s="45"/>
      <c r="U304" s="45"/>
      <c r="V304" s="38"/>
    </row>
    <row r="305" spans="1:30">
      <c r="A305" s="14"/>
      <c r="B305" s="93" t="s">
        <v>759</v>
      </c>
      <c r="C305" s="32"/>
      <c r="D305" s="42">
        <v>12716</v>
      </c>
      <c r="E305" s="42"/>
      <c r="F305" s="32"/>
      <c r="G305" s="32"/>
      <c r="H305" s="43" t="s">
        <v>235</v>
      </c>
      <c r="I305" s="43"/>
      <c r="J305" s="32"/>
      <c r="K305" s="32"/>
      <c r="L305" s="42">
        <v>12716</v>
      </c>
      <c r="M305" s="42"/>
      <c r="N305" s="32"/>
      <c r="O305" s="32"/>
      <c r="P305" s="43" t="s">
        <v>235</v>
      </c>
      <c r="Q305" s="43"/>
      <c r="R305" s="32"/>
      <c r="S305" s="32"/>
      <c r="T305" s="42">
        <v>12716</v>
      </c>
      <c r="U305" s="42"/>
      <c r="V305" s="32"/>
    </row>
    <row r="306" spans="1:30">
      <c r="A306" s="14"/>
      <c r="B306" s="93"/>
      <c r="C306" s="32"/>
      <c r="D306" s="42"/>
      <c r="E306" s="42"/>
      <c r="F306" s="32"/>
      <c r="G306" s="32"/>
      <c r="H306" s="43"/>
      <c r="I306" s="43"/>
      <c r="J306" s="32"/>
      <c r="K306" s="32"/>
      <c r="L306" s="42"/>
      <c r="M306" s="42"/>
      <c r="N306" s="32"/>
      <c r="O306" s="32"/>
      <c r="P306" s="43"/>
      <c r="Q306" s="43"/>
      <c r="R306" s="32"/>
      <c r="S306" s="32"/>
      <c r="T306" s="42"/>
      <c r="U306" s="42"/>
      <c r="V306" s="32"/>
    </row>
    <row r="307" spans="1:30">
      <c r="A307" s="14"/>
      <c r="B307" s="27" t="s">
        <v>760</v>
      </c>
      <c r="C307" s="23"/>
      <c r="D307" s="38"/>
      <c r="E307" s="38"/>
      <c r="F307" s="38"/>
      <c r="G307" s="23"/>
      <c r="H307" s="38"/>
      <c r="I307" s="38"/>
      <c r="J307" s="38"/>
      <c r="K307" s="23"/>
      <c r="L307" s="38"/>
      <c r="M307" s="38"/>
      <c r="N307" s="38"/>
      <c r="O307" s="23"/>
      <c r="P307" s="38"/>
      <c r="Q307" s="38"/>
      <c r="R307" s="38"/>
      <c r="S307" s="23"/>
      <c r="T307" s="38"/>
      <c r="U307" s="38"/>
      <c r="V307" s="38"/>
    </row>
    <row r="308" spans="1:30">
      <c r="A308" s="14"/>
      <c r="B308" s="41" t="s">
        <v>761</v>
      </c>
      <c r="C308" s="32"/>
      <c r="D308" s="42">
        <v>2994997</v>
      </c>
      <c r="E308" s="42"/>
      <c r="F308" s="32"/>
      <c r="G308" s="32"/>
      <c r="H308" s="42">
        <v>2994997</v>
      </c>
      <c r="I308" s="42"/>
      <c r="J308" s="32"/>
      <c r="K308" s="32"/>
      <c r="L308" s="43" t="s">
        <v>235</v>
      </c>
      <c r="M308" s="43"/>
      <c r="N308" s="32"/>
      <c r="O308" s="32"/>
      <c r="P308" s="43" t="s">
        <v>235</v>
      </c>
      <c r="Q308" s="43"/>
      <c r="R308" s="32"/>
      <c r="S308" s="32"/>
      <c r="T308" s="42">
        <v>2994997</v>
      </c>
      <c r="U308" s="42"/>
      <c r="V308" s="32"/>
    </row>
    <row r="309" spans="1:30">
      <c r="A309" s="14"/>
      <c r="B309" s="41"/>
      <c r="C309" s="32"/>
      <c r="D309" s="42"/>
      <c r="E309" s="42"/>
      <c r="F309" s="32"/>
      <c r="G309" s="32"/>
      <c r="H309" s="42"/>
      <c r="I309" s="42"/>
      <c r="J309" s="32"/>
      <c r="K309" s="32"/>
      <c r="L309" s="43"/>
      <c r="M309" s="43"/>
      <c r="N309" s="32"/>
      <c r="O309" s="32"/>
      <c r="P309" s="43"/>
      <c r="Q309" s="43"/>
      <c r="R309" s="32"/>
      <c r="S309" s="32"/>
      <c r="T309" s="42"/>
      <c r="U309" s="42"/>
      <c r="V309" s="32"/>
    </row>
    <row r="310" spans="1:30">
      <c r="A310" s="14"/>
      <c r="B310" s="92" t="s">
        <v>45</v>
      </c>
      <c r="C310" s="38"/>
      <c r="D310" s="45">
        <v>14466</v>
      </c>
      <c r="E310" s="45"/>
      <c r="F310" s="38"/>
      <c r="G310" s="38"/>
      <c r="H310" s="46" t="s">
        <v>235</v>
      </c>
      <c r="I310" s="46"/>
      <c r="J310" s="38"/>
      <c r="K310" s="38"/>
      <c r="L310" s="45">
        <v>14424</v>
      </c>
      <c r="M310" s="45"/>
      <c r="N310" s="38"/>
      <c r="O310" s="38"/>
      <c r="P310" s="46" t="s">
        <v>235</v>
      </c>
      <c r="Q310" s="46"/>
      <c r="R310" s="38"/>
      <c r="S310" s="38"/>
      <c r="T310" s="45">
        <v>14424</v>
      </c>
      <c r="U310" s="45"/>
      <c r="V310" s="38"/>
    </row>
    <row r="311" spans="1:30">
      <c r="A311" s="14"/>
      <c r="B311" s="92"/>
      <c r="C311" s="38"/>
      <c r="D311" s="45"/>
      <c r="E311" s="45"/>
      <c r="F311" s="38"/>
      <c r="G311" s="38"/>
      <c r="H311" s="46"/>
      <c r="I311" s="46"/>
      <c r="J311" s="38"/>
      <c r="K311" s="38"/>
      <c r="L311" s="45"/>
      <c r="M311" s="45"/>
      <c r="N311" s="38"/>
      <c r="O311" s="38"/>
      <c r="P311" s="46"/>
      <c r="Q311" s="46"/>
      <c r="R311" s="38"/>
      <c r="S311" s="38"/>
      <c r="T311" s="45"/>
      <c r="U311" s="45"/>
      <c r="V311" s="38"/>
    </row>
    <row r="312" spans="1:30">
      <c r="A312" s="14"/>
      <c r="B312" s="93" t="s">
        <v>762</v>
      </c>
      <c r="C312" s="32"/>
      <c r="D312" s="32"/>
      <c r="E312" s="32"/>
      <c r="F312" s="32"/>
      <c r="G312" s="32"/>
      <c r="H312" s="32"/>
      <c r="I312" s="32"/>
      <c r="J312" s="32"/>
      <c r="K312" s="32"/>
      <c r="L312" s="32"/>
      <c r="M312" s="32"/>
      <c r="N312" s="32"/>
      <c r="O312" s="32"/>
      <c r="P312" s="32"/>
      <c r="Q312" s="32"/>
      <c r="R312" s="32"/>
      <c r="S312" s="32"/>
      <c r="T312" s="32"/>
      <c r="U312" s="32"/>
      <c r="V312" s="32"/>
    </row>
    <row r="313" spans="1:30">
      <c r="A313" s="14"/>
      <c r="B313" s="93"/>
      <c r="C313" s="32"/>
      <c r="D313" s="32"/>
      <c r="E313" s="32"/>
      <c r="F313" s="32"/>
      <c r="G313" s="32"/>
      <c r="H313" s="32"/>
      <c r="I313" s="32"/>
      <c r="J313" s="32"/>
      <c r="K313" s="32"/>
      <c r="L313" s="32"/>
      <c r="M313" s="32"/>
      <c r="N313" s="32"/>
      <c r="O313" s="32"/>
      <c r="P313" s="32"/>
      <c r="Q313" s="32"/>
      <c r="R313" s="32"/>
      <c r="S313" s="32"/>
      <c r="T313" s="32"/>
      <c r="U313" s="32"/>
      <c r="V313" s="32"/>
    </row>
    <row r="314" spans="1:30">
      <c r="A314" s="14"/>
      <c r="B314" s="108" t="s">
        <v>763</v>
      </c>
      <c r="C314" s="38"/>
      <c r="D314" s="46" t="s">
        <v>235</v>
      </c>
      <c r="E314" s="46"/>
      <c r="F314" s="38"/>
      <c r="G314" s="38"/>
      <c r="H314" s="46" t="s">
        <v>235</v>
      </c>
      <c r="I314" s="46"/>
      <c r="J314" s="38"/>
      <c r="K314" s="38"/>
      <c r="L314" s="46" t="s">
        <v>235</v>
      </c>
      <c r="M314" s="46"/>
      <c r="N314" s="38"/>
      <c r="O314" s="38"/>
      <c r="P314" s="45">
        <v>1297505</v>
      </c>
      <c r="Q314" s="45"/>
      <c r="R314" s="38"/>
      <c r="S314" s="38"/>
      <c r="T314" s="45">
        <v>1297505</v>
      </c>
      <c r="U314" s="45"/>
      <c r="V314" s="38"/>
    </row>
    <row r="315" spans="1:30">
      <c r="A315" s="14"/>
      <c r="B315" s="108"/>
      <c r="C315" s="38"/>
      <c r="D315" s="46"/>
      <c r="E315" s="46"/>
      <c r="F315" s="38"/>
      <c r="G315" s="38"/>
      <c r="H315" s="46"/>
      <c r="I315" s="46"/>
      <c r="J315" s="38"/>
      <c r="K315" s="38"/>
      <c r="L315" s="46"/>
      <c r="M315" s="46"/>
      <c r="N315" s="38"/>
      <c r="O315" s="38"/>
      <c r="P315" s="45"/>
      <c r="Q315" s="45"/>
      <c r="R315" s="38"/>
      <c r="S315" s="38"/>
      <c r="T315" s="45"/>
      <c r="U315" s="45"/>
      <c r="V315" s="38"/>
    </row>
    <row r="316" spans="1:30">
      <c r="A316" s="14"/>
      <c r="B316" s="82" t="s">
        <v>764</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row>
    <row r="317" spans="1:30">
      <c r="A317" s="14"/>
      <c r="B317" s="29"/>
      <c r="C317" s="29"/>
      <c r="D317" s="29"/>
      <c r="E317" s="29"/>
      <c r="F317" s="29"/>
      <c r="G317" s="29"/>
      <c r="H317" s="29"/>
      <c r="I317" s="29"/>
      <c r="J317" s="29"/>
      <c r="K317" s="29"/>
      <c r="L317" s="29"/>
      <c r="M317" s="29"/>
      <c r="N317" s="29"/>
      <c r="O317" s="29"/>
      <c r="P317" s="29"/>
      <c r="Q317" s="29"/>
      <c r="R317" s="29"/>
      <c r="S317" s="29"/>
      <c r="T317" s="29"/>
      <c r="U317" s="29"/>
      <c r="V317" s="29"/>
    </row>
    <row r="318" spans="1:30">
      <c r="A318" s="14"/>
      <c r="B318" s="16"/>
      <c r="C318" s="16"/>
      <c r="D318" s="16"/>
      <c r="E318" s="16"/>
      <c r="F318" s="16"/>
      <c r="G318" s="16"/>
      <c r="H318" s="16"/>
      <c r="I318" s="16"/>
      <c r="J318" s="16"/>
      <c r="K318" s="16"/>
      <c r="L318" s="16"/>
      <c r="M318" s="16"/>
      <c r="N318" s="16"/>
      <c r="O318" s="16"/>
      <c r="P318" s="16"/>
      <c r="Q318" s="16"/>
      <c r="R318" s="16"/>
      <c r="S318" s="16"/>
      <c r="T318" s="16"/>
      <c r="U318" s="16"/>
      <c r="V318" s="16"/>
    </row>
    <row r="319" spans="1:30" ht="15.75" thickBot="1">
      <c r="A319" s="14"/>
      <c r="B319" s="17" t="s">
        <v>223</v>
      </c>
      <c r="C319" s="18"/>
      <c r="D319" s="30">
        <v>42004</v>
      </c>
      <c r="E319" s="30"/>
      <c r="F319" s="30"/>
      <c r="G319" s="30"/>
      <c r="H319" s="30"/>
      <c r="I319" s="30"/>
      <c r="J319" s="30"/>
      <c r="K319" s="30"/>
      <c r="L319" s="30"/>
      <c r="M319" s="30"/>
      <c r="N319" s="30"/>
      <c r="O319" s="30"/>
      <c r="P319" s="30"/>
      <c r="Q319" s="30"/>
      <c r="R319" s="30"/>
      <c r="S319" s="30"/>
      <c r="T319" s="30"/>
      <c r="U319" s="30"/>
      <c r="V319" s="30"/>
    </row>
    <row r="320" spans="1:30">
      <c r="A320" s="14"/>
      <c r="B320" s="31"/>
      <c r="C320" s="32"/>
      <c r="D320" s="34" t="s">
        <v>753</v>
      </c>
      <c r="E320" s="34"/>
      <c r="F320" s="34"/>
      <c r="G320" s="36"/>
      <c r="H320" s="34" t="s">
        <v>671</v>
      </c>
      <c r="I320" s="34"/>
      <c r="J320" s="34"/>
      <c r="K320" s="36"/>
      <c r="L320" s="34" t="s">
        <v>674</v>
      </c>
      <c r="M320" s="34"/>
      <c r="N320" s="34"/>
      <c r="O320" s="36"/>
      <c r="P320" s="34" t="s">
        <v>677</v>
      </c>
      <c r="Q320" s="34"/>
      <c r="R320" s="34"/>
      <c r="S320" s="36"/>
      <c r="T320" s="34" t="s">
        <v>754</v>
      </c>
      <c r="U320" s="34"/>
      <c r="V320" s="34"/>
    </row>
    <row r="321" spans="1:22">
      <c r="A321" s="14"/>
      <c r="B321" s="31"/>
      <c r="C321" s="32"/>
      <c r="D321" s="33" t="s">
        <v>231</v>
      </c>
      <c r="E321" s="33"/>
      <c r="F321" s="33"/>
      <c r="G321" s="32"/>
      <c r="H321" s="33" t="s">
        <v>672</v>
      </c>
      <c r="I321" s="33"/>
      <c r="J321" s="33"/>
      <c r="K321" s="32"/>
      <c r="L321" s="33" t="s">
        <v>675</v>
      </c>
      <c r="M321" s="33"/>
      <c r="N321" s="33"/>
      <c r="O321" s="32"/>
      <c r="P321" s="33" t="s">
        <v>678</v>
      </c>
      <c r="Q321" s="33"/>
      <c r="R321" s="33"/>
      <c r="S321" s="32"/>
      <c r="T321" s="33" t="s">
        <v>281</v>
      </c>
      <c r="U321" s="33"/>
      <c r="V321" s="33"/>
    </row>
    <row r="322" spans="1:22">
      <c r="A322" s="14"/>
      <c r="B322" s="31"/>
      <c r="C322" s="32"/>
      <c r="D322" s="79"/>
      <c r="E322" s="79"/>
      <c r="F322" s="79"/>
      <c r="G322" s="32"/>
      <c r="H322" s="33" t="s">
        <v>673</v>
      </c>
      <c r="I322" s="33"/>
      <c r="J322" s="33"/>
      <c r="K322" s="32"/>
      <c r="L322" s="33" t="s">
        <v>676</v>
      </c>
      <c r="M322" s="33"/>
      <c r="N322" s="33"/>
      <c r="O322" s="32"/>
      <c r="P322" s="33" t="s">
        <v>676</v>
      </c>
      <c r="Q322" s="33"/>
      <c r="R322" s="33"/>
      <c r="S322" s="32"/>
      <c r="T322" s="33" t="s">
        <v>755</v>
      </c>
      <c r="U322" s="33"/>
      <c r="V322" s="33"/>
    </row>
    <row r="323" spans="1:22" ht="15.75" thickBot="1">
      <c r="A323" s="14"/>
      <c r="B323" s="31"/>
      <c r="C323" s="32"/>
      <c r="D323" s="35"/>
      <c r="E323" s="35"/>
      <c r="F323" s="35"/>
      <c r="G323" s="32"/>
      <c r="H323" s="37" t="s">
        <v>679</v>
      </c>
      <c r="I323" s="37"/>
      <c r="J323" s="37"/>
      <c r="K323" s="32"/>
      <c r="L323" s="37" t="s">
        <v>680</v>
      </c>
      <c r="M323" s="37"/>
      <c r="N323" s="37"/>
      <c r="O323" s="32"/>
      <c r="P323" s="37" t="s">
        <v>681</v>
      </c>
      <c r="Q323" s="37"/>
      <c r="R323" s="37"/>
      <c r="S323" s="32"/>
      <c r="T323" s="35"/>
      <c r="U323" s="35"/>
      <c r="V323" s="35"/>
    </row>
    <row r="324" spans="1:22">
      <c r="A324" s="14"/>
      <c r="B324" s="90" t="s">
        <v>756</v>
      </c>
      <c r="C324" s="18"/>
      <c r="D324" s="36"/>
      <c r="E324" s="36"/>
      <c r="F324" s="36"/>
      <c r="G324" s="18"/>
      <c r="H324" s="36"/>
      <c r="I324" s="36"/>
      <c r="J324" s="36"/>
      <c r="K324" s="18"/>
      <c r="L324" s="36"/>
      <c r="M324" s="36"/>
      <c r="N324" s="36"/>
      <c r="O324" s="18"/>
      <c r="P324" s="36"/>
      <c r="Q324" s="36"/>
      <c r="R324" s="36"/>
      <c r="S324" s="18"/>
      <c r="T324" s="36"/>
      <c r="U324" s="36"/>
      <c r="V324" s="36"/>
    </row>
    <row r="325" spans="1:22">
      <c r="A325" s="14"/>
      <c r="B325" s="108" t="s">
        <v>757</v>
      </c>
      <c r="C325" s="38"/>
      <c r="D325" s="47" t="s">
        <v>234</v>
      </c>
      <c r="E325" s="45">
        <v>85942</v>
      </c>
      <c r="F325" s="38"/>
      <c r="G325" s="38"/>
      <c r="H325" s="47" t="s">
        <v>234</v>
      </c>
      <c r="I325" s="45">
        <v>85942</v>
      </c>
      <c r="J325" s="38"/>
      <c r="K325" s="38"/>
      <c r="L325" s="47" t="s">
        <v>234</v>
      </c>
      <c r="M325" s="46" t="s">
        <v>235</v>
      </c>
      <c r="N325" s="38"/>
      <c r="O325" s="38"/>
      <c r="P325" s="47" t="s">
        <v>234</v>
      </c>
      <c r="Q325" s="46" t="s">
        <v>235</v>
      </c>
      <c r="R325" s="38"/>
      <c r="S325" s="38"/>
      <c r="T325" s="47" t="s">
        <v>234</v>
      </c>
      <c r="U325" s="45">
        <v>85942</v>
      </c>
      <c r="V325" s="38"/>
    </row>
    <row r="326" spans="1:22">
      <c r="A326" s="14"/>
      <c r="B326" s="108"/>
      <c r="C326" s="38"/>
      <c r="D326" s="47"/>
      <c r="E326" s="45"/>
      <c r="F326" s="38"/>
      <c r="G326" s="38"/>
      <c r="H326" s="47"/>
      <c r="I326" s="45"/>
      <c r="J326" s="38"/>
      <c r="K326" s="38"/>
      <c r="L326" s="47"/>
      <c r="M326" s="46"/>
      <c r="N326" s="38"/>
      <c r="O326" s="38"/>
      <c r="P326" s="47"/>
      <c r="Q326" s="46"/>
      <c r="R326" s="38"/>
      <c r="S326" s="38"/>
      <c r="T326" s="47"/>
      <c r="U326" s="45"/>
      <c r="V326" s="38"/>
    </row>
    <row r="327" spans="1:22">
      <c r="A327" s="14"/>
      <c r="B327" s="93" t="s">
        <v>26</v>
      </c>
      <c r="C327" s="32"/>
      <c r="D327" s="42">
        <v>1251</v>
      </c>
      <c r="E327" s="42"/>
      <c r="F327" s="32"/>
      <c r="G327" s="32"/>
      <c r="H327" s="42">
        <v>1251</v>
      </c>
      <c r="I327" s="42"/>
      <c r="J327" s="32"/>
      <c r="K327" s="32"/>
      <c r="L327" s="43" t="s">
        <v>235</v>
      </c>
      <c r="M327" s="43"/>
      <c r="N327" s="32"/>
      <c r="O327" s="32"/>
      <c r="P327" s="43" t="s">
        <v>235</v>
      </c>
      <c r="Q327" s="43"/>
      <c r="R327" s="32"/>
      <c r="S327" s="32"/>
      <c r="T327" s="42">
        <v>1251</v>
      </c>
      <c r="U327" s="42"/>
      <c r="V327" s="32"/>
    </row>
    <row r="328" spans="1:22">
      <c r="A328" s="14"/>
      <c r="B328" s="93"/>
      <c r="C328" s="32"/>
      <c r="D328" s="42"/>
      <c r="E328" s="42"/>
      <c r="F328" s="32"/>
      <c r="G328" s="32"/>
      <c r="H328" s="42"/>
      <c r="I328" s="42"/>
      <c r="J328" s="32"/>
      <c r="K328" s="32"/>
      <c r="L328" s="43"/>
      <c r="M328" s="43"/>
      <c r="N328" s="32"/>
      <c r="O328" s="32"/>
      <c r="P328" s="43"/>
      <c r="Q328" s="43"/>
      <c r="R328" s="32"/>
      <c r="S328" s="32"/>
      <c r="T328" s="42"/>
      <c r="U328" s="42"/>
      <c r="V328" s="32"/>
    </row>
    <row r="329" spans="1:22">
      <c r="A329" s="14"/>
      <c r="B329" s="108" t="s">
        <v>739</v>
      </c>
      <c r="C329" s="38"/>
      <c r="D329" s="45">
        <v>300425</v>
      </c>
      <c r="E329" s="45"/>
      <c r="F329" s="38"/>
      <c r="G329" s="38"/>
      <c r="H329" s="46" t="s">
        <v>235</v>
      </c>
      <c r="I329" s="46"/>
      <c r="J329" s="38"/>
      <c r="K329" s="38"/>
      <c r="L329" s="45">
        <v>299986</v>
      </c>
      <c r="M329" s="45"/>
      <c r="N329" s="38"/>
      <c r="O329" s="38"/>
      <c r="P329" s="45">
        <v>6420</v>
      </c>
      <c r="Q329" s="45"/>
      <c r="R329" s="38"/>
      <c r="S329" s="38"/>
      <c r="T329" s="45">
        <v>306406</v>
      </c>
      <c r="U329" s="45"/>
      <c r="V329" s="38"/>
    </row>
    <row r="330" spans="1:22">
      <c r="A330" s="14"/>
      <c r="B330" s="108"/>
      <c r="C330" s="38"/>
      <c r="D330" s="45"/>
      <c r="E330" s="45"/>
      <c r="F330" s="38"/>
      <c r="G330" s="38"/>
      <c r="H330" s="46"/>
      <c r="I330" s="46"/>
      <c r="J330" s="38"/>
      <c r="K330" s="38"/>
      <c r="L330" s="45"/>
      <c r="M330" s="45"/>
      <c r="N330" s="38"/>
      <c r="O330" s="38"/>
      <c r="P330" s="45"/>
      <c r="Q330" s="45"/>
      <c r="R330" s="38"/>
      <c r="S330" s="38"/>
      <c r="T330" s="45"/>
      <c r="U330" s="45"/>
      <c r="V330" s="38"/>
    </row>
    <row r="331" spans="1:22">
      <c r="A331" s="14"/>
      <c r="B331" s="93" t="s">
        <v>758</v>
      </c>
      <c r="C331" s="32"/>
      <c r="D331" s="42">
        <v>1346449</v>
      </c>
      <c r="E331" s="42"/>
      <c r="F331" s="32"/>
      <c r="G331" s="32"/>
      <c r="H331" s="43" t="s">
        <v>235</v>
      </c>
      <c r="I331" s="43"/>
      <c r="J331" s="32"/>
      <c r="K331" s="32"/>
      <c r="L331" s="43" t="s">
        <v>235</v>
      </c>
      <c r="M331" s="43"/>
      <c r="N331" s="32"/>
      <c r="O331" s="32"/>
      <c r="P331" s="42">
        <v>1336470</v>
      </c>
      <c r="Q331" s="42"/>
      <c r="R331" s="32"/>
      <c r="S331" s="32"/>
      <c r="T331" s="42">
        <v>1336470</v>
      </c>
      <c r="U331" s="42"/>
      <c r="V331" s="32"/>
    </row>
    <row r="332" spans="1:22">
      <c r="A332" s="14"/>
      <c r="B332" s="93"/>
      <c r="C332" s="32"/>
      <c r="D332" s="42"/>
      <c r="E332" s="42"/>
      <c r="F332" s="32"/>
      <c r="G332" s="32"/>
      <c r="H332" s="43"/>
      <c r="I332" s="43"/>
      <c r="J332" s="32"/>
      <c r="K332" s="32"/>
      <c r="L332" s="43"/>
      <c r="M332" s="43"/>
      <c r="N332" s="32"/>
      <c r="O332" s="32"/>
      <c r="P332" s="42"/>
      <c r="Q332" s="42"/>
      <c r="R332" s="32"/>
      <c r="S332" s="32"/>
      <c r="T332" s="42"/>
      <c r="U332" s="42"/>
      <c r="V332" s="32"/>
    </row>
    <row r="333" spans="1:22">
      <c r="A333" s="14"/>
      <c r="B333" s="108" t="s">
        <v>741</v>
      </c>
      <c r="C333" s="38"/>
      <c r="D333" s="45">
        <v>2091</v>
      </c>
      <c r="E333" s="45"/>
      <c r="F333" s="38"/>
      <c r="G333" s="38"/>
      <c r="H333" s="46" t="s">
        <v>235</v>
      </c>
      <c r="I333" s="46"/>
      <c r="J333" s="38"/>
      <c r="K333" s="38"/>
      <c r="L333" s="46" t="s">
        <v>235</v>
      </c>
      <c r="M333" s="46"/>
      <c r="N333" s="38"/>
      <c r="O333" s="38"/>
      <c r="P333" s="45">
        <v>2091</v>
      </c>
      <c r="Q333" s="45"/>
      <c r="R333" s="38"/>
      <c r="S333" s="38"/>
      <c r="T333" s="45">
        <v>2091</v>
      </c>
      <c r="U333" s="45"/>
      <c r="V333" s="38"/>
    </row>
    <row r="334" spans="1:22">
      <c r="A334" s="14"/>
      <c r="B334" s="108"/>
      <c r="C334" s="38"/>
      <c r="D334" s="45"/>
      <c r="E334" s="45"/>
      <c r="F334" s="38"/>
      <c r="G334" s="38"/>
      <c r="H334" s="46"/>
      <c r="I334" s="46"/>
      <c r="J334" s="38"/>
      <c r="K334" s="38"/>
      <c r="L334" s="46"/>
      <c r="M334" s="46"/>
      <c r="N334" s="38"/>
      <c r="O334" s="38"/>
      <c r="P334" s="45"/>
      <c r="Q334" s="45"/>
      <c r="R334" s="38"/>
      <c r="S334" s="38"/>
      <c r="T334" s="45"/>
      <c r="U334" s="45"/>
      <c r="V334" s="38"/>
    </row>
    <row r="335" spans="1:22">
      <c r="A335" s="14"/>
      <c r="B335" s="93" t="s">
        <v>759</v>
      </c>
      <c r="C335" s="32"/>
      <c r="D335" s="42">
        <v>11878</v>
      </c>
      <c r="E335" s="42"/>
      <c r="F335" s="32"/>
      <c r="G335" s="32"/>
      <c r="H335" s="43" t="s">
        <v>235</v>
      </c>
      <c r="I335" s="43"/>
      <c r="J335" s="32"/>
      <c r="K335" s="32"/>
      <c r="L335" s="42">
        <v>11878</v>
      </c>
      <c r="M335" s="42"/>
      <c r="N335" s="32"/>
      <c r="O335" s="32"/>
      <c r="P335" s="43" t="s">
        <v>235</v>
      </c>
      <c r="Q335" s="43"/>
      <c r="R335" s="32"/>
      <c r="S335" s="32"/>
      <c r="T335" s="42">
        <v>11878</v>
      </c>
      <c r="U335" s="42"/>
      <c r="V335" s="32"/>
    </row>
    <row r="336" spans="1:22">
      <c r="A336" s="14"/>
      <c r="B336" s="93"/>
      <c r="C336" s="32"/>
      <c r="D336" s="42"/>
      <c r="E336" s="42"/>
      <c r="F336" s="32"/>
      <c r="G336" s="32"/>
      <c r="H336" s="43"/>
      <c r="I336" s="43"/>
      <c r="J336" s="32"/>
      <c r="K336" s="32"/>
      <c r="L336" s="42"/>
      <c r="M336" s="42"/>
      <c r="N336" s="32"/>
      <c r="O336" s="32"/>
      <c r="P336" s="43"/>
      <c r="Q336" s="43"/>
      <c r="R336" s="32"/>
      <c r="S336" s="32"/>
      <c r="T336" s="42"/>
      <c r="U336" s="42"/>
      <c r="V336" s="32"/>
    </row>
    <row r="337" spans="1:30">
      <c r="A337" s="14"/>
      <c r="B337" s="98" t="s">
        <v>760</v>
      </c>
      <c r="C337" s="23"/>
      <c r="D337" s="38"/>
      <c r="E337" s="38"/>
      <c r="F337" s="38"/>
      <c r="G337" s="23"/>
      <c r="H337" s="38"/>
      <c r="I337" s="38"/>
      <c r="J337" s="38"/>
      <c r="K337" s="23"/>
      <c r="L337" s="38"/>
      <c r="M337" s="38"/>
      <c r="N337" s="38"/>
      <c r="O337" s="23"/>
      <c r="P337" s="38"/>
      <c r="Q337" s="38"/>
      <c r="R337" s="38"/>
      <c r="S337" s="23"/>
      <c r="T337" s="38"/>
      <c r="U337" s="38"/>
      <c r="V337" s="38"/>
    </row>
    <row r="338" spans="1:30">
      <c r="A338" s="14"/>
      <c r="B338" s="93" t="s">
        <v>761</v>
      </c>
      <c r="C338" s="32"/>
      <c r="D338" s="42">
        <v>2760232</v>
      </c>
      <c r="E338" s="42"/>
      <c r="F338" s="32"/>
      <c r="G338" s="32"/>
      <c r="H338" s="42">
        <v>2760232</v>
      </c>
      <c r="I338" s="42"/>
      <c r="J338" s="32"/>
      <c r="K338" s="32"/>
      <c r="L338" s="43" t="s">
        <v>235</v>
      </c>
      <c r="M338" s="43"/>
      <c r="N338" s="32"/>
      <c r="O338" s="32"/>
      <c r="P338" s="43" t="s">
        <v>235</v>
      </c>
      <c r="Q338" s="43"/>
      <c r="R338" s="32"/>
      <c r="S338" s="32"/>
      <c r="T338" s="42">
        <v>2760232</v>
      </c>
      <c r="U338" s="42"/>
      <c r="V338" s="32"/>
    </row>
    <row r="339" spans="1:30">
      <c r="A339" s="14"/>
      <c r="B339" s="93"/>
      <c r="C339" s="32"/>
      <c r="D339" s="42"/>
      <c r="E339" s="42"/>
      <c r="F339" s="32"/>
      <c r="G339" s="32"/>
      <c r="H339" s="42"/>
      <c r="I339" s="42"/>
      <c r="J339" s="32"/>
      <c r="K339" s="32"/>
      <c r="L339" s="43"/>
      <c r="M339" s="43"/>
      <c r="N339" s="32"/>
      <c r="O339" s="32"/>
      <c r="P339" s="43"/>
      <c r="Q339" s="43"/>
      <c r="R339" s="32"/>
      <c r="S339" s="32"/>
      <c r="T339" s="42"/>
      <c r="U339" s="42"/>
      <c r="V339" s="32"/>
    </row>
    <row r="340" spans="1:30">
      <c r="A340" s="14"/>
      <c r="B340" s="108" t="s">
        <v>45</v>
      </c>
      <c r="C340" s="38"/>
      <c r="D340" s="45">
        <v>16320</v>
      </c>
      <c r="E340" s="45"/>
      <c r="F340" s="38"/>
      <c r="G340" s="38"/>
      <c r="H340" s="46" t="s">
        <v>235</v>
      </c>
      <c r="I340" s="46"/>
      <c r="J340" s="38"/>
      <c r="K340" s="38"/>
      <c r="L340" s="45">
        <v>16268</v>
      </c>
      <c r="M340" s="45"/>
      <c r="N340" s="38"/>
      <c r="O340" s="38"/>
      <c r="P340" s="46" t="s">
        <v>235</v>
      </c>
      <c r="Q340" s="46"/>
      <c r="R340" s="38"/>
      <c r="S340" s="38"/>
      <c r="T340" s="45">
        <v>16268</v>
      </c>
      <c r="U340" s="45"/>
      <c r="V340" s="38"/>
    </row>
    <row r="341" spans="1:30">
      <c r="A341" s="14"/>
      <c r="B341" s="108"/>
      <c r="C341" s="38"/>
      <c r="D341" s="45"/>
      <c r="E341" s="45"/>
      <c r="F341" s="38"/>
      <c r="G341" s="38"/>
      <c r="H341" s="46"/>
      <c r="I341" s="46"/>
      <c r="J341" s="38"/>
      <c r="K341" s="38"/>
      <c r="L341" s="45"/>
      <c r="M341" s="45"/>
      <c r="N341" s="38"/>
      <c r="O341" s="38"/>
      <c r="P341" s="46"/>
      <c r="Q341" s="46"/>
      <c r="R341" s="38"/>
      <c r="S341" s="38"/>
      <c r="T341" s="45"/>
      <c r="U341" s="45"/>
      <c r="V341" s="38"/>
    </row>
    <row r="342" spans="1:30">
      <c r="A342" s="14"/>
      <c r="B342" s="93" t="s">
        <v>762</v>
      </c>
      <c r="C342" s="32"/>
      <c r="D342" s="32"/>
      <c r="E342" s="32"/>
      <c r="F342" s="32"/>
      <c r="G342" s="32"/>
      <c r="H342" s="32"/>
      <c r="I342" s="32"/>
      <c r="J342" s="32"/>
      <c r="K342" s="32"/>
      <c r="L342" s="32"/>
      <c r="M342" s="32"/>
      <c r="N342" s="32"/>
      <c r="O342" s="32"/>
      <c r="P342" s="32"/>
      <c r="Q342" s="32"/>
      <c r="R342" s="32"/>
      <c r="S342" s="32"/>
      <c r="T342" s="32"/>
      <c r="U342" s="32"/>
      <c r="V342" s="32"/>
    </row>
    <row r="343" spans="1:30">
      <c r="A343" s="14"/>
      <c r="B343" s="93"/>
      <c r="C343" s="32"/>
      <c r="D343" s="32"/>
      <c r="E343" s="32"/>
      <c r="F343" s="32"/>
      <c r="G343" s="32"/>
      <c r="H343" s="32"/>
      <c r="I343" s="32"/>
      <c r="J343" s="32"/>
      <c r="K343" s="32"/>
      <c r="L343" s="32"/>
      <c r="M343" s="32"/>
      <c r="N343" s="32"/>
      <c r="O343" s="32"/>
      <c r="P343" s="32"/>
      <c r="Q343" s="32"/>
      <c r="R343" s="32"/>
      <c r="S343" s="32"/>
      <c r="T343" s="32"/>
      <c r="U343" s="32"/>
      <c r="V343" s="32"/>
    </row>
    <row r="344" spans="1:30">
      <c r="A344" s="14"/>
      <c r="B344" s="108" t="s">
        <v>763</v>
      </c>
      <c r="C344" s="38"/>
      <c r="D344" s="46" t="s">
        <v>235</v>
      </c>
      <c r="E344" s="46"/>
      <c r="F344" s="38"/>
      <c r="G344" s="38"/>
      <c r="H344" s="46" t="s">
        <v>235</v>
      </c>
      <c r="I344" s="46"/>
      <c r="J344" s="38"/>
      <c r="K344" s="38"/>
      <c r="L344" s="46" t="s">
        <v>235</v>
      </c>
      <c r="M344" s="46"/>
      <c r="N344" s="38"/>
      <c r="O344" s="38"/>
      <c r="P344" s="45">
        <v>1232078</v>
      </c>
      <c r="Q344" s="45"/>
      <c r="R344" s="38"/>
      <c r="S344" s="38"/>
      <c r="T344" s="45">
        <v>1232078</v>
      </c>
      <c r="U344" s="45"/>
      <c r="V344" s="38"/>
    </row>
    <row r="345" spans="1:30">
      <c r="A345" s="14"/>
      <c r="B345" s="108"/>
      <c r="C345" s="38"/>
      <c r="D345" s="46"/>
      <c r="E345" s="46"/>
      <c r="F345" s="38"/>
      <c r="G345" s="38"/>
      <c r="H345" s="46"/>
      <c r="I345" s="46"/>
      <c r="J345" s="38"/>
      <c r="K345" s="38"/>
      <c r="L345" s="46"/>
      <c r="M345" s="46"/>
      <c r="N345" s="38"/>
      <c r="O345" s="38"/>
      <c r="P345" s="45"/>
      <c r="Q345" s="45"/>
      <c r="R345" s="38"/>
      <c r="S345" s="38"/>
      <c r="T345" s="45"/>
      <c r="U345" s="45"/>
      <c r="V345" s="38"/>
    </row>
    <row r="346" spans="1:30">
      <c r="A346" s="14"/>
      <c r="B346" s="82" t="s">
        <v>764</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row>
  </sheetData>
  <mergeCells count="1649">
    <mergeCell ref="B285:AD285"/>
    <mergeCell ref="B286:AD286"/>
    <mergeCell ref="B316:AD316"/>
    <mergeCell ref="B346:AD346"/>
    <mergeCell ref="B279:AD279"/>
    <mergeCell ref="B280:AD280"/>
    <mergeCell ref="B281:AD281"/>
    <mergeCell ref="B282:AD282"/>
    <mergeCell ref="B283:AD283"/>
    <mergeCell ref="B284:AD284"/>
    <mergeCell ref="B273:AD273"/>
    <mergeCell ref="B274:AD274"/>
    <mergeCell ref="B275:AD275"/>
    <mergeCell ref="B276:AD276"/>
    <mergeCell ref="B277:AD277"/>
    <mergeCell ref="B278:AD278"/>
    <mergeCell ref="B267:AD267"/>
    <mergeCell ref="B268:AD268"/>
    <mergeCell ref="B269:AD269"/>
    <mergeCell ref="B270:AD270"/>
    <mergeCell ref="B271:AD271"/>
    <mergeCell ref="B272:AD272"/>
    <mergeCell ref="B229:AD229"/>
    <mergeCell ref="B246:AD246"/>
    <mergeCell ref="B247:AD247"/>
    <mergeCell ref="B248:AD248"/>
    <mergeCell ref="B249:AD249"/>
    <mergeCell ref="B250:AD250"/>
    <mergeCell ref="B41:AD41"/>
    <mergeCell ref="B42:AD42"/>
    <mergeCell ref="B43:AD43"/>
    <mergeCell ref="B94:AD94"/>
    <mergeCell ref="B163:AD163"/>
    <mergeCell ref="B164:AD164"/>
    <mergeCell ref="B35:AD35"/>
    <mergeCell ref="B36:AD36"/>
    <mergeCell ref="B37:AD37"/>
    <mergeCell ref="B38:AD38"/>
    <mergeCell ref="B39:AD39"/>
    <mergeCell ref="B40:AD40"/>
    <mergeCell ref="B29:AD29"/>
    <mergeCell ref="B30:AD30"/>
    <mergeCell ref="B31:AD31"/>
    <mergeCell ref="B32:AD32"/>
    <mergeCell ref="B33:AD33"/>
    <mergeCell ref="B34:AD34"/>
    <mergeCell ref="B23:AD23"/>
    <mergeCell ref="B24:AD24"/>
    <mergeCell ref="B25:AD25"/>
    <mergeCell ref="B26:AD26"/>
    <mergeCell ref="B27:AD27"/>
    <mergeCell ref="B28:AD28"/>
    <mergeCell ref="B5:AD5"/>
    <mergeCell ref="B6:AD6"/>
    <mergeCell ref="B7:AD7"/>
    <mergeCell ref="B8:AD8"/>
    <mergeCell ref="B9:AD9"/>
    <mergeCell ref="B18:AD18"/>
    <mergeCell ref="R344:R345"/>
    <mergeCell ref="S344:S345"/>
    <mergeCell ref="T344:U345"/>
    <mergeCell ref="V344:V345"/>
    <mergeCell ref="A1:A2"/>
    <mergeCell ref="B1:AD1"/>
    <mergeCell ref="B2:AD2"/>
    <mergeCell ref="B3:AD3"/>
    <mergeCell ref="A4:A346"/>
    <mergeCell ref="B4:AD4"/>
    <mergeCell ref="J344:J345"/>
    <mergeCell ref="K344:K345"/>
    <mergeCell ref="L344:M345"/>
    <mergeCell ref="N344:N345"/>
    <mergeCell ref="O344:O345"/>
    <mergeCell ref="P344:Q345"/>
    <mergeCell ref="B344:B345"/>
    <mergeCell ref="C344:C345"/>
    <mergeCell ref="D344:E345"/>
    <mergeCell ref="F344:F345"/>
    <mergeCell ref="G344:G345"/>
    <mergeCell ref="H344:I345"/>
    <mergeCell ref="L342:N343"/>
    <mergeCell ref="O342:O343"/>
    <mergeCell ref="P342:R343"/>
    <mergeCell ref="S342:S343"/>
    <mergeCell ref="T342:U343"/>
    <mergeCell ref="V342:V343"/>
    <mergeCell ref="R340:R341"/>
    <mergeCell ref="S340:S341"/>
    <mergeCell ref="T340:U341"/>
    <mergeCell ref="V340:V341"/>
    <mergeCell ref="B342:B343"/>
    <mergeCell ref="C342:C343"/>
    <mergeCell ref="D342:F343"/>
    <mergeCell ref="G342:G343"/>
    <mergeCell ref="H342:J343"/>
    <mergeCell ref="K342:K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B338:B339"/>
    <mergeCell ref="C338:C339"/>
    <mergeCell ref="D338:E339"/>
    <mergeCell ref="F338:F339"/>
    <mergeCell ref="G338:G339"/>
    <mergeCell ref="H338:I339"/>
    <mergeCell ref="S335:S336"/>
    <mergeCell ref="T335:U336"/>
    <mergeCell ref="V335:V336"/>
    <mergeCell ref="D337:F337"/>
    <mergeCell ref="H337:J337"/>
    <mergeCell ref="L337:N337"/>
    <mergeCell ref="P337:R337"/>
    <mergeCell ref="T337:V337"/>
    <mergeCell ref="K335:K336"/>
    <mergeCell ref="L335:M336"/>
    <mergeCell ref="N335:N336"/>
    <mergeCell ref="O335:O336"/>
    <mergeCell ref="P335:Q336"/>
    <mergeCell ref="R335:R336"/>
    <mergeCell ref="S333:S334"/>
    <mergeCell ref="T333:U334"/>
    <mergeCell ref="V333:V334"/>
    <mergeCell ref="B335:B336"/>
    <mergeCell ref="C335:C336"/>
    <mergeCell ref="D335:E336"/>
    <mergeCell ref="F335:F336"/>
    <mergeCell ref="G335:G336"/>
    <mergeCell ref="H335:I336"/>
    <mergeCell ref="J335:J336"/>
    <mergeCell ref="K333:K334"/>
    <mergeCell ref="L333:M334"/>
    <mergeCell ref="N333:N334"/>
    <mergeCell ref="O333:O334"/>
    <mergeCell ref="P333:Q334"/>
    <mergeCell ref="R333:R334"/>
    <mergeCell ref="S331:S332"/>
    <mergeCell ref="T331:U332"/>
    <mergeCell ref="V331:V332"/>
    <mergeCell ref="B333:B334"/>
    <mergeCell ref="C333:C334"/>
    <mergeCell ref="D333:E334"/>
    <mergeCell ref="F333:F334"/>
    <mergeCell ref="G333:G334"/>
    <mergeCell ref="H333:I334"/>
    <mergeCell ref="J333:J334"/>
    <mergeCell ref="K331:K332"/>
    <mergeCell ref="L331:M332"/>
    <mergeCell ref="N331:N332"/>
    <mergeCell ref="O331:O332"/>
    <mergeCell ref="P331:Q332"/>
    <mergeCell ref="R331:R332"/>
    <mergeCell ref="S329:S330"/>
    <mergeCell ref="T329:U330"/>
    <mergeCell ref="V329:V330"/>
    <mergeCell ref="B331:B332"/>
    <mergeCell ref="C331:C332"/>
    <mergeCell ref="D331:E332"/>
    <mergeCell ref="F331:F332"/>
    <mergeCell ref="G331:G332"/>
    <mergeCell ref="H331:I332"/>
    <mergeCell ref="J331:J332"/>
    <mergeCell ref="K329:K330"/>
    <mergeCell ref="L329:M330"/>
    <mergeCell ref="N329:N330"/>
    <mergeCell ref="O329:O330"/>
    <mergeCell ref="P329:Q330"/>
    <mergeCell ref="R329:R330"/>
    <mergeCell ref="S327:S328"/>
    <mergeCell ref="T327:U328"/>
    <mergeCell ref="V327:V328"/>
    <mergeCell ref="B329:B330"/>
    <mergeCell ref="C329:C330"/>
    <mergeCell ref="D329:E330"/>
    <mergeCell ref="F329:F330"/>
    <mergeCell ref="G329:G330"/>
    <mergeCell ref="H329:I330"/>
    <mergeCell ref="J329:J330"/>
    <mergeCell ref="K327:K328"/>
    <mergeCell ref="L327:M328"/>
    <mergeCell ref="N327:N328"/>
    <mergeCell ref="O327:O328"/>
    <mergeCell ref="P327:Q328"/>
    <mergeCell ref="R327:R328"/>
    <mergeCell ref="T325:T326"/>
    <mergeCell ref="U325:U326"/>
    <mergeCell ref="V325:V326"/>
    <mergeCell ref="B327:B328"/>
    <mergeCell ref="C327:C328"/>
    <mergeCell ref="D327:E328"/>
    <mergeCell ref="F327:F328"/>
    <mergeCell ref="G327:G328"/>
    <mergeCell ref="H327:I328"/>
    <mergeCell ref="J327:J328"/>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S320:S323"/>
    <mergeCell ref="T320:V320"/>
    <mergeCell ref="T321:V321"/>
    <mergeCell ref="T322:V322"/>
    <mergeCell ref="T323:V323"/>
    <mergeCell ref="D324:F324"/>
    <mergeCell ref="H324:J324"/>
    <mergeCell ref="L324:N324"/>
    <mergeCell ref="P324:R324"/>
    <mergeCell ref="T324:V324"/>
    <mergeCell ref="L320:N320"/>
    <mergeCell ref="L321:N321"/>
    <mergeCell ref="L322:N322"/>
    <mergeCell ref="L323:N323"/>
    <mergeCell ref="O320:O323"/>
    <mergeCell ref="P320:R320"/>
    <mergeCell ref="P321:R321"/>
    <mergeCell ref="P322:R322"/>
    <mergeCell ref="P323:R323"/>
    <mergeCell ref="G320:G323"/>
    <mergeCell ref="H320:J320"/>
    <mergeCell ref="H321:J321"/>
    <mergeCell ref="H322:J322"/>
    <mergeCell ref="H323:J323"/>
    <mergeCell ref="K320:K323"/>
    <mergeCell ref="B320:B323"/>
    <mergeCell ref="C320:C323"/>
    <mergeCell ref="D320:F320"/>
    <mergeCell ref="D321:F321"/>
    <mergeCell ref="D322:F322"/>
    <mergeCell ref="D323:F323"/>
    <mergeCell ref="R314:R315"/>
    <mergeCell ref="S314:S315"/>
    <mergeCell ref="T314:U315"/>
    <mergeCell ref="V314:V315"/>
    <mergeCell ref="B317:V317"/>
    <mergeCell ref="D319:V319"/>
    <mergeCell ref="J314:J315"/>
    <mergeCell ref="K314:K315"/>
    <mergeCell ref="L314:M315"/>
    <mergeCell ref="N314:N315"/>
    <mergeCell ref="O314:O315"/>
    <mergeCell ref="P314:Q315"/>
    <mergeCell ref="B314:B315"/>
    <mergeCell ref="C314:C315"/>
    <mergeCell ref="D314:E315"/>
    <mergeCell ref="F314:F315"/>
    <mergeCell ref="G314:G315"/>
    <mergeCell ref="H314:I315"/>
    <mergeCell ref="L312:N313"/>
    <mergeCell ref="O312:O313"/>
    <mergeCell ref="P312:R313"/>
    <mergeCell ref="S312:S313"/>
    <mergeCell ref="T312:U313"/>
    <mergeCell ref="V312:V313"/>
    <mergeCell ref="R310:R311"/>
    <mergeCell ref="S310:S311"/>
    <mergeCell ref="T310:U311"/>
    <mergeCell ref="V310:V311"/>
    <mergeCell ref="B312:B313"/>
    <mergeCell ref="C312:C313"/>
    <mergeCell ref="D312:F313"/>
    <mergeCell ref="G312:G313"/>
    <mergeCell ref="H312:J313"/>
    <mergeCell ref="K312:K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B308:B309"/>
    <mergeCell ref="C308:C309"/>
    <mergeCell ref="D308:E309"/>
    <mergeCell ref="F308:F309"/>
    <mergeCell ref="G308:G309"/>
    <mergeCell ref="H308:I309"/>
    <mergeCell ref="S305:S306"/>
    <mergeCell ref="T305:U306"/>
    <mergeCell ref="V305:V306"/>
    <mergeCell ref="D307:F307"/>
    <mergeCell ref="H307:J307"/>
    <mergeCell ref="L307:N307"/>
    <mergeCell ref="P307:R307"/>
    <mergeCell ref="T307:V307"/>
    <mergeCell ref="K305:K306"/>
    <mergeCell ref="L305:M306"/>
    <mergeCell ref="N305:N306"/>
    <mergeCell ref="O305:O306"/>
    <mergeCell ref="P305:Q306"/>
    <mergeCell ref="R305:R306"/>
    <mergeCell ref="S303:S304"/>
    <mergeCell ref="T303:U304"/>
    <mergeCell ref="V303:V304"/>
    <mergeCell ref="B305:B306"/>
    <mergeCell ref="C305:C306"/>
    <mergeCell ref="D305:E306"/>
    <mergeCell ref="F305:F306"/>
    <mergeCell ref="G305:G306"/>
    <mergeCell ref="H305:I306"/>
    <mergeCell ref="J305:J306"/>
    <mergeCell ref="K303:K304"/>
    <mergeCell ref="L303:M304"/>
    <mergeCell ref="N303:N304"/>
    <mergeCell ref="O303:O304"/>
    <mergeCell ref="P303:Q304"/>
    <mergeCell ref="R303:R304"/>
    <mergeCell ref="S301:S302"/>
    <mergeCell ref="T301:U302"/>
    <mergeCell ref="V301:V302"/>
    <mergeCell ref="B303:B304"/>
    <mergeCell ref="C303:C304"/>
    <mergeCell ref="D303:E304"/>
    <mergeCell ref="F303:F304"/>
    <mergeCell ref="G303:G304"/>
    <mergeCell ref="H303:I304"/>
    <mergeCell ref="J303:J304"/>
    <mergeCell ref="K301:K302"/>
    <mergeCell ref="L301:M302"/>
    <mergeCell ref="N301:N302"/>
    <mergeCell ref="O301:O302"/>
    <mergeCell ref="P301:Q302"/>
    <mergeCell ref="R301:R302"/>
    <mergeCell ref="S299:S300"/>
    <mergeCell ref="T299:U300"/>
    <mergeCell ref="V299:V300"/>
    <mergeCell ref="B301:B302"/>
    <mergeCell ref="C301:C302"/>
    <mergeCell ref="D301:E302"/>
    <mergeCell ref="F301:F302"/>
    <mergeCell ref="G301:G302"/>
    <mergeCell ref="H301:I302"/>
    <mergeCell ref="J301:J302"/>
    <mergeCell ref="K299:K300"/>
    <mergeCell ref="L299:M300"/>
    <mergeCell ref="N299:N300"/>
    <mergeCell ref="O299:O300"/>
    <mergeCell ref="P299:Q300"/>
    <mergeCell ref="R299:R300"/>
    <mergeCell ref="S297:S298"/>
    <mergeCell ref="T297:U298"/>
    <mergeCell ref="V297:V298"/>
    <mergeCell ref="B299:B300"/>
    <mergeCell ref="C299:C300"/>
    <mergeCell ref="D299:E300"/>
    <mergeCell ref="F299:F300"/>
    <mergeCell ref="G299:G300"/>
    <mergeCell ref="H299:I300"/>
    <mergeCell ref="J299:J300"/>
    <mergeCell ref="K297:K298"/>
    <mergeCell ref="L297:M298"/>
    <mergeCell ref="N297:N298"/>
    <mergeCell ref="O297:O298"/>
    <mergeCell ref="P297:Q298"/>
    <mergeCell ref="R297:R298"/>
    <mergeCell ref="T295:T296"/>
    <mergeCell ref="U295:U296"/>
    <mergeCell ref="V295:V296"/>
    <mergeCell ref="B297:B298"/>
    <mergeCell ref="C297:C298"/>
    <mergeCell ref="D297:E298"/>
    <mergeCell ref="F297:F298"/>
    <mergeCell ref="G297:G298"/>
    <mergeCell ref="H297:I298"/>
    <mergeCell ref="J297:J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T290:V290"/>
    <mergeCell ref="T291:V291"/>
    <mergeCell ref="T292:V292"/>
    <mergeCell ref="T293:V293"/>
    <mergeCell ref="D294:F294"/>
    <mergeCell ref="H294:J294"/>
    <mergeCell ref="L294:N294"/>
    <mergeCell ref="P294:R294"/>
    <mergeCell ref="T294:V294"/>
    <mergeCell ref="O290:O293"/>
    <mergeCell ref="P290:R290"/>
    <mergeCell ref="P291:R291"/>
    <mergeCell ref="P292:R292"/>
    <mergeCell ref="P293:R293"/>
    <mergeCell ref="S290:S293"/>
    <mergeCell ref="H292:J292"/>
    <mergeCell ref="H293:J293"/>
    <mergeCell ref="K290:K293"/>
    <mergeCell ref="L290:N290"/>
    <mergeCell ref="L291:N291"/>
    <mergeCell ref="L292:N292"/>
    <mergeCell ref="L293:N293"/>
    <mergeCell ref="D289:V289"/>
    <mergeCell ref="B290:B293"/>
    <mergeCell ref="C290:C293"/>
    <mergeCell ref="D290:F290"/>
    <mergeCell ref="D291:F291"/>
    <mergeCell ref="D292:F292"/>
    <mergeCell ref="D293:F293"/>
    <mergeCell ref="G290:G293"/>
    <mergeCell ref="H290:J290"/>
    <mergeCell ref="H291:J291"/>
    <mergeCell ref="N261:N262"/>
    <mergeCell ref="O261:O262"/>
    <mergeCell ref="P261:P262"/>
    <mergeCell ref="Q261:Q262"/>
    <mergeCell ref="R261:R262"/>
    <mergeCell ref="B287:V287"/>
    <mergeCell ref="B263:AD263"/>
    <mergeCell ref="B264:AD264"/>
    <mergeCell ref="B265:AD265"/>
    <mergeCell ref="B266:AD266"/>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58:N259"/>
    <mergeCell ref="O258:O259"/>
    <mergeCell ref="P258:P259"/>
    <mergeCell ref="Q258:Q259"/>
    <mergeCell ref="R258:R259"/>
    <mergeCell ref="D260:F260"/>
    <mergeCell ref="H260:J260"/>
    <mergeCell ref="L260:N260"/>
    <mergeCell ref="P260:R260"/>
    <mergeCell ref="H258:H259"/>
    <mergeCell ref="I258:I259"/>
    <mergeCell ref="J258:J259"/>
    <mergeCell ref="K258:K259"/>
    <mergeCell ref="L258:L259"/>
    <mergeCell ref="M258:M259"/>
    <mergeCell ref="D257:F257"/>
    <mergeCell ref="H257:J257"/>
    <mergeCell ref="L257:N257"/>
    <mergeCell ref="P257:R257"/>
    <mergeCell ref="B258:B259"/>
    <mergeCell ref="C258:C259"/>
    <mergeCell ref="D258:D259"/>
    <mergeCell ref="E258:E259"/>
    <mergeCell ref="F258:F259"/>
    <mergeCell ref="G258:G259"/>
    <mergeCell ref="P253:R253"/>
    <mergeCell ref="P254:R254"/>
    <mergeCell ref="P255:R255"/>
    <mergeCell ref="P256:R256"/>
    <mergeCell ref="D256:F256"/>
    <mergeCell ref="H256:J256"/>
    <mergeCell ref="L256:N256"/>
    <mergeCell ref="H255:J255"/>
    <mergeCell ref="K253:K255"/>
    <mergeCell ref="L253:N253"/>
    <mergeCell ref="L254:N254"/>
    <mergeCell ref="L255:N255"/>
    <mergeCell ref="O253:O255"/>
    <mergeCell ref="N244:N245"/>
    <mergeCell ref="B251:R251"/>
    <mergeCell ref="B253:B255"/>
    <mergeCell ref="C253:C255"/>
    <mergeCell ref="D253:F253"/>
    <mergeCell ref="D254:F254"/>
    <mergeCell ref="D255:F255"/>
    <mergeCell ref="G253:G255"/>
    <mergeCell ref="H253:J253"/>
    <mergeCell ref="H254:J254"/>
    <mergeCell ref="H244:H245"/>
    <mergeCell ref="I244:I245"/>
    <mergeCell ref="J244:J245"/>
    <mergeCell ref="K244:K245"/>
    <mergeCell ref="L244:L245"/>
    <mergeCell ref="M244:M245"/>
    <mergeCell ref="B244:B245"/>
    <mergeCell ref="C244:C245"/>
    <mergeCell ref="D244:D245"/>
    <mergeCell ref="E244:E245"/>
    <mergeCell ref="F244:F245"/>
    <mergeCell ref="G244:G245"/>
    <mergeCell ref="I242:I243"/>
    <mergeCell ref="J242:J243"/>
    <mergeCell ref="K242:K243"/>
    <mergeCell ref="L242:L243"/>
    <mergeCell ref="M242:M243"/>
    <mergeCell ref="N242:N243"/>
    <mergeCell ref="D241:F241"/>
    <mergeCell ref="H241:J241"/>
    <mergeCell ref="L241:N241"/>
    <mergeCell ref="B242:B243"/>
    <mergeCell ref="C242:C243"/>
    <mergeCell ref="D242:D243"/>
    <mergeCell ref="E242:E243"/>
    <mergeCell ref="F242:F243"/>
    <mergeCell ref="G242:G243"/>
    <mergeCell ref="H242:H243"/>
    <mergeCell ref="K236:K237"/>
    <mergeCell ref="L236:L237"/>
    <mergeCell ref="M236:M237"/>
    <mergeCell ref="N236:N237"/>
    <mergeCell ref="B238:N238"/>
    <mergeCell ref="D240:N240"/>
    <mergeCell ref="N234:N235"/>
    <mergeCell ref="B236:B237"/>
    <mergeCell ref="C236:C237"/>
    <mergeCell ref="D236:D237"/>
    <mergeCell ref="E236:E237"/>
    <mergeCell ref="F236:F237"/>
    <mergeCell ref="G236:G237"/>
    <mergeCell ref="H236:H237"/>
    <mergeCell ref="I236:I237"/>
    <mergeCell ref="J236:J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B222:P222"/>
    <mergeCell ref="B230:N230"/>
    <mergeCell ref="D232:N232"/>
    <mergeCell ref="D233:F233"/>
    <mergeCell ref="H233:J233"/>
    <mergeCell ref="L233:N233"/>
    <mergeCell ref="B225:AD225"/>
    <mergeCell ref="B226:AD226"/>
    <mergeCell ref="B227:AD227"/>
    <mergeCell ref="B228:AD228"/>
    <mergeCell ref="Z217:Z218"/>
    <mergeCell ref="AA217:AA218"/>
    <mergeCell ref="AB217:AB218"/>
    <mergeCell ref="AC217:AC218"/>
    <mergeCell ref="AD217:AD218"/>
    <mergeCell ref="B219:P219"/>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W215:W216"/>
    <mergeCell ref="X215:Y216"/>
    <mergeCell ref="Z215:Z216"/>
    <mergeCell ref="AA215:AA216"/>
    <mergeCell ref="AB215:AC216"/>
    <mergeCell ref="AD215:AD216"/>
    <mergeCell ref="O215:O216"/>
    <mergeCell ref="P215:Q216"/>
    <mergeCell ref="R215:R216"/>
    <mergeCell ref="S215:S216"/>
    <mergeCell ref="T215:U216"/>
    <mergeCell ref="V215:V216"/>
    <mergeCell ref="AD213:AD214"/>
    <mergeCell ref="B215:B216"/>
    <mergeCell ref="C215:C216"/>
    <mergeCell ref="D215:F216"/>
    <mergeCell ref="G215:G216"/>
    <mergeCell ref="H215:I216"/>
    <mergeCell ref="J215:J216"/>
    <mergeCell ref="K215:K216"/>
    <mergeCell ref="L215:M216"/>
    <mergeCell ref="N215:N216"/>
    <mergeCell ref="V213:V214"/>
    <mergeCell ref="W213:W214"/>
    <mergeCell ref="X213:Y214"/>
    <mergeCell ref="Z213:Z214"/>
    <mergeCell ref="AA213:AA214"/>
    <mergeCell ref="AB213:AC214"/>
    <mergeCell ref="N213:N214"/>
    <mergeCell ref="O213:O214"/>
    <mergeCell ref="P213:Q214"/>
    <mergeCell ref="R213:R214"/>
    <mergeCell ref="S213:S214"/>
    <mergeCell ref="T213:U214"/>
    <mergeCell ref="AD211:AD212"/>
    <mergeCell ref="B213:B214"/>
    <mergeCell ref="C213:C214"/>
    <mergeCell ref="D213:E214"/>
    <mergeCell ref="F213:F214"/>
    <mergeCell ref="G213:G214"/>
    <mergeCell ref="H213:I214"/>
    <mergeCell ref="J213:J214"/>
    <mergeCell ref="K213:K214"/>
    <mergeCell ref="L213:M214"/>
    <mergeCell ref="V211:V212"/>
    <mergeCell ref="W211:W212"/>
    <mergeCell ref="X211:Y212"/>
    <mergeCell ref="Z211:Z212"/>
    <mergeCell ref="AA211:AA212"/>
    <mergeCell ref="AB211:AC212"/>
    <mergeCell ref="N211:N212"/>
    <mergeCell ref="O211:O212"/>
    <mergeCell ref="P211:Q212"/>
    <mergeCell ref="R211:R212"/>
    <mergeCell ref="S211:S212"/>
    <mergeCell ref="T211:U212"/>
    <mergeCell ref="AD209:AD210"/>
    <mergeCell ref="B211:B212"/>
    <mergeCell ref="C211:C212"/>
    <mergeCell ref="D211:E212"/>
    <mergeCell ref="F211:F212"/>
    <mergeCell ref="G211:G212"/>
    <mergeCell ref="H211:I212"/>
    <mergeCell ref="J211:J212"/>
    <mergeCell ref="K211:K212"/>
    <mergeCell ref="L211:M212"/>
    <mergeCell ref="V209:V210"/>
    <mergeCell ref="W209:W210"/>
    <mergeCell ref="X209:Y210"/>
    <mergeCell ref="Z209:Z210"/>
    <mergeCell ref="AA209:AA210"/>
    <mergeCell ref="AB209:AC210"/>
    <mergeCell ref="N209:N210"/>
    <mergeCell ref="O209:O210"/>
    <mergeCell ref="P209:Q210"/>
    <mergeCell ref="R209:R210"/>
    <mergeCell ref="S209:S210"/>
    <mergeCell ref="T209:U210"/>
    <mergeCell ref="AB208:AD208"/>
    <mergeCell ref="B209:B210"/>
    <mergeCell ref="C209:C210"/>
    <mergeCell ref="D209:E210"/>
    <mergeCell ref="F209:F210"/>
    <mergeCell ref="G209:G210"/>
    <mergeCell ref="H209:I210"/>
    <mergeCell ref="J209:J210"/>
    <mergeCell ref="K209:K210"/>
    <mergeCell ref="L209:M210"/>
    <mergeCell ref="Z206:Z207"/>
    <mergeCell ref="AA206:AA207"/>
    <mergeCell ref="AB206:AC207"/>
    <mergeCell ref="AD206:AD207"/>
    <mergeCell ref="D208:F208"/>
    <mergeCell ref="H208:J208"/>
    <mergeCell ref="L208:N208"/>
    <mergeCell ref="P208:R208"/>
    <mergeCell ref="T208:V208"/>
    <mergeCell ref="X208:Z208"/>
    <mergeCell ref="R206:R207"/>
    <mergeCell ref="S206:S207"/>
    <mergeCell ref="T206:U207"/>
    <mergeCell ref="V206:V207"/>
    <mergeCell ref="W206:W207"/>
    <mergeCell ref="X206:Y207"/>
    <mergeCell ref="J206:J207"/>
    <mergeCell ref="K206:K207"/>
    <mergeCell ref="L206:M207"/>
    <mergeCell ref="N206:N207"/>
    <mergeCell ref="O206:O207"/>
    <mergeCell ref="P206:Q207"/>
    <mergeCell ref="Z204:Z205"/>
    <mergeCell ref="AA204:AA205"/>
    <mergeCell ref="AB204:AC205"/>
    <mergeCell ref="AD204:AD205"/>
    <mergeCell ref="B206:B207"/>
    <mergeCell ref="C206:C207"/>
    <mergeCell ref="D206:E207"/>
    <mergeCell ref="F206:F207"/>
    <mergeCell ref="G206:G207"/>
    <mergeCell ref="H206:I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AB201:AC202"/>
    <mergeCell ref="AD201:AD202"/>
    <mergeCell ref="D203:F203"/>
    <mergeCell ref="H203:J203"/>
    <mergeCell ref="L203:N203"/>
    <mergeCell ref="P203:R203"/>
    <mergeCell ref="T203:V203"/>
    <mergeCell ref="X203:Z203"/>
    <mergeCell ref="AB203:AD203"/>
    <mergeCell ref="T201:U202"/>
    <mergeCell ref="V201:V202"/>
    <mergeCell ref="W201:W202"/>
    <mergeCell ref="X201:Y202"/>
    <mergeCell ref="Z201:Z202"/>
    <mergeCell ref="AA201:AA202"/>
    <mergeCell ref="L201:M202"/>
    <mergeCell ref="N201:N202"/>
    <mergeCell ref="O201:O202"/>
    <mergeCell ref="P201:Q202"/>
    <mergeCell ref="R201:R202"/>
    <mergeCell ref="S201:S202"/>
    <mergeCell ref="AB199:AC200"/>
    <mergeCell ref="AD199:AD200"/>
    <mergeCell ref="B201:B202"/>
    <mergeCell ref="C201:C202"/>
    <mergeCell ref="D201:E202"/>
    <mergeCell ref="F201:F202"/>
    <mergeCell ref="G201:G202"/>
    <mergeCell ref="H201:I202"/>
    <mergeCell ref="J201:J202"/>
    <mergeCell ref="K201:K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C197:AC198"/>
    <mergeCell ref="AD197:AD198"/>
    <mergeCell ref="B199:B200"/>
    <mergeCell ref="C199:C200"/>
    <mergeCell ref="D199:E200"/>
    <mergeCell ref="F199:F200"/>
    <mergeCell ref="G199:G200"/>
    <mergeCell ref="H199:I200"/>
    <mergeCell ref="J199:J200"/>
    <mergeCell ref="K199:K200"/>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B196:AD196"/>
    <mergeCell ref="B197:B198"/>
    <mergeCell ref="C197:C198"/>
    <mergeCell ref="D197:D198"/>
    <mergeCell ref="E197:E198"/>
    <mergeCell ref="F197:F198"/>
    <mergeCell ref="G197:G198"/>
    <mergeCell ref="H197:H198"/>
    <mergeCell ref="I197:I198"/>
    <mergeCell ref="J197:J198"/>
    <mergeCell ref="D196:F196"/>
    <mergeCell ref="H196:J196"/>
    <mergeCell ref="L196:N196"/>
    <mergeCell ref="P196:R196"/>
    <mergeCell ref="T196:V196"/>
    <mergeCell ref="X196:Z196"/>
    <mergeCell ref="Z190:Z191"/>
    <mergeCell ref="B192:AD192"/>
    <mergeCell ref="D194:AD194"/>
    <mergeCell ref="D195:N195"/>
    <mergeCell ref="P195:R195"/>
    <mergeCell ref="T195:V195"/>
    <mergeCell ref="X195:Z195"/>
    <mergeCell ref="AB195:AD195"/>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V188:V189"/>
    <mergeCell ref="W188:W189"/>
    <mergeCell ref="X188:Y189"/>
    <mergeCell ref="Z188:Z189"/>
    <mergeCell ref="B190:B191"/>
    <mergeCell ref="C190:C191"/>
    <mergeCell ref="D190:D191"/>
    <mergeCell ref="E190:E191"/>
    <mergeCell ref="F190:F191"/>
    <mergeCell ref="G190:G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V179:V180"/>
    <mergeCell ref="W179:W180"/>
    <mergeCell ref="X179:Y180"/>
    <mergeCell ref="Z179:Z180"/>
    <mergeCell ref="D181:F181"/>
    <mergeCell ref="H181:J181"/>
    <mergeCell ref="L181:N181"/>
    <mergeCell ref="P181:R181"/>
    <mergeCell ref="T181:V181"/>
    <mergeCell ref="X181:Z181"/>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B177:B178"/>
    <mergeCell ref="C177:C178"/>
    <mergeCell ref="D177:E178"/>
    <mergeCell ref="F177:F178"/>
    <mergeCell ref="G177:G178"/>
    <mergeCell ref="H177:I178"/>
    <mergeCell ref="Z174:Z175"/>
    <mergeCell ref="D176:F176"/>
    <mergeCell ref="H176:J176"/>
    <mergeCell ref="L176:N176"/>
    <mergeCell ref="P176:R176"/>
    <mergeCell ref="T176:V176"/>
    <mergeCell ref="X176:Z176"/>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9:F169"/>
    <mergeCell ref="H169:J169"/>
    <mergeCell ref="L169:N169"/>
    <mergeCell ref="P169:R169"/>
    <mergeCell ref="T169:V169"/>
    <mergeCell ref="X169:Z169"/>
    <mergeCell ref="D167:Z167"/>
    <mergeCell ref="D168:J168"/>
    <mergeCell ref="L168:N168"/>
    <mergeCell ref="P168:R168"/>
    <mergeCell ref="T168:V168"/>
    <mergeCell ref="X168:Z168"/>
    <mergeCell ref="N161:N162"/>
    <mergeCell ref="O161:O162"/>
    <mergeCell ref="P161:P162"/>
    <mergeCell ref="Q161:Q162"/>
    <mergeCell ref="R161:R162"/>
    <mergeCell ref="B165:Z165"/>
    <mergeCell ref="H161:H162"/>
    <mergeCell ref="I161:I162"/>
    <mergeCell ref="J161:J162"/>
    <mergeCell ref="K161:K162"/>
    <mergeCell ref="L161:L162"/>
    <mergeCell ref="M161:M162"/>
    <mergeCell ref="B161:B162"/>
    <mergeCell ref="C161:C162"/>
    <mergeCell ref="D161:D162"/>
    <mergeCell ref="E161:E162"/>
    <mergeCell ref="F161:F162"/>
    <mergeCell ref="G161:G162"/>
    <mergeCell ref="M159:M160"/>
    <mergeCell ref="N159:N160"/>
    <mergeCell ref="O159:O160"/>
    <mergeCell ref="P159:P160"/>
    <mergeCell ref="Q159:Q160"/>
    <mergeCell ref="R159:R160"/>
    <mergeCell ref="G159:G160"/>
    <mergeCell ref="H159:H160"/>
    <mergeCell ref="I159:I160"/>
    <mergeCell ref="J159:J160"/>
    <mergeCell ref="K159:K160"/>
    <mergeCell ref="L159:L160"/>
    <mergeCell ref="N157:N158"/>
    <mergeCell ref="O157:O158"/>
    <mergeCell ref="P157:P158"/>
    <mergeCell ref="Q157:Q158"/>
    <mergeCell ref="R157:R158"/>
    <mergeCell ref="B159:B160"/>
    <mergeCell ref="C159:C160"/>
    <mergeCell ref="D159:D160"/>
    <mergeCell ref="E159:E160"/>
    <mergeCell ref="F159:F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L153:M154"/>
    <mergeCell ref="N153:N154"/>
    <mergeCell ref="O153:O154"/>
    <mergeCell ref="P153:Q154"/>
    <mergeCell ref="R153:R154"/>
    <mergeCell ref="B155:B156"/>
    <mergeCell ref="C155:C156"/>
    <mergeCell ref="D155:D156"/>
    <mergeCell ref="E155:E156"/>
    <mergeCell ref="F155:F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N137:N138"/>
    <mergeCell ref="O137:O138"/>
    <mergeCell ref="P137:P138"/>
    <mergeCell ref="Q137:Q138"/>
    <mergeCell ref="R137:R138"/>
    <mergeCell ref="B139:B140"/>
    <mergeCell ref="C139:C140"/>
    <mergeCell ref="D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5:R135"/>
    <mergeCell ref="D135:F135"/>
    <mergeCell ref="H135:J135"/>
    <mergeCell ref="L135:N135"/>
    <mergeCell ref="D136:F136"/>
    <mergeCell ref="H136:J136"/>
    <mergeCell ref="L136:N136"/>
    <mergeCell ref="P136:R136"/>
    <mergeCell ref="K132:K134"/>
    <mergeCell ref="L132:N132"/>
    <mergeCell ref="L133:N133"/>
    <mergeCell ref="L134:N134"/>
    <mergeCell ref="O132:O134"/>
    <mergeCell ref="P132:R132"/>
    <mergeCell ref="P133:R133"/>
    <mergeCell ref="P134:R134"/>
    <mergeCell ref="D131:R131"/>
    <mergeCell ref="B132:B134"/>
    <mergeCell ref="C132:C134"/>
    <mergeCell ref="D132:F132"/>
    <mergeCell ref="D133:F133"/>
    <mergeCell ref="D134:F134"/>
    <mergeCell ref="G132:G134"/>
    <mergeCell ref="H132:J132"/>
    <mergeCell ref="H133:J133"/>
    <mergeCell ref="H134:J134"/>
    <mergeCell ref="N127:N128"/>
    <mergeCell ref="O127:O128"/>
    <mergeCell ref="P127:P128"/>
    <mergeCell ref="Q127:Q128"/>
    <mergeCell ref="R127:R128"/>
    <mergeCell ref="B129:R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N123:N124"/>
    <mergeCell ref="O123:O124"/>
    <mergeCell ref="P123:P124"/>
    <mergeCell ref="Q123:Q124"/>
    <mergeCell ref="R123:R124"/>
    <mergeCell ref="B125:B126"/>
    <mergeCell ref="C125:C126"/>
    <mergeCell ref="D125:D126"/>
    <mergeCell ref="E125:E126"/>
    <mergeCell ref="F125:F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L119:M120"/>
    <mergeCell ref="N119:N120"/>
    <mergeCell ref="O119:O120"/>
    <mergeCell ref="P119:Q120"/>
    <mergeCell ref="R119:R120"/>
    <mergeCell ref="B121:B122"/>
    <mergeCell ref="C121:C122"/>
    <mergeCell ref="D121:D122"/>
    <mergeCell ref="E121:E122"/>
    <mergeCell ref="F121:F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1:R101"/>
    <mergeCell ref="D101:F101"/>
    <mergeCell ref="H101:J101"/>
    <mergeCell ref="L101:N101"/>
    <mergeCell ref="D102:F102"/>
    <mergeCell ref="H102:J102"/>
    <mergeCell ref="L102:N102"/>
    <mergeCell ref="P102:R102"/>
    <mergeCell ref="K98:K100"/>
    <mergeCell ref="L98:N98"/>
    <mergeCell ref="L99:N99"/>
    <mergeCell ref="L100:N100"/>
    <mergeCell ref="O98:O100"/>
    <mergeCell ref="P98:R98"/>
    <mergeCell ref="P99:R99"/>
    <mergeCell ref="P100:R100"/>
    <mergeCell ref="D97:R97"/>
    <mergeCell ref="B98:B100"/>
    <mergeCell ref="C98:C100"/>
    <mergeCell ref="D98:F98"/>
    <mergeCell ref="D99:F99"/>
    <mergeCell ref="D100:F100"/>
    <mergeCell ref="G98:G100"/>
    <mergeCell ref="H98:J98"/>
    <mergeCell ref="H99:J99"/>
    <mergeCell ref="H100:J100"/>
    <mergeCell ref="H86:H87"/>
    <mergeCell ref="I86:I87"/>
    <mergeCell ref="J86:J87"/>
    <mergeCell ref="K86:K87"/>
    <mergeCell ref="L86:L87"/>
    <mergeCell ref="B95:R95"/>
    <mergeCell ref="D85:F85"/>
    <mergeCell ref="B86:B87"/>
    <mergeCell ref="C86:C87"/>
    <mergeCell ref="D86:E87"/>
    <mergeCell ref="F86:F87"/>
    <mergeCell ref="G86:G87"/>
    <mergeCell ref="I81:I82"/>
    <mergeCell ref="J81:J82"/>
    <mergeCell ref="K81:K82"/>
    <mergeCell ref="L81:L82"/>
    <mergeCell ref="D83:F83"/>
    <mergeCell ref="D84:F84"/>
    <mergeCell ref="B81:B82"/>
    <mergeCell ref="C81:C82"/>
    <mergeCell ref="D81:E82"/>
    <mergeCell ref="F81:F82"/>
    <mergeCell ref="G81:G82"/>
    <mergeCell ref="H81:H82"/>
    <mergeCell ref="I77:I78"/>
    <mergeCell ref="J77:J78"/>
    <mergeCell ref="K77:K78"/>
    <mergeCell ref="L77:L78"/>
    <mergeCell ref="D79:F79"/>
    <mergeCell ref="D80:F80"/>
    <mergeCell ref="B77:B78"/>
    <mergeCell ref="C77:C78"/>
    <mergeCell ref="D77:E78"/>
    <mergeCell ref="F77:F78"/>
    <mergeCell ref="G77:G78"/>
    <mergeCell ref="H77:H78"/>
    <mergeCell ref="H74:H75"/>
    <mergeCell ref="I74:I75"/>
    <mergeCell ref="J74:J75"/>
    <mergeCell ref="K74:K75"/>
    <mergeCell ref="L74:L75"/>
    <mergeCell ref="D76:F76"/>
    <mergeCell ref="I71:I72"/>
    <mergeCell ref="J71:J72"/>
    <mergeCell ref="K71:K72"/>
    <mergeCell ref="L71:L72"/>
    <mergeCell ref="D73:F73"/>
    <mergeCell ref="B74:B75"/>
    <mergeCell ref="C74:C75"/>
    <mergeCell ref="D74:E75"/>
    <mergeCell ref="F74:F75"/>
    <mergeCell ref="G74:G75"/>
    <mergeCell ref="D68:L68"/>
    <mergeCell ref="D69:F69"/>
    <mergeCell ref="D70:F70"/>
    <mergeCell ref="B71:B72"/>
    <mergeCell ref="C71:C72"/>
    <mergeCell ref="D71:D72"/>
    <mergeCell ref="E71:E72"/>
    <mergeCell ref="F71:F72"/>
    <mergeCell ref="G71:G72"/>
    <mergeCell ref="H71:H72"/>
    <mergeCell ref="H64:H65"/>
    <mergeCell ref="I64:I65"/>
    <mergeCell ref="J64:J65"/>
    <mergeCell ref="K64:K65"/>
    <mergeCell ref="L64:L65"/>
    <mergeCell ref="B66:L66"/>
    <mergeCell ref="D63:F63"/>
    <mergeCell ref="B64:B65"/>
    <mergeCell ref="C64:C65"/>
    <mergeCell ref="D64:E65"/>
    <mergeCell ref="F64:F65"/>
    <mergeCell ref="G64:G65"/>
    <mergeCell ref="I59:I60"/>
    <mergeCell ref="J59:J60"/>
    <mergeCell ref="K59:K60"/>
    <mergeCell ref="L59:L60"/>
    <mergeCell ref="D61:F61"/>
    <mergeCell ref="D62:F62"/>
    <mergeCell ref="B59:B60"/>
    <mergeCell ref="C59:C60"/>
    <mergeCell ref="D59:E60"/>
    <mergeCell ref="F59:F60"/>
    <mergeCell ref="G59:G60"/>
    <mergeCell ref="H59:H60"/>
    <mergeCell ref="I55:I56"/>
    <mergeCell ref="J55:J56"/>
    <mergeCell ref="K55:K56"/>
    <mergeCell ref="L55:L56"/>
    <mergeCell ref="D57:F57"/>
    <mergeCell ref="D58:F58"/>
    <mergeCell ref="B55:B56"/>
    <mergeCell ref="C55:C56"/>
    <mergeCell ref="D55:E56"/>
    <mergeCell ref="F55:F56"/>
    <mergeCell ref="G55:G56"/>
    <mergeCell ref="H55:H56"/>
    <mergeCell ref="H52:H53"/>
    <mergeCell ref="I52:I53"/>
    <mergeCell ref="J52:J53"/>
    <mergeCell ref="K52:K53"/>
    <mergeCell ref="L52:L53"/>
    <mergeCell ref="D54:F54"/>
    <mergeCell ref="D51:F51"/>
    <mergeCell ref="B52:B53"/>
    <mergeCell ref="C52:C53"/>
    <mergeCell ref="D52:E53"/>
    <mergeCell ref="F52:F53"/>
    <mergeCell ref="G52:G53"/>
    <mergeCell ref="G49:G50"/>
    <mergeCell ref="H49:H50"/>
    <mergeCell ref="I49:I50"/>
    <mergeCell ref="J49:J50"/>
    <mergeCell ref="K49:K50"/>
    <mergeCell ref="L49:L50"/>
    <mergeCell ref="D48:F48"/>
    <mergeCell ref="B49:B50"/>
    <mergeCell ref="C49:C50"/>
    <mergeCell ref="D49:D50"/>
    <mergeCell ref="E49:E50"/>
    <mergeCell ref="F49:F50"/>
    <mergeCell ref="B10:D10"/>
    <mergeCell ref="B13:D13"/>
    <mergeCell ref="C16:D16"/>
    <mergeCell ref="B44:L44"/>
    <mergeCell ref="D46:L46"/>
    <mergeCell ref="D47:F47"/>
    <mergeCell ref="B19:AD19"/>
    <mergeCell ref="B20:AD20"/>
    <mergeCell ref="B21:AD21"/>
    <mergeCell ref="B22:AD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765</v>
      </c>
      <c r="B1" s="1" t="s">
        <v>1</v>
      </c>
    </row>
    <row r="2" spans="1:2">
      <c r="A2" s="7"/>
      <c r="B2" s="1" t="s">
        <v>2</v>
      </c>
    </row>
    <row r="3" spans="1:2" ht="30">
      <c r="A3" s="3" t="s">
        <v>766</v>
      </c>
      <c r="B3" s="4"/>
    </row>
    <row r="4" spans="1:2" ht="26.25">
      <c r="A4" s="14" t="s">
        <v>767</v>
      </c>
      <c r="B4" s="10" t="s">
        <v>768</v>
      </c>
    </row>
    <row r="5" spans="1:2" ht="153.75">
      <c r="A5" s="14"/>
      <c r="B5" s="12" t="s">
        <v>769</v>
      </c>
    </row>
    <row r="6" spans="1:2" ht="281.25">
      <c r="A6" s="14"/>
      <c r="B6" s="12" t="s">
        <v>770</v>
      </c>
    </row>
    <row r="7" spans="1:2" ht="77.25">
      <c r="A7" s="14"/>
      <c r="B7" s="12" t="s">
        <v>771</v>
      </c>
    </row>
    <row r="8" spans="1:2" ht="204.75">
      <c r="A8" s="14"/>
      <c r="B8" s="12" t="s">
        <v>772</v>
      </c>
    </row>
    <row r="9" spans="1:2" ht="306.75">
      <c r="A9" s="14"/>
      <c r="B9" s="12" t="s">
        <v>773</v>
      </c>
    </row>
    <row r="10" spans="1:2" ht="153.75">
      <c r="A10" s="14"/>
      <c r="B10" s="12" t="s">
        <v>774</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775</v>
      </c>
      <c r="B1" s="1" t="s">
        <v>1</v>
      </c>
    </row>
    <row r="2" spans="1:2">
      <c r="A2" s="7"/>
      <c r="B2" s="1" t="s">
        <v>2</v>
      </c>
    </row>
    <row r="3" spans="1:2" ht="45">
      <c r="A3" s="3" t="s">
        <v>189</v>
      </c>
      <c r="B3" s="4"/>
    </row>
    <row r="4" spans="1:2">
      <c r="A4" s="14" t="s">
        <v>776</v>
      </c>
      <c r="B4" s="11" t="s">
        <v>197</v>
      </c>
    </row>
    <row r="5" spans="1:2" ht="409.6">
      <c r="A5" s="14"/>
      <c r="B5" s="12" t="s">
        <v>198</v>
      </c>
    </row>
    <row r="6" spans="1:2" ht="294">
      <c r="A6" s="14"/>
      <c r="B6" s="12" t="s">
        <v>199</v>
      </c>
    </row>
    <row r="7" spans="1:2">
      <c r="A7" s="14" t="s">
        <v>777</v>
      </c>
      <c r="B7" s="11" t="s">
        <v>200</v>
      </c>
    </row>
    <row r="8" spans="1:2" ht="306.75">
      <c r="A8" s="14"/>
      <c r="B8" s="12" t="s">
        <v>201</v>
      </c>
    </row>
    <row r="9" spans="1:2" ht="268.5">
      <c r="A9" s="14"/>
      <c r="B9" s="13" t="s">
        <v>202</v>
      </c>
    </row>
    <row r="10" spans="1:2" ht="26.25">
      <c r="A10" s="14" t="s">
        <v>778</v>
      </c>
      <c r="B10" s="11" t="s">
        <v>203</v>
      </c>
    </row>
    <row r="11" spans="1:2" ht="268.5">
      <c r="A11" s="14"/>
      <c r="B11" s="12" t="s">
        <v>204</v>
      </c>
    </row>
    <row r="12" spans="1:2">
      <c r="A12" s="14" t="s">
        <v>779</v>
      </c>
      <c r="B12" s="11" t="s">
        <v>205</v>
      </c>
    </row>
    <row r="13" spans="1:2" ht="166.5">
      <c r="A13" s="14"/>
      <c r="B13" s="12" t="s">
        <v>780</v>
      </c>
    </row>
  </sheetData>
  <mergeCells count="5">
    <mergeCell ref="A1:A2"/>
    <mergeCell ref="A4:A6"/>
    <mergeCell ref="A7:A9"/>
    <mergeCell ref="A10:A11"/>
    <mergeCell ref="A12: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781</v>
      </c>
      <c r="B1" s="1" t="s">
        <v>1</v>
      </c>
    </row>
    <row r="2" spans="1:2">
      <c r="A2" s="7"/>
      <c r="B2" s="1" t="s">
        <v>2</v>
      </c>
    </row>
    <row r="3" spans="1:2" ht="45">
      <c r="A3" s="3" t="s">
        <v>208</v>
      </c>
      <c r="B3" s="4"/>
    </row>
    <row r="4" spans="1:2">
      <c r="A4" s="14" t="s">
        <v>782</v>
      </c>
      <c r="B4" s="10" t="s">
        <v>210</v>
      </c>
    </row>
    <row r="5" spans="1:2" ht="409.6">
      <c r="A5" s="14"/>
      <c r="B5" s="12" t="s">
        <v>211</v>
      </c>
    </row>
    <row r="6" spans="1:2" ht="409.6">
      <c r="A6" s="14"/>
      <c r="B6" s="12" t="s">
        <v>212</v>
      </c>
    </row>
    <row r="7" spans="1:2" ht="370.5">
      <c r="A7" s="14"/>
      <c r="B7" s="12" t="s">
        <v>213</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783</v>
      </c>
      <c r="B1" s="1" t="s">
        <v>1</v>
      </c>
    </row>
    <row r="2" spans="1:2">
      <c r="A2" s="7"/>
      <c r="B2" s="1" t="s">
        <v>2</v>
      </c>
    </row>
    <row r="3" spans="1:2" ht="30">
      <c r="A3" s="3" t="s">
        <v>215</v>
      </c>
      <c r="B3" s="4"/>
    </row>
    <row r="4" spans="1:2" ht="39">
      <c r="A4" s="14" t="s">
        <v>784</v>
      </c>
      <c r="B4" s="12" t="s">
        <v>217</v>
      </c>
    </row>
    <row r="5" spans="1:2" ht="77.25">
      <c r="A5" s="14"/>
      <c r="B5" s="15" t="s">
        <v>218</v>
      </c>
    </row>
    <row r="6" spans="1:2" ht="90">
      <c r="A6" s="14"/>
      <c r="B6" s="15" t="s">
        <v>219</v>
      </c>
    </row>
    <row r="7" spans="1:2" ht="128.25">
      <c r="A7" s="14"/>
      <c r="B7" s="15" t="s">
        <v>220</v>
      </c>
    </row>
    <row r="8" spans="1:2" ht="396">
      <c r="A8" s="14"/>
      <c r="B8" s="12" t="s">
        <v>221</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785</v>
      </c>
      <c r="B1" s="1" t="s">
        <v>1</v>
      </c>
    </row>
    <row r="2" spans="1:2">
      <c r="A2" s="7"/>
      <c r="B2" s="1" t="s">
        <v>2</v>
      </c>
    </row>
    <row r="3" spans="1:2">
      <c r="A3" s="3" t="s">
        <v>333</v>
      </c>
      <c r="B3" s="4"/>
    </row>
    <row r="4" spans="1:2" ht="255.75">
      <c r="A4" s="14" t="s">
        <v>786</v>
      </c>
      <c r="B4" s="12" t="s">
        <v>354</v>
      </c>
    </row>
    <row r="5" spans="1:2" ht="39">
      <c r="A5" s="14"/>
      <c r="B5" s="12" t="s">
        <v>355</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787</v>
      </c>
      <c r="B1" s="1" t="s">
        <v>1</v>
      </c>
    </row>
    <row r="2" spans="1:2">
      <c r="A2" s="7"/>
      <c r="B2" s="1" t="s">
        <v>2</v>
      </c>
    </row>
    <row r="3" spans="1:2" ht="30">
      <c r="A3" s="3" t="s">
        <v>575</v>
      </c>
      <c r="B3" s="4"/>
    </row>
    <row r="4" spans="1:2" ht="409.6">
      <c r="A4" s="14" t="s">
        <v>788</v>
      </c>
      <c r="B4" s="12" t="s">
        <v>577</v>
      </c>
    </row>
    <row r="5" spans="1:2" ht="409.6">
      <c r="A5" s="14"/>
      <c r="B5" s="12" t="s">
        <v>578</v>
      </c>
    </row>
    <row r="6" spans="1:2" ht="409.6">
      <c r="A6" s="14"/>
      <c r="B6" s="12" t="s">
        <v>579</v>
      </c>
    </row>
    <row r="7" spans="1:2" ht="90">
      <c r="A7" s="14"/>
      <c r="B7" s="12" t="s">
        <v>789</v>
      </c>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4.85546875" customWidth="1"/>
    <col min="3" max="3" width="3.28515625" customWidth="1"/>
    <col min="4" max="4" width="36.5703125" bestFit="1" customWidth="1"/>
  </cols>
  <sheetData>
    <row r="1" spans="1:4" ht="15" customHeight="1">
      <c r="A1" s="7" t="s">
        <v>790</v>
      </c>
      <c r="B1" s="7" t="s">
        <v>1</v>
      </c>
      <c r="C1" s="7"/>
      <c r="D1" s="7"/>
    </row>
    <row r="2" spans="1:4" ht="15" customHeight="1">
      <c r="A2" s="7"/>
      <c r="B2" s="7" t="s">
        <v>2</v>
      </c>
      <c r="C2" s="7"/>
      <c r="D2" s="7"/>
    </row>
    <row r="3" spans="1:4">
      <c r="A3" s="3" t="s">
        <v>601</v>
      </c>
      <c r="B3" s="79"/>
      <c r="C3" s="79"/>
      <c r="D3" s="79"/>
    </row>
    <row r="4" spans="1:4">
      <c r="A4" s="14" t="s">
        <v>791</v>
      </c>
      <c r="B4" s="104" t="s">
        <v>603</v>
      </c>
      <c r="C4" s="104"/>
      <c r="D4" s="104"/>
    </row>
    <row r="5" spans="1:4" ht="114.75" customHeight="1">
      <c r="A5" s="14"/>
      <c r="B5" s="82" t="s">
        <v>604</v>
      </c>
      <c r="C5" s="82"/>
      <c r="D5" s="82"/>
    </row>
    <row r="6" spans="1:4" ht="89.25" customHeight="1">
      <c r="A6" s="14"/>
      <c r="B6" s="82" t="s">
        <v>605</v>
      </c>
      <c r="C6" s="82"/>
      <c r="D6" s="82"/>
    </row>
    <row r="7" spans="1:4" ht="102" customHeight="1">
      <c r="A7" s="14"/>
      <c r="B7" s="82" t="s">
        <v>606</v>
      </c>
      <c r="C7" s="82"/>
      <c r="D7" s="82"/>
    </row>
    <row r="8" spans="1:4" ht="25.5" customHeight="1">
      <c r="A8" s="14"/>
      <c r="B8" s="82" t="s">
        <v>607</v>
      </c>
      <c r="C8" s="82"/>
      <c r="D8" s="82"/>
    </row>
    <row r="9" spans="1:4">
      <c r="A9" s="14"/>
      <c r="B9" s="29"/>
      <c r="C9" s="29"/>
      <c r="D9" s="29"/>
    </row>
    <row r="10" spans="1:4">
      <c r="A10" s="14"/>
      <c r="B10" s="16"/>
      <c r="C10" s="16"/>
      <c r="D10" s="16"/>
    </row>
    <row r="11" spans="1:4" ht="165.75">
      <c r="A11" s="14"/>
      <c r="B11" s="120" t="s">
        <v>608</v>
      </c>
      <c r="C11" s="19" t="s">
        <v>50</v>
      </c>
      <c r="D11" s="28" t="s">
        <v>609</v>
      </c>
    </row>
    <row r="12" spans="1:4">
      <c r="A12" s="14"/>
      <c r="B12" s="29"/>
      <c r="C12" s="29"/>
      <c r="D12" s="29"/>
    </row>
    <row r="13" spans="1:4">
      <c r="A13" s="14"/>
      <c r="B13" s="16"/>
      <c r="C13" s="16"/>
      <c r="D13" s="16"/>
    </row>
    <row r="14" spans="1:4" ht="216.75">
      <c r="A14" s="14"/>
      <c r="B14" s="120" t="s">
        <v>610</v>
      </c>
      <c r="C14" s="19" t="s">
        <v>50</v>
      </c>
      <c r="D14" s="28" t="s">
        <v>611</v>
      </c>
    </row>
    <row r="15" spans="1:4">
      <c r="A15" s="14"/>
      <c r="B15" s="18"/>
      <c r="C15" s="32"/>
      <c r="D15" s="32"/>
    </row>
    <row r="16" spans="1:4" ht="114.75">
      <c r="A16" s="14"/>
      <c r="B16" s="120" t="s">
        <v>612</v>
      </c>
      <c r="C16" s="19" t="s">
        <v>50</v>
      </c>
      <c r="D16" s="28" t="s">
        <v>613</v>
      </c>
    </row>
    <row r="17" spans="1:4" ht="165.75" customHeight="1">
      <c r="A17" s="14"/>
      <c r="B17" s="82" t="s">
        <v>614</v>
      </c>
      <c r="C17" s="82"/>
      <c r="D17" s="82"/>
    </row>
    <row r="18" spans="1:4" ht="140.25" customHeight="1">
      <c r="A18" s="14"/>
      <c r="B18" s="82" t="s">
        <v>615</v>
      </c>
      <c r="C18" s="82"/>
      <c r="D18" s="82"/>
    </row>
    <row r="19" spans="1:4" ht="102" customHeight="1">
      <c r="A19" s="14"/>
      <c r="B19" s="82" t="s">
        <v>616</v>
      </c>
      <c r="C19" s="82"/>
      <c r="D19" s="82"/>
    </row>
    <row r="20" spans="1:4" ht="89.25" customHeight="1">
      <c r="A20" s="14"/>
      <c r="B20" s="82" t="s">
        <v>617</v>
      </c>
      <c r="C20" s="82"/>
      <c r="D20" s="82"/>
    </row>
    <row r="21" spans="1:4" ht="89.25" customHeight="1">
      <c r="A21" s="14"/>
      <c r="B21" s="82" t="s">
        <v>618</v>
      </c>
      <c r="C21" s="82"/>
      <c r="D21" s="82"/>
    </row>
    <row r="22" spans="1:4" ht="76.5" customHeight="1">
      <c r="A22" s="14"/>
      <c r="B22" s="82" t="s">
        <v>619</v>
      </c>
      <c r="C22" s="82"/>
      <c r="D22" s="82"/>
    </row>
    <row r="23" spans="1:4" ht="25.5" customHeight="1">
      <c r="A23" s="14"/>
      <c r="B23" s="82" t="s">
        <v>620</v>
      </c>
      <c r="C23" s="82"/>
      <c r="D23" s="82"/>
    </row>
    <row r="24" spans="1:4">
      <c r="A24" s="14"/>
      <c r="B24" s="104" t="s">
        <v>621</v>
      </c>
      <c r="C24" s="104"/>
      <c r="D24" s="104"/>
    </row>
    <row r="25" spans="1:4" ht="102" customHeight="1">
      <c r="A25" s="14"/>
      <c r="B25" s="94" t="s">
        <v>622</v>
      </c>
      <c r="C25" s="94"/>
      <c r="D25" s="94"/>
    </row>
    <row r="26" spans="1:4" ht="25.5" customHeight="1">
      <c r="A26" s="14"/>
      <c r="B26" s="94" t="s">
        <v>623</v>
      </c>
      <c r="C26" s="94"/>
      <c r="D26" s="94"/>
    </row>
    <row r="27" spans="1:4" ht="102" customHeight="1">
      <c r="A27" s="14"/>
      <c r="B27" s="94" t="s">
        <v>624</v>
      </c>
      <c r="C27" s="94"/>
      <c r="D27" s="94"/>
    </row>
    <row r="28" spans="1:4" ht="89.25" customHeight="1">
      <c r="A28" s="14"/>
      <c r="B28" s="94" t="s">
        <v>625</v>
      </c>
      <c r="C28" s="94"/>
      <c r="D28" s="94"/>
    </row>
    <row r="29" spans="1:4" ht="76.5" customHeight="1">
      <c r="A29" s="14"/>
      <c r="B29" s="94" t="s">
        <v>626</v>
      </c>
      <c r="C29" s="94"/>
      <c r="D29" s="94"/>
    </row>
    <row r="30" spans="1:4" ht="89.25" customHeight="1">
      <c r="A30" s="14"/>
      <c r="B30" s="94" t="s">
        <v>627</v>
      </c>
      <c r="C30" s="94"/>
      <c r="D30" s="94"/>
    </row>
    <row r="31" spans="1:4" ht="89.25" customHeight="1">
      <c r="A31" s="14"/>
      <c r="B31" s="94" t="s">
        <v>628</v>
      </c>
      <c r="C31" s="94"/>
      <c r="D31" s="94"/>
    </row>
    <row r="32" spans="1:4" ht="76.5" customHeight="1">
      <c r="A32" s="14"/>
      <c r="B32" s="94" t="s">
        <v>629</v>
      </c>
      <c r="C32" s="94"/>
      <c r="D32" s="94"/>
    </row>
    <row r="33" spans="1:4" ht="89.25" customHeight="1">
      <c r="A33" s="14"/>
      <c r="B33" s="94" t="s">
        <v>630</v>
      </c>
      <c r="C33" s="94"/>
      <c r="D33" s="94"/>
    </row>
    <row r="34" spans="1:4" ht="51" customHeight="1">
      <c r="A34" s="14"/>
      <c r="B34" s="94" t="s">
        <v>631</v>
      </c>
      <c r="C34" s="94"/>
      <c r="D34" s="94"/>
    </row>
    <row r="35" spans="1:4">
      <c r="A35" s="14"/>
      <c r="B35" s="104" t="s">
        <v>632</v>
      </c>
      <c r="C35" s="104"/>
      <c r="D35" s="104"/>
    </row>
    <row r="36" spans="1:4" ht="127.5" customHeight="1">
      <c r="A36" s="14"/>
      <c r="B36" s="94" t="s">
        <v>633</v>
      </c>
      <c r="C36" s="94"/>
      <c r="D36" s="94"/>
    </row>
    <row r="37" spans="1:4" ht="114.75" customHeight="1">
      <c r="A37" s="14"/>
      <c r="B37" s="94" t="s">
        <v>634</v>
      </c>
      <c r="C37" s="94"/>
      <c r="D37" s="94"/>
    </row>
    <row r="38" spans="1:4">
      <c r="A38" s="14"/>
      <c r="B38" s="104" t="s">
        <v>635</v>
      </c>
      <c r="C38" s="104"/>
      <c r="D38" s="104"/>
    </row>
    <row r="39" spans="1:4" ht="165.75" customHeight="1">
      <c r="A39" s="14"/>
      <c r="B39" s="94" t="s">
        <v>636</v>
      </c>
      <c r="C39" s="94"/>
      <c r="D39" s="94"/>
    </row>
    <row r="40" spans="1:4">
      <c r="A40" s="14"/>
      <c r="B40" s="104" t="s">
        <v>637</v>
      </c>
      <c r="C40" s="104"/>
      <c r="D40" s="104"/>
    </row>
    <row r="41" spans="1:4" ht="76.5" customHeight="1">
      <c r="A41" s="14"/>
      <c r="B41" s="94" t="s">
        <v>638</v>
      </c>
      <c r="C41" s="94"/>
      <c r="D41" s="94"/>
    </row>
    <row r="42" spans="1:4" ht="127.5" customHeight="1">
      <c r="A42" s="14" t="s">
        <v>792</v>
      </c>
      <c r="B42" s="82" t="s">
        <v>719</v>
      </c>
      <c r="C42" s="82"/>
      <c r="D42" s="82"/>
    </row>
    <row r="43" spans="1:4" ht="280.5" customHeight="1">
      <c r="A43" s="14"/>
      <c r="B43" s="82" t="s">
        <v>720</v>
      </c>
      <c r="C43" s="82"/>
      <c r="D43" s="82"/>
    </row>
    <row r="44" spans="1:4" ht="140.25" customHeight="1">
      <c r="A44" s="2" t="s">
        <v>793</v>
      </c>
      <c r="B44" s="137" t="s">
        <v>728</v>
      </c>
      <c r="C44" s="137"/>
      <c r="D44" s="137"/>
    </row>
    <row r="45" spans="1:4">
      <c r="A45" s="14" t="s">
        <v>794</v>
      </c>
      <c r="B45" s="104" t="s">
        <v>731</v>
      </c>
      <c r="C45" s="104"/>
      <c r="D45" s="104"/>
    </row>
    <row r="46" spans="1:4" ht="76.5" customHeight="1">
      <c r="A46" s="14"/>
      <c r="B46" s="82" t="s">
        <v>732</v>
      </c>
      <c r="C46" s="82"/>
      <c r="D46" s="82"/>
    </row>
    <row r="47" spans="1:4" ht="140.25" customHeight="1">
      <c r="A47" s="14"/>
      <c r="B47" s="82" t="s">
        <v>733</v>
      </c>
      <c r="C47" s="82"/>
      <c r="D47" s="82"/>
    </row>
    <row r="48" spans="1:4" ht="153" customHeight="1">
      <c r="A48" s="14"/>
      <c r="B48" s="82" t="s">
        <v>734</v>
      </c>
      <c r="C48" s="82"/>
      <c r="D48" s="82"/>
    </row>
    <row r="49" spans="1:4" ht="51" customHeight="1">
      <c r="A49" s="14"/>
      <c r="B49" s="82" t="s">
        <v>735</v>
      </c>
      <c r="C49" s="82"/>
      <c r="D49" s="82"/>
    </row>
    <row r="50" spans="1:4" ht="25.5" customHeight="1">
      <c r="A50" s="14"/>
      <c r="B50" s="104" t="s">
        <v>736</v>
      </c>
      <c r="C50" s="104"/>
      <c r="D50" s="104"/>
    </row>
    <row r="51" spans="1:4" ht="38.25" customHeight="1">
      <c r="A51" s="14"/>
      <c r="B51" s="94" t="s">
        <v>737</v>
      </c>
      <c r="C51" s="94"/>
      <c r="D51" s="94"/>
    </row>
    <row r="52" spans="1:4">
      <c r="A52" s="14"/>
      <c r="B52" s="104" t="s">
        <v>335</v>
      </c>
      <c r="C52" s="104"/>
      <c r="D52" s="104"/>
    </row>
    <row r="53" spans="1:4" ht="89.25" customHeight="1">
      <c r="A53" s="14"/>
      <c r="B53" s="94" t="s">
        <v>738</v>
      </c>
      <c r="C53" s="94"/>
      <c r="D53" s="94"/>
    </row>
    <row r="54" spans="1:4">
      <c r="A54" s="14"/>
      <c r="B54" s="104" t="s">
        <v>739</v>
      </c>
      <c r="C54" s="104"/>
      <c r="D54" s="104"/>
    </row>
    <row r="55" spans="1:4" ht="38.25" customHeight="1">
      <c r="A55" s="14"/>
      <c r="B55" s="94" t="s">
        <v>740</v>
      </c>
      <c r="C55" s="94"/>
      <c r="D55" s="94"/>
    </row>
    <row r="56" spans="1:4">
      <c r="A56" s="14"/>
      <c r="B56" s="104" t="s">
        <v>741</v>
      </c>
      <c r="C56" s="104"/>
      <c r="D56" s="104"/>
    </row>
    <row r="57" spans="1:4" ht="38.25" customHeight="1">
      <c r="A57" s="14"/>
      <c r="B57" s="94" t="s">
        <v>742</v>
      </c>
      <c r="C57" s="94"/>
      <c r="D57" s="94"/>
    </row>
    <row r="58" spans="1:4">
      <c r="A58" s="14"/>
      <c r="B58" s="104" t="s">
        <v>743</v>
      </c>
      <c r="C58" s="104"/>
      <c r="D58" s="104"/>
    </row>
    <row r="59" spans="1:4" ht="25.5" customHeight="1">
      <c r="A59" s="14"/>
      <c r="B59" s="94" t="s">
        <v>744</v>
      </c>
      <c r="C59" s="94"/>
      <c r="D59" s="94"/>
    </row>
    <row r="60" spans="1:4">
      <c r="A60" s="14"/>
      <c r="B60" s="104" t="s">
        <v>83</v>
      </c>
      <c r="C60" s="104"/>
      <c r="D60" s="104"/>
    </row>
    <row r="61" spans="1:4" ht="89.25" customHeight="1">
      <c r="A61" s="14"/>
      <c r="B61" s="94" t="s">
        <v>745</v>
      </c>
      <c r="C61" s="94"/>
      <c r="D61" s="94"/>
    </row>
    <row r="62" spans="1:4">
      <c r="A62" s="14"/>
      <c r="B62" s="104" t="s">
        <v>746</v>
      </c>
      <c r="C62" s="104"/>
      <c r="D62" s="104"/>
    </row>
    <row r="63" spans="1:4" ht="63.75" customHeight="1">
      <c r="A63" s="14"/>
      <c r="B63" s="94" t="s">
        <v>747</v>
      </c>
      <c r="C63" s="94"/>
      <c r="D63" s="94"/>
    </row>
    <row r="64" spans="1:4">
      <c r="A64" s="14"/>
      <c r="B64" s="104" t="s">
        <v>748</v>
      </c>
      <c r="C64" s="104"/>
      <c r="D64" s="104"/>
    </row>
    <row r="65" spans="1:4" ht="76.5" customHeight="1">
      <c r="A65" s="14"/>
      <c r="B65" s="94" t="s">
        <v>749</v>
      </c>
      <c r="C65" s="94"/>
      <c r="D65" s="94"/>
    </row>
    <row r="66" spans="1:4">
      <c r="A66" s="14"/>
      <c r="B66" s="104" t="s">
        <v>750</v>
      </c>
      <c r="C66" s="104"/>
      <c r="D66" s="104"/>
    </row>
    <row r="67" spans="1:4" ht="63.75" customHeight="1">
      <c r="A67" s="14"/>
      <c r="B67" s="94" t="s">
        <v>751</v>
      </c>
      <c r="C67" s="94"/>
      <c r="D67" s="94"/>
    </row>
  </sheetData>
  <mergeCells count="66">
    <mergeCell ref="B65:D65"/>
    <mergeCell ref="B66:D66"/>
    <mergeCell ref="B67:D67"/>
    <mergeCell ref="B59:D59"/>
    <mergeCell ref="B60:D60"/>
    <mergeCell ref="B61:D61"/>
    <mergeCell ref="B62:D62"/>
    <mergeCell ref="B63:D63"/>
    <mergeCell ref="B64:D64"/>
    <mergeCell ref="B53:D53"/>
    <mergeCell ref="B54:D54"/>
    <mergeCell ref="B55:D55"/>
    <mergeCell ref="B56:D56"/>
    <mergeCell ref="B57:D57"/>
    <mergeCell ref="B58:D58"/>
    <mergeCell ref="B44:D44"/>
    <mergeCell ref="A45:A67"/>
    <mergeCell ref="B45:D45"/>
    <mergeCell ref="B46:D46"/>
    <mergeCell ref="B47:D47"/>
    <mergeCell ref="B48:D48"/>
    <mergeCell ref="B49:D49"/>
    <mergeCell ref="B50:D50"/>
    <mergeCell ref="B51:D51"/>
    <mergeCell ref="B52:D52"/>
    <mergeCell ref="B38:D38"/>
    <mergeCell ref="B39:D39"/>
    <mergeCell ref="B40:D40"/>
    <mergeCell ref="B41:D41"/>
    <mergeCell ref="A42:A43"/>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6:D6"/>
    <mergeCell ref="B7:D7"/>
    <mergeCell ref="B8:D8"/>
    <mergeCell ref="B17:D17"/>
    <mergeCell ref="B18:D18"/>
    <mergeCell ref="B19:D19"/>
    <mergeCell ref="B9:D9"/>
    <mergeCell ref="B12:D12"/>
    <mergeCell ref="C15:D15"/>
    <mergeCell ref="A1:A2"/>
    <mergeCell ref="B1:D1"/>
    <mergeCell ref="B2:D2"/>
    <mergeCell ref="B3:D3"/>
    <mergeCell ref="A4:A41"/>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795</v>
      </c>
      <c r="B1" s="1" t="s">
        <v>1</v>
      </c>
    </row>
    <row r="2" spans="1:2">
      <c r="A2" s="7"/>
      <c r="B2" s="1" t="s">
        <v>2</v>
      </c>
    </row>
    <row r="3" spans="1:2" ht="30">
      <c r="A3" s="3" t="s">
        <v>766</v>
      </c>
      <c r="B3" s="4"/>
    </row>
    <row r="4" spans="1:2" ht="281.25">
      <c r="A4" s="2" t="s">
        <v>796</v>
      </c>
      <c r="B4" s="12" t="s">
        <v>770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4"/>
  <sheetViews>
    <sheetView showGridLines="0" workbookViewId="0"/>
  </sheetViews>
  <sheetFormatPr defaultRowHeight="15"/>
  <cols>
    <col min="1" max="1" width="36.5703125" bestFit="1" customWidth="1"/>
    <col min="2" max="2" width="35.5703125" customWidth="1"/>
    <col min="3" max="3" width="12.85546875" customWidth="1"/>
    <col min="4" max="4" width="2.7109375" customWidth="1"/>
    <col min="5" max="7" width="12.85546875" customWidth="1"/>
    <col min="8" max="8" width="2.7109375" customWidth="1"/>
    <col min="9" max="9" width="9.28515625" customWidth="1"/>
    <col min="10" max="10" width="2.140625" customWidth="1"/>
    <col min="11" max="11" width="12.85546875" customWidth="1"/>
    <col min="12" max="12" width="2.7109375" customWidth="1"/>
    <col min="13" max="13" width="10.7109375" customWidth="1"/>
    <col min="14" max="14" width="2.140625" customWidth="1"/>
    <col min="15" max="15" width="12.85546875" customWidth="1"/>
    <col min="16" max="16" width="2.7109375" customWidth="1"/>
    <col min="17" max="17" width="12.85546875" customWidth="1"/>
    <col min="18" max="18" width="2.140625" customWidth="1"/>
    <col min="19" max="19" width="12.85546875" customWidth="1"/>
    <col min="20" max="20" width="2.7109375" customWidth="1"/>
    <col min="21" max="21" width="10.7109375" customWidth="1"/>
    <col min="22" max="23" width="12.85546875" customWidth="1"/>
    <col min="24" max="24" width="2.7109375" customWidth="1"/>
    <col min="25" max="25" width="8.5703125" customWidth="1"/>
    <col min="26" max="26" width="2.140625" customWidth="1"/>
    <col min="27" max="27" width="12.28515625" bestFit="1" customWidth="1"/>
  </cols>
  <sheetData>
    <row r="1" spans="1:27" ht="15" customHeight="1">
      <c r="A1" s="1" t="s">
        <v>797</v>
      </c>
      <c r="B1" s="7" t="s">
        <v>1</v>
      </c>
      <c r="C1" s="7"/>
      <c r="D1" s="7"/>
      <c r="E1" s="7"/>
      <c r="F1" s="7"/>
      <c r="G1" s="7"/>
      <c r="H1" s="7"/>
      <c r="I1" s="7"/>
      <c r="J1" s="7"/>
      <c r="K1" s="7"/>
      <c r="L1" s="7"/>
      <c r="M1" s="7"/>
      <c r="N1" s="7"/>
      <c r="O1" s="7"/>
      <c r="P1" s="7"/>
      <c r="Q1" s="7"/>
      <c r="R1" s="7"/>
      <c r="S1" s="7"/>
      <c r="T1" s="7"/>
      <c r="U1" s="7"/>
      <c r="V1" s="7"/>
      <c r="W1" s="7"/>
      <c r="X1" s="7"/>
      <c r="Y1" s="7"/>
      <c r="Z1" s="7"/>
      <c r="AA1" s="1"/>
    </row>
    <row r="2" spans="1:27" ht="30">
      <c r="A2" s="1" t="s">
        <v>20</v>
      </c>
      <c r="B2" s="7" t="s">
        <v>2</v>
      </c>
      <c r="C2" s="7"/>
      <c r="D2" s="7"/>
      <c r="E2" s="7"/>
      <c r="F2" s="7"/>
      <c r="G2" s="7"/>
      <c r="H2" s="7"/>
      <c r="I2" s="7"/>
      <c r="J2" s="7"/>
      <c r="K2" s="7"/>
      <c r="L2" s="7"/>
      <c r="M2" s="7"/>
      <c r="N2" s="7"/>
      <c r="O2" s="7"/>
      <c r="P2" s="7"/>
      <c r="Q2" s="7"/>
      <c r="R2" s="7"/>
      <c r="S2" s="7"/>
      <c r="T2" s="7"/>
      <c r="U2" s="7"/>
      <c r="V2" s="7"/>
      <c r="W2" s="7"/>
      <c r="X2" s="7"/>
      <c r="Y2" s="7"/>
      <c r="Z2" s="7"/>
      <c r="AA2" s="1" t="s">
        <v>21</v>
      </c>
    </row>
    <row r="3" spans="1:27" ht="30">
      <c r="A3" s="3" t="s">
        <v>215</v>
      </c>
      <c r="B3" s="79"/>
      <c r="C3" s="79"/>
      <c r="D3" s="79"/>
      <c r="E3" s="79"/>
      <c r="F3" s="79"/>
      <c r="G3" s="79"/>
      <c r="H3" s="79"/>
      <c r="I3" s="79"/>
      <c r="J3" s="79"/>
      <c r="K3" s="79"/>
      <c r="L3" s="79"/>
      <c r="M3" s="79"/>
      <c r="N3" s="79"/>
      <c r="O3" s="79"/>
      <c r="P3" s="79"/>
      <c r="Q3" s="79"/>
      <c r="R3" s="79"/>
      <c r="S3" s="79"/>
      <c r="T3" s="79"/>
      <c r="U3" s="79"/>
      <c r="V3" s="79"/>
      <c r="W3" s="79"/>
      <c r="X3" s="79"/>
      <c r="Y3" s="79"/>
      <c r="Z3" s="79"/>
      <c r="AA3" s="4"/>
    </row>
    <row r="4" spans="1:27" ht="15" customHeight="1">
      <c r="A4" s="2" t="s">
        <v>798</v>
      </c>
      <c r="B4" s="138">
        <v>1001</v>
      </c>
      <c r="C4" s="138"/>
      <c r="D4" s="138"/>
      <c r="E4" s="138"/>
      <c r="F4" s="138"/>
      <c r="G4" s="138"/>
      <c r="H4" s="138"/>
      <c r="I4" s="138"/>
      <c r="J4" s="138"/>
      <c r="K4" s="138"/>
      <c r="L4" s="138"/>
      <c r="M4" s="138"/>
      <c r="N4" s="138"/>
      <c r="O4" s="138"/>
      <c r="P4" s="138"/>
      <c r="Q4" s="138"/>
      <c r="R4" s="138"/>
      <c r="S4" s="138"/>
      <c r="T4" s="138"/>
      <c r="U4" s="138"/>
      <c r="V4" s="138"/>
      <c r="W4" s="138"/>
      <c r="X4" s="138"/>
      <c r="Y4" s="138"/>
      <c r="Z4" s="138"/>
      <c r="AA4" s="8">
        <v>1251</v>
      </c>
    </row>
    <row r="5" spans="1:27">
      <c r="A5" s="14" t="s">
        <v>799</v>
      </c>
      <c r="B5" s="82" t="s">
        <v>222</v>
      </c>
      <c r="C5" s="82"/>
      <c r="D5" s="82"/>
      <c r="E5" s="82"/>
      <c r="F5" s="82"/>
      <c r="G5" s="82"/>
      <c r="H5" s="82"/>
      <c r="I5" s="82"/>
      <c r="J5" s="82"/>
      <c r="K5" s="82"/>
      <c r="L5" s="82"/>
      <c r="M5" s="82"/>
      <c r="N5" s="82"/>
      <c r="O5" s="82"/>
      <c r="P5" s="82"/>
      <c r="Q5" s="82"/>
      <c r="R5" s="82"/>
      <c r="S5" s="82"/>
      <c r="T5" s="82"/>
      <c r="U5" s="82"/>
      <c r="V5" s="82"/>
      <c r="W5" s="82"/>
      <c r="X5" s="82"/>
      <c r="Y5" s="82"/>
      <c r="Z5" s="82"/>
      <c r="AA5" s="79"/>
    </row>
    <row r="6" spans="1:27">
      <c r="A6" s="14"/>
      <c r="B6" s="29"/>
      <c r="C6" s="29"/>
      <c r="D6" s="29"/>
      <c r="E6" s="29"/>
      <c r="F6" s="29"/>
      <c r="G6" s="29"/>
      <c r="H6" s="29"/>
      <c r="I6" s="29"/>
      <c r="J6" s="29"/>
      <c r="K6" s="29"/>
      <c r="L6" s="29"/>
      <c r="M6" s="29"/>
      <c r="N6" s="29"/>
      <c r="O6" s="29"/>
      <c r="P6" s="29"/>
      <c r="Q6" s="29"/>
      <c r="R6" s="29"/>
      <c r="AA6" s="79"/>
    </row>
    <row r="7" spans="1:27">
      <c r="A7" s="14"/>
      <c r="B7" s="16"/>
      <c r="C7" s="16"/>
      <c r="D7" s="16"/>
      <c r="E7" s="16"/>
      <c r="F7" s="16"/>
      <c r="G7" s="16"/>
      <c r="H7" s="16"/>
      <c r="I7" s="16"/>
      <c r="J7" s="16"/>
      <c r="K7" s="16"/>
      <c r="L7" s="16"/>
      <c r="M7" s="16"/>
      <c r="N7" s="16"/>
      <c r="O7" s="16"/>
      <c r="P7" s="16"/>
      <c r="Q7" s="16"/>
      <c r="R7" s="16"/>
      <c r="AA7" s="79"/>
    </row>
    <row r="8" spans="1:27" ht="15.75" thickBot="1">
      <c r="A8" s="14"/>
      <c r="B8" s="17" t="s">
        <v>223</v>
      </c>
      <c r="C8" s="18"/>
      <c r="D8" s="30">
        <v>42094</v>
      </c>
      <c r="E8" s="30"/>
      <c r="F8" s="30"/>
      <c r="G8" s="30"/>
      <c r="H8" s="30"/>
      <c r="I8" s="30"/>
      <c r="J8" s="30"/>
      <c r="K8" s="30"/>
      <c r="L8" s="30"/>
      <c r="M8" s="30"/>
      <c r="N8" s="30"/>
      <c r="O8" s="30"/>
      <c r="P8" s="30"/>
      <c r="Q8" s="30"/>
      <c r="R8" s="30"/>
      <c r="AA8" s="79"/>
    </row>
    <row r="9" spans="1:27">
      <c r="A9" s="14"/>
      <c r="B9" s="31"/>
      <c r="C9" s="32"/>
      <c r="D9" s="34" t="s">
        <v>224</v>
      </c>
      <c r="E9" s="34"/>
      <c r="F9" s="34"/>
      <c r="G9" s="36"/>
      <c r="H9" s="34" t="s">
        <v>226</v>
      </c>
      <c r="I9" s="34"/>
      <c r="J9" s="34"/>
      <c r="K9" s="36"/>
      <c r="L9" s="34" t="s">
        <v>226</v>
      </c>
      <c r="M9" s="34"/>
      <c r="N9" s="34"/>
      <c r="O9" s="36"/>
      <c r="P9" s="34" t="s">
        <v>230</v>
      </c>
      <c r="Q9" s="34"/>
      <c r="R9" s="34"/>
      <c r="AA9" s="79"/>
    </row>
    <row r="10" spans="1:27">
      <c r="A10" s="14"/>
      <c r="B10" s="31"/>
      <c r="C10" s="32"/>
      <c r="D10" s="33" t="s">
        <v>225</v>
      </c>
      <c r="E10" s="33"/>
      <c r="F10" s="33"/>
      <c r="G10" s="32"/>
      <c r="H10" s="33" t="s">
        <v>227</v>
      </c>
      <c r="I10" s="33"/>
      <c r="J10" s="33"/>
      <c r="K10" s="32"/>
      <c r="L10" s="33" t="s">
        <v>227</v>
      </c>
      <c r="M10" s="33"/>
      <c r="N10" s="33"/>
      <c r="O10" s="32"/>
      <c r="P10" s="33" t="s">
        <v>231</v>
      </c>
      <c r="Q10" s="33"/>
      <c r="R10" s="33"/>
      <c r="AA10" s="79"/>
    </row>
    <row r="11" spans="1:27" ht="15.75" thickBot="1">
      <c r="A11" s="14"/>
      <c r="B11" s="31"/>
      <c r="C11" s="32"/>
      <c r="D11" s="35"/>
      <c r="E11" s="35"/>
      <c r="F11" s="35"/>
      <c r="G11" s="32"/>
      <c r="H11" s="37" t="s">
        <v>228</v>
      </c>
      <c r="I11" s="37"/>
      <c r="J11" s="37"/>
      <c r="K11" s="32"/>
      <c r="L11" s="37" t="s">
        <v>229</v>
      </c>
      <c r="M11" s="37"/>
      <c r="N11" s="37"/>
      <c r="O11" s="32"/>
      <c r="P11" s="35"/>
      <c r="Q11" s="35"/>
      <c r="R11" s="35"/>
      <c r="AA11" s="79"/>
    </row>
    <row r="12" spans="1:27">
      <c r="A12" s="14"/>
      <c r="B12" s="22" t="s">
        <v>232</v>
      </c>
      <c r="C12" s="23"/>
      <c r="D12" s="39"/>
      <c r="E12" s="39"/>
      <c r="F12" s="39"/>
      <c r="G12" s="23"/>
      <c r="H12" s="39"/>
      <c r="I12" s="39"/>
      <c r="J12" s="39"/>
      <c r="K12" s="23"/>
      <c r="L12" s="39"/>
      <c r="M12" s="39"/>
      <c r="N12" s="39"/>
      <c r="O12" s="23"/>
      <c r="P12" s="39"/>
      <c r="Q12" s="39"/>
      <c r="R12" s="39"/>
      <c r="AA12" s="79"/>
    </row>
    <row r="13" spans="1:27">
      <c r="A13" s="14"/>
      <c r="B13" s="40" t="s">
        <v>233</v>
      </c>
      <c r="C13" s="32"/>
      <c r="D13" s="41" t="s">
        <v>234</v>
      </c>
      <c r="E13" s="42">
        <v>29633</v>
      </c>
      <c r="F13" s="32"/>
      <c r="G13" s="32"/>
      <c r="H13" s="41" t="s">
        <v>234</v>
      </c>
      <c r="I13" s="43">
        <v>307</v>
      </c>
      <c r="J13" s="32"/>
      <c r="K13" s="32"/>
      <c r="L13" s="41" t="s">
        <v>234</v>
      </c>
      <c r="M13" s="43" t="s">
        <v>235</v>
      </c>
      <c r="N13" s="32"/>
      <c r="O13" s="32"/>
      <c r="P13" s="41" t="s">
        <v>234</v>
      </c>
      <c r="Q13" s="42">
        <v>29940</v>
      </c>
      <c r="R13" s="32"/>
      <c r="AA13" s="79"/>
    </row>
    <row r="14" spans="1:27">
      <c r="A14" s="14"/>
      <c r="B14" s="40"/>
      <c r="C14" s="32"/>
      <c r="D14" s="41"/>
      <c r="E14" s="42"/>
      <c r="F14" s="32"/>
      <c r="G14" s="32"/>
      <c r="H14" s="41"/>
      <c r="I14" s="43"/>
      <c r="J14" s="32"/>
      <c r="K14" s="32"/>
      <c r="L14" s="41"/>
      <c r="M14" s="43"/>
      <c r="N14" s="32"/>
      <c r="O14" s="32"/>
      <c r="P14" s="41"/>
      <c r="Q14" s="42"/>
      <c r="R14" s="32"/>
      <c r="AA14" s="79"/>
    </row>
    <row r="15" spans="1:27">
      <c r="A15" s="14"/>
      <c r="B15" s="44" t="s">
        <v>236</v>
      </c>
      <c r="C15" s="38"/>
      <c r="D15" s="45">
        <v>30429</v>
      </c>
      <c r="E15" s="45"/>
      <c r="F15" s="38"/>
      <c r="G15" s="38"/>
      <c r="H15" s="46">
        <v>136</v>
      </c>
      <c r="I15" s="46"/>
      <c r="J15" s="38"/>
      <c r="K15" s="38"/>
      <c r="L15" s="46" t="s">
        <v>235</v>
      </c>
      <c r="M15" s="46"/>
      <c r="N15" s="38"/>
      <c r="O15" s="38"/>
      <c r="P15" s="45">
        <v>30565</v>
      </c>
      <c r="Q15" s="45"/>
      <c r="R15" s="38"/>
      <c r="AA15" s="79"/>
    </row>
    <row r="16" spans="1:27">
      <c r="A16" s="14"/>
      <c r="B16" s="44"/>
      <c r="C16" s="38"/>
      <c r="D16" s="45"/>
      <c r="E16" s="45"/>
      <c r="F16" s="38"/>
      <c r="G16" s="38"/>
      <c r="H16" s="46"/>
      <c r="I16" s="46"/>
      <c r="J16" s="38"/>
      <c r="K16" s="38"/>
      <c r="L16" s="46"/>
      <c r="M16" s="46"/>
      <c r="N16" s="38"/>
      <c r="O16" s="38"/>
      <c r="P16" s="45"/>
      <c r="Q16" s="45"/>
      <c r="R16" s="38"/>
      <c r="AA16" s="79"/>
    </row>
    <row r="17" spans="1:27">
      <c r="A17" s="14"/>
      <c r="B17" s="40" t="s">
        <v>237</v>
      </c>
      <c r="C17" s="32"/>
      <c r="D17" s="42">
        <v>170553</v>
      </c>
      <c r="E17" s="42"/>
      <c r="F17" s="32"/>
      <c r="G17" s="32"/>
      <c r="H17" s="42">
        <v>2362</v>
      </c>
      <c r="I17" s="42"/>
      <c r="J17" s="32"/>
      <c r="K17" s="32"/>
      <c r="L17" s="43" t="s">
        <v>238</v>
      </c>
      <c r="M17" s="43"/>
      <c r="N17" s="41" t="s">
        <v>239</v>
      </c>
      <c r="O17" s="32"/>
      <c r="P17" s="42">
        <v>172764</v>
      </c>
      <c r="Q17" s="42"/>
      <c r="R17" s="32"/>
      <c r="AA17" s="79"/>
    </row>
    <row r="18" spans="1:27">
      <c r="A18" s="14"/>
      <c r="B18" s="40"/>
      <c r="C18" s="32"/>
      <c r="D18" s="42"/>
      <c r="E18" s="42"/>
      <c r="F18" s="32"/>
      <c r="G18" s="32"/>
      <c r="H18" s="42"/>
      <c r="I18" s="42"/>
      <c r="J18" s="32"/>
      <c r="K18" s="32"/>
      <c r="L18" s="43"/>
      <c r="M18" s="43"/>
      <c r="N18" s="41"/>
      <c r="O18" s="32"/>
      <c r="P18" s="42"/>
      <c r="Q18" s="42"/>
      <c r="R18" s="32"/>
      <c r="AA18" s="79"/>
    </row>
    <row r="19" spans="1:27">
      <c r="A19" s="14"/>
      <c r="B19" s="44" t="s">
        <v>240</v>
      </c>
      <c r="C19" s="38"/>
      <c r="D19" s="45">
        <v>599625</v>
      </c>
      <c r="E19" s="45"/>
      <c r="F19" s="38"/>
      <c r="G19" s="38"/>
      <c r="H19" s="45">
        <v>12409</v>
      </c>
      <c r="I19" s="45"/>
      <c r="J19" s="38"/>
      <c r="K19" s="38"/>
      <c r="L19" s="46" t="s">
        <v>241</v>
      </c>
      <c r="M19" s="46"/>
      <c r="N19" s="47" t="s">
        <v>239</v>
      </c>
      <c r="O19" s="38"/>
      <c r="P19" s="45">
        <v>611197</v>
      </c>
      <c r="Q19" s="45"/>
      <c r="R19" s="38"/>
      <c r="AA19" s="79"/>
    </row>
    <row r="20" spans="1:27">
      <c r="A20" s="14"/>
      <c r="B20" s="44"/>
      <c r="C20" s="38"/>
      <c r="D20" s="45"/>
      <c r="E20" s="45"/>
      <c r="F20" s="38"/>
      <c r="G20" s="38"/>
      <c r="H20" s="45"/>
      <c r="I20" s="45"/>
      <c r="J20" s="38"/>
      <c r="K20" s="38"/>
      <c r="L20" s="46"/>
      <c r="M20" s="46"/>
      <c r="N20" s="47"/>
      <c r="O20" s="38"/>
      <c r="P20" s="45"/>
      <c r="Q20" s="45"/>
      <c r="R20" s="38"/>
      <c r="AA20" s="79"/>
    </row>
    <row r="21" spans="1:27">
      <c r="A21" s="14"/>
      <c r="B21" s="40" t="s">
        <v>242</v>
      </c>
      <c r="C21" s="32"/>
      <c r="D21" s="42">
        <v>91879</v>
      </c>
      <c r="E21" s="42"/>
      <c r="F21" s="32"/>
      <c r="G21" s="32"/>
      <c r="H21" s="42">
        <v>3563</v>
      </c>
      <c r="I21" s="42"/>
      <c r="J21" s="32"/>
      <c r="K21" s="32"/>
      <c r="L21" s="43" t="s">
        <v>235</v>
      </c>
      <c r="M21" s="43"/>
      <c r="N21" s="32"/>
      <c r="O21" s="32"/>
      <c r="P21" s="42">
        <v>95442</v>
      </c>
      <c r="Q21" s="42"/>
      <c r="R21" s="32"/>
      <c r="AA21" s="79"/>
    </row>
    <row r="22" spans="1:27">
      <c r="A22" s="14"/>
      <c r="B22" s="40"/>
      <c r="C22" s="32"/>
      <c r="D22" s="42"/>
      <c r="E22" s="42"/>
      <c r="F22" s="32"/>
      <c r="G22" s="32"/>
      <c r="H22" s="42"/>
      <c r="I22" s="42"/>
      <c r="J22" s="32"/>
      <c r="K22" s="32"/>
      <c r="L22" s="43"/>
      <c r="M22" s="43"/>
      <c r="N22" s="32"/>
      <c r="O22" s="32"/>
      <c r="P22" s="42"/>
      <c r="Q22" s="42"/>
      <c r="R22" s="32"/>
      <c r="AA22" s="79"/>
    </row>
    <row r="23" spans="1:27">
      <c r="A23" s="14"/>
      <c r="B23" s="44" t="s">
        <v>243</v>
      </c>
      <c r="C23" s="38"/>
      <c r="D23" s="45">
        <v>117209</v>
      </c>
      <c r="E23" s="45"/>
      <c r="F23" s="38"/>
      <c r="G23" s="38"/>
      <c r="H23" s="45">
        <v>2936</v>
      </c>
      <c r="I23" s="45"/>
      <c r="J23" s="38"/>
      <c r="K23" s="38"/>
      <c r="L23" s="46" t="s">
        <v>244</v>
      </c>
      <c r="M23" s="46"/>
      <c r="N23" s="47" t="s">
        <v>239</v>
      </c>
      <c r="O23" s="38"/>
      <c r="P23" s="45">
        <v>120105</v>
      </c>
      <c r="Q23" s="45"/>
      <c r="R23" s="38"/>
      <c r="AA23" s="79"/>
    </row>
    <row r="24" spans="1:27">
      <c r="A24" s="14"/>
      <c r="B24" s="44"/>
      <c r="C24" s="38"/>
      <c r="D24" s="45"/>
      <c r="E24" s="45"/>
      <c r="F24" s="38"/>
      <c r="G24" s="38"/>
      <c r="H24" s="45"/>
      <c r="I24" s="45"/>
      <c r="J24" s="38"/>
      <c r="K24" s="38"/>
      <c r="L24" s="46"/>
      <c r="M24" s="46"/>
      <c r="N24" s="47"/>
      <c r="O24" s="38"/>
      <c r="P24" s="45"/>
      <c r="Q24" s="45"/>
      <c r="R24" s="38"/>
      <c r="AA24" s="79"/>
    </row>
    <row r="25" spans="1:27">
      <c r="A25" s="14"/>
      <c r="B25" s="40" t="s">
        <v>245</v>
      </c>
      <c r="C25" s="32"/>
      <c r="D25" s="42">
        <v>164406</v>
      </c>
      <c r="E25" s="42"/>
      <c r="F25" s="32"/>
      <c r="G25" s="32"/>
      <c r="H25" s="42">
        <v>1525</v>
      </c>
      <c r="I25" s="42"/>
      <c r="J25" s="32"/>
      <c r="K25" s="32"/>
      <c r="L25" s="43" t="s">
        <v>246</v>
      </c>
      <c r="M25" s="43"/>
      <c r="N25" s="41" t="s">
        <v>239</v>
      </c>
      <c r="O25" s="32"/>
      <c r="P25" s="42">
        <v>164749</v>
      </c>
      <c r="Q25" s="42"/>
      <c r="R25" s="32"/>
      <c r="AA25" s="79"/>
    </row>
    <row r="26" spans="1:27">
      <c r="A26" s="14"/>
      <c r="B26" s="40"/>
      <c r="C26" s="32"/>
      <c r="D26" s="42"/>
      <c r="E26" s="42"/>
      <c r="F26" s="32"/>
      <c r="G26" s="32"/>
      <c r="H26" s="42"/>
      <c r="I26" s="42"/>
      <c r="J26" s="32"/>
      <c r="K26" s="32"/>
      <c r="L26" s="43"/>
      <c r="M26" s="43"/>
      <c r="N26" s="41"/>
      <c r="O26" s="32"/>
      <c r="P26" s="42"/>
      <c r="Q26" s="42"/>
      <c r="R26" s="32"/>
      <c r="AA26" s="79"/>
    </row>
    <row r="27" spans="1:27">
      <c r="A27" s="14"/>
      <c r="B27" s="44" t="s">
        <v>247</v>
      </c>
      <c r="C27" s="38"/>
      <c r="D27" s="45">
        <v>67806</v>
      </c>
      <c r="E27" s="45"/>
      <c r="F27" s="38"/>
      <c r="G27" s="38"/>
      <c r="H27" s="46">
        <v>199</v>
      </c>
      <c r="I27" s="46"/>
      <c r="J27" s="38"/>
      <c r="K27" s="38"/>
      <c r="L27" s="46" t="s">
        <v>248</v>
      </c>
      <c r="M27" s="46"/>
      <c r="N27" s="47" t="s">
        <v>239</v>
      </c>
      <c r="O27" s="38"/>
      <c r="P27" s="45">
        <v>67043</v>
      </c>
      <c r="Q27" s="45"/>
      <c r="R27" s="38"/>
      <c r="AA27" s="79"/>
    </row>
    <row r="28" spans="1:27">
      <c r="A28" s="14"/>
      <c r="B28" s="44"/>
      <c r="C28" s="38"/>
      <c r="D28" s="45"/>
      <c r="E28" s="45"/>
      <c r="F28" s="38"/>
      <c r="G28" s="38"/>
      <c r="H28" s="46"/>
      <c r="I28" s="46"/>
      <c r="J28" s="38"/>
      <c r="K28" s="38"/>
      <c r="L28" s="46"/>
      <c r="M28" s="46"/>
      <c r="N28" s="47"/>
      <c r="O28" s="38"/>
      <c r="P28" s="45"/>
      <c r="Q28" s="45"/>
      <c r="R28" s="38"/>
      <c r="AA28" s="79"/>
    </row>
    <row r="29" spans="1:27">
      <c r="A29" s="14"/>
      <c r="B29" s="40" t="s">
        <v>249</v>
      </c>
      <c r="C29" s="32"/>
      <c r="D29" s="42">
        <v>1171</v>
      </c>
      <c r="E29" s="42"/>
      <c r="F29" s="32"/>
      <c r="G29" s="32"/>
      <c r="H29" s="43">
        <v>8</v>
      </c>
      <c r="I29" s="43"/>
      <c r="J29" s="32"/>
      <c r="K29" s="32"/>
      <c r="L29" s="43" t="s">
        <v>250</v>
      </c>
      <c r="M29" s="43"/>
      <c r="N29" s="41" t="s">
        <v>239</v>
      </c>
      <c r="O29" s="32"/>
      <c r="P29" s="42">
        <v>1126</v>
      </c>
      <c r="Q29" s="42"/>
      <c r="R29" s="32"/>
      <c r="AA29" s="79"/>
    </row>
    <row r="30" spans="1:27" ht="15.75" thickBot="1">
      <c r="A30" s="14"/>
      <c r="B30" s="40"/>
      <c r="C30" s="32"/>
      <c r="D30" s="48"/>
      <c r="E30" s="48"/>
      <c r="F30" s="49"/>
      <c r="G30" s="32"/>
      <c r="H30" s="50"/>
      <c r="I30" s="50"/>
      <c r="J30" s="49"/>
      <c r="K30" s="32"/>
      <c r="L30" s="50"/>
      <c r="M30" s="50"/>
      <c r="N30" s="51"/>
      <c r="O30" s="32"/>
      <c r="P30" s="48"/>
      <c r="Q30" s="48"/>
      <c r="R30" s="49"/>
      <c r="AA30" s="79"/>
    </row>
    <row r="31" spans="1:27">
      <c r="A31" s="14"/>
      <c r="B31" s="52" t="s">
        <v>128</v>
      </c>
      <c r="C31" s="38"/>
      <c r="D31" s="53" t="s">
        <v>234</v>
      </c>
      <c r="E31" s="55">
        <v>1272711</v>
      </c>
      <c r="F31" s="39"/>
      <c r="G31" s="38"/>
      <c r="H31" s="53" t="s">
        <v>234</v>
      </c>
      <c r="I31" s="55">
        <v>23445</v>
      </c>
      <c r="J31" s="39"/>
      <c r="K31" s="38"/>
      <c r="L31" s="53" t="s">
        <v>234</v>
      </c>
      <c r="M31" s="58" t="s">
        <v>251</v>
      </c>
      <c r="N31" s="53" t="s">
        <v>239</v>
      </c>
      <c r="O31" s="38"/>
      <c r="P31" s="53" t="s">
        <v>234</v>
      </c>
      <c r="Q31" s="55">
        <v>1292931</v>
      </c>
      <c r="R31" s="39"/>
      <c r="AA31" s="79"/>
    </row>
    <row r="32" spans="1:27" ht="15.75" thickBot="1">
      <c r="A32" s="14"/>
      <c r="B32" s="52"/>
      <c r="C32" s="38"/>
      <c r="D32" s="54"/>
      <c r="E32" s="56"/>
      <c r="F32" s="57"/>
      <c r="G32" s="38"/>
      <c r="H32" s="54"/>
      <c r="I32" s="56"/>
      <c r="J32" s="57"/>
      <c r="K32" s="38"/>
      <c r="L32" s="54"/>
      <c r="M32" s="59"/>
      <c r="N32" s="54"/>
      <c r="O32" s="38"/>
      <c r="P32" s="54"/>
      <c r="Q32" s="56"/>
      <c r="R32" s="57"/>
      <c r="AA32" s="79"/>
    </row>
    <row r="33" spans="1:27" ht="15.75" thickTop="1">
      <c r="A33" s="14"/>
      <c r="B33" s="28" t="s">
        <v>252</v>
      </c>
      <c r="C33" s="18"/>
      <c r="D33" s="60"/>
      <c r="E33" s="60"/>
      <c r="F33" s="60"/>
      <c r="G33" s="18"/>
      <c r="H33" s="60"/>
      <c r="I33" s="60"/>
      <c r="J33" s="60"/>
      <c r="K33" s="18"/>
      <c r="L33" s="60"/>
      <c r="M33" s="60"/>
      <c r="N33" s="60"/>
      <c r="O33" s="18"/>
      <c r="P33" s="60"/>
      <c r="Q33" s="60"/>
      <c r="R33" s="60"/>
      <c r="AA33" s="79"/>
    </row>
    <row r="34" spans="1:27">
      <c r="A34" s="14"/>
      <c r="B34" s="44" t="s">
        <v>240</v>
      </c>
      <c r="C34" s="38"/>
      <c r="D34" s="47" t="s">
        <v>234</v>
      </c>
      <c r="E34" s="45">
        <v>108859</v>
      </c>
      <c r="F34" s="38"/>
      <c r="G34" s="38"/>
      <c r="H34" s="47" t="s">
        <v>234</v>
      </c>
      <c r="I34" s="45">
        <v>3452</v>
      </c>
      <c r="J34" s="38"/>
      <c r="K34" s="38"/>
      <c r="L34" s="47" t="s">
        <v>234</v>
      </c>
      <c r="M34" s="46" t="s">
        <v>253</v>
      </c>
      <c r="N34" s="47" t="s">
        <v>239</v>
      </c>
      <c r="O34" s="38"/>
      <c r="P34" s="47" t="s">
        <v>234</v>
      </c>
      <c r="Q34" s="45">
        <v>112246</v>
      </c>
      <c r="R34" s="38"/>
      <c r="AA34" s="79"/>
    </row>
    <row r="35" spans="1:27">
      <c r="A35" s="14"/>
      <c r="B35" s="44"/>
      <c r="C35" s="38"/>
      <c r="D35" s="47"/>
      <c r="E35" s="45"/>
      <c r="F35" s="38"/>
      <c r="G35" s="38"/>
      <c r="H35" s="47"/>
      <c r="I35" s="45"/>
      <c r="J35" s="38"/>
      <c r="K35" s="38"/>
      <c r="L35" s="47"/>
      <c r="M35" s="46"/>
      <c r="N35" s="47"/>
      <c r="O35" s="38"/>
      <c r="P35" s="47"/>
      <c r="Q35" s="45"/>
      <c r="R35" s="38"/>
      <c r="AA35" s="79"/>
    </row>
    <row r="36" spans="1:27">
      <c r="A36" s="14"/>
      <c r="B36" s="40" t="s">
        <v>242</v>
      </c>
      <c r="C36" s="32"/>
      <c r="D36" s="42">
        <v>196947</v>
      </c>
      <c r="E36" s="42"/>
      <c r="F36" s="32"/>
      <c r="G36" s="32"/>
      <c r="H36" s="42">
        <v>11145</v>
      </c>
      <c r="I36" s="42"/>
      <c r="J36" s="32"/>
      <c r="K36" s="32"/>
      <c r="L36" s="43" t="s">
        <v>254</v>
      </c>
      <c r="M36" s="43"/>
      <c r="N36" s="41" t="s">
        <v>239</v>
      </c>
      <c r="O36" s="32"/>
      <c r="P36" s="42">
        <v>207672</v>
      </c>
      <c r="Q36" s="42"/>
      <c r="R36" s="32"/>
      <c r="AA36" s="79"/>
    </row>
    <row r="37" spans="1:27">
      <c r="A37" s="14"/>
      <c r="B37" s="40"/>
      <c r="C37" s="32"/>
      <c r="D37" s="42"/>
      <c r="E37" s="42"/>
      <c r="F37" s="32"/>
      <c r="G37" s="32"/>
      <c r="H37" s="42"/>
      <c r="I37" s="42"/>
      <c r="J37" s="32"/>
      <c r="K37" s="32"/>
      <c r="L37" s="43"/>
      <c r="M37" s="43"/>
      <c r="N37" s="41"/>
      <c r="O37" s="32"/>
      <c r="P37" s="42"/>
      <c r="Q37" s="42"/>
      <c r="R37" s="32"/>
      <c r="AA37" s="79"/>
    </row>
    <row r="38" spans="1:27">
      <c r="A38" s="14"/>
      <c r="B38" s="44" t="s">
        <v>243</v>
      </c>
      <c r="C38" s="38"/>
      <c r="D38" s="45">
        <v>59965</v>
      </c>
      <c r="E38" s="45"/>
      <c r="F38" s="38"/>
      <c r="G38" s="38"/>
      <c r="H38" s="46">
        <v>312</v>
      </c>
      <c r="I38" s="46"/>
      <c r="J38" s="38"/>
      <c r="K38" s="38"/>
      <c r="L38" s="46" t="s">
        <v>255</v>
      </c>
      <c r="M38" s="46"/>
      <c r="N38" s="47" t="s">
        <v>239</v>
      </c>
      <c r="O38" s="38"/>
      <c r="P38" s="45">
        <v>57306</v>
      </c>
      <c r="Q38" s="45"/>
      <c r="R38" s="38"/>
      <c r="AA38" s="79"/>
    </row>
    <row r="39" spans="1:27" ht="15.75" thickBot="1">
      <c r="A39" s="14"/>
      <c r="B39" s="44"/>
      <c r="C39" s="38"/>
      <c r="D39" s="61"/>
      <c r="E39" s="61"/>
      <c r="F39" s="62"/>
      <c r="G39" s="38"/>
      <c r="H39" s="63"/>
      <c r="I39" s="63"/>
      <c r="J39" s="62"/>
      <c r="K39" s="38"/>
      <c r="L39" s="63"/>
      <c r="M39" s="63"/>
      <c r="N39" s="64"/>
      <c r="O39" s="38"/>
      <c r="P39" s="61"/>
      <c r="Q39" s="61"/>
      <c r="R39" s="62"/>
      <c r="AA39" s="79"/>
    </row>
    <row r="40" spans="1:27">
      <c r="A40" s="14"/>
      <c r="B40" s="65" t="s">
        <v>128</v>
      </c>
      <c r="C40" s="32"/>
      <c r="D40" s="66" t="s">
        <v>234</v>
      </c>
      <c r="E40" s="68">
        <v>365771</v>
      </c>
      <c r="F40" s="36"/>
      <c r="G40" s="32"/>
      <c r="H40" s="66" t="s">
        <v>234</v>
      </c>
      <c r="I40" s="68">
        <v>14909</v>
      </c>
      <c r="J40" s="36"/>
      <c r="K40" s="32"/>
      <c r="L40" s="66" t="s">
        <v>234</v>
      </c>
      <c r="M40" s="71" t="s">
        <v>256</v>
      </c>
      <c r="N40" s="66" t="s">
        <v>239</v>
      </c>
      <c r="O40" s="32"/>
      <c r="P40" s="66" t="s">
        <v>234</v>
      </c>
      <c r="Q40" s="68">
        <v>377224</v>
      </c>
      <c r="R40" s="36"/>
      <c r="AA40" s="79"/>
    </row>
    <row r="41" spans="1:27" ht="15.75" thickBot="1">
      <c r="A41" s="14"/>
      <c r="B41" s="65"/>
      <c r="C41" s="32"/>
      <c r="D41" s="67"/>
      <c r="E41" s="69"/>
      <c r="F41" s="70"/>
      <c r="G41" s="32"/>
      <c r="H41" s="67"/>
      <c r="I41" s="69"/>
      <c r="J41" s="70"/>
      <c r="K41" s="32"/>
      <c r="L41" s="67"/>
      <c r="M41" s="72"/>
      <c r="N41" s="67"/>
      <c r="O41" s="32"/>
      <c r="P41" s="67"/>
      <c r="Q41" s="69"/>
      <c r="R41" s="70"/>
      <c r="AA41" s="79"/>
    </row>
    <row r="42" spans="1:27" ht="15.75" thickTop="1">
      <c r="A42" s="14"/>
      <c r="B42" s="29"/>
      <c r="C42" s="29"/>
      <c r="D42" s="29"/>
      <c r="E42" s="29"/>
      <c r="F42" s="29"/>
      <c r="G42" s="29"/>
      <c r="H42" s="29"/>
      <c r="I42" s="29"/>
      <c r="J42" s="29"/>
      <c r="K42" s="29"/>
      <c r="L42" s="29"/>
      <c r="M42" s="29"/>
      <c r="N42" s="29"/>
      <c r="O42" s="29"/>
      <c r="P42" s="29"/>
      <c r="Q42" s="29"/>
      <c r="R42" s="29"/>
      <c r="AA42" s="79"/>
    </row>
    <row r="43" spans="1:27">
      <c r="A43" s="14"/>
      <c r="B43" s="16"/>
      <c r="C43" s="16"/>
      <c r="D43" s="16"/>
      <c r="E43" s="16"/>
      <c r="F43" s="16"/>
      <c r="G43" s="16"/>
      <c r="H43" s="16"/>
      <c r="I43" s="16"/>
      <c r="J43" s="16"/>
      <c r="K43" s="16"/>
      <c r="L43" s="16"/>
      <c r="M43" s="16"/>
      <c r="N43" s="16"/>
      <c r="O43" s="16"/>
      <c r="P43" s="16"/>
      <c r="Q43" s="16"/>
      <c r="R43" s="16"/>
      <c r="AA43" s="79"/>
    </row>
    <row r="44" spans="1:27" ht="15.75" thickBot="1">
      <c r="A44" s="14"/>
      <c r="B44" s="17" t="s">
        <v>223</v>
      </c>
      <c r="C44" s="18"/>
      <c r="D44" s="30">
        <v>42004</v>
      </c>
      <c r="E44" s="30"/>
      <c r="F44" s="30"/>
      <c r="G44" s="30"/>
      <c r="H44" s="30"/>
      <c r="I44" s="30"/>
      <c r="J44" s="30"/>
      <c r="K44" s="30"/>
      <c r="L44" s="30"/>
      <c r="M44" s="30"/>
      <c r="N44" s="30"/>
      <c r="O44" s="30"/>
      <c r="P44" s="30"/>
      <c r="Q44" s="30"/>
      <c r="R44" s="30"/>
      <c r="AA44" s="79"/>
    </row>
    <row r="45" spans="1:27">
      <c r="A45" s="14"/>
      <c r="B45" s="31"/>
      <c r="C45" s="32"/>
      <c r="D45" s="34" t="s">
        <v>224</v>
      </c>
      <c r="E45" s="34"/>
      <c r="F45" s="34"/>
      <c r="G45" s="36"/>
      <c r="H45" s="34" t="s">
        <v>226</v>
      </c>
      <c r="I45" s="34"/>
      <c r="J45" s="34"/>
      <c r="K45" s="36"/>
      <c r="L45" s="34" t="s">
        <v>226</v>
      </c>
      <c r="M45" s="34"/>
      <c r="N45" s="34"/>
      <c r="O45" s="36"/>
      <c r="P45" s="34" t="s">
        <v>230</v>
      </c>
      <c r="Q45" s="34"/>
      <c r="R45" s="34"/>
      <c r="AA45" s="79"/>
    </row>
    <row r="46" spans="1:27">
      <c r="A46" s="14"/>
      <c r="B46" s="31"/>
      <c r="C46" s="32"/>
      <c r="D46" s="33" t="s">
        <v>225</v>
      </c>
      <c r="E46" s="33"/>
      <c r="F46" s="33"/>
      <c r="G46" s="32"/>
      <c r="H46" s="33" t="s">
        <v>227</v>
      </c>
      <c r="I46" s="33"/>
      <c r="J46" s="33"/>
      <c r="K46" s="32"/>
      <c r="L46" s="33" t="s">
        <v>227</v>
      </c>
      <c r="M46" s="33"/>
      <c r="N46" s="33"/>
      <c r="O46" s="32"/>
      <c r="P46" s="33" t="s">
        <v>231</v>
      </c>
      <c r="Q46" s="33"/>
      <c r="R46" s="33"/>
      <c r="AA46" s="79"/>
    </row>
    <row r="47" spans="1:27" ht="15.75" thickBot="1">
      <c r="A47" s="14"/>
      <c r="B47" s="31"/>
      <c r="C47" s="32"/>
      <c r="D47" s="35"/>
      <c r="E47" s="35"/>
      <c r="F47" s="35"/>
      <c r="G47" s="32"/>
      <c r="H47" s="37" t="s">
        <v>228</v>
      </c>
      <c r="I47" s="37"/>
      <c r="J47" s="37"/>
      <c r="K47" s="32"/>
      <c r="L47" s="37" t="s">
        <v>229</v>
      </c>
      <c r="M47" s="37"/>
      <c r="N47" s="37"/>
      <c r="O47" s="32"/>
      <c r="P47" s="35"/>
      <c r="Q47" s="35"/>
      <c r="R47" s="35"/>
      <c r="AA47" s="79"/>
    </row>
    <row r="48" spans="1:27">
      <c r="A48" s="14"/>
      <c r="B48" s="22" t="s">
        <v>232</v>
      </c>
      <c r="C48" s="23"/>
      <c r="D48" s="39"/>
      <c r="E48" s="39"/>
      <c r="F48" s="39"/>
      <c r="G48" s="23"/>
      <c r="H48" s="39"/>
      <c r="I48" s="39"/>
      <c r="J48" s="39"/>
      <c r="K48" s="23"/>
      <c r="L48" s="39"/>
      <c r="M48" s="39"/>
      <c r="N48" s="39"/>
      <c r="O48" s="23"/>
      <c r="P48" s="39"/>
      <c r="Q48" s="39"/>
      <c r="R48" s="39"/>
      <c r="AA48" s="79"/>
    </row>
    <row r="49" spans="1:27">
      <c r="A49" s="14"/>
      <c r="B49" s="40" t="s">
        <v>233</v>
      </c>
      <c r="C49" s="32"/>
      <c r="D49" s="41" t="s">
        <v>234</v>
      </c>
      <c r="E49" s="42">
        <v>29604</v>
      </c>
      <c r="F49" s="32"/>
      <c r="G49" s="32"/>
      <c r="H49" s="41" t="s">
        <v>234</v>
      </c>
      <c r="I49" s="43">
        <v>44</v>
      </c>
      <c r="J49" s="32"/>
      <c r="K49" s="32"/>
      <c r="L49" s="41" t="s">
        <v>234</v>
      </c>
      <c r="M49" s="43" t="s">
        <v>257</v>
      </c>
      <c r="N49" s="41" t="s">
        <v>239</v>
      </c>
      <c r="O49" s="32"/>
      <c r="P49" s="41" t="s">
        <v>234</v>
      </c>
      <c r="Q49" s="42">
        <v>29641</v>
      </c>
      <c r="R49" s="32"/>
      <c r="AA49" s="79"/>
    </row>
    <row r="50" spans="1:27">
      <c r="A50" s="14"/>
      <c r="B50" s="40"/>
      <c r="C50" s="32"/>
      <c r="D50" s="41"/>
      <c r="E50" s="42"/>
      <c r="F50" s="32"/>
      <c r="G50" s="32"/>
      <c r="H50" s="41"/>
      <c r="I50" s="43"/>
      <c r="J50" s="32"/>
      <c r="K50" s="32"/>
      <c r="L50" s="41"/>
      <c r="M50" s="43"/>
      <c r="N50" s="41"/>
      <c r="O50" s="32"/>
      <c r="P50" s="41"/>
      <c r="Q50" s="42"/>
      <c r="R50" s="32"/>
      <c r="AA50" s="79"/>
    </row>
    <row r="51" spans="1:27">
      <c r="A51" s="14"/>
      <c r="B51" s="44" t="s">
        <v>236</v>
      </c>
      <c r="C51" s="38"/>
      <c r="D51" s="45">
        <v>30536</v>
      </c>
      <c r="E51" s="45"/>
      <c r="F51" s="38"/>
      <c r="G51" s="38"/>
      <c r="H51" s="46">
        <v>95</v>
      </c>
      <c r="I51" s="46"/>
      <c r="J51" s="38"/>
      <c r="K51" s="38"/>
      <c r="L51" s="46" t="s">
        <v>235</v>
      </c>
      <c r="M51" s="46"/>
      <c r="N51" s="38"/>
      <c r="O51" s="38"/>
      <c r="P51" s="45">
        <v>30631</v>
      </c>
      <c r="Q51" s="45"/>
      <c r="R51" s="38"/>
      <c r="AA51" s="79"/>
    </row>
    <row r="52" spans="1:27">
      <c r="A52" s="14"/>
      <c r="B52" s="44"/>
      <c r="C52" s="38"/>
      <c r="D52" s="45"/>
      <c r="E52" s="45"/>
      <c r="F52" s="38"/>
      <c r="G52" s="38"/>
      <c r="H52" s="46"/>
      <c r="I52" s="46"/>
      <c r="J52" s="38"/>
      <c r="K52" s="38"/>
      <c r="L52" s="46"/>
      <c r="M52" s="46"/>
      <c r="N52" s="38"/>
      <c r="O52" s="38"/>
      <c r="P52" s="45"/>
      <c r="Q52" s="45"/>
      <c r="R52" s="38"/>
      <c r="AA52" s="79"/>
    </row>
    <row r="53" spans="1:27">
      <c r="A53" s="14"/>
      <c r="B53" s="40" t="s">
        <v>237</v>
      </c>
      <c r="C53" s="32"/>
      <c r="D53" s="42">
        <v>177982</v>
      </c>
      <c r="E53" s="42"/>
      <c r="F53" s="32"/>
      <c r="G53" s="32"/>
      <c r="H53" s="42">
        <v>2145</v>
      </c>
      <c r="I53" s="42"/>
      <c r="J53" s="32"/>
      <c r="K53" s="32"/>
      <c r="L53" s="43" t="s">
        <v>258</v>
      </c>
      <c r="M53" s="43"/>
      <c r="N53" s="41" t="s">
        <v>239</v>
      </c>
      <c r="O53" s="32"/>
      <c r="P53" s="42">
        <v>179822</v>
      </c>
      <c r="Q53" s="42"/>
      <c r="R53" s="32"/>
      <c r="AA53" s="79"/>
    </row>
    <row r="54" spans="1:27">
      <c r="A54" s="14"/>
      <c r="B54" s="40"/>
      <c r="C54" s="32"/>
      <c r="D54" s="42"/>
      <c r="E54" s="42"/>
      <c r="F54" s="32"/>
      <c r="G54" s="32"/>
      <c r="H54" s="42"/>
      <c r="I54" s="42"/>
      <c r="J54" s="32"/>
      <c r="K54" s="32"/>
      <c r="L54" s="43"/>
      <c r="M54" s="43"/>
      <c r="N54" s="41"/>
      <c r="O54" s="32"/>
      <c r="P54" s="42"/>
      <c r="Q54" s="42"/>
      <c r="R54" s="32"/>
      <c r="AA54" s="79"/>
    </row>
    <row r="55" spans="1:27">
      <c r="A55" s="14"/>
      <c r="B55" s="44" t="s">
        <v>240</v>
      </c>
      <c r="C55" s="38"/>
      <c r="D55" s="45">
        <v>606677</v>
      </c>
      <c r="E55" s="45"/>
      <c r="F55" s="38"/>
      <c r="G55" s="38"/>
      <c r="H55" s="45">
        <v>9360</v>
      </c>
      <c r="I55" s="45"/>
      <c r="J55" s="38"/>
      <c r="K55" s="38"/>
      <c r="L55" s="46" t="s">
        <v>259</v>
      </c>
      <c r="M55" s="46"/>
      <c r="N55" s="47" t="s">
        <v>239</v>
      </c>
      <c r="O55" s="38"/>
      <c r="P55" s="45">
        <v>614922</v>
      </c>
      <c r="Q55" s="45"/>
      <c r="R55" s="38"/>
      <c r="AA55" s="79"/>
    </row>
    <row r="56" spans="1:27">
      <c r="A56" s="14"/>
      <c r="B56" s="44"/>
      <c r="C56" s="38"/>
      <c r="D56" s="45"/>
      <c r="E56" s="45"/>
      <c r="F56" s="38"/>
      <c r="G56" s="38"/>
      <c r="H56" s="45"/>
      <c r="I56" s="45"/>
      <c r="J56" s="38"/>
      <c r="K56" s="38"/>
      <c r="L56" s="46"/>
      <c r="M56" s="46"/>
      <c r="N56" s="47"/>
      <c r="O56" s="38"/>
      <c r="P56" s="45"/>
      <c r="Q56" s="45"/>
      <c r="R56" s="38"/>
      <c r="AA56" s="79"/>
    </row>
    <row r="57" spans="1:27">
      <c r="A57" s="14"/>
      <c r="B57" s="40" t="s">
        <v>242</v>
      </c>
      <c r="C57" s="32"/>
      <c r="D57" s="42">
        <v>96016</v>
      </c>
      <c r="E57" s="42"/>
      <c r="F57" s="32"/>
      <c r="G57" s="32"/>
      <c r="H57" s="42">
        <v>2477</v>
      </c>
      <c r="I57" s="42"/>
      <c r="J57" s="32"/>
      <c r="K57" s="32"/>
      <c r="L57" s="43" t="s">
        <v>260</v>
      </c>
      <c r="M57" s="43"/>
      <c r="N57" s="41" t="s">
        <v>239</v>
      </c>
      <c r="O57" s="32"/>
      <c r="P57" s="42">
        <v>98490</v>
      </c>
      <c r="Q57" s="42"/>
      <c r="R57" s="32"/>
      <c r="AA57" s="79"/>
    </row>
    <row r="58" spans="1:27">
      <c r="A58" s="14"/>
      <c r="B58" s="40"/>
      <c r="C58" s="32"/>
      <c r="D58" s="42"/>
      <c r="E58" s="42"/>
      <c r="F58" s="32"/>
      <c r="G58" s="32"/>
      <c r="H58" s="42"/>
      <c r="I58" s="42"/>
      <c r="J58" s="32"/>
      <c r="K58" s="32"/>
      <c r="L58" s="43"/>
      <c r="M58" s="43"/>
      <c r="N58" s="41"/>
      <c r="O58" s="32"/>
      <c r="P58" s="42"/>
      <c r="Q58" s="42"/>
      <c r="R58" s="32"/>
      <c r="AA58" s="79"/>
    </row>
    <row r="59" spans="1:27">
      <c r="A59" s="14"/>
      <c r="B59" s="44" t="s">
        <v>243</v>
      </c>
      <c r="C59" s="38"/>
      <c r="D59" s="45">
        <v>117025</v>
      </c>
      <c r="E59" s="45"/>
      <c r="F59" s="38"/>
      <c r="G59" s="38"/>
      <c r="H59" s="45">
        <v>1732</v>
      </c>
      <c r="I59" s="45"/>
      <c r="J59" s="38"/>
      <c r="K59" s="38"/>
      <c r="L59" s="46" t="s">
        <v>261</v>
      </c>
      <c r="M59" s="46"/>
      <c r="N59" s="47" t="s">
        <v>239</v>
      </c>
      <c r="O59" s="38"/>
      <c r="P59" s="45">
        <v>118359</v>
      </c>
      <c r="Q59" s="45"/>
      <c r="R59" s="38"/>
      <c r="AA59" s="79"/>
    </row>
    <row r="60" spans="1:27">
      <c r="A60" s="14"/>
      <c r="B60" s="44"/>
      <c r="C60" s="38"/>
      <c r="D60" s="45"/>
      <c r="E60" s="45"/>
      <c r="F60" s="38"/>
      <c r="G60" s="38"/>
      <c r="H60" s="45"/>
      <c r="I60" s="45"/>
      <c r="J60" s="38"/>
      <c r="K60" s="38"/>
      <c r="L60" s="46"/>
      <c r="M60" s="46"/>
      <c r="N60" s="47"/>
      <c r="O60" s="38"/>
      <c r="P60" s="45"/>
      <c r="Q60" s="45"/>
      <c r="R60" s="38"/>
      <c r="AA60" s="79"/>
    </row>
    <row r="61" spans="1:27">
      <c r="A61" s="14"/>
      <c r="B61" s="40" t="s">
        <v>245</v>
      </c>
      <c r="C61" s="32"/>
      <c r="D61" s="42">
        <v>173322</v>
      </c>
      <c r="E61" s="42"/>
      <c r="F61" s="32"/>
      <c r="G61" s="32"/>
      <c r="H61" s="42">
        <v>1237</v>
      </c>
      <c r="I61" s="42"/>
      <c r="J61" s="32"/>
      <c r="K61" s="32"/>
      <c r="L61" s="43" t="s">
        <v>262</v>
      </c>
      <c r="M61" s="43"/>
      <c r="N61" s="41" t="s">
        <v>239</v>
      </c>
      <c r="O61" s="32"/>
      <c r="P61" s="42">
        <v>173099</v>
      </c>
      <c r="Q61" s="42"/>
      <c r="R61" s="32"/>
      <c r="AA61" s="79"/>
    </row>
    <row r="62" spans="1:27">
      <c r="A62" s="14"/>
      <c r="B62" s="40"/>
      <c r="C62" s="32"/>
      <c r="D62" s="42"/>
      <c r="E62" s="42"/>
      <c r="F62" s="32"/>
      <c r="G62" s="32"/>
      <c r="H62" s="42"/>
      <c r="I62" s="42"/>
      <c r="J62" s="32"/>
      <c r="K62" s="32"/>
      <c r="L62" s="43"/>
      <c r="M62" s="43"/>
      <c r="N62" s="41"/>
      <c r="O62" s="32"/>
      <c r="P62" s="42"/>
      <c r="Q62" s="42"/>
      <c r="R62" s="32"/>
      <c r="AA62" s="79"/>
    </row>
    <row r="63" spans="1:27">
      <c r="A63" s="14"/>
      <c r="B63" s="44" t="s">
        <v>247</v>
      </c>
      <c r="C63" s="38"/>
      <c r="D63" s="45">
        <v>48450</v>
      </c>
      <c r="E63" s="45"/>
      <c r="F63" s="38"/>
      <c r="G63" s="38"/>
      <c r="H63" s="46">
        <v>25</v>
      </c>
      <c r="I63" s="46"/>
      <c r="J63" s="38"/>
      <c r="K63" s="38"/>
      <c r="L63" s="46" t="s">
        <v>263</v>
      </c>
      <c r="M63" s="46"/>
      <c r="N63" s="47" t="s">
        <v>239</v>
      </c>
      <c r="O63" s="38"/>
      <c r="P63" s="45">
        <v>47621</v>
      </c>
      <c r="Q63" s="45"/>
      <c r="R63" s="38"/>
      <c r="AA63" s="79"/>
    </row>
    <row r="64" spans="1:27">
      <c r="A64" s="14"/>
      <c r="B64" s="44"/>
      <c r="C64" s="38"/>
      <c r="D64" s="45"/>
      <c r="E64" s="45"/>
      <c r="F64" s="38"/>
      <c r="G64" s="38"/>
      <c r="H64" s="46"/>
      <c r="I64" s="46"/>
      <c r="J64" s="38"/>
      <c r="K64" s="38"/>
      <c r="L64" s="46"/>
      <c r="M64" s="46"/>
      <c r="N64" s="47"/>
      <c r="O64" s="38"/>
      <c r="P64" s="45"/>
      <c r="Q64" s="45"/>
      <c r="R64" s="38"/>
      <c r="AA64" s="79"/>
    </row>
    <row r="65" spans="1:27">
      <c r="A65" s="14"/>
      <c r="B65" s="40" t="s">
        <v>249</v>
      </c>
      <c r="C65" s="32"/>
      <c r="D65" s="42">
        <v>2422</v>
      </c>
      <c r="E65" s="42"/>
      <c r="F65" s="32"/>
      <c r="G65" s="32"/>
      <c r="H65" s="43">
        <v>17</v>
      </c>
      <c r="I65" s="43"/>
      <c r="J65" s="32"/>
      <c r="K65" s="32"/>
      <c r="L65" s="43" t="s">
        <v>264</v>
      </c>
      <c r="M65" s="43"/>
      <c r="N65" s="41" t="s">
        <v>239</v>
      </c>
      <c r="O65" s="32"/>
      <c r="P65" s="42">
        <v>1948</v>
      </c>
      <c r="Q65" s="42"/>
      <c r="R65" s="32"/>
      <c r="AA65" s="79"/>
    </row>
    <row r="66" spans="1:27" ht="15.75" thickBot="1">
      <c r="A66" s="14"/>
      <c r="B66" s="40"/>
      <c r="C66" s="32"/>
      <c r="D66" s="48"/>
      <c r="E66" s="48"/>
      <c r="F66" s="49"/>
      <c r="G66" s="32"/>
      <c r="H66" s="50"/>
      <c r="I66" s="50"/>
      <c r="J66" s="49"/>
      <c r="K66" s="32"/>
      <c r="L66" s="50"/>
      <c r="M66" s="50"/>
      <c r="N66" s="51"/>
      <c r="O66" s="32"/>
      <c r="P66" s="48"/>
      <c r="Q66" s="48"/>
      <c r="R66" s="49"/>
      <c r="AA66" s="79"/>
    </row>
    <row r="67" spans="1:27">
      <c r="A67" s="14"/>
      <c r="B67" s="52" t="s">
        <v>128</v>
      </c>
      <c r="C67" s="38"/>
      <c r="D67" s="53" t="s">
        <v>234</v>
      </c>
      <c r="E67" s="55">
        <v>1282034</v>
      </c>
      <c r="F67" s="39"/>
      <c r="G67" s="38"/>
      <c r="H67" s="53" t="s">
        <v>234</v>
      </c>
      <c r="I67" s="55">
        <v>17132</v>
      </c>
      <c r="J67" s="39"/>
      <c r="K67" s="38"/>
      <c r="L67" s="53" t="s">
        <v>234</v>
      </c>
      <c r="M67" s="58" t="s">
        <v>265</v>
      </c>
      <c r="N67" s="53" t="s">
        <v>239</v>
      </c>
      <c r="O67" s="38"/>
      <c r="P67" s="53" t="s">
        <v>234</v>
      </c>
      <c r="Q67" s="55">
        <v>1294533</v>
      </c>
      <c r="R67" s="39"/>
      <c r="AA67" s="79"/>
    </row>
    <row r="68" spans="1:27" ht="15.75" thickBot="1">
      <c r="A68" s="14"/>
      <c r="B68" s="52"/>
      <c r="C68" s="38"/>
      <c r="D68" s="54"/>
      <c r="E68" s="56"/>
      <c r="F68" s="57"/>
      <c r="G68" s="38"/>
      <c r="H68" s="54"/>
      <c r="I68" s="56"/>
      <c r="J68" s="57"/>
      <c r="K68" s="38"/>
      <c r="L68" s="54"/>
      <c r="M68" s="59"/>
      <c r="N68" s="54"/>
      <c r="O68" s="38"/>
      <c r="P68" s="54"/>
      <c r="Q68" s="56"/>
      <c r="R68" s="57"/>
      <c r="AA68" s="79"/>
    </row>
    <row r="69" spans="1:27" ht="15.75" thickTop="1">
      <c r="A69" s="14"/>
      <c r="B69" s="28" t="s">
        <v>252</v>
      </c>
      <c r="C69" s="18"/>
      <c r="D69" s="60"/>
      <c r="E69" s="60"/>
      <c r="F69" s="60"/>
      <c r="G69" s="18"/>
      <c r="H69" s="60"/>
      <c r="I69" s="60"/>
      <c r="J69" s="60"/>
      <c r="K69" s="18"/>
      <c r="L69" s="60"/>
      <c r="M69" s="60"/>
      <c r="N69" s="60"/>
      <c r="O69" s="18"/>
      <c r="P69" s="60"/>
      <c r="Q69" s="60"/>
      <c r="R69" s="60"/>
      <c r="AA69" s="79"/>
    </row>
    <row r="70" spans="1:27">
      <c r="A70" s="14"/>
      <c r="B70" s="44" t="s">
        <v>240</v>
      </c>
      <c r="C70" s="38"/>
      <c r="D70" s="47" t="s">
        <v>234</v>
      </c>
      <c r="E70" s="45">
        <v>58851</v>
      </c>
      <c r="F70" s="38"/>
      <c r="G70" s="38"/>
      <c r="H70" s="47" t="s">
        <v>234</v>
      </c>
      <c r="I70" s="45">
        <v>1015</v>
      </c>
      <c r="J70" s="38"/>
      <c r="K70" s="38"/>
      <c r="L70" s="47" t="s">
        <v>234</v>
      </c>
      <c r="M70" s="46" t="s">
        <v>266</v>
      </c>
      <c r="N70" s="47" t="s">
        <v>239</v>
      </c>
      <c r="O70" s="38"/>
      <c r="P70" s="47" t="s">
        <v>234</v>
      </c>
      <c r="Q70" s="45">
        <v>59759</v>
      </c>
      <c r="R70" s="38"/>
      <c r="AA70" s="79"/>
    </row>
    <row r="71" spans="1:27">
      <c r="A71" s="14"/>
      <c r="B71" s="44"/>
      <c r="C71" s="38"/>
      <c r="D71" s="47"/>
      <c r="E71" s="45"/>
      <c r="F71" s="38"/>
      <c r="G71" s="38"/>
      <c r="H71" s="47"/>
      <c r="I71" s="45"/>
      <c r="J71" s="38"/>
      <c r="K71" s="38"/>
      <c r="L71" s="47"/>
      <c r="M71" s="46"/>
      <c r="N71" s="47"/>
      <c r="O71" s="38"/>
      <c r="P71" s="47"/>
      <c r="Q71" s="45"/>
      <c r="R71" s="38"/>
      <c r="AA71" s="79"/>
    </row>
    <row r="72" spans="1:27">
      <c r="A72" s="14"/>
      <c r="B72" s="40" t="s">
        <v>242</v>
      </c>
      <c r="C72" s="32"/>
      <c r="D72" s="42">
        <v>181567</v>
      </c>
      <c r="E72" s="42"/>
      <c r="F72" s="32"/>
      <c r="G72" s="32"/>
      <c r="H72" s="42">
        <v>9187</v>
      </c>
      <c r="I72" s="42"/>
      <c r="J72" s="32"/>
      <c r="K72" s="32"/>
      <c r="L72" s="43" t="s">
        <v>267</v>
      </c>
      <c r="M72" s="43"/>
      <c r="N72" s="41" t="s">
        <v>239</v>
      </c>
      <c r="O72" s="32"/>
      <c r="P72" s="42">
        <v>190309</v>
      </c>
      <c r="Q72" s="42"/>
      <c r="R72" s="32"/>
      <c r="AA72" s="79"/>
    </row>
    <row r="73" spans="1:27">
      <c r="A73" s="14"/>
      <c r="B73" s="40"/>
      <c r="C73" s="32"/>
      <c r="D73" s="42"/>
      <c r="E73" s="42"/>
      <c r="F73" s="32"/>
      <c r="G73" s="32"/>
      <c r="H73" s="42"/>
      <c r="I73" s="42"/>
      <c r="J73" s="32"/>
      <c r="K73" s="32"/>
      <c r="L73" s="43"/>
      <c r="M73" s="43"/>
      <c r="N73" s="41"/>
      <c r="O73" s="32"/>
      <c r="P73" s="42"/>
      <c r="Q73" s="42"/>
      <c r="R73" s="32"/>
      <c r="AA73" s="79"/>
    </row>
    <row r="74" spans="1:27">
      <c r="A74" s="14"/>
      <c r="B74" s="44" t="s">
        <v>243</v>
      </c>
      <c r="C74" s="38"/>
      <c r="D74" s="45">
        <v>60007</v>
      </c>
      <c r="E74" s="45"/>
      <c r="F74" s="38"/>
      <c r="G74" s="38"/>
      <c r="H74" s="46">
        <v>32</v>
      </c>
      <c r="I74" s="46"/>
      <c r="J74" s="38"/>
      <c r="K74" s="38"/>
      <c r="L74" s="46" t="s">
        <v>268</v>
      </c>
      <c r="M74" s="46"/>
      <c r="N74" s="47" t="s">
        <v>239</v>
      </c>
      <c r="O74" s="38"/>
      <c r="P74" s="45">
        <v>56338</v>
      </c>
      <c r="Q74" s="45"/>
      <c r="R74" s="38"/>
      <c r="AA74" s="79"/>
    </row>
    <row r="75" spans="1:27" ht="15.75" thickBot="1">
      <c r="A75" s="14"/>
      <c r="B75" s="44"/>
      <c r="C75" s="38"/>
      <c r="D75" s="61"/>
      <c r="E75" s="61"/>
      <c r="F75" s="62"/>
      <c r="G75" s="38"/>
      <c r="H75" s="63"/>
      <c r="I75" s="63"/>
      <c r="J75" s="62"/>
      <c r="K75" s="38"/>
      <c r="L75" s="63"/>
      <c r="M75" s="63"/>
      <c r="N75" s="64"/>
      <c r="O75" s="38"/>
      <c r="P75" s="61"/>
      <c r="Q75" s="61"/>
      <c r="R75" s="62"/>
      <c r="AA75" s="79"/>
    </row>
    <row r="76" spans="1:27">
      <c r="A76" s="14"/>
      <c r="B76" s="65" t="s">
        <v>128</v>
      </c>
      <c r="C76" s="32"/>
      <c r="D76" s="66" t="s">
        <v>234</v>
      </c>
      <c r="E76" s="68">
        <v>300425</v>
      </c>
      <c r="F76" s="36"/>
      <c r="G76" s="32"/>
      <c r="H76" s="66" t="s">
        <v>234</v>
      </c>
      <c r="I76" s="68">
        <v>10234</v>
      </c>
      <c r="J76" s="36"/>
      <c r="K76" s="32"/>
      <c r="L76" s="66" t="s">
        <v>234</v>
      </c>
      <c r="M76" s="71" t="s">
        <v>269</v>
      </c>
      <c r="N76" s="66" t="s">
        <v>239</v>
      </c>
      <c r="O76" s="32"/>
      <c r="P76" s="66" t="s">
        <v>234</v>
      </c>
      <c r="Q76" s="68">
        <v>306406</v>
      </c>
      <c r="R76" s="36"/>
      <c r="AA76" s="79"/>
    </row>
    <row r="77" spans="1:27" ht="15.75" thickBot="1">
      <c r="A77" s="14"/>
      <c r="B77" s="65"/>
      <c r="C77" s="32"/>
      <c r="D77" s="67"/>
      <c r="E77" s="69"/>
      <c r="F77" s="70"/>
      <c r="G77" s="32"/>
      <c r="H77" s="67"/>
      <c r="I77" s="69"/>
      <c r="J77" s="70"/>
      <c r="K77" s="32"/>
      <c r="L77" s="67"/>
      <c r="M77" s="72"/>
      <c r="N77" s="67"/>
      <c r="O77" s="32"/>
      <c r="P77" s="67"/>
      <c r="Q77" s="69"/>
      <c r="R77" s="70"/>
      <c r="AA77" s="79"/>
    </row>
    <row r="78" spans="1:27" ht="15.75" thickTop="1">
      <c r="A78" s="14" t="s">
        <v>800</v>
      </c>
      <c r="B78" s="82" t="s">
        <v>272</v>
      </c>
      <c r="C78" s="82"/>
      <c r="D78" s="82"/>
      <c r="E78" s="82"/>
      <c r="F78" s="82"/>
      <c r="G78" s="82"/>
      <c r="H78" s="82"/>
      <c r="I78" s="82"/>
      <c r="J78" s="82"/>
      <c r="K78" s="82"/>
      <c r="L78" s="82"/>
      <c r="M78" s="82"/>
      <c r="N78" s="82"/>
      <c r="O78" s="82"/>
      <c r="P78" s="82"/>
      <c r="Q78" s="82"/>
      <c r="R78" s="82"/>
      <c r="S78" s="82"/>
      <c r="T78" s="82"/>
      <c r="U78" s="82"/>
      <c r="V78" s="82"/>
      <c r="W78" s="82"/>
      <c r="X78" s="82"/>
      <c r="Y78" s="82"/>
      <c r="Z78" s="82"/>
      <c r="AA78" s="79"/>
    </row>
    <row r="79" spans="1:27">
      <c r="A79" s="14"/>
      <c r="B79" s="29"/>
      <c r="C79" s="29"/>
      <c r="D79" s="29"/>
      <c r="E79" s="29"/>
      <c r="F79" s="29"/>
      <c r="G79" s="29"/>
      <c r="H79" s="29"/>
      <c r="I79" s="29"/>
      <c r="J79" s="29"/>
      <c r="AA79" s="79"/>
    </row>
    <row r="80" spans="1:27">
      <c r="A80" s="14"/>
      <c r="B80" s="16"/>
      <c r="C80" s="16"/>
      <c r="D80" s="16"/>
      <c r="E80" s="16"/>
      <c r="F80" s="16"/>
      <c r="G80" s="16"/>
      <c r="H80" s="16"/>
      <c r="I80" s="16"/>
      <c r="J80" s="16"/>
      <c r="AA80" s="79"/>
    </row>
    <row r="81" spans="1:27" ht="15.75" thickBot="1">
      <c r="A81" s="14"/>
      <c r="B81" s="18"/>
      <c r="C81" s="18"/>
      <c r="D81" s="37" t="s">
        <v>273</v>
      </c>
      <c r="E81" s="37"/>
      <c r="F81" s="37"/>
      <c r="G81" s="37"/>
      <c r="H81" s="37"/>
      <c r="I81" s="37"/>
      <c r="J81" s="37"/>
      <c r="AA81" s="79"/>
    </row>
    <row r="82" spans="1:27" ht="15.75" thickBot="1">
      <c r="A82" s="14"/>
      <c r="B82" s="17" t="s">
        <v>223</v>
      </c>
      <c r="C82" s="18"/>
      <c r="D82" s="76">
        <v>2015</v>
      </c>
      <c r="E82" s="76"/>
      <c r="F82" s="76"/>
      <c r="G82" s="75"/>
      <c r="H82" s="76">
        <v>2014</v>
      </c>
      <c r="I82" s="76"/>
      <c r="J82" s="76"/>
      <c r="AA82" s="79"/>
    </row>
    <row r="83" spans="1:27">
      <c r="A83" s="14"/>
      <c r="B83" s="18"/>
      <c r="C83" s="18"/>
      <c r="D83" s="36"/>
      <c r="E83" s="36"/>
      <c r="F83" s="36"/>
      <c r="G83" s="18"/>
      <c r="H83" s="36"/>
      <c r="I83" s="36"/>
      <c r="J83" s="36"/>
      <c r="AA83" s="79"/>
    </row>
    <row r="84" spans="1:27">
      <c r="A84" s="14"/>
      <c r="B84" s="77" t="s">
        <v>274</v>
      </c>
      <c r="C84" s="38"/>
      <c r="D84" s="47" t="s">
        <v>234</v>
      </c>
      <c r="E84" s="45">
        <v>62074</v>
      </c>
      <c r="F84" s="38"/>
      <c r="G84" s="38"/>
      <c r="H84" s="47" t="s">
        <v>234</v>
      </c>
      <c r="I84" s="45">
        <v>30209</v>
      </c>
      <c r="J84" s="38"/>
      <c r="AA84" s="79"/>
    </row>
    <row r="85" spans="1:27">
      <c r="A85" s="14"/>
      <c r="B85" s="77"/>
      <c r="C85" s="38"/>
      <c r="D85" s="47"/>
      <c r="E85" s="45"/>
      <c r="F85" s="38"/>
      <c r="G85" s="38"/>
      <c r="H85" s="47"/>
      <c r="I85" s="45"/>
      <c r="J85" s="38"/>
      <c r="AA85" s="79"/>
    </row>
    <row r="86" spans="1:27">
      <c r="A86" s="14"/>
      <c r="B86" s="41" t="s">
        <v>275</v>
      </c>
      <c r="C86" s="32"/>
      <c r="D86" s="43">
        <v>112</v>
      </c>
      <c r="E86" s="43"/>
      <c r="F86" s="32"/>
      <c r="G86" s="32"/>
      <c r="H86" s="43">
        <v>9</v>
      </c>
      <c r="I86" s="43"/>
      <c r="J86" s="32"/>
      <c r="AA86" s="79"/>
    </row>
    <row r="87" spans="1:27">
      <c r="A87" s="14"/>
      <c r="B87" s="41"/>
      <c r="C87" s="32"/>
      <c r="D87" s="43"/>
      <c r="E87" s="43"/>
      <c r="F87" s="32"/>
      <c r="G87" s="32"/>
      <c r="H87" s="43"/>
      <c r="I87" s="43"/>
      <c r="J87" s="32"/>
      <c r="AA87" s="79"/>
    </row>
    <row r="88" spans="1:27">
      <c r="A88" s="14"/>
      <c r="B88" s="47" t="s">
        <v>276</v>
      </c>
      <c r="C88" s="38"/>
      <c r="D88" s="46">
        <v>316</v>
      </c>
      <c r="E88" s="46"/>
      <c r="F88" s="38"/>
      <c r="G88" s="38"/>
      <c r="H88" s="46" t="s">
        <v>235</v>
      </c>
      <c r="I88" s="46"/>
      <c r="J88" s="38"/>
      <c r="AA88" s="79"/>
    </row>
    <row r="89" spans="1:27">
      <c r="A89" s="14"/>
      <c r="B89" s="47"/>
      <c r="C89" s="38"/>
      <c r="D89" s="46"/>
      <c r="E89" s="46"/>
      <c r="F89" s="38"/>
      <c r="G89" s="38"/>
      <c r="H89" s="46"/>
      <c r="I89" s="46"/>
      <c r="J89" s="38"/>
      <c r="AA89" s="79"/>
    </row>
    <row r="90" spans="1:27">
      <c r="A90" s="14" t="s">
        <v>801</v>
      </c>
      <c r="B90" s="82" t="s">
        <v>802</v>
      </c>
      <c r="C90" s="82"/>
      <c r="D90" s="82"/>
      <c r="E90" s="82"/>
      <c r="F90" s="82"/>
      <c r="G90" s="82"/>
      <c r="H90" s="82"/>
      <c r="I90" s="82"/>
      <c r="J90" s="82"/>
      <c r="K90" s="82"/>
      <c r="L90" s="82"/>
      <c r="M90" s="82"/>
      <c r="N90" s="82"/>
      <c r="O90" s="82"/>
      <c r="P90" s="82"/>
      <c r="Q90" s="82"/>
      <c r="R90" s="82"/>
      <c r="S90" s="82"/>
      <c r="T90" s="82"/>
      <c r="U90" s="82"/>
      <c r="V90" s="82"/>
      <c r="W90" s="82"/>
      <c r="X90" s="82"/>
      <c r="Y90" s="82"/>
      <c r="Z90" s="82"/>
      <c r="AA90" s="79"/>
    </row>
    <row r="91" spans="1:27">
      <c r="A91" s="14"/>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79"/>
    </row>
    <row r="92" spans="1:27">
      <c r="A92" s="1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79"/>
    </row>
    <row r="93" spans="1:27" ht="15.75" thickBot="1">
      <c r="A93" s="14"/>
      <c r="B93" s="17" t="s">
        <v>223</v>
      </c>
      <c r="C93" s="18"/>
      <c r="D93" s="30">
        <v>42094</v>
      </c>
      <c r="E93" s="30"/>
      <c r="F93" s="30"/>
      <c r="G93" s="30"/>
      <c r="H93" s="30"/>
      <c r="I93" s="30"/>
      <c r="J93" s="30"/>
      <c r="K93" s="30"/>
      <c r="L93" s="30"/>
      <c r="M93" s="30"/>
      <c r="N93" s="30"/>
      <c r="O93" s="30"/>
      <c r="P93" s="30"/>
      <c r="Q93" s="30"/>
      <c r="R93" s="30"/>
      <c r="S93" s="30"/>
      <c r="T93" s="30"/>
      <c r="U93" s="30"/>
      <c r="V93" s="30"/>
      <c r="W93" s="30"/>
      <c r="X93" s="30"/>
      <c r="Y93" s="30"/>
      <c r="Z93" s="30"/>
      <c r="AA93" s="79"/>
    </row>
    <row r="94" spans="1:27" ht="15.75" thickBot="1">
      <c r="A94" s="14"/>
      <c r="B94" s="19"/>
      <c r="C94" s="18"/>
      <c r="D94" s="76" t="s">
        <v>278</v>
      </c>
      <c r="E94" s="76"/>
      <c r="F94" s="76"/>
      <c r="G94" s="76"/>
      <c r="H94" s="76"/>
      <c r="I94" s="76"/>
      <c r="J94" s="76"/>
      <c r="K94" s="18"/>
      <c r="L94" s="76" t="s">
        <v>279</v>
      </c>
      <c r="M94" s="76"/>
      <c r="N94" s="76"/>
      <c r="O94" s="76"/>
      <c r="P94" s="76"/>
      <c r="Q94" s="76"/>
      <c r="R94" s="76"/>
      <c r="S94" s="18"/>
      <c r="T94" s="76" t="s">
        <v>128</v>
      </c>
      <c r="U94" s="76"/>
      <c r="V94" s="76"/>
      <c r="W94" s="76"/>
      <c r="X94" s="76"/>
      <c r="Y94" s="76"/>
      <c r="Z94" s="76"/>
      <c r="AA94" s="79"/>
    </row>
    <row r="95" spans="1:27">
      <c r="A95" s="14"/>
      <c r="B95" s="31"/>
      <c r="C95" s="32"/>
      <c r="D95" s="34" t="s">
        <v>280</v>
      </c>
      <c r="E95" s="34"/>
      <c r="F95" s="34"/>
      <c r="G95" s="36"/>
      <c r="H95" s="34" t="s">
        <v>227</v>
      </c>
      <c r="I95" s="34"/>
      <c r="J95" s="34"/>
      <c r="K95" s="32"/>
      <c r="L95" s="34" t="s">
        <v>280</v>
      </c>
      <c r="M95" s="34"/>
      <c r="N95" s="34"/>
      <c r="O95" s="36"/>
      <c r="P95" s="34" t="s">
        <v>227</v>
      </c>
      <c r="Q95" s="34"/>
      <c r="R95" s="34"/>
      <c r="S95" s="32"/>
      <c r="T95" s="34" t="s">
        <v>281</v>
      </c>
      <c r="U95" s="34"/>
      <c r="V95" s="34"/>
      <c r="W95" s="36"/>
      <c r="X95" s="34" t="s">
        <v>227</v>
      </c>
      <c r="Y95" s="34"/>
      <c r="Z95" s="34"/>
      <c r="AA95" s="79"/>
    </row>
    <row r="96" spans="1:27" ht="15.75" thickBot="1">
      <c r="A96" s="14"/>
      <c r="B96" s="31"/>
      <c r="C96" s="32"/>
      <c r="D96" s="37"/>
      <c r="E96" s="37"/>
      <c r="F96" s="37"/>
      <c r="G96" s="32"/>
      <c r="H96" s="37" t="s">
        <v>229</v>
      </c>
      <c r="I96" s="37"/>
      <c r="J96" s="37"/>
      <c r="K96" s="32"/>
      <c r="L96" s="37"/>
      <c r="M96" s="37"/>
      <c r="N96" s="37"/>
      <c r="O96" s="32"/>
      <c r="P96" s="37" t="s">
        <v>229</v>
      </c>
      <c r="Q96" s="37"/>
      <c r="R96" s="37"/>
      <c r="S96" s="32"/>
      <c r="T96" s="37"/>
      <c r="U96" s="37"/>
      <c r="V96" s="37"/>
      <c r="W96" s="32"/>
      <c r="X96" s="37" t="s">
        <v>229</v>
      </c>
      <c r="Y96" s="37"/>
      <c r="Z96" s="37"/>
      <c r="AA96" s="79"/>
    </row>
    <row r="97" spans="1:27">
      <c r="A97" s="14"/>
      <c r="B97" s="22" t="s">
        <v>232</v>
      </c>
      <c r="C97" s="23"/>
      <c r="D97" s="39"/>
      <c r="E97" s="39"/>
      <c r="F97" s="39"/>
      <c r="G97" s="23"/>
      <c r="H97" s="39"/>
      <c r="I97" s="39"/>
      <c r="J97" s="39"/>
      <c r="K97" s="23"/>
      <c r="L97" s="39"/>
      <c r="M97" s="39"/>
      <c r="N97" s="39"/>
      <c r="O97" s="23"/>
      <c r="P97" s="39"/>
      <c r="Q97" s="39"/>
      <c r="R97" s="39"/>
      <c r="S97" s="23"/>
      <c r="T97" s="39"/>
      <c r="U97" s="39"/>
      <c r="V97" s="39"/>
      <c r="W97" s="23"/>
      <c r="X97" s="39"/>
      <c r="Y97" s="39"/>
      <c r="Z97" s="39"/>
      <c r="AA97" s="79"/>
    </row>
    <row r="98" spans="1:27">
      <c r="A98" s="14"/>
      <c r="B98" s="40" t="s">
        <v>237</v>
      </c>
      <c r="C98" s="32"/>
      <c r="D98" s="41" t="s">
        <v>234</v>
      </c>
      <c r="E98" s="42">
        <v>8673</v>
      </c>
      <c r="F98" s="32"/>
      <c r="G98" s="32"/>
      <c r="H98" s="41" t="s">
        <v>234</v>
      </c>
      <c r="I98" s="43" t="s">
        <v>282</v>
      </c>
      <c r="J98" s="41" t="s">
        <v>239</v>
      </c>
      <c r="K98" s="32"/>
      <c r="L98" s="41" t="s">
        <v>234</v>
      </c>
      <c r="M98" s="42">
        <v>8485</v>
      </c>
      <c r="N98" s="32"/>
      <c r="O98" s="32"/>
      <c r="P98" s="41" t="s">
        <v>234</v>
      </c>
      <c r="Q98" s="43" t="s">
        <v>283</v>
      </c>
      <c r="R98" s="41" t="s">
        <v>239</v>
      </c>
      <c r="S98" s="32"/>
      <c r="T98" s="41" t="s">
        <v>234</v>
      </c>
      <c r="U98" s="42">
        <v>17158</v>
      </c>
      <c r="V98" s="32"/>
      <c r="W98" s="32"/>
      <c r="X98" s="41" t="s">
        <v>234</v>
      </c>
      <c r="Y98" s="43" t="s">
        <v>238</v>
      </c>
      <c r="Z98" s="41" t="s">
        <v>239</v>
      </c>
      <c r="AA98" s="79"/>
    </row>
    <row r="99" spans="1:27">
      <c r="A99" s="14"/>
      <c r="B99" s="40"/>
      <c r="C99" s="32"/>
      <c r="D99" s="41"/>
      <c r="E99" s="42"/>
      <c r="F99" s="32"/>
      <c r="G99" s="32"/>
      <c r="H99" s="41"/>
      <c r="I99" s="43"/>
      <c r="J99" s="41"/>
      <c r="K99" s="32"/>
      <c r="L99" s="41"/>
      <c r="M99" s="42"/>
      <c r="N99" s="32"/>
      <c r="O99" s="32"/>
      <c r="P99" s="41"/>
      <c r="Q99" s="43"/>
      <c r="R99" s="41"/>
      <c r="S99" s="32"/>
      <c r="T99" s="41"/>
      <c r="U99" s="42"/>
      <c r="V99" s="32"/>
      <c r="W99" s="32"/>
      <c r="X99" s="41"/>
      <c r="Y99" s="43"/>
      <c r="Z99" s="41"/>
      <c r="AA99" s="79"/>
    </row>
    <row r="100" spans="1:27">
      <c r="A100" s="14"/>
      <c r="B100" s="44" t="s">
        <v>240</v>
      </c>
      <c r="C100" s="38"/>
      <c r="D100" s="45">
        <v>63994</v>
      </c>
      <c r="E100" s="45"/>
      <c r="F100" s="38"/>
      <c r="G100" s="38"/>
      <c r="H100" s="46" t="s">
        <v>284</v>
      </c>
      <c r="I100" s="46"/>
      <c r="J100" s="47" t="s">
        <v>239</v>
      </c>
      <c r="K100" s="38"/>
      <c r="L100" s="45">
        <v>11720</v>
      </c>
      <c r="M100" s="45"/>
      <c r="N100" s="38"/>
      <c r="O100" s="38"/>
      <c r="P100" s="46" t="s">
        <v>285</v>
      </c>
      <c r="Q100" s="46"/>
      <c r="R100" s="47" t="s">
        <v>239</v>
      </c>
      <c r="S100" s="38"/>
      <c r="T100" s="45">
        <v>75714</v>
      </c>
      <c r="U100" s="45"/>
      <c r="V100" s="38"/>
      <c r="W100" s="38"/>
      <c r="X100" s="46" t="s">
        <v>241</v>
      </c>
      <c r="Y100" s="46"/>
      <c r="Z100" s="47" t="s">
        <v>239</v>
      </c>
      <c r="AA100" s="79"/>
    </row>
    <row r="101" spans="1:27">
      <c r="A101" s="14"/>
      <c r="B101" s="44"/>
      <c r="C101" s="38"/>
      <c r="D101" s="45"/>
      <c r="E101" s="45"/>
      <c r="F101" s="38"/>
      <c r="G101" s="38"/>
      <c r="H101" s="46"/>
      <c r="I101" s="46"/>
      <c r="J101" s="47"/>
      <c r="K101" s="38"/>
      <c r="L101" s="45"/>
      <c r="M101" s="45"/>
      <c r="N101" s="38"/>
      <c r="O101" s="38"/>
      <c r="P101" s="46"/>
      <c r="Q101" s="46"/>
      <c r="R101" s="47"/>
      <c r="S101" s="38"/>
      <c r="T101" s="45"/>
      <c r="U101" s="45"/>
      <c r="V101" s="38"/>
      <c r="W101" s="38"/>
      <c r="X101" s="46"/>
      <c r="Y101" s="46"/>
      <c r="Z101" s="47"/>
      <c r="AA101" s="79"/>
    </row>
    <row r="102" spans="1:27">
      <c r="A102" s="14"/>
      <c r="B102" s="40" t="s">
        <v>243</v>
      </c>
      <c r="C102" s="32"/>
      <c r="D102" s="42">
        <v>2589</v>
      </c>
      <c r="E102" s="42"/>
      <c r="F102" s="32"/>
      <c r="G102" s="32"/>
      <c r="H102" s="43" t="s">
        <v>286</v>
      </c>
      <c r="I102" s="43"/>
      <c r="J102" s="41" t="s">
        <v>239</v>
      </c>
      <c r="K102" s="32"/>
      <c r="L102" s="42">
        <v>5008</v>
      </c>
      <c r="M102" s="42"/>
      <c r="N102" s="32"/>
      <c r="O102" s="32"/>
      <c r="P102" s="43" t="s">
        <v>287</v>
      </c>
      <c r="Q102" s="43"/>
      <c r="R102" s="41" t="s">
        <v>239</v>
      </c>
      <c r="S102" s="32"/>
      <c r="T102" s="42">
        <v>7597</v>
      </c>
      <c r="U102" s="42"/>
      <c r="V102" s="32"/>
      <c r="W102" s="32"/>
      <c r="X102" s="43" t="s">
        <v>244</v>
      </c>
      <c r="Y102" s="43"/>
      <c r="Z102" s="41" t="s">
        <v>239</v>
      </c>
      <c r="AA102" s="79"/>
    </row>
    <row r="103" spans="1:27">
      <c r="A103" s="14"/>
      <c r="B103" s="40"/>
      <c r="C103" s="32"/>
      <c r="D103" s="42"/>
      <c r="E103" s="42"/>
      <c r="F103" s="32"/>
      <c r="G103" s="32"/>
      <c r="H103" s="43"/>
      <c r="I103" s="43"/>
      <c r="J103" s="41"/>
      <c r="K103" s="32"/>
      <c r="L103" s="42"/>
      <c r="M103" s="42"/>
      <c r="N103" s="32"/>
      <c r="O103" s="32"/>
      <c r="P103" s="43"/>
      <c r="Q103" s="43"/>
      <c r="R103" s="41"/>
      <c r="S103" s="32"/>
      <c r="T103" s="42"/>
      <c r="U103" s="42"/>
      <c r="V103" s="32"/>
      <c r="W103" s="32"/>
      <c r="X103" s="43"/>
      <c r="Y103" s="43"/>
      <c r="Z103" s="41"/>
      <c r="AA103" s="79"/>
    </row>
    <row r="104" spans="1:27">
      <c r="A104" s="14"/>
      <c r="B104" s="44" t="s">
        <v>245</v>
      </c>
      <c r="C104" s="38"/>
      <c r="D104" s="45">
        <v>49009</v>
      </c>
      <c r="E104" s="45"/>
      <c r="F104" s="38"/>
      <c r="G104" s="38"/>
      <c r="H104" s="46" t="s">
        <v>288</v>
      </c>
      <c r="I104" s="46"/>
      <c r="J104" s="47" t="s">
        <v>239</v>
      </c>
      <c r="K104" s="38"/>
      <c r="L104" s="45">
        <v>21938</v>
      </c>
      <c r="M104" s="45"/>
      <c r="N104" s="38"/>
      <c r="O104" s="38"/>
      <c r="P104" s="46" t="s">
        <v>289</v>
      </c>
      <c r="Q104" s="46"/>
      <c r="R104" s="47" t="s">
        <v>239</v>
      </c>
      <c r="S104" s="38"/>
      <c r="T104" s="45">
        <v>70947</v>
      </c>
      <c r="U104" s="45"/>
      <c r="V104" s="38"/>
      <c r="W104" s="38"/>
      <c r="X104" s="46" t="s">
        <v>246</v>
      </c>
      <c r="Y104" s="46"/>
      <c r="Z104" s="47" t="s">
        <v>239</v>
      </c>
      <c r="AA104" s="79"/>
    </row>
    <row r="105" spans="1:27">
      <c r="A105" s="14"/>
      <c r="B105" s="44"/>
      <c r="C105" s="38"/>
      <c r="D105" s="45"/>
      <c r="E105" s="45"/>
      <c r="F105" s="38"/>
      <c r="G105" s="38"/>
      <c r="H105" s="46"/>
      <c r="I105" s="46"/>
      <c r="J105" s="47"/>
      <c r="K105" s="38"/>
      <c r="L105" s="45"/>
      <c r="M105" s="45"/>
      <c r="N105" s="38"/>
      <c r="O105" s="38"/>
      <c r="P105" s="46"/>
      <c r="Q105" s="46"/>
      <c r="R105" s="47"/>
      <c r="S105" s="38"/>
      <c r="T105" s="45"/>
      <c r="U105" s="45"/>
      <c r="V105" s="38"/>
      <c r="W105" s="38"/>
      <c r="X105" s="46"/>
      <c r="Y105" s="46"/>
      <c r="Z105" s="47"/>
      <c r="AA105" s="79"/>
    </row>
    <row r="106" spans="1:27">
      <c r="A106" s="14"/>
      <c r="B106" s="40" t="s">
        <v>247</v>
      </c>
      <c r="C106" s="32"/>
      <c r="D106" s="42">
        <v>24826</v>
      </c>
      <c r="E106" s="42"/>
      <c r="F106" s="32"/>
      <c r="G106" s="32"/>
      <c r="H106" s="43" t="s">
        <v>290</v>
      </c>
      <c r="I106" s="43"/>
      <c r="J106" s="41" t="s">
        <v>239</v>
      </c>
      <c r="K106" s="32"/>
      <c r="L106" s="42">
        <v>4587</v>
      </c>
      <c r="M106" s="42"/>
      <c r="N106" s="32"/>
      <c r="O106" s="32"/>
      <c r="P106" s="43" t="s">
        <v>291</v>
      </c>
      <c r="Q106" s="43"/>
      <c r="R106" s="41" t="s">
        <v>239</v>
      </c>
      <c r="S106" s="32"/>
      <c r="T106" s="42">
        <v>29413</v>
      </c>
      <c r="U106" s="42"/>
      <c r="V106" s="32"/>
      <c r="W106" s="32"/>
      <c r="X106" s="43" t="s">
        <v>248</v>
      </c>
      <c r="Y106" s="43"/>
      <c r="Z106" s="41" t="s">
        <v>239</v>
      </c>
      <c r="AA106" s="79"/>
    </row>
    <row r="107" spans="1:27">
      <c r="A107" s="14"/>
      <c r="B107" s="40"/>
      <c r="C107" s="32"/>
      <c r="D107" s="42"/>
      <c r="E107" s="42"/>
      <c r="F107" s="32"/>
      <c r="G107" s="32"/>
      <c r="H107" s="43"/>
      <c r="I107" s="43"/>
      <c r="J107" s="41"/>
      <c r="K107" s="32"/>
      <c r="L107" s="42"/>
      <c r="M107" s="42"/>
      <c r="N107" s="32"/>
      <c r="O107" s="32"/>
      <c r="P107" s="43"/>
      <c r="Q107" s="43"/>
      <c r="R107" s="41"/>
      <c r="S107" s="32"/>
      <c r="T107" s="42"/>
      <c r="U107" s="42"/>
      <c r="V107" s="32"/>
      <c r="W107" s="32"/>
      <c r="X107" s="43"/>
      <c r="Y107" s="43"/>
      <c r="Z107" s="41"/>
      <c r="AA107" s="79"/>
    </row>
    <row r="108" spans="1:27">
      <c r="A108" s="14"/>
      <c r="B108" s="44" t="s">
        <v>249</v>
      </c>
      <c r="C108" s="38"/>
      <c r="D108" s="45">
        <v>1017</v>
      </c>
      <c r="E108" s="45"/>
      <c r="F108" s="38"/>
      <c r="G108" s="38"/>
      <c r="H108" s="46" t="s">
        <v>250</v>
      </c>
      <c r="I108" s="46"/>
      <c r="J108" s="47" t="s">
        <v>239</v>
      </c>
      <c r="K108" s="38"/>
      <c r="L108" s="46" t="s">
        <v>235</v>
      </c>
      <c r="M108" s="46"/>
      <c r="N108" s="38"/>
      <c r="O108" s="38"/>
      <c r="P108" s="46" t="s">
        <v>235</v>
      </c>
      <c r="Q108" s="46"/>
      <c r="R108" s="38"/>
      <c r="S108" s="38"/>
      <c r="T108" s="45">
        <v>1017</v>
      </c>
      <c r="U108" s="45"/>
      <c r="V108" s="38"/>
      <c r="W108" s="38"/>
      <c r="X108" s="46" t="s">
        <v>250</v>
      </c>
      <c r="Y108" s="46"/>
      <c r="Z108" s="47" t="s">
        <v>239</v>
      </c>
      <c r="AA108" s="79"/>
    </row>
    <row r="109" spans="1:27" ht="15.75" thickBot="1">
      <c r="A109" s="14"/>
      <c r="B109" s="44"/>
      <c r="C109" s="38"/>
      <c r="D109" s="61"/>
      <c r="E109" s="61"/>
      <c r="F109" s="62"/>
      <c r="G109" s="38"/>
      <c r="H109" s="63"/>
      <c r="I109" s="63"/>
      <c r="J109" s="64"/>
      <c r="K109" s="38"/>
      <c r="L109" s="63"/>
      <c r="M109" s="63"/>
      <c r="N109" s="62"/>
      <c r="O109" s="38"/>
      <c r="P109" s="63"/>
      <c r="Q109" s="63"/>
      <c r="R109" s="62"/>
      <c r="S109" s="38"/>
      <c r="T109" s="61"/>
      <c r="U109" s="61"/>
      <c r="V109" s="62"/>
      <c r="W109" s="38"/>
      <c r="X109" s="63"/>
      <c r="Y109" s="63"/>
      <c r="Z109" s="64"/>
      <c r="AA109" s="79"/>
    </row>
    <row r="110" spans="1:27">
      <c r="A110" s="14"/>
      <c r="B110" s="65" t="s">
        <v>128</v>
      </c>
      <c r="C110" s="32"/>
      <c r="D110" s="66" t="s">
        <v>234</v>
      </c>
      <c r="E110" s="68">
        <v>150108</v>
      </c>
      <c r="F110" s="36"/>
      <c r="G110" s="32"/>
      <c r="H110" s="66" t="s">
        <v>234</v>
      </c>
      <c r="I110" s="71" t="s">
        <v>292</v>
      </c>
      <c r="J110" s="66" t="s">
        <v>239</v>
      </c>
      <c r="K110" s="32"/>
      <c r="L110" s="66" t="s">
        <v>234</v>
      </c>
      <c r="M110" s="68">
        <v>51738</v>
      </c>
      <c r="N110" s="36"/>
      <c r="O110" s="32"/>
      <c r="P110" s="66" t="s">
        <v>234</v>
      </c>
      <c r="Q110" s="71" t="s">
        <v>293</v>
      </c>
      <c r="R110" s="66" t="s">
        <v>239</v>
      </c>
      <c r="S110" s="32"/>
      <c r="T110" s="66" t="s">
        <v>234</v>
      </c>
      <c r="U110" s="68">
        <v>201846</v>
      </c>
      <c r="V110" s="36"/>
      <c r="W110" s="32"/>
      <c r="X110" s="66" t="s">
        <v>234</v>
      </c>
      <c r="Y110" s="71" t="s">
        <v>251</v>
      </c>
      <c r="Z110" s="66" t="s">
        <v>239</v>
      </c>
      <c r="AA110" s="79"/>
    </row>
    <row r="111" spans="1:27" ht="15.75" thickBot="1">
      <c r="A111" s="14"/>
      <c r="B111" s="65"/>
      <c r="C111" s="32"/>
      <c r="D111" s="67"/>
      <c r="E111" s="69"/>
      <c r="F111" s="70"/>
      <c r="G111" s="32"/>
      <c r="H111" s="67"/>
      <c r="I111" s="72"/>
      <c r="J111" s="67"/>
      <c r="K111" s="32"/>
      <c r="L111" s="67"/>
      <c r="M111" s="69"/>
      <c r="N111" s="70"/>
      <c r="O111" s="32"/>
      <c r="P111" s="67"/>
      <c r="Q111" s="72"/>
      <c r="R111" s="67"/>
      <c r="S111" s="32"/>
      <c r="T111" s="67"/>
      <c r="U111" s="69"/>
      <c r="V111" s="70"/>
      <c r="W111" s="32"/>
      <c r="X111" s="67"/>
      <c r="Y111" s="72"/>
      <c r="Z111" s="67"/>
      <c r="AA111" s="79"/>
    </row>
    <row r="112" spans="1:27" ht="15.75" thickTop="1">
      <c r="A112" s="14"/>
      <c r="B112" s="22" t="s">
        <v>252</v>
      </c>
      <c r="C112" s="23"/>
      <c r="D112" s="78"/>
      <c r="E112" s="78"/>
      <c r="F112" s="78"/>
      <c r="G112" s="23"/>
      <c r="H112" s="78"/>
      <c r="I112" s="78"/>
      <c r="J112" s="78"/>
      <c r="K112" s="23"/>
      <c r="L112" s="78"/>
      <c r="M112" s="78"/>
      <c r="N112" s="78"/>
      <c r="O112" s="23"/>
      <c r="P112" s="78"/>
      <c r="Q112" s="78"/>
      <c r="R112" s="78"/>
      <c r="S112" s="23"/>
      <c r="T112" s="78"/>
      <c r="U112" s="78"/>
      <c r="V112" s="78"/>
      <c r="W112" s="23"/>
      <c r="X112" s="78"/>
      <c r="Y112" s="78"/>
      <c r="Z112" s="78"/>
      <c r="AA112" s="79"/>
    </row>
    <row r="113" spans="1:27">
      <c r="A113" s="14"/>
      <c r="B113" s="40" t="s">
        <v>240</v>
      </c>
      <c r="C113" s="32"/>
      <c r="D113" s="41" t="s">
        <v>234</v>
      </c>
      <c r="E113" s="42">
        <v>3139</v>
      </c>
      <c r="F113" s="32"/>
      <c r="G113" s="32"/>
      <c r="H113" s="41" t="s">
        <v>234</v>
      </c>
      <c r="I113" s="43" t="s">
        <v>294</v>
      </c>
      <c r="J113" s="41" t="s">
        <v>239</v>
      </c>
      <c r="K113" s="32"/>
      <c r="L113" s="41" t="s">
        <v>234</v>
      </c>
      <c r="M113" s="42">
        <v>3904</v>
      </c>
      <c r="N113" s="32"/>
      <c r="O113" s="32"/>
      <c r="P113" s="41" t="s">
        <v>234</v>
      </c>
      <c r="Q113" s="43" t="s">
        <v>295</v>
      </c>
      <c r="R113" s="41" t="s">
        <v>239</v>
      </c>
      <c r="S113" s="32"/>
      <c r="T113" s="41" t="s">
        <v>234</v>
      </c>
      <c r="U113" s="42">
        <v>7043</v>
      </c>
      <c r="V113" s="32"/>
      <c r="W113" s="32"/>
      <c r="X113" s="41" t="s">
        <v>234</v>
      </c>
      <c r="Y113" s="43" t="s">
        <v>253</v>
      </c>
      <c r="Z113" s="41" t="s">
        <v>239</v>
      </c>
      <c r="AA113" s="79"/>
    </row>
    <row r="114" spans="1:27">
      <c r="A114" s="14"/>
      <c r="B114" s="40"/>
      <c r="C114" s="32"/>
      <c r="D114" s="41"/>
      <c r="E114" s="42"/>
      <c r="F114" s="32"/>
      <c r="G114" s="32"/>
      <c r="H114" s="41"/>
      <c r="I114" s="43"/>
      <c r="J114" s="41"/>
      <c r="K114" s="32"/>
      <c r="L114" s="41"/>
      <c r="M114" s="42"/>
      <c r="N114" s="32"/>
      <c r="O114" s="32"/>
      <c r="P114" s="41"/>
      <c r="Q114" s="43"/>
      <c r="R114" s="41"/>
      <c r="S114" s="32"/>
      <c r="T114" s="41"/>
      <c r="U114" s="42"/>
      <c r="V114" s="32"/>
      <c r="W114" s="32"/>
      <c r="X114" s="41"/>
      <c r="Y114" s="43"/>
      <c r="Z114" s="41"/>
      <c r="AA114" s="79"/>
    </row>
    <row r="115" spans="1:27">
      <c r="A115" s="14"/>
      <c r="B115" s="44" t="s">
        <v>242</v>
      </c>
      <c r="C115" s="38"/>
      <c r="D115" s="45">
        <v>24798</v>
      </c>
      <c r="E115" s="45"/>
      <c r="F115" s="38"/>
      <c r="G115" s="38"/>
      <c r="H115" s="46" t="s">
        <v>296</v>
      </c>
      <c r="I115" s="46"/>
      <c r="J115" s="47" t="s">
        <v>239</v>
      </c>
      <c r="K115" s="38"/>
      <c r="L115" s="45">
        <v>8969</v>
      </c>
      <c r="M115" s="45"/>
      <c r="N115" s="38"/>
      <c r="O115" s="38"/>
      <c r="P115" s="46" t="s">
        <v>290</v>
      </c>
      <c r="Q115" s="46"/>
      <c r="R115" s="47" t="s">
        <v>239</v>
      </c>
      <c r="S115" s="38"/>
      <c r="T115" s="45">
        <v>33767</v>
      </c>
      <c r="U115" s="45"/>
      <c r="V115" s="38"/>
      <c r="W115" s="38"/>
      <c r="X115" s="46" t="s">
        <v>254</v>
      </c>
      <c r="Y115" s="46"/>
      <c r="Z115" s="47" t="s">
        <v>239</v>
      </c>
      <c r="AA115" s="79"/>
    </row>
    <row r="116" spans="1:27">
      <c r="A116" s="14"/>
      <c r="B116" s="44"/>
      <c r="C116" s="38"/>
      <c r="D116" s="45"/>
      <c r="E116" s="45"/>
      <c r="F116" s="38"/>
      <c r="G116" s="38"/>
      <c r="H116" s="46"/>
      <c r="I116" s="46"/>
      <c r="J116" s="47"/>
      <c r="K116" s="38"/>
      <c r="L116" s="45"/>
      <c r="M116" s="45"/>
      <c r="N116" s="38"/>
      <c r="O116" s="38"/>
      <c r="P116" s="46"/>
      <c r="Q116" s="46"/>
      <c r="R116" s="47"/>
      <c r="S116" s="38"/>
      <c r="T116" s="45"/>
      <c r="U116" s="45"/>
      <c r="V116" s="38"/>
      <c r="W116" s="38"/>
      <c r="X116" s="46"/>
      <c r="Y116" s="46"/>
      <c r="Z116" s="47"/>
      <c r="AA116" s="79"/>
    </row>
    <row r="117" spans="1:27">
      <c r="A117" s="14"/>
      <c r="B117" s="40" t="s">
        <v>243</v>
      </c>
      <c r="C117" s="32"/>
      <c r="D117" s="42">
        <v>29579</v>
      </c>
      <c r="E117" s="42"/>
      <c r="F117" s="32"/>
      <c r="G117" s="32"/>
      <c r="H117" s="43" t="s">
        <v>297</v>
      </c>
      <c r="I117" s="43"/>
      <c r="J117" s="41" t="s">
        <v>239</v>
      </c>
      <c r="K117" s="32"/>
      <c r="L117" s="42">
        <v>6420</v>
      </c>
      <c r="M117" s="42"/>
      <c r="N117" s="32"/>
      <c r="O117" s="32"/>
      <c r="P117" s="43" t="s">
        <v>298</v>
      </c>
      <c r="Q117" s="43"/>
      <c r="R117" s="41" t="s">
        <v>239</v>
      </c>
      <c r="S117" s="32"/>
      <c r="T117" s="42">
        <v>35999</v>
      </c>
      <c r="U117" s="42"/>
      <c r="V117" s="32"/>
      <c r="W117" s="32"/>
      <c r="X117" s="43" t="s">
        <v>255</v>
      </c>
      <c r="Y117" s="43"/>
      <c r="Z117" s="41" t="s">
        <v>239</v>
      </c>
      <c r="AA117" s="79"/>
    </row>
    <row r="118" spans="1:27" ht="15.75" thickBot="1">
      <c r="A118" s="14"/>
      <c r="B118" s="40"/>
      <c r="C118" s="32"/>
      <c r="D118" s="48"/>
      <c r="E118" s="48"/>
      <c r="F118" s="49"/>
      <c r="G118" s="32"/>
      <c r="H118" s="50"/>
      <c r="I118" s="50"/>
      <c r="J118" s="51"/>
      <c r="K118" s="32"/>
      <c r="L118" s="48"/>
      <c r="M118" s="48"/>
      <c r="N118" s="49"/>
      <c r="O118" s="32"/>
      <c r="P118" s="50"/>
      <c r="Q118" s="50"/>
      <c r="R118" s="51"/>
      <c r="S118" s="32"/>
      <c r="T118" s="48"/>
      <c r="U118" s="48"/>
      <c r="V118" s="49"/>
      <c r="W118" s="32"/>
      <c r="X118" s="50"/>
      <c r="Y118" s="50"/>
      <c r="Z118" s="51"/>
      <c r="AA118" s="79"/>
    </row>
    <row r="119" spans="1:27">
      <c r="A119" s="14"/>
      <c r="B119" s="52" t="s">
        <v>128</v>
      </c>
      <c r="C119" s="38"/>
      <c r="D119" s="53" t="s">
        <v>234</v>
      </c>
      <c r="E119" s="55">
        <v>57516</v>
      </c>
      <c r="F119" s="39"/>
      <c r="G119" s="38"/>
      <c r="H119" s="53" t="s">
        <v>234</v>
      </c>
      <c r="I119" s="58" t="s">
        <v>299</v>
      </c>
      <c r="J119" s="53" t="s">
        <v>239</v>
      </c>
      <c r="K119" s="38"/>
      <c r="L119" s="53" t="s">
        <v>234</v>
      </c>
      <c r="M119" s="55">
        <v>19293</v>
      </c>
      <c r="N119" s="39"/>
      <c r="O119" s="38"/>
      <c r="P119" s="53" t="s">
        <v>234</v>
      </c>
      <c r="Q119" s="58" t="s">
        <v>300</v>
      </c>
      <c r="R119" s="53" t="s">
        <v>239</v>
      </c>
      <c r="S119" s="38"/>
      <c r="T119" s="53" t="s">
        <v>234</v>
      </c>
      <c r="U119" s="55">
        <v>76809</v>
      </c>
      <c r="V119" s="39"/>
      <c r="W119" s="38"/>
      <c r="X119" s="53" t="s">
        <v>234</v>
      </c>
      <c r="Y119" s="58" t="s">
        <v>256</v>
      </c>
      <c r="Z119" s="53" t="s">
        <v>239</v>
      </c>
      <c r="AA119" s="79"/>
    </row>
    <row r="120" spans="1:27" ht="15.75" thickBot="1">
      <c r="A120" s="14"/>
      <c r="B120" s="52"/>
      <c r="C120" s="38"/>
      <c r="D120" s="54"/>
      <c r="E120" s="56"/>
      <c r="F120" s="57"/>
      <c r="G120" s="38"/>
      <c r="H120" s="54"/>
      <c r="I120" s="59"/>
      <c r="J120" s="54"/>
      <c r="K120" s="38"/>
      <c r="L120" s="54"/>
      <c r="M120" s="56"/>
      <c r="N120" s="57"/>
      <c r="O120" s="38"/>
      <c r="P120" s="54"/>
      <c r="Q120" s="59"/>
      <c r="R120" s="54"/>
      <c r="S120" s="38"/>
      <c r="T120" s="54"/>
      <c r="U120" s="56"/>
      <c r="V120" s="57"/>
      <c r="W120" s="38"/>
      <c r="X120" s="54"/>
      <c r="Y120" s="59"/>
      <c r="Z120" s="54"/>
      <c r="AA120" s="79"/>
    </row>
    <row r="121" spans="1:27" ht="15.75" thickTop="1">
      <c r="A121" s="14"/>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79"/>
    </row>
    <row r="122" spans="1:27">
      <c r="A122" s="14"/>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79"/>
    </row>
    <row r="123" spans="1:27" ht="15.75" thickBot="1">
      <c r="A123" s="14"/>
      <c r="B123" s="17" t="s">
        <v>223</v>
      </c>
      <c r="C123" s="18"/>
      <c r="D123" s="30">
        <v>42004</v>
      </c>
      <c r="E123" s="30"/>
      <c r="F123" s="30"/>
      <c r="G123" s="30"/>
      <c r="H123" s="30"/>
      <c r="I123" s="30"/>
      <c r="J123" s="30"/>
      <c r="K123" s="30"/>
      <c r="L123" s="30"/>
      <c r="M123" s="30"/>
      <c r="N123" s="30"/>
      <c r="O123" s="30"/>
      <c r="P123" s="30"/>
      <c r="Q123" s="30"/>
      <c r="R123" s="30"/>
      <c r="S123" s="30"/>
      <c r="T123" s="30"/>
      <c r="U123" s="30"/>
      <c r="V123" s="30"/>
      <c r="W123" s="30"/>
      <c r="X123" s="30"/>
      <c r="Y123" s="30"/>
      <c r="Z123" s="30"/>
      <c r="AA123" s="79"/>
    </row>
    <row r="124" spans="1:27" ht="15.75" thickBot="1">
      <c r="A124" s="14"/>
      <c r="B124" s="19"/>
      <c r="C124" s="18"/>
      <c r="D124" s="76" t="s">
        <v>278</v>
      </c>
      <c r="E124" s="76"/>
      <c r="F124" s="76"/>
      <c r="G124" s="76"/>
      <c r="H124" s="76"/>
      <c r="I124" s="76"/>
      <c r="J124" s="76"/>
      <c r="K124" s="18"/>
      <c r="L124" s="76" t="s">
        <v>279</v>
      </c>
      <c r="M124" s="76"/>
      <c r="N124" s="76"/>
      <c r="O124" s="76"/>
      <c r="P124" s="76"/>
      <c r="Q124" s="76"/>
      <c r="R124" s="76"/>
      <c r="S124" s="18"/>
      <c r="T124" s="76" t="s">
        <v>128</v>
      </c>
      <c r="U124" s="76"/>
      <c r="V124" s="76"/>
      <c r="W124" s="76"/>
      <c r="X124" s="76"/>
      <c r="Y124" s="76"/>
      <c r="Z124" s="76"/>
      <c r="AA124" s="79"/>
    </row>
    <row r="125" spans="1:27">
      <c r="A125" s="14"/>
      <c r="B125" s="31"/>
      <c r="C125" s="32"/>
      <c r="D125" s="34" t="s">
        <v>280</v>
      </c>
      <c r="E125" s="34"/>
      <c r="F125" s="34"/>
      <c r="G125" s="36"/>
      <c r="H125" s="34" t="s">
        <v>227</v>
      </c>
      <c r="I125" s="34"/>
      <c r="J125" s="34"/>
      <c r="K125" s="32"/>
      <c r="L125" s="34" t="s">
        <v>280</v>
      </c>
      <c r="M125" s="34"/>
      <c r="N125" s="34"/>
      <c r="O125" s="36"/>
      <c r="P125" s="34" t="s">
        <v>227</v>
      </c>
      <c r="Q125" s="34"/>
      <c r="R125" s="34"/>
      <c r="S125" s="32"/>
      <c r="T125" s="34" t="s">
        <v>281</v>
      </c>
      <c r="U125" s="34"/>
      <c r="V125" s="34"/>
      <c r="W125" s="36"/>
      <c r="X125" s="34" t="s">
        <v>227</v>
      </c>
      <c r="Y125" s="34"/>
      <c r="Z125" s="34"/>
      <c r="AA125" s="79"/>
    </row>
    <row r="126" spans="1:27" ht="15.75" thickBot="1">
      <c r="A126" s="14"/>
      <c r="B126" s="31"/>
      <c r="C126" s="32"/>
      <c r="D126" s="37"/>
      <c r="E126" s="37"/>
      <c r="F126" s="37"/>
      <c r="G126" s="32"/>
      <c r="H126" s="37" t="s">
        <v>229</v>
      </c>
      <c r="I126" s="37"/>
      <c r="J126" s="37"/>
      <c r="K126" s="32"/>
      <c r="L126" s="37"/>
      <c r="M126" s="37"/>
      <c r="N126" s="37"/>
      <c r="O126" s="32"/>
      <c r="P126" s="37" t="s">
        <v>229</v>
      </c>
      <c r="Q126" s="37"/>
      <c r="R126" s="37"/>
      <c r="S126" s="32"/>
      <c r="T126" s="37"/>
      <c r="U126" s="37"/>
      <c r="V126" s="37"/>
      <c r="W126" s="32"/>
      <c r="X126" s="37" t="s">
        <v>229</v>
      </c>
      <c r="Y126" s="37"/>
      <c r="Z126" s="37"/>
      <c r="AA126" s="79"/>
    </row>
    <row r="127" spans="1:27">
      <c r="A127" s="14"/>
      <c r="B127" s="28" t="s">
        <v>232</v>
      </c>
      <c r="C127" s="18"/>
      <c r="D127" s="36"/>
      <c r="E127" s="36"/>
      <c r="F127" s="36"/>
      <c r="G127" s="18"/>
      <c r="H127" s="36"/>
      <c r="I127" s="36"/>
      <c r="J127" s="36"/>
      <c r="K127" s="18"/>
      <c r="L127" s="36"/>
      <c r="M127" s="36"/>
      <c r="N127" s="36"/>
      <c r="O127" s="18"/>
      <c r="P127" s="36"/>
      <c r="Q127" s="36"/>
      <c r="R127" s="36"/>
      <c r="S127" s="18"/>
      <c r="T127" s="36"/>
      <c r="U127" s="36"/>
      <c r="V127" s="36"/>
      <c r="W127" s="18"/>
      <c r="X127" s="36"/>
      <c r="Y127" s="36"/>
      <c r="Z127" s="36"/>
      <c r="AA127" s="79"/>
    </row>
    <row r="128" spans="1:27">
      <c r="A128" s="14"/>
      <c r="B128" s="44" t="s">
        <v>233</v>
      </c>
      <c r="C128" s="38"/>
      <c r="D128" s="47" t="s">
        <v>234</v>
      </c>
      <c r="E128" s="45">
        <v>9895</v>
      </c>
      <c r="F128" s="38"/>
      <c r="G128" s="38"/>
      <c r="H128" s="47" t="s">
        <v>234</v>
      </c>
      <c r="I128" s="46" t="s">
        <v>257</v>
      </c>
      <c r="J128" s="47" t="s">
        <v>239</v>
      </c>
      <c r="K128" s="38"/>
      <c r="L128" s="47" t="s">
        <v>234</v>
      </c>
      <c r="M128" s="46" t="s">
        <v>235</v>
      </c>
      <c r="N128" s="38"/>
      <c r="O128" s="38"/>
      <c r="P128" s="47" t="s">
        <v>234</v>
      </c>
      <c r="Q128" s="46" t="s">
        <v>235</v>
      </c>
      <c r="R128" s="38"/>
      <c r="S128" s="38"/>
      <c r="T128" s="47" t="s">
        <v>234</v>
      </c>
      <c r="U128" s="45">
        <v>9895</v>
      </c>
      <c r="V128" s="38"/>
      <c r="W128" s="38"/>
      <c r="X128" s="47" t="s">
        <v>234</v>
      </c>
      <c r="Y128" s="46" t="s">
        <v>257</v>
      </c>
      <c r="Z128" s="47" t="s">
        <v>239</v>
      </c>
      <c r="AA128" s="79"/>
    </row>
    <row r="129" spans="1:27">
      <c r="A129" s="14"/>
      <c r="B129" s="44"/>
      <c r="C129" s="38"/>
      <c r="D129" s="47"/>
      <c r="E129" s="45"/>
      <c r="F129" s="38"/>
      <c r="G129" s="38"/>
      <c r="H129" s="47"/>
      <c r="I129" s="46"/>
      <c r="J129" s="47"/>
      <c r="K129" s="38"/>
      <c r="L129" s="47"/>
      <c r="M129" s="46"/>
      <c r="N129" s="38"/>
      <c r="O129" s="38"/>
      <c r="P129" s="47"/>
      <c r="Q129" s="46"/>
      <c r="R129" s="38"/>
      <c r="S129" s="38"/>
      <c r="T129" s="47"/>
      <c r="U129" s="45"/>
      <c r="V129" s="38"/>
      <c r="W129" s="38"/>
      <c r="X129" s="47"/>
      <c r="Y129" s="46"/>
      <c r="Z129" s="47"/>
      <c r="AA129" s="79"/>
    </row>
    <row r="130" spans="1:27">
      <c r="A130" s="14"/>
      <c r="B130" s="40" t="s">
        <v>237</v>
      </c>
      <c r="C130" s="32"/>
      <c r="D130" s="42">
        <v>34287</v>
      </c>
      <c r="E130" s="42"/>
      <c r="F130" s="32"/>
      <c r="G130" s="32"/>
      <c r="H130" s="43" t="s">
        <v>301</v>
      </c>
      <c r="I130" s="43"/>
      <c r="J130" s="41" t="s">
        <v>239</v>
      </c>
      <c r="K130" s="32"/>
      <c r="L130" s="42">
        <v>4186</v>
      </c>
      <c r="M130" s="42"/>
      <c r="N130" s="32"/>
      <c r="O130" s="32"/>
      <c r="P130" s="43" t="s">
        <v>302</v>
      </c>
      <c r="Q130" s="43"/>
      <c r="R130" s="41" t="s">
        <v>239</v>
      </c>
      <c r="S130" s="32"/>
      <c r="T130" s="42">
        <v>38473</v>
      </c>
      <c r="U130" s="42"/>
      <c r="V130" s="32"/>
      <c r="W130" s="32"/>
      <c r="X130" s="43" t="s">
        <v>258</v>
      </c>
      <c r="Y130" s="43"/>
      <c r="Z130" s="41" t="s">
        <v>239</v>
      </c>
      <c r="AA130" s="79"/>
    </row>
    <row r="131" spans="1:27">
      <c r="A131" s="14"/>
      <c r="B131" s="40"/>
      <c r="C131" s="32"/>
      <c r="D131" s="42"/>
      <c r="E131" s="42"/>
      <c r="F131" s="32"/>
      <c r="G131" s="32"/>
      <c r="H131" s="43"/>
      <c r="I131" s="43"/>
      <c r="J131" s="41"/>
      <c r="K131" s="32"/>
      <c r="L131" s="42"/>
      <c r="M131" s="42"/>
      <c r="N131" s="32"/>
      <c r="O131" s="32"/>
      <c r="P131" s="43"/>
      <c r="Q131" s="43"/>
      <c r="R131" s="41"/>
      <c r="S131" s="32"/>
      <c r="T131" s="42"/>
      <c r="U131" s="42"/>
      <c r="V131" s="32"/>
      <c r="W131" s="32"/>
      <c r="X131" s="43"/>
      <c r="Y131" s="43"/>
      <c r="Z131" s="41"/>
      <c r="AA131" s="79"/>
    </row>
    <row r="132" spans="1:27">
      <c r="A132" s="14"/>
      <c r="B132" s="44" t="s">
        <v>240</v>
      </c>
      <c r="C132" s="38"/>
      <c r="D132" s="45">
        <v>128717</v>
      </c>
      <c r="E132" s="45"/>
      <c r="F132" s="38"/>
      <c r="G132" s="38"/>
      <c r="H132" s="46" t="s">
        <v>303</v>
      </c>
      <c r="I132" s="46"/>
      <c r="J132" s="47" t="s">
        <v>239</v>
      </c>
      <c r="K132" s="38"/>
      <c r="L132" s="45">
        <v>17935</v>
      </c>
      <c r="M132" s="45"/>
      <c r="N132" s="38"/>
      <c r="O132" s="38"/>
      <c r="P132" s="46" t="s">
        <v>304</v>
      </c>
      <c r="Q132" s="46"/>
      <c r="R132" s="47" t="s">
        <v>239</v>
      </c>
      <c r="S132" s="38"/>
      <c r="T132" s="45">
        <v>146652</v>
      </c>
      <c r="U132" s="45"/>
      <c r="V132" s="38"/>
      <c r="W132" s="38"/>
      <c r="X132" s="46" t="s">
        <v>259</v>
      </c>
      <c r="Y132" s="46"/>
      <c r="Z132" s="47" t="s">
        <v>239</v>
      </c>
      <c r="AA132" s="79"/>
    </row>
    <row r="133" spans="1:27">
      <c r="A133" s="14"/>
      <c r="B133" s="44"/>
      <c r="C133" s="38"/>
      <c r="D133" s="45"/>
      <c r="E133" s="45"/>
      <c r="F133" s="38"/>
      <c r="G133" s="38"/>
      <c r="H133" s="46"/>
      <c r="I133" s="46"/>
      <c r="J133" s="47"/>
      <c r="K133" s="38"/>
      <c r="L133" s="45"/>
      <c r="M133" s="45"/>
      <c r="N133" s="38"/>
      <c r="O133" s="38"/>
      <c r="P133" s="46"/>
      <c r="Q133" s="46"/>
      <c r="R133" s="47"/>
      <c r="S133" s="38"/>
      <c r="T133" s="45"/>
      <c r="U133" s="45"/>
      <c r="V133" s="38"/>
      <c r="W133" s="38"/>
      <c r="X133" s="46"/>
      <c r="Y133" s="46"/>
      <c r="Z133" s="47"/>
      <c r="AA133" s="79"/>
    </row>
    <row r="134" spans="1:27">
      <c r="A134" s="14"/>
      <c r="B134" s="40" t="s">
        <v>242</v>
      </c>
      <c r="C134" s="32"/>
      <c r="D134" s="42">
        <v>1671</v>
      </c>
      <c r="E134" s="42"/>
      <c r="F134" s="32"/>
      <c r="G134" s="32"/>
      <c r="H134" s="43" t="s">
        <v>260</v>
      </c>
      <c r="I134" s="43"/>
      <c r="J134" s="41" t="s">
        <v>239</v>
      </c>
      <c r="K134" s="32"/>
      <c r="L134" s="43" t="s">
        <v>235</v>
      </c>
      <c r="M134" s="43"/>
      <c r="N134" s="32"/>
      <c r="O134" s="32"/>
      <c r="P134" s="43" t="s">
        <v>235</v>
      </c>
      <c r="Q134" s="43"/>
      <c r="R134" s="32"/>
      <c r="S134" s="32"/>
      <c r="T134" s="42">
        <v>1671</v>
      </c>
      <c r="U134" s="42"/>
      <c r="V134" s="32"/>
      <c r="W134" s="32"/>
      <c r="X134" s="43" t="s">
        <v>260</v>
      </c>
      <c r="Y134" s="43"/>
      <c r="Z134" s="41" t="s">
        <v>239</v>
      </c>
      <c r="AA134" s="79"/>
    </row>
    <row r="135" spans="1:27">
      <c r="A135" s="14"/>
      <c r="B135" s="40"/>
      <c r="C135" s="32"/>
      <c r="D135" s="42"/>
      <c r="E135" s="42"/>
      <c r="F135" s="32"/>
      <c r="G135" s="32"/>
      <c r="H135" s="43"/>
      <c r="I135" s="43"/>
      <c r="J135" s="41"/>
      <c r="K135" s="32"/>
      <c r="L135" s="43"/>
      <c r="M135" s="43"/>
      <c r="N135" s="32"/>
      <c r="O135" s="32"/>
      <c r="P135" s="43"/>
      <c r="Q135" s="43"/>
      <c r="R135" s="32"/>
      <c r="S135" s="32"/>
      <c r="T135" s="42"/>
      <c r="U135" s="42"/>
      <c r="V135" s="32"/>
      <c r="W135" s="32"/>
      <c r="X135" s="43"/>
      <c r="Y135" s="43"/>
      <c r="Z135" s="41"/>
      <c r="AA135" s="79"/>
    </row>
    <row r="136" spans="1:27">
      <c r="A136" s="14"/>
      <c r="B136" s="44" t="s">
        <v>243</v>
      </c>
      <c r="C136" s="38"/>
      <c r="D136" s="45">
        <v>24140</v>
      </c>
      <c r="E136" s="45"/>
      <c r="F136" s="38"/>
      <c r="G136" s="38"/>
      <c r="H136" s="46" t="s">
        <v>261</v>
      </c>
      <c r="I136" s="46"/>
      <c r="J136" s="47" t="s">
        <v>239</v>
      </c>
      <c r="K136" s="38"/>
      <c r="L136" s="46" t="s">
        <v>235</v>
      </c>
      <c r="M136" s="46"/>
      <c r="N136" s="38"/>
      <c r="O136" s="38"/>
      <c r="P136" s="46" t="s">
        <v>235</v>
      </c>
      <c r="Q136" s="46"/>
      <c r="R136" s="38"/>
      <c r="S136" s="38"/>
      <c r="T136" s="45">
        <v>24140</v>
      </c>
      <c r="U136" s="45"/>
      <c r="V136" s="38"/>
      <c r="W136" s="38"/>
      <c r="X136" s="46" t="s">
        <v>261</v>
      </c>
      <c r="Y136" s="46"/>
      <c r="Z136" s="47" t="s">
        <v>239</v>
      </c>
      <c r="AA136" s="79"/>
    </row>
    <row r="137" spans="1:27">
      <c r="A137" s="14"/>
      <c r="B137" s="44"/>
      <c r="C137" s="38"/>
      <c r="D137" s="45"/>
      <c r="E137" s="45"/>
      <c r="F137" s="38"/>
      <c r="G137" s="38"/>
      <c r="H137" s="46"/>
      <c r="I137" s="46"/>
      <c r="J137" s="47"/>
      <c r="K137" s="38"/>
      <c r="L137" s="46"/>
      <c r="M137" s="46"/>
      <c r="N137" s="38"/>
      <c r="O137" s="38"/>
      <c r="P137" s="46"/>
      <c r="Q137" s="46"/>
      <c r="R137" s="38"/>
      <c r="S137" s="38"/>
      <c r="T137" s="45"/>
      <c r="U137" s="45"/>
      <c r="V137" s="38"/>
      <c r="W137" s="38"/>
      <c r="X137" s="46"/>
      <c r="Y137" s="46"/>
      <c r="Z137" s="47"/>
      <c r="AA137" s="79"/>
    </row>
    <row r="138" spans="1:27">
      <c r="A138" s="14"/>
      <c r="B138" s="40" t="s">
        <v>245</v>
      </c>
      <c r="C138" s="32"/>
      <c r="D138" s="42">
        <v>61284</v>
      </c>
      <c r="E138" s="42"/>
      <c r="F138" s="32"/>
      <c r="G138" s="32"/>
      <c r="H138" s="43" t="s">
        <v>305</v>
      </c>
      <c r="I138" s="43"/>
      <c r="J138" s="41" t="s">
        <v>239</v>
      </c>
      <c r="K138" s="32"/>
      <c r="L138" s="42">
        <v>21558</v>
      </c>
      <c r="M138" s="42"/>
      <c r="N138" s="32"/>
      <c r="O138" s="32"/>
      <c r="P138" s="43" t="s">
        <v>306</v>
      </c>
      <c r="Q138" s="43"/>
      <c r="R138" s="41" t="s">
        <v>239</v>
      </c>
      <c r="S138" s="32"/>
      <c r="T138" s="42">
        <v>82842</v>
      </c>
      <c r="U138" s="42"/>
      <c r="V138" s="32"/>
      <c r="W138" s="32"/>
      <c r="X138" s="43" t="s">
        <v>262</v>
      </c>
      <c r="Y138" s="43"/>
      <c r="Z138" s="41" t="s">
        <v>239</v>
      </c>
      <c r="AA138" s="79"/>
    </row>
    <row r="139" spans="1:27">
      <c r="A139" s="14"/>
      <c r="B139" s="40"/>
      <c r="C139" s="32"/>
      <c r="D139" s="42"/>
      <c r="E139" s="42"/>
      <c r="F139" s="32"/>
      <c r="G139" s="32"/>
      <c r="H139" s="43"/>
      <c r="I139" s="43"/>
      <c r="J139" s="41"/>
      <c r="K139" s="32"/>
      <c r="L139" s="42"/>
      <c r="M139" s="42"/>
      <c r="N139" s="32"/>
      <c r="O139" s="32"/>
      <c r="P139" s="43"/>
      <c r="Q139" s="43"/>
      <c r="R139" s="41"/>
      <c r="S139" s="32"/>
      <c r="T139" s="42"/>
      <c r="U139" s="42"/>
      <c r="V139" s="32"/>
      <c r="W139" s="32"/>
      <c r="X139" s="43"/>
      <c r="Y139" s="43"/>
      <c r="Z139" s="41"/>
      <c r="AA139" s="79"/>
    </row>
    <row r="140" spans="1:27">
      <c r="A140" s="14"/>
      <c r="B140" s="44" t="s">
        <v>247</v>
      </c>
      <c r="C140" s="38"/>
      <c r="D140" s="45">
        <v>37527</v>
      </c>
      <c r="E140" s="45"/>
      <c r="F140" s="38"/>
      <c r="G140" s="38"/>
      <c r="H140" s="46" t="s">
        <v>307</v>
      </c>
      <c r="I140" s="46"/>
      <c r="J140" s="47" t="s">
        <v>239</v>
      </c>
      <c r="K140" s="38"/>
      <c r="L140" s="45">
        <v>4708</v>
      </c>
      <c r="M140" s="45"/>
      <c r="N140" s="38"/>
      <c r="O140" s="38"/>
      <c r="P140" s="46" t="s">
        <v>308</v>
      </c>
      <c r="Q140" s="46"/>
      <c r="R140" s="47" t="s">
        <v>239</v>
      </c>
      <c r="S140" s="38"/>
      <c r="T140" s="45">
        <v>42235</v>
      </c>
      <c r="U140" s="45"/>
      <c r="V140" s="38"/>
      <c r="W140" s="38"/>
      <c r="X140" s="46" t="s">
        <v>263</v>
      </c>
      <c r="Y140" s="46"/>
      <c r="Z140" s="47" t="s">
        <v>239</v>
      </c>
      <c r="AA140" s="79"/>
    </row>
    <row r="141" spans="1:27">
      <c r="A141" s="14"/>
      <c r="B141" s="44"/>
      <c r="C141" s="38"/>
      <c r="D141" s="45"/>
      <c r="E141" s="45"/>
      <c r="F141" s="38"/>
      <c r="G141" s="38"/>
      <c r="H141" s="46"/>
      <c r="I141" s="46"/>
      <c r="J141" s="47"/>
      <c r="K141" s="38"/>
      <c r="L141" s="45"/>
      <c r="M141" s="45"/>
      <c r="N141" s="38"/>
      <c r="O141" s="38"/>
      <c r="P141" s="46"/>
      <c r="Q141" s="46"/>
      <c r="R141" s="47"/>
      <c r="S141" s="38"/>
      <c r="T141" s="45"/>
      <c r="U141" s="45"/>
      <c r="V141" s="38"/>
      <c r="W141" s="38"/>
      <c r="X141" s="46"/>
      <c r="Y141" s="46"/>
      <c r="Z141" s="47"/>
      <c r="AA141" s="79"/>
    </row>
    <row r="142" spans="1:27">
      <c r="A142" s="14"/>
      <c r="B142" s="40" t="s">
        <v>249</v>
      </c>
      <c r="C142" s="32"/>
      <c r="D142" s="42">
        <v>1859</v>
      </c>
      <c r="E142" s="42"/>
      <c r="F142" s="32"/>
      <c r="G142" s="32"/>
      <c r="H142" s="43" t="s">
        <v>264</v>
      </c>
      <c r="I142" s="43"/>
      <c r="J142" s="41" t="s">
        <v>239</v>
      </c>
      <c r="K142" s="32"/>
      <c r="L142" s="43" t="s">
        <v>235</v>
      </c>
      <c r="M142" s="43"/>
      <c r="N142" s="32"/>
      <c r="O142" s="32"/>
      <c r="P142" s="43" t="s">
        <v>235</v>
      </c>
      <c r="Q142" s="43"/>
      <c r="R142" s="32"/>
      <c r="S142" s="32"/>
      <c r="T142" s="42">
        <v>1859</v>
      </c>
      <c r="U142" s="42"/>
      <c r="V142" s="32"/>
      <c r="W142" s="32"/>
      <c r="X142" s="43" t="s">
        <v>264</v>
      </c>
      <c r="Y142" s="43"/>
      <c r="Z142" s="41" t="s">
        <v>239</v>
      </c>
      <c r="AA142" s="79"/>
    </row>
    <row r="143" spans="1:27" ht="15.75" thickBot="1">
      <c r="A143" s="14"/>
      <c r="B143" s="40"/>
      <c r="C143" s="32"/>
      <c r="D143" s="48"/>
      <c r="E143" s="48"/>
      <c r="F143" s="49"/>
      <c r="G143" s="32"/>
      <c r="H143" s="50"/>
      <c r="I143" s="50"/>
      <c r="J143" s="51"/>
      <c r="K143" s="32"/>
      <c r="L143" s="50"/>
      <c r="M143" s="50"/>
      <c r="N143" s="49"/>
      <c r="O143" s="32"/>
      <c r="P143" s="50"/>
      <c r="Q143" s="50"/>
      <c r="R143" s="49"/>
      <c r="S143" s="32"/>
      <c r="T143" s="48"/>
      <c r="U143" s="48"/>
      <c r="V143" s="49"/>
      <c r="W143" s="32"/>
      <c r="X143" s="50"/>
      <c r="Y143" s="50"/>
      <c r="Z143" s="51"/>
      <c r="AA143" s="79"/>
    </row>
    <row r="144" spans="1:27">
      <c r="A144" s="14"/>
      <c r="B144" s="52" t="s">
        <v>128</v>
      </c>
      <c r="C144" s="38"/>
      <c r="D144" s="53" t="s">
        <v>234</v>
      </c>
      <c r="E144" s="55">
        <v>299380</v>
      </c>
      <c r="F144" s="39"/>
      <c r="G144" s="38"/>
      <c r="H144" s="53" t="s">
        <v>234</v>
      </c>
      <c r="I144" s="58" t="s">
        <v>309</v>
      </c>
      <c r="J144" s="53" t="s">
        <v>239</v>
      </c>
      <c r="K144" s="38"/>
      <c r="L144" s="53" t="s">
        <v>234</v>
      </c>
      <c r="M144" s="55">
        <v>48387</v>
      </c>
      <c r="N144" s="39"/>
      <c r="O144" s="38"/>
      <c r="P144" s="53" t="s">
        <v>234</v>
      </c>
      <c r="Q144" s="58" t="s">
        <v>310</v>
      </c>
      <c r="R144" s="53" t="s">
        <v>239</v>
      </c>
      <c r="S144" s="38"/>
      <c r="T144" s="53" t="s">
        <v>234</v>
      </c>
      <c r="U144" s="55">
        <v>347767</v>
      </c>
      <c r="V144" s="39"/>
      <c r="W144" s="38"/>
      <c r="X144" s="53" t="s">
        <v>234</v>
      </c>
      <c r="Y144" s="58" t="s">
        <v>265</v>
      </c>
      <c r="Z144" s="53" t="s">
        <v>239</v>
      </c>
      <c r="AA144" s="79"/>
    </row>
    <row r="145" spans="1:27" ht="15.75" thickBot="1">
      <c r="A145" s="14"/>
      <c r="B145" s="52"/>
      <c r="C145" s="38"/>
      <c r="D145" s="54"/>
      <c r="E145" s="56"/>
      <c r="F145" s="57"/>
      <c r="G145" s="38"/>
      <c r="H145" s="54"/>
      <c r="I145" s="59"/>
      <c r="J145" s="54"/>
      <c r="K145" s="38"/>
      <c r="L145" s="54"/>
      <c r="M145" s="56"/>
      <c r="N145" s="57"/>
      <c r="O145" s="38"/>
      <c r="P145" s="54"/>
      <c r="Q145" s="59"/>
      <c r="R145" s="54"/>
      <c r="S145" s="38"/>
      <c r="T145" s="54"/>
      <c r="U145" s="56"/>
      <c r="V145" s="57"/>
      <c r="W145" s="38"/>
      <c r="X145" s="54"/>
      <c r="Y145" s="59"/>
      <c r="Z145" s="54"/>
      <c r="AA145" s="79"/>
    </row>
    <row r="146" spans="1:27" ht="15.75" thickTop="1">
      <c r="A146" s="14"/>
      <c r="B146" s="28" t="s">
        <v>252</v>
      </c>
      <c r="C146" s="18"/>
      <c r="D146" s="60"/>
      <c r="E146" s="60"/>
      <c r="F146" s="60"/>
      <c r="G146" s="18"/>
      <c r="H146" s="60"/>
      <c r="I146" s="60"/>
      <c r="J146" s="60"/>
      <c r="K146" s="18"/>
      <c r="L146" s="60"/>
      <c r="M146" s="60"/>
      <c r="N146" s="60"/>
      <c r="O146" s="18"/>
      <c r="P146" s="60"/>
      <c r="Q146" s="60"/>
      <c r="R146" s="60"/>
      <c r="S146" s="18"/>
      <c r="T146" s="60"/>
      <c r="U146" s="60"/>
      <c r="V146" s="60"/>
      <c r="W146" s="18"/>
      <c r="X146" s="60"/>
      <c r="Y146" s="60"/>
      <c r="Z146" s="60"/>
      <c r="AA146" s="79"/>
    </row>
    <row r="147" spans="1:27">
      <c r="A147" s="14"/>
      <c r="B147" s="44" t="s">
        <v>240</v>
      </c>
      <c r="C147" s="38"/>
      <c r="D147" s="47" t="s">
        <v>234</v>
      </c>
      <c r="E147" s="46" t="s">
        <v>235</v>
      </c>
      <c r="F147" s="38"/>
      <c r="G147" s="38"/>
      <c r="H147" s="47" t="s">
        <v>234</v>
      </c>
      <c r="I147" s="46" t="s">
        <v>235</v>
      </c>
      <c r="J147" s="38"/>
      <c r="K147" s="38"/>
      <c r="L147" s="47" t="s">
        <v>234</v>
      </c>
      <c r="M147" s="45">
        <v>5856</v>
      </c>
      <c r="N147" s="38"/>
      <c r="O147" s="38"/>
      <c r="P147" s="47" t="s">
        <v>234</v>
      </c>
      <c r="Q147" s="46" t="s">
        <v>266</v>
      </c>
      <c r="R147" s="47" t="s">
        <v>239</v>
      </c>
      <c r="S147" s="38"/>
      <c r="T147" s="47" t="s">
        <v>234</v>
      </c>
      <c r="U147" s="45">
        <v>5856</v>
      </c>
      <c r="V147" s="38"/>
      <c r="W147" s="38"/>
      <c r="X147" s="47" t="s">
        <v>234</v>
      </c>
      <c r="Y147" s="46" t="s">
        <v>266</v>
      </c>
      <c r="Z147" s="47" t="s">
        <v>239</v>
      </c>
      <c r="AA147" s="79"/>
    </row>
    <row r="148" spans="1:27">
      <c r="A148" s="14"/>
      <c r="B148" s="44"/>
      <c r="C148" s="38"/>
      <c r="D148" s="47"/>
      <c r="E148" s="46"/>
      <c r="F148" s="38"/>
      <c r="G148" s="38"/>
      <c r="H148" s="47"/>
      <c r="I148" s="46"/>
      <c r="J148" s="38"/>
      <c r="K148" s="38"/>
      <c r="L148" s="47"/>
      <c r="M148" s="45"/>
      <c r="N148" s="38"/>
      <c r="O148" s="38"/>
      <c r="P148" s="47"/>
      <c r="Q148" s="46"/>
      <c r="R148" s="47"/>
      <c r="S148" s="38"/>
      <c r="T148" s="47"/>
      <c r="U148" s="45"/>
      <c r="V148" s="38"/>
      <c r="W148" s="38"/>
      <c r="X148" s="47"/>
      <c r="Y148" s="46"/>
      <c r="Z148" s="47"/>
      <c r="AA148" s="79"/>
    </row>
    <row r="149" spans="1:27">
      <c r="A149" s="14"/>
      <c r="B149" s="40" t="s">
        <v>242</v>
      </c>
      <c r="C149" s="32"/>
      <c r="D149" s="42">
        <v>10657</v>
      </c>
      <c r="E149" s="42"/>
      <c r="F149" s="32"/>
      <c r="G149" s="32"/>
      <c r="H149" s="43" t="s">
        <v>311</v>
      </c>
      <c r="I149" s="43"/>
      <c r="J149" s="41" t="s">
        <v>239</v>
      </c>
      <c r="K149" s="32"/>
      <c r="L149" s="42">
        <v>12688</v>
      </c>
      <c r="M149" s="42"/>
      <c r="N149" s="32"/>
      <c r="O149" s="32"/>
      <c r="P149" s="43" t="s">
        <v>312</v>
      </c>
      <c r="Q149" s="43"/>
      <c r="R149" s="41" t="s">
        <v>239</v>
      </c>
      <c r="S149" s="32"/>
      <c r="T149" s="42">
        <v>23345</v>
      </c>
      <c r="U149" s="42"/>
      <c r="V149" s="32"/>
      <c r="W149" s="32"/>
      <c r="X149" s="43" t="s">
        <v>267</v>
      </c>
      <c r="Y149" s="43"/>
      <c r="Z149" s="41" t="s">
        <v>239</v>
      </c>
      <c r="AA149" s="79"/>
    </row>
    <row r="150" spans="1:27">
      <c r="A150" s="14"/>
      <c r="B150" s="40"/>
      <c r="C150" s="32"/>
      <c r="D150" s="42"/>
      <c r="E150" s="42"/>
      <c r="F150" s="32"/>
      <c r="G150" s="32"/>
      <c r="H150" s="43"/>
      <c r="I150" s="43"/>
      <c r="J150" s="41"/>
      <c r="K150" s="32"/>
      <c r="L150" s="42"/>
      <c r="M150" s="42"/>
      <c r="N150" s="32"/>
      <c r="O150" s="32"/>
      <c r="P150" s="43"/>
      <c r="Q150" s="43"/>
      <c r="R150" s="41"/>
      <c r="S150" s="32"/>
      <c r="T150" s="42"/>
      <c r="U150" s="42"/>
      <c r="V150" s="32"/>
      <c r="W150" s="32"/>
      <c r="X150" s="43"/>
      <c r="Y150" s="43"/>
      <c r="Z150" s="41"/>
      <c r="AA150" s="79"/>
    </row>
    <row r="151" spans="1:27">
      <c r="A151" s="14"/>
      <c r="B151" s="44" t="s">
        <v>243</v>
      </c>
      <c r="C151" s="38"/>
      <c r="D151" s="45">
        <v>40959</v>
      </c>
      <c r="E151" s="45"/>
      <c r="F151" s="38"/>
      <c r="G151" s="38"/>
      <c r="H151" s="46" t="s">
        <v>313</v>
      </c>
      <c r="I151" s="46"/>
      <c r="J151" s="47" t="s">
        <v>239</v>
      </c>
      <c r="K151" s="38"/>
      <c r="L151" s="45">
        <v>6420</v>
      </c>
      <c r="M151" s="45"/>
      <c r="N151" s="38"/>
      <c r="O151" s="38"/>
      <c r="P151" s="46" t="s">
        <v>314</v>
      </c>
      <c r="Q151" s="46"/>
      <c r="R151" s="47" t="s">
        <v>239</v>
      </c>
      <c r="S151" s="38"/>
      <c r="T151" s="45">
        <v>47379</v>
      </c>
      <c r="U151" s="45"/>
      <c r="V151" s="38"/>
      <c r="W151" s="38"/>
      <c r="X151" s="46" t="s">
        <v>268</v>
      </c>
      <c r="Y151" s="46"/>
      <c r="Z151" s="47" t="s">
        <v>239</v>
      </c>
      <c r="AA151" s="79"/>
    </row>
    <row r="152" spans="1:27" ht="15.75" thickBot="1">
      <c r="A152" s="14"/>
      <c r="B152" s="44"/>
      <c r="C152" s="38"/>
      <c r="D152" s="61"/>
      <c r="E152" s="61"/>
      <c r="F152" s="62"/>
      <c r="G152" s="38"/>
      <c r="H152" s="63"/>
      <c r="I152" s="63"/>
      <c r="J152" s="64"/>
      <c r="K152" s="38"/>
      <c r="L152" s="61"/>
      <c r="M152" s="61"/>
      <c r="N152" s="62"/>
      <c r="O152" s="38"/>
      <c r="P152" s="63"/>
      <c r="Q152" s="63"/>
      <c r="R152" s="64"/>
      <c r="S152" s="38"/>
      <c r="T152" s="61"/>
      <c r="U152" s="61"/>
      <c r="V152" s="62"/>
      <c r="W152" s="38"/>
      <c r="X152" s="63"/>
      <c r="Y152" s="63"/>
      <c r="Z152" s="64"/>
      <c r="AA152" s="79"/>
    </row>
    <row r="153" spans="1:27">
      <c r="A153" s="14"/>
      <c r="B153" s="65" t="s">
        <v>128</v>
      </c>
      <c r="C153" s="32"/>
      <c r="D153" s="66" t="s">
        <v>234</v>
      </c>
      <c r="E153" s="68">
        <v>51616</v>
      </c>
      <c r="F153" s="36"/>
      <c r="G153" s="32"/>
      <c r="H153" s="66" t="s">
        <v>234</v>
      </c>
      <c r="I153" s="71" t="s">
        <v>315</v>
      </c>
      <c r="J153" s="66" t="s">
        <v>239</v>
      </c>
      <c r="K153" s="32"/>
      <c r="L153" s="66" t="s">
        <v>234</v>
      </c>
      <c r="M153" s="68">
        <v>24964</v>
      </c>
      <c r="N153" s="36"/>
      <c r="O153" s="32"/>
      <c r="P153" s="66" t="s">
        <v>234</v>
      </c>
      <c r="Q153" s="71" t="s">
        <v>316</v>
      </c>
      <c r="R153" s="66" t="s">
        <v>239</v>
      </c>
      <c r="S153" s="32"/>
      <c r="T153" s="66" t="s">
        <v>234</v>
      </c>
      <c r="U153" s="68">
        <v>76580</v>
      </c>
      <c r="V153" s="36"/>
      <c r="W153" s="32"/>
      <c r="X153" s="66" t="s">
        <v>234</v>
      </c>
      <c r="Y153" s="71" t="s">
        <v>269</v>
      </c>
      <c r="Z153" s="66" t="s">
        <v>239</v>
      </c>
      <c r="AA153" s="79"/>
    </row>
    <row r="154" spans="1:27" ht="15.75" thickBot="1">
      <c r="A154" s="14"/>
      <c r="B154" s="65"/>
      <c r="C154" s="32"/>
      <c r="D154" s="67"/>
      <c r="E154" s="69"/>
      <c r="F154" s="70"/>
      <c r="G154" s="32"/>
      <c r="H154" s="67"/>
      <c r="I154" s="72"/>
      <c r="J154" s="67"/>
      <c r="K154" s="32"/>
      <c r="L154" s="67"/>
      <c r="M154" s="69"/>
      <c r="N154" s="70"/>
      <c r="O154" s="32"/>
      <c r="P154" s="67"/>
      <c r="Q154" s="72"/>
      <c r="R154" s="67"/>
      <c r="S154" s="32"/>
      <c r="T154" s="67"/>
      <c r="U154" s="69"/>
      <c r="V154" s="70"/>
      <c r="W154" s="32"/>
      <c r="X154" s="67"/>
      <c r="Y154" s="72"/>
      <c r="Z154" s="67"/>
      <c r="AA154" s="79"/>
    </row>
    <row r="155" spans="1:27" ht="15.75" thickTop="1">
      <c r="A155" s="14" t="s">
        <v>803</v>
      </c>
      <c r="B155" s="82" t="s">
        <v>319</v>
      </c>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79"/>
    </row>
    <row r="156" spans="1:27">
      <c r="A156" s="14"/>
      <c r="B156" s="29"/>
      <c r="C156" s="29"/>
      <c r="D156" s="29"/>
      <c r="E156" s="29"/>
      <c r="F156" s="29"/>
      <c r="G156" s="29"/>
      <c r="H156" s="29"/>
      <c r="I156" s="29"/>
      <c r="J156" s="29"/>
      <c r="K156" s="29"/>
      <c r="L156" s="29"/>
      <c r="M156" s="29"/>
      <c r="N156" s="29"/>
      <c r="O156" s="29"/>
      <c r="P156" s="29"/>
      <c r="Q156" s="29"/>
      <c r="R156" s="29"/>
      <c r="S156" s="29"/>
      <c r="T156" s="29"/>
      <c r="U156" s="29"/>
      <c r="V156" s="29"/>
      <c r="AA156" s="79"/>
    </row>
    <row r="157" spans="1:27">
      <c r="A157" s="14"/>
      <c r="B157" s="16"/>
      <c r="C157" s="16"/>
      <c r="D157" s="16"/>
      <c r="E157" s="16"/>
      <c r="F157" s="16"/>
      <c r="G157" s="16"/>
      <c r="H157" s="16"/>
      <c r="I157" s="16"/>
      <c r="J157" s="16"/>
      <c r="K157" s="16"/>
      <c r="L157" s="16"/>
      <c r="M157" s="16"/>
      <c r="N157" s="16"/>
      <c r="O157" s="16"/>
      <c r="P157" s="16"/>
      <c r="Q157" s="16"/>
      <c r="R157" s="16"/>
      <c r="S157" s="16"/>
      <c r="T157" s="16"/>
      <c r="U157" s="16"/>
      <c r="V157" s="16"/>
      <c r="AA157" s="79"/>
    </row>
    <row r="158" spans="1:27" ht="15.75" thickBot="1">
      <c r="A158" s="14"/>
      <c r="B158" s="17" t="s">
        <v>223</v>
      </c>
      <c r="C158" s="18"/>
      <c r="D158" s="30">
        <v>42094</v>
      </c>
      <c r="E158" s="30"/>
      <c r="F158" s="30"/>
      <c r="G158" s="30"/>
      <c r="H158" s="30"/>
      <c r="I158" s="30"/>
      <c r="J158" s="30"/>
      <c r="K158" s="30"/>
      <c r="L158" s="30"/>
      <c r="M158" s="30"/>
      <c r="N158" s="30"/>
      <c r="O158" s="30"/>
      <c r="P158" s="30"/>
      <c r="Q158" s="30"/>
      <c r="R158" s="30"/>
      <c r="S158" s="30"/>
      <c r="T158" s="30"/>
      <c r="U158" s="30"/>
      <c r="V158" s="30"/>
      <c r="AA158" s="79"/>
    </row>
    <row r="159" spans="1:27">
      <c r="A159" s="14"/>
      <c r="B159" s="31"/>
      <c r="C159" s="32"/>
      <c r="D159" s="34" t="s">
        <v>128</v>
      </c>
      <c r="E159" s="34"/>
      <c r="F159" s="34"/>
      <c r="G159" s="36"/>
      <c r="H159" s="34" t="s">
        <v>320</v>
      </c>
      <c r="I159" s="34"/>
      <c r="J159" s="34"/>
      <c r="K159" s="36"/>
      <c r="L159" s="34" t="s">
        <v>322</v>
      </c>
      <c r="M159" s="34"/>
      <c r="N159" s="34"/>
      <c r="O159" s="36"/>
      <c r="P159" s="34" t="s">
        <v>325</v>
      </c>
      <c r="Q159" s="34"/>
      <c r="R159" s="34"/>
      <c r="S159" s="36"/>
      <c r="T159" s="34" t="s">
        <v>328</v>
      </c>
      <c r="U159" s="34"/>
      <c r="V159" s="34"/>
      <c r="AA159" s="79"/>
    </row>
    <row r="160" spans="1:27">
      <c r="A160" s="14"/>
      <c r="B160" s="31"/>
      <c r="C160" s="32"/>
      <c r="D160" s="33" t="s">
        <v>224</v>
      </c>
      <c r="E160" s="33"/>
      <c r="F160" s="33"/>
      <c r="G160" s="32"/>
      <c r="H160" s="33" t="s">
        <v>321</v>
      </c>
      <c r="I160" s="33"/>
      <c r="J160" s="33"/>
      <c r="K160" s="32"/>
      <c r="L160" s="33" t="s">
        <v>323</v>
      </c>
      <c r="M160" s="33"/>
      <c r="N160" s="33"/>
      <c r="O160" s="32"/>
      <c r="P160" s="33" t="s">
        <v>326</v>
      </c>
      <c r="Q160" s="33"/>
      <c r="R160" s="33"/>
      <c r="S160" s="32"/>
      <c r="T160" s="33" t="s">
        <v>329</v>
      </c>
      <c r="U160" s="33"/>
      <c r="V160" s="33"/>
      <c r="AA160" s="79"/>
    </row>
    <row r="161" spans="1:27">
      <c r="A161" s="14"/>
      <c r="B161" s="31"/>
      <c r="C161" s="32"/>
      <c r="D161" s="33" t="s">
        <v>225</v>
      </c>
      <c r="E161" s="33"/>
      <c r="F161" s="33"/>
      <c r="G161" s="32"/>
      <c r="H161" s="33" t="s">
        <v>224</v>
      </c>
      <c r="I161" s="33"/>
      <c r="J161" s="33"/>
      <c r="K161" s="32"/>
      <c r="L161" s="33" t="s">
        <v>324</v>
      </c>
      <c r="M161" s="33"/>
      <c r="N161" s="33"/>
      <c r="O161" s="32"/>
      <c r="P161" s="33" t="s">
        <v>327</v>
      </c>
      <c r="Q161" s="33"/>
      <c r="R161" s="33"/>
      <c r="S161" s="32"/>
      <c r="T161" s="33" t="s">
        <v>224</v>
      </c>
      <c r="U161" s="33"/>
      <c r="V161" s="33"/>
      <c r="AA161" s="79"/>
    </row>
    <row r="162" spans="1:27">
      <c r="A162" s="14"/>
      <c r="B162" s="31"/>
      <c r="C162" s="32"/>
      <c r="D162" s="79"/>
      <c r="E162" s="79"/>
      <c r="F162" s="79"/>
      <c r="G162" s="32"/>
      <c r="H162" s="33" t="s">
        <v>225</v>
      </c>
      <c r="I162" s="33"/>
      <c r="J162" s="33"/>
      <c r="K162" s="32"/>
      <c r="L162" s="33" t="s">
        <v>224</v>
      </c>
      <c r="M162" s="33"/>
      <c r="N162" s="33"/>
      <c r="O162" s="32"/>
      <c r="P162" s="33" t="s">
        <v>224</v>
      </c>
      <c r="Q162" s="33"/>
      <c r="R162" s="33"/>
      <c r="S162" s="32"/>
      <c r="T162" s="33" t="s">
        <v>225</v>
      </c>
      <c r="U162" s="33"/>
      <c r="V162" s="33"/>
      <c r="AA162" s="79"/>
    </row>
    <row r="163" spans="1:27" ht="15.75" thickBot="1">
      <c r="A163" s="14"/>
      <c r="B163" s="31"/>
      <c r="C163" s="32"/>
      <c r="D163" s="35"/>
      <c r="E163" s="35"/>
      <c r="F163" s="35"/>
      <c r="G163" s="32"/>
      <c r="H163" s="35"/>
      <c r="I163" s="35"/>
      <c r="J163" s="35"/>
      <c r="K163" s="32"/>
      <c r="L163" s="37" t="s">
        <v>225</v>
      </c>
      <c r="M163" s="37"/>
      <c r="N163" s="37"/>
      <c r="O163" s="32"/>
      <c r="P163" s="37" t="s">
        <v>225</v>
      </c>
      <c r="Q163" s="37"/>
      <c r="R163" s="37"/>
      <c r="S163" s="32"/>
      <c r="T163" s="35"/>
      <c r="U163" s="35"/>
      <c r="V163" s="35"/>
      <c r="AA163" s="79"/>
    </row>
    <row r="164" spans="1:27">
      <c r="A164" s="14"/>
      <c r="B164" s="22" t="s">
        <v>232</v>
      </c>
      <c r="C164" s="23"/>
      <c r="D164" s="39"/>
      <c r="E164" s="39"/>
      <c r="F164" s="39"/>
      <c r="G164" s="23"/>
      <c r="H164" s="39"/>
      <c r="I164" s="39"/>
      <c r="J164" s="39"/>
      <c r="K164" s="23"/>
      <c r="L164" s="39"/>
      <c r="M164" s="39"/>
      <c r="N164" s="39"/>
      <c r="O164" s="23"/>
      <c r="P164" s="39"/>
      <c r="Q164" s="39"/>
      <c r="R164" s="39"/>
      <c r="S164" s="23"/>
      <c r="T164" s="39"/>
      <c r="U164" s="39"/>
      <c r="V164" s="39"/>
      <c r="AA164" s="79"/>
    </row>
    <row r="165" spans="1:27">
      <c r="A165" s="14"/>
      <c r="B165" s="28" t="s">
        <v>330</v>
      </c>
      <c r="C165" s="18"/>
      <c r="D165" s="32"/>
      <c r="E165" s="32"/>
      <c r="F165" s="32"/>
      <c r="G165" s="18"/>
      <c r="H165" s="32"/>
      <c r="I165" s="32"/>
      <c r="J165" s="32"/>
      <c r="K165" s="18"/>
      <c r="L165" s="32"/>
      <c r="M165" s="32"/>
      <c r="N165" s="32"/>
      <c r="O165" s="18"/>
      <c r="P165" s="32"/>
      <c r="Q165" s="32"/>
      <c r="R165" s="32"/>
      <c r="S165" s="18"/>
      <c r="T165" s="32"/>
      <c r="U165" s="32"/>
      <c r="V165" s="32"/>
      <c r="AA165" s="79"/>
    </row>
    <row r="166" spans="1:27">
      <c r="A166" s="14"/>
      <c r="B166" s="44" t="s">
        <v>233</v>
      </c>
      <c r="C166" s="38"/>
      <c r="D166" s="47" t="s">
        <v>234</v>
      </c>
      <c r="E166" s="45">
        <v>29633</v>
      </c>
      <c r="F166" s="38"/>
      <c r="G166" s="38"/>
      <c r="H166" s="47" t="s">
        <v>234</v>
      </c>
      <c r="I166" s="46" t="s">
        <v>235</v>
      </c>
      <c r="J166" s="38"/>
      <c r="K166" s="38"/>
      <c r="L166" s="47" t="s">
        <v>234</v>
      </c>
      <c r="M166" s="45">
        <v>29633</v>
      </c>
      <c r="N166" s="38"/>
      <c r="O166" s="38"/>
      <c r="P166" s="47" t="s">
        <v>234</v>
      </c>
      <c r="Q166" s="46" t="s">
        <v>235</v>
      </c>
      <c r="R166" s="38"/>
      <c r="S166" s="38"/>
      <c r="T166" s="47" t="s">
        <v>234</v>
      </c>
      <c r="U166" s="46" t="s">
        <v>235</v>
      </c>
      <c r="V166" s="38"/>
      <c r="AA166" s="79"/>
    </row>
    <row r="167" spans="1:27">
      <c r="A167" s="14"/>
      <c r="B167" s="44"/>
      <c r="C167" s="38"/>
      <c r="D167" s="47"/>
      <c r="E167" s="45"/>
      <c r="F167" s="38"/>
      <c r="G167" s="38"/>
      <c r="H167" s="47"/>
      <c r="I167" s="46"/>
      <c r="J167" s="38"/>
      <c r="K167" s="38"/>
      <c r="L167" s="47"/>
      <c r="M167" s="45"/>
      <c r="N167" s="38"/>
      <c r="O167" s="38"/>
      <c r="P167" s="47"/>
      <c r="Q167" s="46"/>
      <c r="R167" s="38"/>
      <c r="S167" s="38"/>
      <c r="T167" s="47"/>
      <c r="U167" s="46"/>
      <c r="V167" s="38"/>
      <c r="AA167" s="79"/>
    </row>
    <row r="168" spans="1:27">
      <c r="A168" s="14"/>
      <c r="B168" s="40" t="s">
        <v>236</v>
      </c>
      <c r="C168" s="32"/>
      <c r="D168" s="42">
        <v>30429</v>
      </c>
      <c r="E168" s="42"/>
      <c r="F168" s="32"/>
      <c r="G168" s="32"/>
      <c r="H168" s="42">
        <v>10417</v>
      </c>
      <c r="I168" s="42"/>
      <c r="J168" s="32"/>
      <c r="K168" s="32"/>
      <c r="L168" s="42">
        <v>20012</v>
      </c>
      <c r="M168" s="42"/>
      <c r="N168" s="32"/>
      <c r="O168" s="32"/>
      <c r="P168" s="43" t="s">
        <v>235</v>
      </c>
      <c r="Q168" s="43"/>
      <c r="R168" s="32"/>
      <c r="S168" s="32"/>
      <c r="T168" s="43" t="s">
        <v>235</v>
      </c>
      <c r="U168" s="43"/>
      <c r="V168" s="32"/>
      <c r="AA168" s="79"/>
    </row>
    <row r="169" spans="1:27">
      <c r="A169" s="14"/>
      <c r="B169" s="40"/>
      <c r="C169" s="32"/>
      <c r="D169" s="42"/>
      <c r="E169" s="42"/>
      <c r="F169" s="32"/>
      <c r="G169" s="32"/>
      <c r="H169" s="42"/>
      <c r="I169" s="42"/>
      <c r="J169" s="32"/>
      <c r="K169" s="32"/>
      <c r="L169" s="42"/>
      <c r="M169" s="42"/>
      <c r="N169" s="32"/>
      <c r="O169" s="32"/>
      <c r="P169" s="43"/>
      <c r="Q169" s="43"/>
      <c r="R169" s="32"/>
      <c r="S169" s="32"/>
      <c r="T169" s="43"/>
      <c r="U169" s="43"/>
      <c r="V169" s="32"/>
      <c r="AA169" s="79"/>
    </row>
    <row r="170" spans="1:27">
      <c r="A170" s="14"/>
      <c r="B170" s="44" t="s">
        <v>237</v>
      </c>
      <c r="C170" s="38"/>
      <c r="D170" s="45">
        <v>170553</v>
      </c>
      <c r="E170" s="45"/>
      <c r="F170" s="38"/>
      <c r="G170" s="38"/>
      <c r="H170" s="46" t="s">
        <v>235</v>
      </c>
      <c r="I170" s="46"/>
      <c r="J170" s="38"/>
      <c r="K170" s="38"/>
      <c r="L170" s="45">
        <v>4619</v>
      </c>
      <c r="M170" s="45"/>
      <c r="N170" s="38"/>
      <c r="O170" s="38"/>
      <c r="P170" s="45">
        <v>79104</v>
      </c>
      <c r="Q170" s="45"/>
      <c r="R170" s="38"/>
      <c r="S170" s="38"/>
      <c r="T170" s="45">
        <v>86830</v>
      </c>
      <c r="U170" s="45"/>
      <c r="V170" s="38"/>
      <c r="AA170" s="79"/>
    </row>
    <row r="171" spans="1:27">
      <c r="A171" s="14"/>
      <c r="B171" s="44"/>
      <c r="C171" s="38"/>
      <c r="D171" s="45"/>
      <c r="E171" s="45"/>
      <c r="F171" s="38"/>
      <c r="G171" s="38"/>
      <c r="H171" s="46"/>
      <c r="I171" s="46"/>
      <c r="J171" s="38"/>
      <c r="K171" s="38"/>
      <c r="L171" s="45"/>
      <c r="M171" s="45"/>
      <c r="N171" s="38"/>
      <c r="O171" s="38"/>
      <c r="P171" s="45"/>
      <c r="Q171" s="45"/>
      <c r="R171" s="38"/>
      <c r="S171" s="38"/>
      <c r="T171" s="45"/>
      <c r="U171" s="45"/>
      <c r="V171" s="38"/>
      <c r="AA171" s="79"/>
    </row>
    <row r="172" spans="1:27">
      <c r="A172" s="14"/>
      <c r="B172" s="40" t="s">
        <v>240</v>
      </c>
      <c r="C172" s="32"/>
      <c r="D172" s="42">
        <v>599625</v>
      </c>
      <c r="E172" s="42"/>
      <c r="F172" s="32"/>
      <c r="G172" s="32"/>
      <c r="H172" s="43" t="s">
        <v>235</v>
      </c>
      <c r="I172" s="43"/>
      <c r="J172" s="32"/>
      <c r="K172" s="32"/>
      <c r="L172" s="42">
        <v>2646</v>
      </c>
      <c r="M172" s="42"/>
      <c r="N172" s="32"/>
      <c r="O172" s="32"/>
      <c r="P172" s="42">
        <v>31354</v>
      </c>
      <c r="Q172" s="42"/>
      <c r="R172" s="32"/>
      <c r="S172" s="32"/>
      <c r="T172" s="42">
        <v>565625</v>
      </c>
      <c r="U172" s="42"/>
      <c r="V172" s="32"/>
      <c r="AA172" s="79"/>
    </row>
    <row r="173" spans="1:27">
      <c r="A173" s="14"/>
      <c r="B173" s="40"/>
      <c r="C173" s="32"/>
      <c r="D173" s="42"/>
      <c r="E173" s="42"/>
      <c r="F173" s="32"/>
      <c r="G173" s="32"/>
      <c r="H173" s="43"/>
      <c r="I173" s="43"/>
      <c r="J173" s="32"/>
      <c r="K173" s="32"/>
      <c r="L173" s="42"/>
      <c r="M173" s="42"/>
      <c r="N173" s="32"/>
      <c r="O173" s="32"/>
      <c r="P173" s="42"/>
      <c r="Q173" s="42"/>
      <c r="R173" s="32"/>
      <c r="S173" s="32"/>
      <c r="T173" s="42"/>
      <c r="U173" s="42"/>
      <c r="V173" s="32"/>
      <c r="AA173" s="79"/>
    </row>
    <row r="174" spans="1:27">
      <c r="A174" s="14"/>
      <c r="B174" s="44" t="s">
        <v>242</v>
      </c>
      <c r="C174" s="38"/>
      <c r="D174" s="45">
        <v>91879</v>
      </c>
      <c r="E174" s="45"/>
      <c r="F174" s="38"/>
      <c r="G174" s="38"/>
      <c r="H174" s="46" t="s">
        <v>235</v>
      </c>
      <c r="I174" s="46"/>
      <c r="J174" s="38"/>
      <c r="K174" s="38"/>
      <c r="L174" s="46" t="s">
        <v>235</v>
      </c>
      <c r="M174" s="46"/>
      <c r="N174" s="38"/>
      <c r="O174" s="38"/>
      <c r="P174" s="45">
        <v>13988</v>
      </c>
      <c r="Q174" s="45"/>
      <c r="R174" s="38"/>
      <c r="S174" s="38"/>
      <c r="T174" s="45">
        <v>77891</v>
      </c>
      <c r="U174" s="45"/>
      <c r="V174" s="38"/>
      <c r="AA174" s="79"/>
    </row>
    <row r="175" spans="1:27">
      <c r="A175" s="14"/>
      <c r="B175" s="44"/>
      <c r="C175" s="38"/>
      <c r="D175" s="45"/>
      <c r="E175" s="45"/>
      <c r="F175" s="38"/>
      <c r="G175" s="38"/>
      <c r="H175" s="46"/>
      <c r="I175" s="46"/>
      <c r="J175" s="38"/>
      <c r="K175" s="38"/>
      <c r="L175" s="46"/>
      <c r="M175" s="46"/>
      <c r="N175" s="38"/>
      <c r="O175" s="38"/>
      <c r="P175" s="45"/>
      <c r="Q175" s="45"/>
      <c r="R175" s="38"/>
      <c r="S175" s="38"/>
      <c r="T175" s="45"/>
      <c r="U175" s="45"/>
      <c r="V175" s="38"/>
      <c r="AA175" s="79"/>
    </row>
    <row r="176" spans="1:27">
      <c r="A176" s="14"/>
      <c r="B176" s="40" t="s">
        <v>243</v>
      </c>
      <c r="C176" s="32"/>
      <c r="D176" s="42">
        <v>117209</v>
      </c>
      <c r="E176" s="42"/>
      <c r="F176" s="32"/>
      <c r="G176" s="32"/>
      <c r="H176" s="42">
        <v>13904</v>
      </c>
      <c r="I176" s="42"/>
      <c r="J176" s="32"/>
      <c r="K176" s="32"/>
      <c r="L176" s="42">
        <v>41839</v>
      </c>
      <c r="M176" s="42"/>
      <c r="N176" s="32"/>
      <c r="O176" s="32"/>
      <c r="P176" s="42">
        <v>12952</v>
      </c>
      <c r="Q176" s="42"/>
      <c r="R176" s="32"/>
      <c r="S176" s="32"/>
      <c r="T176" s="42">
        <v>48514</v>
      </c>
      <c r="U176" s="42"/>
      <c r="V176" s="32"/>
      <c r="AA176" s="79"/>
    </row>
    <row r="177" spans="1:27">
      <c r="A177" s="14"/>
      <c r="B177" s="40"/>
      <c r="C177" s="32"/>
      <c r="D177" s="42"/>
      <c r="E177" s="42"/>
      <c r="F177" s="32"/>
      <c r="G177" s="32"/>
      <c r="H177" s="42"/>
      <c r="I177" s="42"/>
      <c r="J177" s="32"/>
      <c r="K177" s="32"/>
      <c r="L177" s="42"/>
      <c r="M177" s="42"/>
      <c r="N177" s="32"/>
      <c r="O177" s="32"/>
      <c r="P177" s="42"/>
      <c r="Q177" s="42"/>
      <c r="R177" s="32"/>
      <c r="S177" s="32"/>
      <c r="T177" s="42"/>
      <c r="U177" s="42"/>
      <c r="V177" s="32"/>
      <c r="AA177" s="79"/>
    </row>
    <row r="178" spans="1:27">
      <c r="A178" s="14"/>
      <c r="B178" s="44" t="s">
        <v>245</v>
      </c>
      <c r="C178" s="38"/>
      <c r="D178" s="45">
        <v>164406</v>
      </c>
      <c r="E178" s="45"/>
      <c r="F178" s="38"/>
      <c r="G178" s="38"/>
      <c r="H178" s="46" t="s">
        <v>235</v>
      </c>
      <c r="I178" s="46"/>
      <c r="J178" s="38"/>
      <c r="K178" s="38"/>
      <c r="L178" s="45">
        <v>8359</v>
      </c>
      <c r="M178" s="45"/>
      <c r="N178" s="38"/>
      <c r="O178" s="38"/>
      <c r="P178" s="45">
        <v>7716</v>
      </c>
      <c r="Q178" s="45"/>
      <c r="R178" s="38"/>
      <c r="S178" s="38"/>
      <c r="T178" s="45">
        <v>148331</v>
      </c>
      <c r="U178" s="45"/>
      <c r="V178" s="38"/>
      <c r="AA178" s="79"/>
    </row>
    <row r="179" spans="1:27">
      <c r="A179" s="14"/>
      <c r="B179" s="44"/>
      <c r="C179" s="38"/>
      <c r="D179" s="45"/>
      <c r="E179" s="45"/>
      <c r="F179" s="38"/>
      <c r="G179" s="38"/>
      <c r="H179" s="46"/>
      <c r="I179" s="46"/>
      <c r="J179" s="38"/>
      <c r="K179" s="38"/>
      <c r="L179" s="45"/>
      <c r="M179" s="45"/>
      <c r="N179" s="38"/>
      <c r="O179" s="38"/>
      <c r="P179" s="45"/>
      <c r="Q179" s="45"/>
      <c r="R179" s="38"/>
      <c r="S179" s="38"/>
      <c r="T179" s="45"/>
      <c r="U179" s="45"/>
      <c r="V179" s="38"/>
      <c r="AA179" s="79"/>
    </row>
    <row r="180" spans="1:27">
      <c r="A180" s="14"/>
      <c r="B180" s="40" t="s">
        <v>247</v>
      </c>
      <c r="C180" s="32"/>
      <c r="D180" s="42">
        <v>67806</v>
      </c>
      <c r="E180" s="42"/>
      <c r="F180" s="32"/>
      <c r="G180" s="32"/>
      <c r="H180" s="42">
        <v>5179</v>
      </c>
      <c r="I180" s="42"/>
      <c r="J180" s="32"/>
      <c r="K180" s="32"/>
      <c r="L180" s="42">
        <v>20012</v>
      </c>
      <c r="M180" s="42"/>
      <c r="N180" s="32"/>
      <c r="O180" s="32"/>
      <c r="P180" s="42">
        <v>27485</v>
      </c>
      <c r="Q180" s="42"/>
      <c r="R180" s="32"/>
      <c r="S180" s="32"/>
      <c r="T180" s="42">
        <v>15130</v>
      </c>
      <c r="U180" s="42"/>
      <c r="V180" s="32"/>
      <c r="AA180" s="79"/>
    </row>
    <row r="181" spans="1:27" ht="15.75" thickBot="1">
      <c r="A181" s="14"/>
      <c r="B181" s="40"/>
      <c r="C181" s="32"/>
      <c r="D181" s="48"/>
      <c r="E181" s="48"/>
      <c r="F181" s="49"/>
      <c r="G181" s="32"/>
      <c r="H181" s="48"/>
      <c r="I181" s="48"/>
      <c r="J181" s="49"/>
      <c r="K181" s="32"/>
      <c r="L181" s="48"/>
      <c r="M181" s="48"/>
      <c r="N181" s="49"/>
      <c r="O181" s="32"/>
      <c r="P181" s="48"/>
      <c r="Q181" s="48"/>
      <c r="R181" s="49"/>
      <c r="S181" s="32"/>
      <c r="T181" s="48"/>
      <c r="U181" s="48"/>
      <c r="V181" s="49"/>
      <c r="AA181" s="79"/>
    </row>
    <row r="182" spans="1:27">
      <c r="A182" s="14"/>
      <c r="B182" s="52" t="s">
        <v>128</v>
      </c>
      <c r="C182" s="38"/>
      <c r="D182" s="53" t="s">
        <v>234</v>
      </c>
      <c r="E182" s="55">
        <v>1271540</v>
      </c>
      <c r="F182" s="39"/>
      <c r="G182" s="38"/>
      <c r="H182" s="53" t="s">
        <v>234</v>
      </c>
      <c r="I182" s="55">
        <v>29500</v>
      </c>
      <c r="J182" s="39"/>
      <c r="K182" s="38"/>
      <c r="L182" s="53" t="s">
        <v>234</v>
      </c>
      <c r="M182" s="55">
        <v>127120</v>
      </c>
      <c r="N182" s="39"/>
      <c r="O182" s="38"/>
      <c r="P182" s="53" t="s">
        <v>234</v>
      </c>
      <c r="Q182" s="55">
        <v>172599</v>
      </c>
      <c r="R182" s="39"/>
      <c r="S182" s="38"/>
      <c r="T182" s="53" t="s">
        <v>234</v>
      </c>
      <c r="U182" s="55">
        <v>942321</v>
      </c>
      <c r="V182" s="39"/>
      <c r="AA182" s="79"/>
    </row>
    <row r="183" spans="1:27" ht="15.75" thickBot="1">
      <c r="A183" s="14"/>
      <c r="B183" s="52"/>
      <c r="C183" s="38"/>
      <c r="D183" s="54"/>
      <c r="E183" s="56"/>
      <c r="F183" s="57"/>
      <c r="G183" s="38"/>
      <c r="H183" s="54"/>
      <c r="I183" s="56"/>
      <c r="J183" s="57"/>
      <c r="K183" s="38"/>
      <c r="L183" s="54"/>
      <c r="M183" s="56"/>
      <c r="N183" s="57"/>
      <c r="O183" s="38"/>
      <c r="P183" s="54"/>
      <c r="Q183" s="56"/>
      <c r="R183" s="57"/>
      <c r="S183" s="38"/>
      <c r="T183" s="54"/>
      <c r="U183" s="56"/>
      <c r="V183" s="57"/>
      <c r="AA183" s="79"/>
    </row>
    <row r="184" spans="1:27" ht="15.75" thickTop="1">
      <c r="A184" s="14"/>
      <c r="B184" s="28" t="s">
        <v>252</v>
      </c>
      <c r="C184" s="18"/>
      <c r="D184" s="60"/>
      <c r="E184" s="60"/>
      <c r="F184" s="60"/>
      <c r="G184" s="18"/>
      <c r="H184" s="60"/>
      <c r="I184" s="60"/>
      <c r="J184" s="60"/>
      <c r="K184" s="18"/>
      <c r="L184" s="60"/>
      <c r="M184" s="60"/>
      <c r="N184" s="60"/>
      <c r="O184" s="18"/>
      <c r="P184" s="60"/>
      <c r="Q184" s="60"/>
      <c r="R184" s="60"/>
      <c r="S184" s="18"/>
      <c r="T184" s="60"/>
      <c r="U184" s="60"/>
      <c r="V184" s="60"/>
      <c r="AA184" s="79"/>
    </row>
    <row r="185" spans="1:27">
      <c r="A185" s="14"/>
      <c r="B185" s="22" t="s">
        <v>330</v>
      </c>
      <c r="C185" s="23"/>
      <c r="D185" s="38"/>
      <c r="E185" s="38"/>
      <c r="F185" s="38"/>
      <c r="G185" s="23"/>
      <c r="H185" s="38"/>
      <c r="I185" s="38"/>
      <c r="J185" s="38"/>
      <c r="K185" s="23"/>
      <c r="L185" s="38"/>
      <c r="M185" s="38"/>
      <c r="N185" s="38"/>
      <c r="O185" s="23"/>
      <c r="P185" s="38"/>
      <c r="Q185" s="38"/>
      <c r="R185" s="38"/>
      <c r="S185" s="23"/>
      <c r="T185" s="38"/>
      <c r="U185" s="38"/>
      <c r="V185" s="38"/>
      <c r="AA185" s="79"/>
    </row>
    <row r="186" spans="1:27">
      <c r="A186" s="14"/>
      <c r="B186" s="40" t="s">
        <v>240</v>
      </c>
      <c r="C186" s="32"/>
      <c r="D186" s="41" t="s">
        <v>234</v>
      </c>
      <c r="E186" s="42">
        <v>108859</v>
      </c>
      <c r="F186" s="32"/>
      <c r="G186" s="32"/>
      <c r="H186" s="41" t="s">
        <v>234</v>
      </c>
      <c r="I186" s="43" t="s">
        <v>235</v>
      </c>
      <c r="J186" s="32"/>
      <c r="K186" s="32"/>
      <c r="L186" s="41" t="s">
        <v>234</v>
      </c>
      <c r="M186" s="43" t="s">
        <v>235</v>
      </c>
      <c r="N186" s="32"/>
      <c r="O186" s="32"/>
      <c r="P186" s="41" t="s">
        <v>234</v>
      </c>
      <c r="Q186" s="43" t="s">
        <v>235</v>
      </c>
      <c r="R186" s="32"/>
      <c r="S186" s="32"/>
      <c r="T186" s="41" t="s">
        <v>234</v>
      </c>
      <c r="U186" s="42">
        <v>108859</v>
      </c>
      <c r="V186" s="32"/>
      <c r="AA186" s="79"/>
    </row>
    <row r="187" spans="1:27">
      <c r="A187" s="14"/>
      <c r="B187" s="40"/>
      <c r="C187" s="32"/>
      <c r="D187" s="41"/>
      <c r="E187" s="42"/>
      <c r="F187" s="32"/>
      <c r="G187" s="32"/>
      <c r="H187" s="41"/>
      <c r="I187" s="43"/>
      <c r="J187" s="32"/>
      <c r="K187" s="32"/>
      <c r="L187" s="41"/>
      <c r="M187" s="43"/>
      <c r="N187" s="32"/>
      <c r="O187" s="32"/>
      <c r="P187" s="41"/>
      <c r="Q187" s="43"/>
      <c r="R187" s="32"/>
      <c r="S187" s="32"/>
      <c r="T187" s="41"/>
      <c r="U187" s="42"/>
      <c r="V187" s="32"/>
      <c r="AA187" s="79"/>
    </row>
    <row r="188" spans="1:27">
      <c r="A188" s="14"/>
      <c r="B188" s="44" t="s">
        <v>242</v>
      </c>
      <c r="C188" s="38"/>
      <c r="D188" s="45">
        <v>196947</v>
      </c>
      <c r="E188" s="45"/>
      <c r="F188" s="38"/>
      <c r="G188" s="38"/>
      <c r="H188" s="46" t="s">
        <v>235</v>
      </c>
      <c r="I188" s="46"/>
      <c r="J188" s="38"/>
      <c r="K188" s="38"/>
      <c r="L188" s="46" t="s">
        <v>235</v>
      </c>
      <c r="M188" s="46"/>
      <c r="N188" s="38"/>
      <c r="O188" s="38"/>
      <c r="P188" s="45">
        <v>7782</v>
      </c>
      <c r="Q188" s="45"/>
      <c r="R188" s="38"/>
      <c r="S188" s="38"/>
      <c r="T188" s="45">
        <v>189165</v>
      </c>
      <c r="U188" s="45"/>
      <c r="V188" s="38"/>
      <c r="AA188" s="79"/>
    </row>
    <row r="189" spans="1:27">
      <c r="A189" s="14"/>
      <c r="B189" s="44"/>
      <c r="C189" s="38"/>
      <c r="D189" s="45"/>
      <c r="E189" s="45"/>
      <c r="F189" s="38"/>
      <c r="G189" s="38"/>
      <c r="H189" s="46"/>
      <c r="I189" s="46"/>
      <c r="J189" s="38"/>
      <c r="K189" s="38"/>
      <c r="L189" s="46"/>
      <c r="M189" s="46"/>
      <c r="N189" s="38"/>
      <c r="O189" s="38"/>
      <c r="P189" s="45"/>
      <c r="Q189" s="45"/>
      <c r="R189" s="38"/>
      <c r="S189" s="38"/>
      <c r="T189" s="45"/>
      <c r="U189" s="45"/>
      <c r="V189" s="38"/>
      <c r="AA189" s="79"/>
    </row>
    <row r="190" spans="1:27">
      <c r="A190" s="14"/>
      <c r="B190" s="40" t="s">
        <v>243</v>
      </c>
      <c r="C190" s="32"/>
      <c r="D190" s="42">
        <v>59965</v>
      </c>
      <c r="E190" s="42"/>
      <c r="F190" s="32"/>
      <c r="G190" s="32"/>
      <c r="H190" s="43" t="s">
        <v>235</v>
      </c>
      <c r="I190" s="43"/>
      <c r="J190" s="32"/>
      <c r="K190" s="32"/>
      <c r="L190" s="43" t="s">
        <v>235</v>
      </c>
      <c r="M190" s="43"/>
      <c r="N190" s="32"/>
      <c r="O190" s="32"/>
      <c r="P190" s="43" t="s">
        <v>235</v>
      </c>
      <c r="Q190" s="43"/>
      <c r="R190" s="32"/>
      <c r="S190" s="32"/>
      <c r="T190" s="42">
        <v>59965</v>
      </c>
      <c r="U190" s="42"/>
      <c r="V190" s="32"/>
      <c r="AA190" s="79"/>
    </row>
    <row r="191" spans="1:27" ht="15.75" thickBot="1">
      <c r="A191" s="14"/>
      <c r="B191" s="40"/>
      <c r="C191" s="32"/>
      <c r="D191" s="48"/>
      <c r="E191" s="48"/>
      <c r="F191" s="49"/>
      <c r="G191" s="49"/>
      <c r="H191" s="50"/>
      <c r="I191" s="50"/>
      <c r="J191" s="49"/>
      <c r="K191" s="49"/>
      <c r="L191" s="50"/>
      <c r="M191" s="50"/>
      <c r="N191" s="49"/>
      <c r="O191" s="49"/>
      <c r="P191" s="50"/>
      <c r="Q191" s="50"/>
      <c r="R191" s="49"/>
      <c r="S191" s="32"/>
      <c r="T191" s="48"/>
      <c r="U191" s="48"/>
      <c r="V191" s="49"/>
      <c r="AA191" s="79"/>
    </row>
    <row r="192" spans="1:27">
      <c r="A192" s="14"/>
      <c r="B192" s="52" t="s">
        <v>128</v>
      </c>
      <c r="C192" s="38"/>
      <c r="D192" s="53" t="s">
        <v>234</v>
      </c>
      <c r="E192" s="55">
        <v>365771</v>
      </c>
      <c r="F192" s="39"/>
      <c r="G192" s="39"/>
      <c r="H192" s="53" t="s">
        <v>234</v>
      </c>
      <c r="I192" s="58" t="s">
        <v>235</v>
      </c>
      <c r="J192" s="39"/>
      <c r="K192" s="39"/>
      <c r="L192" s="53" t="s">
        <v>234</v>
      </c>
      <c r="M192" s="58" t="s">
        <v>235</v>
      </c>
      <c r="N192" s="39"/>
      <c r="O192" s="39"/>
      <c r="P192" s="53" t="s">
        <v>234</v>
      </c>
      <c r="Q192" s="55">
        <v>7782</v>
      </c>
      <c r="R192" s="39"/>
      <c r="S192" s="38"/>
      <c r="T192" s="53" t="s">
        <v>234</v>
      </c>
      <c r="U192" s="55">
        <v>357989</v>
      </c>
      <c r="V192" s="39"/>
      <c r="AA192" s="79"/>
    </row>
    <row r="193" spans="1:27" ht="15.75" thickBot="1">
      <c r="A193" s="14"/>
      <c r="B193" s="52"/>
      <c r="C193" s="38"/>
      <c r="D193" s="54"/>
      <c r="E193" s="56"/>
      <c r="F193" s="57"/>
      <c r="G193" s="80"/>
      <c r="H193" s="54"/>
      <c r="I193" s="59"/>
      <c r="J193" s="57"/>
      <c r="K193" s="80"/>
      <c r="L193" s="54"/>
      <c r="M193" s="59"/>
      <c r="N193" s="57"/>
      <c r="O193" s="80"/>
      <c r="P193" s="54"/>
      <c r="Q193" s="56"/>
      <c r="R193" s="57"/>
      <c r="S193" s="38"/>
      <c r="T193" s="54"/>
      <c r="U193" s="56"/>
      <c r="V193" s="57"/>
      <c r="AA193" s="79"/>
    </row>
    <row r="194" spans="1:27" ht="15.75" thickTop="1"/>
  </sheetData>
  <mergeCells count="1346">
    <mergeCell ref="A90:A154"/>
    <mergeCell ref="B90:Z90"/>
    <mergeCell ref="AA90:AA154"/>
    <mergeCell ref="A155:A193"/>
    <mergeCell ref="B155:Z155"/>
    <mergeCell ref="AA155:AA193"/>
    <mergeCell ref="A5:A77"/>
    <mergeCell ref="B5:Z5"/>
    <mergeCell ref="AA5:AA77"/>
    <mergeCell ref="A78:A89"/>
    <mergeCell ref="B78:Z78"/>
    <mergeCell ref="AA78:AA89"/>
    <mergeCell ref="T192:T193"/>
    <mergeCell ref="U192:U193"/>
    <mergeCell ref="V192:V193"/>
    <mergeCell ref="B1:Z1"/>
    <mergeCell ref="B2:Z2"/>
    <mergeCell ref="B3:Z3"/>
    <mergeCell ref="B4:Z4"/>
    <mergeCell ref="N192:N193"/>
    <mergeCell ref="O192:O193"/>
    <mergeCell ref="P192:P193"/>
    <mergeCell ref="Q192:Q193"/>
    <mergeCell ref="R192:R193"/>
    <mergeCell ref="S192:S193"/>
    <mergeCell ref="H192:H193"/>
    <mergeCell ref="I192:I193"/>
    <mergeCell ref="J192:J193"/>
    <mergeCell ref="K192:K193"/>
    <mergeCell ref="L192:L193"/>
    <mergeCell ref="M192:M193"/>
    <mergeCell ref="R190:R191"/>
    <mergeCell ref="S190:S191"/>
    <mergeCell ref="T190:U191"/>
    <mergeCell ref="V190:V191"/>
    <mergeCell ref="B192:B193"/>
    <mergeCell ref="C192:C193"/>
    <mergeCell ref="D192:D193"/>
    <mergeCell ref="E192:E193"/>
    <mergeCell ref="F192:F193"/>
    <mergeCell ref="G192:G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S186:S187"/>
    <mergeCell ref="T186:T187"/>
    <mergeCell ref="U186:U187"/>
    <mergeCell ref="V186:V187"/>
    <mergeCell ref="B188:B189"/>
    <mergeCell ref="C188:C189"/>
    <mergeCell ref="D188:E189"/>
    <mergeCell ref="F188:F189"/>
    <mergeCell ref="G188:G189"/>
    <mergeCell ref="H188:I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D185:F185"/>
    <mergeCell ref="H185:J185"/>
    <mergeCell ref="L185:N185"/>
    <mergeCell ref="P185:R185"/>
    <mergeCell ref="T185:V185"/>
    <mergeCell ref="B186:B187"/>
    <mergeCell ref="C186:C187"/>
    <mergeCell ref="D186:D187"/>
    <mergeCell ref="E186:E187"/>
    <mergeCell ref="F186:F187"/>
    <mergeCell ref="U182:U183"/>
    <mergeCell ref="V182:V183"/>
    <mergeCell ref="D184:F184"/>
    <mergeCell ref="H184:J184"/>
    <mergeCell ref="L184:N184"/>
    <mergeCell ref="P184:R184"/>
    <mergeCell ref="T184:V184"/>
    <mergeCell ref="O182:O183"/>
    <mergeCell ref="P182:P183"/>
    <mergeCell ref="Q182:Q183"/>
    <mergeCell ref="R182:R183"/>
    <mergeCell ref="S182:S183"/>
    <mergeCell ref="T182:T183"/>
    <mergeCell ref="I182:I183"/>
    <mergeCell ref="J182:J183"/>
    <mergeCell ref="K182:K183"/>
    <mergeCell ref="L182:L183"/>
    <mergeCell ref="M182:M183"/>
    <mergeCell ref="N182:N183"/>
    <mergeCell ref="S180:S181"/>
    <mergeCell ref="T180:U181"/>
    <mergeCell ref="V180:V181"/>
    <mergeCell ref="B182:B183"/>
    <mergeCell ref="C182:C183"/>
    <mergeCell ref="D182:D183"/>
    <mergeCell ref="E182:E183"/>
    <mergeCell ref="F182:F183"/>
    <mergeCell ref="G182:G183"/>
    <mergeCell ref="H182:H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T166:T167"/>
    <mergeCell ref="U166:U167"/>
    <mergeCell ref="V166:V167"/>
    <mergeCell ref="B168:B169"/>
    <mergeCell ref="C168:C169"/>
    <mergeCell ref="D168:E169"/>
    <mergeCell ref="F168:F169"/>
    <mergeCell ref="G168:G169"/>
    <mergeCell ref="H168:I169"/>
    <mergeCell ref="J168:J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D164:F164"/>
    <mergeCell ref="H164:J164"/>
    <mergeCell ref="L164:N164"/>
    <mergeCell ref="P164:R164"/>
    <mergeCell ref="T164:V164"/>
    <mergeCell ref="D165:F165"/>
    <mergeCell ref="H165:J165"/>
    <mergeCell ref="L165:N165"/>
    <mergeCell ref="P165:R165"/>
    <mergeCell ref="T165:V165"/>
    <mergeCell ref="S159:S163"/>
    <mergeCell ref="T159:V159"/>
    <mergeCell ref="T160:V160"/>
    <mergeCell ref="T161:V161"/>
    <mergeCell ref="T162:V162"/>
    <mergeCell ref="T163:V163"/>
    <mergeCell ref="O159:O163"/>
    <mergeCell ref="P159:R159"/>
    <mergeCell ref="P160:R160"/>
    <mergeCell ref="P161:R161"/>
    <mergeCell ref="P162:R162"/>
    <mergeCell ref="P163:R163"/>
    <mergeCell ref="K159:K163"/>
    <mergeCell ref="L159:N159"/>
    <mergeCell ref="L160:N160"/>
    <mergeCell ref="L161:N161"/>
    <mergeCell ref="L162:N162"/>
    <mergeCell ref="L163:N163"/>
    <mergeCell ref="G159:G163"/>
    <mergeCell ref="H159:J159"/>
    <mergeCell ref="H160:J160"/>
    <mergeCell ref="H161:J161"/>
    <mergeCell ref="H162:J162"/>
    <mergeCell ref="H163:J163"/>
    <mergeCell ref="B159:B163"/>
    <mergeCell ref="C159:C163"/>
    <mergeCell ref="D159:F159"/>
    <mergeCell ref="D160:F160"/>
    <mergeCell ref="D161:F161"/>
    <mergeCell ref="D162:F162"/>
    <mergeCell ref="D163:F163"/>
    <mergeCell ref="W153:W154"/>
    <mergeCell ref="X153:X154"/>
    <mergeCell ref="Y153:Y154"/>
    <mergeCell ref="Z153:Z154"/>
    <mergeCell ref="B156:V156"/>
    <mergeCell ref="D158:V158"/>
    <mergeCell ref="Q153:Q154"/>
    <mergeCell ref="R153:R154"/>
    <mergeCell ref="S153:S154"/>
    <mergeCell ref="T153:T154"/>
    <mergeCell ref="U153:U154"/>
    <mergeCell ref="V153:V154"/>
    <mergeCell ref="K153:K154"/>
    <mergeCell ref="L153:L154"/>
    <mergeCell ref="M153:M154"/>
    <mergeCell ref="N153:N154"/>
    <mergeCell ref="O153:O154"/>
    <mergeCell ref="P153:P154"/>
    <mergeCell ref="Z151:Z152"/>
    <mergeCell ref="B153:B154"/>
    <mergeCell ref="C153:C154"/>
    <mergeCell ref="D153:D154"/>
    <mergeCell ref="E153:E154"/>
    <mergeCell ref="F153:F154"/>
    <mergeCell ref="G153:G154"/>
    <mergeCell ref="H153:H154"/>
    <mergeCell ref="I153:I154"/>
    <mergeCell ref="J153:J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V149:V150"/>
    <mergeCell ref="W149:W150"/>
    <mergeCell ref="X149:Y150"/>
    <mergeCell ref="Z149:Z150"/>
    <mergeCell ref="B151:B152"/>
    <mergeCell ref="C151:C152"/>
    <mergeCell ref="D151:E152"/>
    <mergeCell ref="F151:F152"/>
    <mergeCell ref="G151:G152"/>
    <mergeCell ref="H151:I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Z144:Z145"/>
    <mergeCell ref="D146:F146"/>
    <mergeCell ref="H146:J146"/>
    <mergeCell ref="L146:N146"/>
    <mergeCell ref="P146:R146"/>
    <mergeCell ref="T146:V146"/>
    <mergeCell ref="X146:Z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V142:V143"/>
    <mergeCell ref="W142:W143"/>
    <mergeCell ref="X142:Y143"/>
    <mergeCell ref="Z142:Z143"/>
    <mergeCell ref="B144:B145"/>
    <mergeCell ref="C144:C145"/>
    <mergeCell ref="D144:D145"/>
    <mergeCell ref="E144:E145"/>
    <mergeCell ref="F144:F145"/>
    <mergeCell ref="G144:G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W125:W126"/>
    <mergeCell ref="X125:Z125"/>
    <mergeCell ref="X126:Z126"/>
    <mergeCell ref="D127:F127"/>
    <mergeCell ref="H127:J127"/>
    <mergeCell ref="L127:N127"/>
    <mergeCell ref="P127:R127"/>
    <mergeCell ref="T127:V127"/>
    <mergeCell ref="X127:Z127"/>
    <mergeCell ref="L125:N126"/>
    <mergeCell ref="O125:O126"/>
    <mergeCell ref="P125:R125"/>
    <mergeCell ref="P126:R126"/>
    <mergeCell ref="S125:S126"/>
    <mergeCell ref="T125:V126"/>
    <mergeCell ref="D124:J124"/>
    <mergeCell ref="L124:R124"/>
    <mergeCell ref="T124:Z124"/>
    <mergeCell ref="B125:B126"/>
    <mergeCell ref="C125:C126"/>
    <mergeCell ref="D125:F126"/>
    <mergeCell ref="G125:G126"/>
    <mergeCell ref="H125:J125"/>
    <mergeCell ref="H126:J126"/>
    <mergeCell ref="K125:K126"/>
    <mergeCell ref="W119:W120"/>
    <mergeCell ref="X119:X120"/>
    <mergeCell ref="Y119:Y120"/>
    <mergeCell ref="Z119:Z120"/>
    <mergeCell ref="B121:Z121"/>
    <mergeCell ref="D123:Z123"/>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Z110:Z111"/>
    <mergeCell ref="D112:F112"/>
    <mergeCell ref="H112:J112"/>
    <mergeCell ref="L112:N112"/>
    <mergeCell ref="P112:R112"/>
    <mergeCell ref="T112:V112"/>
    <mergeCell ref="X112:Z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5:V96"/>
    <mergeCell ref="W95:W96"/>
    <mergeCell ref="X95:Z95"/>
    <mergeCell ref="X96:Z96"/>
    <mergeCell ref="D97:F97"/>
    <mergeCell ref="H97:J97"/>
    <mergeCell ref="L97:N97"/>
    <mergeCell ref="P97:R97"/>
    <mergeCell ref="T97:V97"/>
    <mergeCell ref="X97:Z97"/>
    <mergeCell ref="K95:K96"/>
    <mergeCell ref="L95:N96"/>
    <mergeCell ref="O95:O96"/>
    <mergeCell ref="P95:R95"/>
    <mergeCell ref="P96:R96"/>
    <mergeCell ref="S95:S96"/>
    <mergeCell ref="B95:B96"/>
    <mergeCell ref="C95:C96"/>
    <mergeCell ref="D95:F96"/>
    <mergeCell ref="G95:G96"/>
    <mergeCell ref="H95:J95"/>
    <mergeCell ref="H96:J96"/>
    <mergeCell ref="J88:J89"/>
    <mergeCell ref="B91:Z91"/>
    <mergeCell ref="D93:Z93"/>
    <mergeCell ref="D94:J94"/>
    <mergeCell ref="L94:R94"/>
    <mergeCell ref="T94:Z94"/>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B79:J79"/>
    <mergeCell ref="D81:J81"/>
    <mergeCell ref="D82:F82"/>
    <mergeCell ref="H82:J82"/>
    <mergeCell ref="D83:F83"/>
    <mergeCell ref="H83:J83"/>
    <mergeCell ref="M76:M77"/>
    <mergeCell ref="N76:N77"/>
    <mergeCell ref="O76:O77"/>
    <mergeCell ref="P76:P77"/>
    <mergeCell ref="Q76:Q77"/>
    <mergeCell ref="R76:R77"/>
    <mergeCell ref="G76:G77"/>
    <mergeCell ref="H76:H77"/>
    <mergeCell ref="I76:I77"/>
    <mergeCell ref="J76:J77"/>
    <mergeCell ref="K76:K77"/>
    <mergeCell ref="L76:L77"/>
    <mergeCell ref="L74:M75"/>
    <mergeCell ref="N74:N75"/>
    <mergeCell ref="O74:O75"/>
    <mergeCell ref="P74:Q75"/>
    <mergeCell ref="R74:R75"/>
    <mergeCell ref="B76:B77"/>
    <mergeCell ref="C76:C77"/>
    <mergeCell ref="D76:D77"/>
    <mergeCell ref="E76:E77"/>
    <mergeCell ref="F76:F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M67:M68"/>
    <mergeCell ref="N67:N68"/>
    <mergeCell ref="O67:O68"/>
    <mergeCell ref="P67:P68"/>
    <mergeCell ref="Q67:Q68"/>
    <mergeCell ref="R67:R68"/>
    <mergeCell ref="G67:G68"/>
    <mergeCell ref="H67:H68"/>
    <mergeCell ref="I67:I68"/>
    <mergeCell ref="J67:J68"/>
    <mergeCell ref="K67:K68"/>
    <mergeCell ref="L67:L68"/>
    <mergeCell ref="L65:M66"/>
    <mergeCell ref="N65:N66"/>
    <mergeCell ref="O65:O66"/>
    <mergeCell ref="P65:Q66"/>
    <mergeCell ref="R65:R66"/>
    <mergeCell ref="B67:B68"/>
    <mergeCell ref="C67:C68"/>
    <mergeCell ref="D67:D68"/>
    <mergeCell ref="E67:E68"/>
    <mergeCell ref="F67:F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P45:R45"/>
    <mergeCell ref="P46:R46"/>
    <mergeCell ref="P47:R47"/>
    <mergeCell ref="D48:F48"/>
    <mergeCell ref="H48:J48"/>
    <mergeCell ref="L48:N48"/>
    <mergeCell ref="P48:R48"/>
    <mergeCell ref="H47:J47"/>
    <mergeCell ref="K45:K47"/>
    <mergeCell ref="L45:N45"/>
    <mergeCell ref="L46:N46"/>
    <mergeCell ref="L47:N47"/>
    <mergeCell ref="O45:O47"/>
    <mergeCell ref="B42:R42"/>
    <mergeCell ref="D44:R44"/>
    <mergeCell ref="B45:B47"/>
    <mergeCell ref="C45:C47"/>
    <mergeCell ref="D45:F45"/>
    <mergeCell ref="D46:F46"/>
    <mergeCell ref="D47:F47"/>
    <mergeCell ref="G45:G47"/>
    <mergeCell ref="H45:J45"/>
    <mergeCell ref="H46:J46"/>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P9:R9"/>
    <mergeCell ref="P10:R10"/>
    <mergeCell ref="P11:R11"/>
    <mergeCell ref="D12:F12"/>
    <mergeCell ref="H12:J12"/>
    <mergeCell ref="L12:N12"/>
    <mergeCell ref="P12:R12"/>
    <mergeCell ref="H11:J11"/>
    <mergeCell ref="K9:K11"/>
    <mergeCell ref="L9:N9"/>
    <mergeCell ref="L10:N10"/>
    <mergeCell ref="L11:N11"/>
    <mergeCell ref="O9:O11"/>
    <mergeCell ref="B6:R6"/>
    <mergeCell ref="D8:R8"/>
    <mergeCell ref="B9:B11"/>
    <mergeCell ref="C9:C11"/>
    <mergeCell ref="D9:F9"/>
    <mergeCell ref="D10:F10"/>
    <mergeCell ref="D11:F11"/>
    <mergeCell ref="G9:G11"/>
    <mergeCell ref="H9:J9"/>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7"/>
  <sheetViews>
    <sheetView showGridLines="0" workbookViewId="0"/>
  </sheetViews>
  <sheetFormatPr defaultRowHeight="15"/>
  <cols>
    <col min="1" max="1" width="36.5703125" bestFit="1" customWidth="1"/>
    <col min="2" max="2" width="36.5703125" customWidth="1"/>
    <col min="3" max="3" width="36" customWidth="1"/>
    <col min="4" max="4" width="3.7109375" customWidth="1"/>
    <col min="5" max="5" width="12.5703125" customWidth="1"/>
    <col min="6" max="6" width="7.5703125" customWidth="1"/>
    <col min="7" max="7" width="2.7109375" customWidth="1"/>
    <col min="8" max="8" width="3.7109375" customWidth="1"/>
    <col min="9" max="9" width="12.5703125" customWidth="1"/>
    <col min="10" max="10" width="9.140625" customWidth="1"/>
    <col min="11" max="11" width="2.7109375" customWidth="1"/>
    <col min="12" max="12" width="3.7109375" customWidth="1"/>
    <col min="13" max="13" width="9.140625" customWidth="1"/>
    <col min="14" max="14" width="7.5703125" customWidth="1"/>
    <col min="15" max="16" width="4.5703125" customWidth="1"/>
    <col min="17" max="17" width="12.5703125" customWidth="1"/>
    <col min="18" max="18" width="9.140625" customWidth="1"/>
    <col min="19" max="19" width="5.42578125" customWidth="1"/>
    <col min="20" max="20" width="2.7109375" customWidth="1"/>
    <col min="21" max="21" width="12.5703125" customWidth="1"/>
    <col min="22" max="22" width="9.140625" customWidth="1"/>
    <col min="23" max="23" width="12.5703125" customWidth="1"/>
    <col min="24" max="24" width="2.7109375" customWidth="1"/>
    <col min="25" max="27" width="12.5703125" customWidth="1"/>
    <col min="28" max="28" width="2.7109375" customWidth="1"/>
    <col min="29" max="29" width="3.7109375" customWidth="1"/>
    <col min="30" max="30" width="12.5703125" customWidth="1"/>
  </cols>
  <sheetData>
    <row r="1" spans="1:30" ht="15" customHeight="1">
      <c r="A1" s="7" t="s">
        <v>804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333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c r="A4" s="14" t="s">
        <v>805</v>
      </c>
      <c r="B4" s="82" t="s">
        <v>336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c r="A5" s="14"/>
      <c r="B5" s="29"/>
      <c r="C5" s="29"/>
      <c r="D5" s="29"/>
      <c r="E5" s="29"/>
      <c r="F5" s="29"/>
      <c r="G5" s="29"/>
      <c r="H5" s="29"/>
      <c r="I5" s="29"/>
      <c r="J5" s="29"/>
    </row>
    <row r="6" spans="1:30">
      <c r="A6" s="14"/>
      <c r="B6" s="16"/>
      <c r="C6" s="16"/>
      <c r="D6" s="16"/>
      <c r="E6" s="16"/>
      <c r="F6" s="16"/>
      <c r="G6" s="16"/>
      <c r="H6" s="16"/>
      <c r="I6" s="16"/>
      <c r="J6" s="16"/>
    </row>
    <row r="7" spans="1:30" ht="15.75" thickBot="1">
      <c r="A7" s="14"/>
      <c r="B7" s="17" t="s">
        <v>223</v>
      </c>
      <c r="C7" s="18"/>
      <c r="D7" s="30">
        <v>42094</v>
      </c>
      <c r="E7" s="30"/>
      <c r="F7" s="30"/>
      <c r="G7" s="18"/>
      <c r="H7" s="30">
        <v>42004</v>
      </c>
      <c r="I7" s="30"/>
      <c r="J7" s="30"/>
    </row>
    <row r="8" spans="1:30">
      <c r="A8" s="14"/>
      <c r="B8" s="27" t="s">
        <v>337</v>
      </c>
      <c r="C8" s="23"/>
      <c r="D8" s="39"/>
      <c r="E8" s="39"/>
      <c r="F8" s="39"/>
      <c r="G8" s="23"/>
      <c r="H8" s="39"/>
      <c r="I8" s="39"/>
      <c r="J8" s="39"/>
    </row>
    <row r="9" spans="1:30">
      <c r="A9" s="14"/>
      <c r="B9" s="82" t="s">
        <v>338</v>
      </c>
      <c r="C9" s="32"/>
      <c r="D9" s="41" t="s">
        <v>234</v>
      </c>
      <c r="E9" s="42">
        <v>732840</v>
      </c>
      <c r="F9" s="32"/>
      <c r="G9" s="32"/>
      <c r="H9" s="41" t="s">
        <v>234</v>
      </c>
      <c r="I9" s="42">
        <v>631979</v>
      </c>
      <c r="J9" s="32"/>
    </row>
    <row r="10" spans="1:30">
      <c r="A10" s="14"/>
      <c r="B10" s="82"/>
      <c r="C10" s="32"/>
      <c r="D10" s="41"/>
      <c r="E10" s="42"/>
      <c r="F10" s="32"/>
      <c r="G10" s="32"/>
      <c r="H10" s="41"/>
      <c r="I10" s="42"/>
      <c r="J10" s="32"/>
    </row>
    <row r="11" spans="1:30">
      <c r="A11" s="14"/>
      <c r="B11" s="87" t="s">
        <v>339</v>
      </c>
      <c r="C11" s="38"/>
      <c r="D11" s="45">
        <v>291700</v>
      </c>
      <c r="E11" s="45"/>
      <c r="F11" s="38"/>
      <c r="G11" s="38"/>
      <c r="H11" s="45">
        <v>274057</v>
      </c>
      <c r="I11" s="45"/>
      <c r="J11" s="38"/>
    </row>
    <row r="12" spans="1:30">
      <c r="A12" s="14"/>
      <c r="B12" s="87"/>
      <c r="C12" s="38"/>
      <c r="D12" s="45"/>
      <c r="E12" s="45"/>
      <c r="F12" s="38"/>
      <c r="G12" s="38"/>
      <c r="H12" s="45"/>
      <c r="I12" s="45"/>
      <c r="J12" s="38"/>
    </row>
    <row r="13" spans="1:30">
      <c r="A13" s="14"/>
      <c r="B13" s="82" t="s">
        <v>340</v>
      </c>
      <c r="C13" s="32"/>
      <c r="D13" s="42">
        <v>163004</v>
      </c>
      <c r="E13" s="42"/>
      <c r="F13" s="32"/>
      <c r="G13" s="32"/>
      <c r="H13" s="42">
        <v>177701</v>
      </c>
      <c r="I13" s="42"/>
      <c r="J13" s="32"/>
    </row>
    <row r="14" spans="1:30">
      <c r="A14" s="14"/>
      <c r="B14" s="82"/>
      <c r="C14" s="32"/>
      <c r="D14" s="42"/>
      <c r="E14" s="42"/>
      <c r="F14" s="32"/>
      <c r="G14" s="32"/>
      <c r="H14" s="42"/>
      <c r="I14" s="42"/>
      <c r="J14" s="32"/>
    </row>
    <row r="15" spans="1:30">
      <c r="A15" s="14"/>
      <c r="B15" s="87" t="s">
        <v>341</v>
      </c>
      <c r="C15" s="38"/>
      <c r="D15" s="45">
        <v>190037</v>
      </c>
      <c r="E15" s="45"/>
      <c r="F15" s="38"/>
      <c r="G15" s="38"/>
      <c r="H15" s="45">
        <v>169143</v>
      </c>
      <c r="I15" s="45"/>
      <c r="J15" s="38"/>
    </row>
    <row r="16" spans="1:30">
      <c r="A16" s="14"/>
      <c r="B16" s="87"/>
      <c r="C16" s="38"/>
      <c r="D16" s="45"/>
      <c r="E16" s="45"/>
      <c r="F16" s="38"/>
      <c r="G16" s="38"/>
      <c r="H16" s="45"/>
      <c r="I16" s="45"/>
      <c r="J16" s="38"/>
    </row>
    <row r="17" spans="1:10">
      <c r="A17" s="14"/>
      <c r="B17" s="82" t="s">
        <v>342</v>
      </c>
      <c r="C17" s="32"/>
      <c r="D17" s="42">
        <v>35588</v>
      </c>
      <c r="E17" s="42"/>
      <c r="F17" s="32"/>
      <c r="G17" s="32"/>
      <c r="H17" s="42">
        <v>35609</v>
      </c>
      <c r="I17" s="42"/>
      <c r="J17" s="32"/>
    </row>
    <row r="18" spans="1:10">
      <c r="A18" s="14"/>
      <c r="B18" s="82"/>
      <c r="C18" s="32"/>
      <c r="D18" s="42"/>
      <c r="E18" s="42"/>
      <c r="F18" s="32"/>
      <c r="G18" s="32"/>
      <c r="H18" s="42"/>
      <c r="I18" s="42"/>
      <c r="J18" s="32"/>
    </row>
    <row r="19" spans="1:10">
      <c r="A19" s="14"/>
      <c r="B19" s="87" t="s">
        <v>99</v>
      </c>
      <c r="C19" s="38"/>
      <c r="D19" s="45">
        <v>11149</v>
      </c>
      <c r="E19" s="45"/>
      <c r="F19" s="38"/>
      <c r="G19" s="38"/>
      <c r="H19" s="45">
        <v>6854</v>
      </c>
      <c r="I19" s="45"/>
      <c r="J19" s="38"/>
    </row>
    <row r="20" spans="1:10" ht="15.75" thickBot="1">
      <c r="A20" s="14"/>
      <c r="B20" s="87"/>
      <c r="C20" s="38"/>
      <c r="D20" s="61"/>
      <c r="E20" s="61"/>
      <c r="F20" s="62"/>
      <c r="G20" s="38"/>
      <c r="H20" s="61"/>
      <c r="I20" s="61"/>
      <c r="J20" s="62"/>
    </row>
    <row r="21" spans="1:10">
      <c r="A21" s="14"/>
      <c r="B21" s="88" t="s">
        <v>343</v>
      </c>
      <c r="C21" s="32"/>
      <c r="D21" s="68">
        <v>1424318</v>
      </c>
      <c r="E21" s="68"/>
      <c r="F21" s="36"/>
      <c r="G21" s="32"/>
      <c r="H21" s="68">
        <v>1295343</v>
      </c>
      <c r="I21" s="68"/>
      <c r="J21" s="36"/>
    </row>
    <row r="22" spans="1:10">
      <c r="A22" s="14"/>
      <c r="B22" s="88"/>
      <c r="C22" s="32"/>
      <c r="D22" s="42"/>
      <c r="E22" s="42"/>
      <c r="F22" s="32"/>
      <c r="G22" s="32"/>
      <c r="H22" s="42"/>
      <c r="I22" s="42"/>
      <c r="J22" s="32"/>
    </row>
    <row r="23" spans="1:10">
      <c r="A23" s="14"/>
      <c r="B23" s="27" t="s">
        <v>344</v>
      </c>
      <c r="C23" s="23"/>
      <c r="D23" s="38"/>
      <c r="E23" s="38"/>
      <c r="F23" s="38"/>
      <c r="G23" s="23"/>
      <c r="H23" s="38"/>
      <c r="I23" s="38"/>
      <c r="J23" s="38"/>
    </row>
    <row r="24" spans="1:10">
      <c r="A24" s="14"/>
      <c r="B24" s="82" t="s">
        <v>342</v>
      </c>
      <c r="C24" s="32"/>
      <c r="D24" s="42">
        <v>36896</v>
      </c>
      <c r="E24" s="42"/>
      <c r="F24" s="32"/>
      <c r="G24" s="32"/>
      <c r="H24" s="42">
        <v>36978</v>
      </c>
      <c r="I24" s="42"/>
      <c r="J24" s="32"/>
    </row>
    <row r="25" spans="1:10" ht="15.75" thickBot="1">
      <c r="A25" s="14"/>
      <c r="B25" s="82"/>
      <c r="C25" s="32"/>
      <c r="D25" s="48"/>
      <c r="E25" s="48"/>
      <c r="F25" s="49"/>
      <c r="G25" s="32"/>
      <c r="H25" s="48"/>
      <c r="I25" s="48"/>
      <c r="J25" s="49"/>
    </row>
    <row r="26" spans="1:10">
      <c r="A26" s="14"/>
      <c r="B26" s="89" t="s">
        <v>345</v>
      </c>
      <c r="C26" s="38"/>
      <c r="D26" s="55">
        <v>36896</v>
      </c>
      <c r="E26" s="55"/>
      <c r="F26" s="39"/>
      <c r="G26" s="38"/>
      <c r="H26" s="55">
        <v>36978</v>
      </c>
      <c r="I26" s="55"/>
      <c r="J26" s="39"/>
    </row>
    <row r="27" spans="1:10">
      <c r="A27" s="14"/>
      <c r="B27" s="89"/>
      <c r="C27" s="38"/>
      <c r="D27" s="45"/>
      <c r="E27" s="45"/>
      <c r="F27" s="38"/>
      <c r="G27" s="38"/>
      <c r="H27" s="45"/>
      <c r="I27" s="45"/>
      <c r="J27" s="38"/>
    </row>
    <row r="28" spans="1:10">
      <c r="A28" s="14"/>
      <c r="B28" s="25" t="s">
        <v>346</v>
      </c>
      <c r="C28" s="18"/>
      <c r="D28" s="32"/>
      <c r="E28" s="32"/>
      <c r="F28" s="32"/>
      <c r="G28" s="18"/>
      <c r="H28" s="32"/>
      <c r="I28" s="32"/>
      <c r="J28" s="32"/>
    </row>
    <row r="29" spans="1:10">
      <c r="A29" s="14"/>
      <c r="B29" s="87" t="s">
        <v>342</v>
      </c>
      <c r="C29" s="38"/>
      <c r="D29" s="45">
        <v>5453</v>
      </c>
      <c r="E29" s="45"/>
      <c r="F29" s="38"/>
      <c r="G29" s="38"/>
      <c r="H29" s="45">
        <v>4035</v>
      </c>
      <c r="I29" s="45"/>
      <c r="J29" s="38"/>
    </row>
    <row r="30" spans="1:10" ht="15.75" thickBot="1">
      <c r="A30" s="14"/>
      <c r="B30" s="87"/>
      <c r="C30" s="38"/>
      <c r="D30" s="61"/>
      <c r="E30" s="61"/>
      <c r="F30" s="62"/>
      <c r="G30" s="38"/>
      <c r="H30" s="61"/>
      <c r="I30" s="61"/>
      <c r="J30" s="62"/>
    </row>
    <row r="31" spans="1:10">
      <c r="A31" s="14"/>
      <c r="B31" s="88" t="s">
        <v>347</v>
      </c>
      <c r="C31" s="32"/>
      <c r="D31" s="68">
        <v>5453</v>
      </c>
      <c r="E31" s="68"/>
      <c r="F31" s="36"/>
      <c r="G31" s="32"/>
      <c r="H31" s="68">
        <v>4035</v>
      </c>
      <c r="I31" s="68"/>
      <c r="J31" s="36"/>
    </row>
    <row r="32" spans="1:10">
      <c r="A32" s="14"/>
      <c r="B32" s="88"/>
      <c r="C32" s="32"/>
      <c r="D32" s="42"/>
      <c r="E32" s="42"/>
      <c r="F32" s="32"/>
      <c r="G32" s="32"/>
      <c r="H32" s="42"/>
      <c r="I32" s="42"/>
      <c r="J32" s="32"/>
    </row>
    <row r="33" spans="1:30">
      <c r="A33" s="14"/>
      <c r="B33" s="47" t="s">
        <v>348</v>
      </c>
      <c r="C33" s="38"/>
      <c r="D33" s="45">
        <v>20465</v>
      </c>
      <c r="E33" s="45"/>
      <c r="F33" s="38"/>
      <c r="G33" s="38"/>
      <c r="H33" s="45">
        <v>17980</v>
      </c>
      <c r="I33" s="45"/>
      <c r="J33" s="38"/>
    </row>
    <row r="34" spans="1:30">
      <c r="A34" s="14"/>
      <c r="B34" s="47"/>
      <c r="C34" s="38"/>
      <c r="D34" s="45"/>
      <c r="E34" s="45"/>
      <c r="F34" s="38"/>
      <c r="G34" s="38"/>
      <c r="H34" s="45"/>
      <c r="I34" s="45"/>
      <c r="J34" s="38"/>
    </row>
    <row r="35" spans="1:30" ht="15.75" thickBot="1">
      <c r="A35" s="14"/>
      <c r="B35" s="25" t="s">
        <v>349</v>
      </c>
      <c r="C35" s="18"/>
      <c r="D35" s="50" t="s">
        <v>350</v>
      </c>
      <c r="E35" s="50"/>
      <c r="F35" s="86" t="s">
        <v>239</v>
      </c>
      <c r="G35" s="18"/>
      <c r="H35" s="50" t="s">
        <v>351</v>
      </c>
      <c r="I35" s="50"/>
      <c r="J35" s="86" t="s">
        <v>239</v>
      </c>
    </row>
    <row r="36" spans="1:30">
      <c r="A36" s="14"/>
      <c r="B36" s="88" t="s">
        <v>352</v>
      </c>
      <c r="C36" s="32"/>
      <c r="D36" s="66" t="s">
        <v>234</v>
      </c>
      <c r="E36" s="68">
        <v>1478582</v>
      </c>
      <c r="F36" s="36"/>
      <c r="G36" s="32"/>
      <c r="H36" s="66" t="s">
        <v>234</v>
      </c>
      <c r="I36" s="68">
        <v>1346449</v>
      </c>
      <c r="J36" s="36"/>
    </row>
    <row r="37" spans="1:30" ht="15.75" thickBot="1">
      <c r="A37" s="14"/>
      <c r="B37" s="88"/>
      <c r="C37" s="32"/>
      <c r="D37" s="67"/>
      <c r="E37" s="69"/>
      <c r="F37" s="70"/>
      <c r="G37" s="32"/>
      <c r="H37" s="67"/>
      <c r="I37" s="69"/>
      <c r="J37" s="70"/>
    </row>
    <row r="38" spans="1:30" ht="15.75" thickTop="1">
      <c r="A38" s="14" t="s">
        <v>806</v>
      </c>
      <c r="B38" s="82" t="s">
        <v>357</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row>
    <row r="39" spans="1:30">
      <c r="A39" s="14"/>
      <c r="B39" s="29"/>
      <c r="C39" s="29"/>
      <c r="D39" s="29"/>
      <c r="E39" s="29"/>
      <c r="F39" s="29"/>
      <c r="G39" s="29"/>
      <c r="H39" s="29"/>
      <c r="I39" s="29"/>
      <c r="J39" s="29"/>
      <c r="K39" s="29"/>
      <c r="L39" s="29"/>
      <c r="M39" s="29"/>
      <c r="N39" s="29"/>
      <c r="O39" s="29"/>
      <c r="P39" s="29"/>
      <c r="Q39" s="29"/>
      <c r="R39" s="29"/>
      <c r="S39" s="29"/>
      <c r="T39" s="29"/>
      <c r="U39" s="29"/>
      <c r="V39" s="29"/>
    </row>
    <row r="40" spans="1:30">
      <c r="A40" s="14"/>
      <c r="B40" s="16"/>
      <c r="C40" s="16"/>
      <c r="D40" s="16"/>
      <c r="E40" s="16"/>
      <c r="F40" s="16"/>
      <c r="G40" s="16"/>
      <c r="H40" s="16"/>
      <c r="I40" s="16"/>
      <c r="J40" s="16"/>
      <c r="K40" s="16"/>
      <c r="L40" s="16"/>
      <c r="M40" s="16"/>
      <c r="N40" s="16"/>
      <c r="O40" s="16"/>
      <c r="P40" s="16"/>
      <c r="Q40" s="16"/>
      <c r="R40" s="16"/>
      <c r="S40" s="16"/>
      <c r="T40" s="16"/>
      <c r="U40" s="16"/>
      <c r="V40" s="16"/>
    </row>
    <row r="41" spans="1:30" ht="15.75" thickBot="1">
      <c r="A41" s="14"/>
      <c r="B41" s="17" t="s">
        <v>223</v>
      </c>
      <c r="C41" s="18"/>
      <c r="D41" s="37" t="s">
        <v>358</v>
      </c>
      <c r="E41" s="37"/>
      <c r="F41" s="37"/>
      <c r="G41" s="37"/>
      <c r="H41" s="37"/>
      <c r="I41" s="37"/>
      <c r="J41" s="37"/>
      <c r="K41" s="37"/>
      <c r="L41" s="37"/>
      <c r="M41" s="37"/>
      <c r="N41" s="37"/>
      <c r="O41" s="37"/>
      <c r="P41" s="37"/>
      <c r="Q41" s="37"/>
      <c r="R41" s="37"/>
      <c r="S41" s="37"/>
      <c r="T41" s="37"/>
      <c r="U41" s="37"/>
      <c r="V41" s="37"/>
    </row>
    <row r="42" spans="1:30">
      <c r="A42" s="14"/>
      <c r="B42" s="31"/>
      <c r="C42" s="32"/>
      <c r="D42" s="34" t="s">
        <v>359</v>
      </c>
      <c r="E42" s="34"/>
      <c r="F42" s="34"/>
      <c r="G42" s="36"/>
      <c r="H42" s="34" t="s">
        <v>361</v>
      </c>
      <c r="I42" s="34"/>
      <c r="J42" s="34"/>
      <c r="K42" s="36"/>
      <c r="L42" s="34" t="s">
        <v>363</v>
      </c>
      <c r="M42" s="34"/>
      <c r="N42" s="34"/>
      <c r="O42" s="36"/>
      <c r="P42" s="34" t="s">
        <v>364</v>
      </c>
      <c r="Q42" s="34"/>
      <c r="R42" s="34"/>
      <c r="S42" s="36"/>
      <c r="T42" s="34" t="s">
        <v>366</v>
      </c>
      <c r="U42" s="34"/>
      <c r="V42" s="34"/>
    </row>
    <row r="43" spans="1:30" ht="15.75" thickBot="1">
      <c r="A43" s="14"/>
      <c r="B43" s="31"/>
      <c r="C43" s="49"/>
      <c r="D43" s="37" t="s">
        <v>360</v>
      </c>
      <c r="E43" s="37"/>
      <c r="F43" s="37"/>
      <c r="G43" s="32"/>
      <c r="H43" s="37" t="s">
        <v>362</v>
      </c>
      <c r="I43" s="37"/>
      <c r="J43" s="37"/>
      <c r="K43" s="32"/>
      <c r="L43" s="37"/>
      <c r="M43" s="37"/>
      <c r="N43" s="37"/>
      <c r="O43" s="32"/>
      <c r="P43" s="37" t="s">
        <v>365</v>
      </c>
      <c r="Q43" s="37"/>
      <c r="R43" s="37"/>
      <c r="S43" s="32"/>
      <c r="T43" s="37" t="s">
        <v>360</v>
      </c>
      <c r="U43" s="37"/>
      <c r="V43" s="37"/>
    </row>
    <row r="44" spans="1:30">
      <c r="A44" s="14"/>
      <c r="B44" s="27" t="s">
        <v>367</v>
      </c>
      <c r="C44" s="23"/>
      <c r="D44" s="39"/>
      <c r="E44" s="39"/>
      <c r="F44" s="39"/>
      <c r="G44" s="23"/>
      <c r="H44" s="39"/>
      <c r="I44" s="39"/>
      <c r="J44" s="39"/>
      <c r="K44" s="23"/>
      <c r="L44" s="39"/>
      <c r="M44" s="39"/>
      <c r="N44" s="39"/>
      <c r="O44" s="23"/>
      <c r="P44" s="39"/>
      <c r="Q44" s="39"/>
      <c r="R44" s="39"/>
      <c r="S44" s="23"/>
      <c r="T44" s="39"/>
      <c r="U44" s="39"/>
      <c r="V44" s="39"/>
    </row>
    <row r="45" spans="1:30">
      <c r="A45" s="14"/>
      <c r="B45" s="91" t="s">
        <v>338</v>
      </c>
      <c r="C45" s="32"/>
      <c r="D45" s="41" t="s">
        <v>234</v>
      </c>
      <c r="E45" s="42">
        <v>11904</v>
      </c>
      <c r="F45" s="32"/>
      <c r="G45" s="32"/>
      <c r="H45" s="41" t="s">
        <v>234</v>
      </c>
      <c r="I45" s="42">
        <v>2061</v>
      </c>
      <c r="J45" s="32"/>
      <c r="K45" s="32"/>
      <c r="L45" s="41" t="s">
        <v>234</v>
      </c>
      <c r="M45" s="43">
        <v>386</v>
      </c>
      <c r="N45" s="32"/>
      <c r="O45" s="32"/>
      <c r="P45" s="41" t="s">
        <v>234</v>
      </c>
      <c r="Q45" s="42">
        <v>2485</v>
      </c>
      <c r="R45" s="32"/>
      <c r="S45" s="32"/>
      <c r="T45" s="41" t="s">
        <v>234</v>
      </c>
      <c r="U45" s="42">
        <v>12714</v>
      </c>
      <c r="V45" s="32"/>
    </row>
    <row r="46" spans="1:30">
      <c r="A46" s="14"/>
      <c r="B46" s="91"/>
      <c r="C46" s="32"/>
      <c r="D46" s="41"/>
      <c r="E46" s="42"/>
      <c r="F46" s="32"/>
      <c r="G46" s="32"/>
      <c r="H46" s="41"/>
      <c r="I46" s="42"/>
      <c r="J46" s="32"/>
      <c r="K46" s="32"/>
      <c r="L46" s="41"/>
      <c r="M46" s="43"/>
      <c r="N46" s="32"/>
      <c r="O46" s="32"/>
      <c r="P46" s="41"/>
      <c r="Q46" s="42"/>
      <c r="R46" s="32"/>
      <c r="S46" s="32"/>
      <c r="T46" s="41"/>
      <c r="U46" s="42"/>
      <c r="V46" s="32"/>
    </row>
    <row r="47" spans="1:30">
      <c r="A47" s="14"/>
      <c r="B47" s="92" t="s">
        <v>339</v>
      </c>
      <c r="C47" s="38"/>
      <c r="D47" s="45">
        <v>3657</v>
      </c>
      <c r="E47" s="45"/>
      <c r="F47" s="38"/>
      <c r="G47" s="38"/>
      <c r="H47" s="45">
        <v>1361</v>
      </c>
      <c r="I47" s="45"/>
      <c r="J47" s="38"/>
      <c r="K47" s="38"/>
      <c r="L47" s="46" t="s">
        <v>235</v>
      </c>
      <c r="M47" s="46"/>
      <c r="N47" s="38"/>
      <c r="O47" s="38"/>
      <c r="P47" s="45">
        <v>2285</v>
      </c>
      <c r="Q47" s="45"/>
      <c r="R47" s="38"/>
      <c r="S47" s="38"/>
      <c r="T47" s="45">
        <v>4581</v>
      </c>
      <c r="U47" s="45"/>
      <c r="V47" s="38"/>
    </row>
    <row r="48" spans="1:30">
      <c r="A48" s="14"/>
      <c r="B48" s="92"/>
      <c r="C48" s="38"/>
      <c r="D48" s="45"/>
      <c r="E48" s="45"/>
      <c r="F48" s="38"/>
      <c r="G48" s="38"/>
      <c r="H48" s="45"/>
      <c r="I48" s="45"/>
      <c r="J48" s="38"/>
      <c r="K48" s="38"/>
      <c r="L48" s="46"/>
      <c r="M48" s="46"/>
      <c r="N48" s="38"/>
      <c r="O48" s="38"/>
      <c r="P48" s="45"/>
      <c r="Q48" s="45"/>
      <c r="R48" s="38"/>
      <c r="S48" s="38"/>
      <c r="T48" s="45"/>
      <c r="U48" s="45"/>
      <c r="V48" s="38"/>
    </row>
    <row r="49" spans="1:22">
      <c r="A49" s="14"/>
      <c r="B49" s="93" t="s">
        <v>340</v>
      </c>
      <c r="C49" s="32"/>
      <c r="D49" s="42">
        <v>3364</v>
      </c>
      <c r="E49" s="42"/>
      <c r="F49" s="32"/>
      <c r="G49" s="32"/>
      <c r="H49" s="43" t="s">
        <v>235</v>
      </c>
      <c r="I49" s="43"/>
      <c r="J49" s="32"/>
      <c r="K49" s="32"/>
      <c r="L49" s="43" t="s">
        <v>235</v>
      </c>
      <c r="M49" s="43"/>
      <c r="N49" s="32"/>
      <c r="O49" s="32"/>
      <c r="P49" s="43" t="s">
        <v>368</v>
      </c>
      <c r="Q49" s="43"/>
      <c r="R49" s="41" t="s">
        <v>239</v>
      </c>
      <c r="S49" s="32"/>
      <c r="T49" s="42">
        <v>3025</v>
      </c>
      <c r="U49" s="42"/>
      <c r="V49" s="32"/>
    </row>
    <row r="50" spans="1:22">
      <c r="A50" s="14"/>
      <c r="B50" s="93"/>
      <c r="C50" s="32"/>
      <c r="D50" s="42"/>
      <c r="E50" s="42"/>
      <c r="F50" s="32"/>
      <c r="G50" s="32"/>
      <c r="H50" s="43"/>
      <c r="I50" s="43"/>
      <c r="J50" s="32"/>
      <c r="K50" s="32"/>
      <c r="L50" s="43"/>
      <c r="M50" s="43"/>
      <c r="N50" s="32"/>
      <c r="O50" s="32"/>
      <c r="P50" s="43"/>
      <c r="Q50" s="43"/>
      <c r="R50" s="41"/>
      <c r="S50" s="32"/>
      <c r="T50" s="42"/>
      <c r="U50" s="42"/>
      <c r="V50" s="32"/>
    </row>
    <row r="51" spans="1:22">
      <c r="A51" s="14"/>
      <c r="B51" s="92" t="s">
        <v>341</v>
      </c>
      <c r="C51" s="38"/>
      <c r="D51" s="46">
        <v>250</v>
      </c>
      <c r="E51" s="46"/>
      <c r="F51" s="38"/>
      <c r="G51" s="38"/>
      <c r="H51" s="46" t="s">
        <v>235</v>
      </c>
      <c r="I51" s="46"/>
      <c r="J51" s="38"/>
      <c r="K51" s="38"/>
      <c r="L51" s="46" t="s">
        <v>235</v>
      </c>
      <c r="M51" s="46"/>
      <c r="N51" s="38"/>
      <c r="O51" s="38"/>
      <c r="P51" s="46">
        <v>81</v>
      </c>
      <c r="Q51" s="46"/>
      <c r="R51" s="38"/>
      <c r="S51" s="38"/>
      <c r="T51" s="46">
        <v>331</v>
      </c>
      <c r="U51" s="46"/>
      <c r="V51" s="38"/>
    </row>
    <row r="52" spans="1:22">
      <c r="A52" s="14"/>
      <c r="B52" s="92"/>
      <c r="C52" s="38"/>
      <c r="D52" s="46"/>
      <c r="E52" s="46"/>
      <c r="F52" s="38"/>
      <c r="G52" s="38"/>
      <c r="H52" s="46"/>
      <c r="I52" s="46"/>
      <c r="J52" s="38"/>
      <c r="K52" s="38"/>
      <c r="L52" s="46"/>
      <c r="M52" s="46"/>
      <c r="N52" s="38"/>
      <c r="O52" s="38"/>
      <c r="P52" s="46"/>
      <c r="Q52" s="46"/>
      <c r="R52" s="38"/>
      <c r="S52" s="38"/>
      <c r="T52" s="46"/>
      <c r="U52" s="46"/>
      <c r="V52" s="38"/>
    </row>
    <row r="53" spans="1:22">
      <c r="A53" s="14"/>
      <c r="B53" s="91" t="s">
        <v>342</v>
      </c>
      <c r="C53" s="32"/>
      <c r="D53" s="43">
        <v>622</v>
      </c>
      <c r="E53" s="43"/>
      <c r="F53" s="32"/>
      <c r="G53" s="32"/>
      <c r="H53" s="43">
        <v>38</v>
      </c>
      <c r="I53" s="43"/>
      <c r="J53" s="32"/>
      <c r="K53" s="32"/>
      <c r="L53" s="43" t="s">
        <v>235</v>
      </c>
      <c r="M53" s="43"/>
      <c r="N53" s="32"/>
      <c r="O53" s="32"/>
      <c r="P53" s="43" t="s">
        <v>369</v>
      </c>
      <c r="Q53" s="43"/>
      <c r="R53" s="41" t="s">
        <v>239</v>
      </c>
      <c r="S53" s="32"/>
      <c r="T53" s="43">
        <v>534</v>
      </c>
      <c r="U53" s="43"/>
      <c r="V53" s="32"/>
    </row>
    <row r="54" spans="1:22">
      <c r="A54" s="14"/>
      <c r="B54" s="91"/>
      <c r="C54" s="32"/>
      <c r="D54" s="43"/>
      <c r="E54" s="43"/>
      <c r="F54" s="32"/>
      <c r="G54" s="32"/>
      <c r="H54" s="43"/>
      <c r="I54" s="43"/>
      <c r="J54" s="32"/>
      <c r="K54" s="32"/>
      <c r="L54" s="43"/>
      <c r="M54" s="43"/>
      <c r="N54" s="32"/>
      <c r="O54" s="32"/>
      <c r="P54" s="43"/>
      <c r="Q54" s="43"/>
      <c r="R54" s="41"/>
      <c r="S54" s="32"/>
      <c r="T54" s="43"/>
      <c r="U54" s="43"/>
      <c r="V54" s="32"/>
    </row>
    <row r="55" spans="1:22">
      <c r="A55" s="14"/>
      <c r="B55" s="92" t="s">
        <v>99</v>
      </c>
      <c r="C55" s="38"/>
      <c r="D55" s="45">
        <v>1576</v>
      </c>
      <c r="E55" s="45"/>
      <c r="F55" s="38"/>
      <c r="G55" s="38"/>
      <c r="H55" s="46" t="s">
        <v>235</v>
      </c>
      <c r="I55" s="46"/>
      <c r="J55" s="38"/>
      <c r="K55" s="38"/>
      <c r="L55" s="46" t="s">
        <v>235</v>
      </c>
      <c r="M55" s="46"/>
      <c r="N55" s="38"/>
      <c r="O55" s="38"/>
      <c r="P55" s="46">
        <v>898</v>
      </c>
      <c r="Q55" s="46"/>
      <c r="R55" s="38"/>
      <c r="S55" s="38"/>
      <c r="T55" s="45">
        <v>2474</v>
      </c>
      <c r="U55" s="45"/>
      <c r="V55" s="38"/>
    </row>
    <row r="56" spans="1:22" ht="15.75" thickBot="1">
      <c r="A56" s="14"/>
      <c r="B56" s="92"/>
      <c r="C56" s="38"/>
      <c r="D56" s="61"/>
      <c r="E56" s="61"/>
      <c r="F56" s="62"/>
      <c r="G56" s="38"/>
      <c r="H56" s="63"/>
      <c r="I56" s="63"/>
      <c r="J56" s="62"/>
      <c r="K56" s="38"/>
      <c r="L56" s="63"/>
      <c r="M56" s="63"/>
      <c r="N56" s="62"/>
      <c r="O56" s="38"/>
      <c r="P56" s="63"/>
      <c r="Q56" s="63"/>
      <c r="R56" s="62"/>
      <c r="S56" s="38"/>
      <c r="T56" s="61"/>
      <c r="U56" s="61"/>
      <c r="V56" s="62"/>
    </row>
    <row r="57" spans="1:22">
      <c r="A57" s="14"/>
      <c r="B57" s="94" t="s">
        <v>343</v>
      </c>
      <c r="C57" s="32"/>
      <c r="D57" s="68">
        <v>21373</v>
      </c>
      <c r="E57" s="68"/>
      <c r="F57" s="36"/>
      <c r="G57" s="32"/>
      <c r="H57" s="68">
        <v>3460</v>
      </c>
      <c r="I57" s="68"/>
      <c r="J57" s="36"/>
      <c r="K57" s="32"/>
      <c r="L57" s="71">
        <v>386</v>
      </c>
      <c r="M57" s="71"/>
      <c r="N57" s="36"/>
      <c r="O57" s="32"/>
      <c r="P57" s="68">
        <v>5360</v>
      </c>
      <c r="Q57" s="68"/>
      <c r="R57" s="36"/>
      <c r="S57" s="32"/>
      <c r="T57" s="68">
        <v>23659</v>
      </c>
      <c r="U57" s="68"/>
      <c r="V57" s="36"/>
    </row>
    <row r="58" spans="1:22">
      <c r="A58" s="14"/>
      <c r="B58" s="94"/>
      <c r="C58" s="32"/>
      <c r="D58" s="42"/>
      <c r="E58" s="42"/>
      <c r="F58" s="32"/>
      <c r="G58" s="32"/>
      <c r="H58" s="42"/>
      <c r="I58" s="42"/>
      <c r="J58" s="32"/>
      <c r="K58" s="32"/>
      <c r="L58" s="43"/>
      <c r="M58" s="43"/>
      <c r="N58" s="32"/>
      <c r="O58" s="32"/>
      <c r="P58" s="42"/>
      <c r="Q58" s="42"/>
      <c r="R58" s="32"/>
      <c r="S58" s="32"/>
      <c r="T58" s="42"/>
      <c r="U58" s="42"/>
      <c r="V58" s="32"/>
    </row>
    <row r="59" spans="1:22">
      <c r="A59" s="14"/>
      <c r="B59" s="27" t="s">
        <v>344</v>
      </c>
      <c r="C59" s="23"/>
      <c r="D59" s="38"/>
      <c r="E59" s="38"/>
      <c r="F59" s="38"/>
      <c r="G59" s="23"/>
      <c r="H59" s="38"/>
      <c r="I59" s="38"/>
      <c r="J59" s="38"/>
      <c r="K59" s="23"/>
      <c r="L59" s="38"/>
      <c r="M59" s="38"/>
      <c r="N59" s="38"/>
      <c r="O59" s="23"/>
      <c r="P59" s="38"/>
      <c r="Q59" s="38"/>
      <c r="R59" s="38"/>
      <c r="S59" s="23"/>
      <c r="T59" s="38"/>
      <c r="U59" s="38"/>
      <c r="V59" s="38"/>
    </row>
    <row r="60" spans="1:22">
      <c r="A60" s="14"/>
      <c r="B60" s="91" t="s">
        <v>342</v>
      </c>
      <c r="C60" s="32"/>
      <c r="D60" s="42">
        <v>1310</v>
      </c>
      <c r="E60" s="42"/>
      <c r="F60" s="32"/>
      <c r="G60" s="32"/>
      <c r="H60" s="43">
        <v>540</v>
      </c>
      <c r="I60" s="43"/>
      <c r="J60" s="32"/>
      <c r="K60" s="32"/>
      <c r="L60" s="43" t="s">
        <v>235</v>
      </c>
      <c r="M60" s="43"/>
      <c r="N60" s="32"/>
      <c r="O60" s="32"/>
      <c r="P60" s="43">
        <v>56</v>
      </c>
      <c r="Q60" s="43"/>
      <c r="R60" s="32"/>
      <c r="S60" s="32"/>
      <c r="T60" s="43">
        <v>826</v>
      </c>
      <c r="U60" s="43"/>
      <c r="V60" s="32"/>
    </row>
    <row r="61" spans="1:22" ht="15.75" thickBot="1">
      <c r="A61" s="14"/>
      <c r="B61" s="91"/>
      <c r="C61" s="32"/>
      <c r="D61" s="48"/>
      <c r="E61" s="48"/>
      <c r="F61" s="49"/>
      <c r="G61" s="32"/>
      <c r="H61" s="50"/>
      <c r="I61" s="50"/>
      <c r="J61" s="49"/>
      <c r="K61" s="32"/>
      <c r="L61" s="50"/>
      <c r="M61" s="50"/>
      <c r="N61" s="49"/>
      <c r="O61" s="32"/>
      <c r="P61" s="50"/>
      <c r="Q61" s="50"/>
      <c r="R61" s="49"/>
      <c r="S61" s="32"/>
      <c r="T61" s="50"/>
      <c r="U61" s="50"/>
      <c r="V61" s="49"/>
    </row>
    <row r="62" spans="1:22">
      <c r="A62" s="14"/>
      <c r="B62" s="95" t="s">
        <v>345</v>
      </c>
      <c r="C62" s="38"/>
      <c r="D62" s="55">
        <v>1310</v>
      </c>
      <c r="E62" s="55"/>
      <c r="F62" s="39"/>
      <c r="G62" s="38"/>
      <c r="H62" s="58">
        <v>540</v>
      </c>
      <c r="I62" s="58"/>
      <c r="J62" s="39"/>
      <c r="K62" s="38"/>
      <c r="L62" s="58" t="s">
        <v>235</v>
      </c>
      <c r="M62" s="58"/>
      <c r="N62" s="39"/>
      <c r="O62" s="38"/>
      <c r="P62" s="58">
        <v>56</v>
      </c>
      <c r="Q62" s="58"/>
      <c r="R62" s="39"/>
      <c r="S62" s="38"/>
      <c r="T62" s="58">
        <v>826</v>
      </c>
      <c r="U62" s="58"/>
      <c r="V62" s="39"/>
    </row>
    <row r="63" spans="1:22">
      <c r="A63" s="14"/>
      <c r="B63" s="95"/>
      <c r="C63" s="38"/>
      <c r="D63" s="45"/>
      <c r="E63" s="45"/>
      <c r="F63" s="38"/>
      <c r="G63" s="38"/>
      <c r="H63" s="46"/>
      <c r="I63" s="46"/>
      <c r="J63" s="38"/>
      <c r="K63" s="38"/>
      <c r="L63" s="46"/>
      <c r="M63" s="46"/>
      <c r="N63" s="38"/>
      <c r="O63" s="38"/>
      <c r="P63" s="46"/>
      <c r="Q63" s="46"/>
      <c r="R63" s="38"/>
      <c r="S63" s="38"/>
      <c r="T63" s="46"/>
      <c r="U63" s="46"/>
      <c r="V63" s="38"/>
    </row>
    <row r="64" spans="1:22">
      <c r="A64" s="14"/>
      <c r="B64" s="25" t="s">
        <v>370</v>
      </c>
      <c r="C64" s="18"/>
      <c r="D64" s="32"/>
      <c r="E64" s="32"/>
      <c r="F64" s="32"/>
      <c r="G64" s="18"/>
      <c r="H64" s="32"/>
      <c r="I64" s="32"/>
      <c r="J64" s="32"/>
      <c r="K64" s="18"/>
      <c r="L64" s="32"/>
      <c r="M64" s="32"/>
      <c r="N64" s="32"/>
      <c r="O64" s="18"/>
      <c r="P64" s="32"/>
      <c r="Q64" s="32"/>
      <c r="R64" s="32"/>
      <c r="S64" s="18"/>
      <c r="T64" s="32"/>
      <c r="U64" s="32"/>
      <c r="V64" s="32"/>
    </row>
    <row r="65" spans="1:22">
      <c r="A65" s="14"/>
      <c r="B65" s="92" t="s">
        <v>342</v>
      </c>
      <c r="C65" s="38"/>
      <c r="D65" s="46">
        <v>43</v>
      </c>
      <c r="E65" s="46"/>
      <c r="F65" s="38"/>
      <c r="G65" s="38"/>
      <c r="H65" s="46" t="s">
        <v>235</v>
      </c>
      <c r="I65" s="46"/>
      <c r="J65" s="38"/>
      <c r="K65" s="38"/>
      <c r="L65" s="46" t="s">
        <v>235</v>
      </c>
      <c r="M65" s="46"/>
      <c r="N65" s="38"/>
      <c r="O65" s="38"/>
      <c r="P65" s="46">
        <v>6</v>
      </c>
      <c r="Q65" s="46"/>
      <c r="R65" s="38"/>
      <c r="S65" s="38"/>
      <c r="T65" s="46">
        <v>49</v>
      </c>
      <c r="U65" s="46"/>
      <c r="V65" s="38"/>
    </row>
    <row r="66" spans="1:22" ht="15.75" thickBot="1">
      <c r="A66" s="14"/>
      <c r="B66" s="92"/>
      <c r="C66" s="38"/>
      <c r="D66" s="63"/>
      <c r="E66" s="63"/>
      <c r="F66" s="62"/>
      <c r="G66" s="38"/>
      <c r="H66" s="63"/>
      <c r="I66" s="63"/>
      <c r="J66" s="62"/>
      <c r="K66" s="38"/>
      <c r="L66" s="63"/>
      <c r="M66" s="63"/>
      <c r="N66" s="62"/>
      <c r="O66" s="38"/>
      <c r="P66" s="63"/>
      <c r="Q66" s="63"/>
      <c r="R66" s="62"/>
      <c r="S66" s="38"/>
      <c r="T66" s="63"/>
      <c r="U66" s="63"/>
      <c r="V66" s="62"/>
    </row>
    <row r="67" spans="1:22">
      <c r="A67" s="14"/>
      <c r="B67" s="94" t="s">
        <v>347</v>
      </c>
      <c r="C67" s="32"/>
      <c r="D67" s="71">
        <v>43</v>
      </c>
      <c r="E67" s="71"/>
      <c r="F67" s="36"/>
      <c r="G67" s="32"/>
      <c r="H67" s="71" t="s">
        <v>235</v>
      </c>
      <c r="I67" s="71"/>
      <c r="J67" s="36"/>
      <c r="K67" s="32"/>
      <c r="L67" s="71" t="s">
        <v>235</v>
      </c>
      <c r="M67" s="71"/>
      <c r="N67" s="36"/>
      <c r="O67" s="32"/>
      <c r="P67" s="71">
        <v>6</v>
      </c>
      <c r="Q67" s="71"/>
      <c r="R67" s="36"/>
      <c r="S67" s="32"/>
      <c r="T67" s="71">
        <v>49</v>
      </c>
      <c r="U67" s="71"/>
      <c r="V67" s="36"/>
    </row>
    <row r="68" spans="1:22">
      <c r="A68" s="14"/>
      <c r="B68" s="94"/>
      <c r="C68" s="32"/>
      <c r="D68" s="43"/>
      <c r="E68" s="43"/>
      <c r="F68" s="32"/>
      <c r="G68" s="32"/>
      <c r="H68" s="43"/>
      <c r="I68" s="43"/>
      <c r="J68" s="32"/>
      <c r="K68" s="32"/>
      <c r="L68" s="43"/>
      <c r="M68" s="43"/>
      <c r="N68" s="32"/>
      <c r="O68" s="32"/>
      <c r="P68" s="43"/>
      <c r="Q68" s="43"/>
      <c r="R68" s="32"/>
      <c r="S68" s="32"/>
      <c r="T68" s="43"/>
      <c r="U68" s="43"/>
      <c r="V68" s="32"/>
    </row>
    <row r="69" spans="1:22">
      <c r="A69" s="14"/>
      <c r="B69" s="47" t="s">
        <v>348</v>
      </c>
      <c r="C69" s="38"/>
      <c r="D69" s="46">
        <v>180</v>
      </c>
      <c r="E69" s="46"/>
      <c r="F69" s="38"/>
      <c r="G69" s="38"/>
      <c r="H69" s="46" t="s">
        <v>235</v>
      </c>
      <c r="I69" s="46"/>
      <c r="J69" s="38"/>
      <c r="K69" s="38"/>
      <c r="L69" s="46" t="s">
        <v>235</v>
      </c>
      <c r="M69" s="46"/>
      <c r="N69" s="38"/>
      <c r="O69" s="38"/>
      <c r="P69" s="46">
        <v>25</v>
      </c>
      <c r="Q69" s="46"/>
      <c r="R69" s="38"/>
      <c r="S69" s="38"/>
      <c r="T69" s="46">
        <v>205</v>
      </c>
      <c r="U69" s="46"/>
      <c r="V69" s="38"/>
    </row>
    <row r="70" spans="1:22" ht="15.75" thickBot="1">
      <c r="A70" s="14"/>
      <c r="B70" s="47"/>
      <c r="C70" s="38"/>
      <c r="D70" s="63"/>
      <c r="E70" s="63"/>
      <c r="F70" s="62"/>
      <c r="G70" s="38"/>
      <c r="H70" s="63"/>
      <c r="I70" s="63"/>
      <c r="J70" s="62"/>
      <c r="K70" s="38"/>
      <c r="L70" s="63"/>
      <c r="M70" s="63"/>
      <c r="N70" s="62"/>
      <c r="O70" s="38"/>
      <c r="P70" s="63"/>
      <c r="Q70" s="63"/>
      <c r="R70" s="62"/>
      <c r="S70" s="38"/>
      <c r="T70" s="63"/>
      <c r="U70" s="63"/>
      <c r="V70" s="62"/>
    </row>
    <row r="71" spans="1:22">
      <c r="A71" s="14"/>
      <c r="B71" s="91" t="s">
        <v>371</v>
      </c>
      <c r="C71" s="32"/>
      <c r="D71" s="66" t="s">
        <v>234</v>
      </c>
      <c r="E71" s="68">
        <v>22906</v>
      </c>
      <c r="F71" s="36"/>
      <c r="G71" s="32"/>
      <c r="H71" s="66" t="s">
        <v>234</v>
      </c>
      <c r="I71" s="68">
        <v>4000</v>
      </c>
      <c r="J71" s="36"/>
      <c r="K71" s="32"/>
      <c r="L71" s="66" t="s">
        <v>234</v>
      </c>
      <c r="M71" s="71">
        <v>386</v>
      </c>
      <c r="N71" s="36"/>
      <c r="O71" s="32"/>
      <c r="P71" s="66" t="s">
        <v>234</v>
      </c>
      <c r="Q71" s="68">
        <v>5447</v>
      </c>
      <c r="R71" s="36"/>
      <c r="S71" s="32"/>
      <c r="T71" s="66" t="s">
        <v>234</v>
      </c>
      <c r="U71" s="68">
        <v>24739</v>
      </c>
      <c r="V71" s="36"/>
    </row>
    <row r="72" spans="1:22" ht="15.75" thickBot="1">
      <c r="A72" s="14"/>
      <c r="B72" s="91"/>
      <c r="C72" s="32"/>
      <c r="D72" s="67"/>
      <c r="E72" s="69"/>
      <c r="F72" s="70"/>
      <c r="G72" s="32"/>
      <c r="H72" s="67"/>
      <c r="I72" s="69"/>
      <c r="J72" s="70"/>
      <c r="K72" s="32"/>
      <c r="L72" s="67"/>
      <c r="M72" s="72"/>
      <c r="N72" s="70"/>
      <c r="O72" s="32"/>
      <c r="P72" s="67"/>
      <c r="Q72" s="69"/>
      <c r="R72" s="70"/>
      <c r="S72" s="32"/>
      <c r="T72" s="67"/>
      <c r="U72" s="69"/>
      <c r="V72" s="70"/>
    </row>
    <row r="73" spans="1:22" ht="15.75" thickTop="1">
      <c r="A73" s="14"/>
      <c r="B73" s="29"/>
      <c r="C73" s="29"/>
      <c r="D73" s="29"/>
      <c r="E73" s="29"/>
      <c r="F73" s="29"/>
      <c r="G73" s="29"/>
      <c r="H73" s="29"/>
      <c r="I73" s="29"/>
      <c r="J73" s="29"/>
      <c r="K73" s="29"/>
      <c r="L73" s="29"/>
      <c r="M73" s="29"/>
      <c r="N73" s="29"/>
      <c r="O73" s="29"/>
      <c r="P73" s="29"/>
      <c r="Q73" s="29"/>
      <c r="R73" s="29"/>
      <c r="S73" s="29"/>
      <c r="T73" s="29"/>
      <c r="U73" s="29"/>
      <c r="V73" s="29"/>
    </row>
    <row r="74" spans="1:22">
      <c r="A74" s="14"/>
      <c r="B74" s="16"/>
      <c r="C74" s="16"/>
      <c r="D74" s="16"/>
      <c r="E74" s="16"/>
      <c r="F74" s="16"/>
      <c r="G74" s="16"/>
      <c r="H74" s="16"/>
      <c r="I74" s="16"/>
      <c r="J74" s="16"/>
      <c r="K74" s="16"/>
      <c r="L74" s="16"/>
      <c r="M74" s="16"/>
      <c r="N74" s="16"/>
      <c r="O74" s="16"/>
      <c r="P74" s="16"/>
      <c r="Q74" s="16"/>
      <c r="R74" s="16"/>
      <c r="S74" s="16"/>
      <c r="T74" s="16"/>
      <c r="U74" s="16"/>
      <c r="V74" s="16"/>
    </row>
    <row r="75" spans="1:22" ht="15.75" thickBot="1">
      <c r="A75" s="14"/>
      <c r="B75" s="17" t="s">
        <v>223</v>
      </c>
      <c r="C75" s="18"/>
      <c r="D75" s="37" t="s">
        <v>372</v>
      </c>
      <c r="E75" s="37"/>
      <c r="F75" s="37"/>
      <c r="G75" s="37"/>
      <c r="H75" s="37"/>
      <c r="I75" s="37"/>
      <c r="J75" s="37"/>
      <c r="K75" s="37"/>
      <c r="L75" s="37"/>
      <c r="M75" s="37"/>
      <c r="N75" s="37"/>
      <c r="O75" s="37"/>
      <c r="P75" s="37"/>
      <c r="Q75" s="37"/>
      <c r="R75" s="37"/>
      <c r="S75" s="37"/>
      <c r="T75" s="37"/>
      <c r="U75" s="37"/>
      <c r="V75" s="37"/>
    </row>
    <row r="76" spans="1:22">
      <c r="A76" s="14"/>
      <c r="B76" s="31"/>
      <c r="C76" s="32"/>
      <c r="D76" s="34" t="s">
        <v>359</v>
      </c>
      <c r="E76" s="34"/>
      <c r="F76" s="34"/>
      <c r="G76" s="36"/>
      <c r="H76" s="34" t="s">
        <v>361</v>
      </c>
      <c r="I76" s="34"/>
      <c r="J76" s="34"/>
      <c r="K76" s="36"/>
      <c r="L76" s="34" t="s">
        <v>363</v>
      </c>
      <c r="M76" s="34"/>
      <c r="N76" s="34"/>
      <c r="O76" s="36"/>
      <c r="P76" s="34" t="s">
        <v>364</v>
      </c>
      <c r="Q76" s="34"/>
      <c r="R76" s="34"/>
      <c r="S76" s="36"/>
      <c r="T76" s="34" t="s">
        <v>366</v>
      </c>
      <c r="U76" s="34"/>
      <c r="V76" s="34"/>
    </row>
    <row r="77" spans="1:22" ht="15.75" thickBot="1">
      <c r="A77" s="14"/>
      <c r="B77" s="31"/>
      <c r="C77" s="49"/>
      <c r="D77" s="37" t="s">
        <v>360</v>
      </c>
      <c r="E77" s="37"/>
      <c r="F77" s="37"/>
      <c r="G77" s="96"/>
      <c r="H77" s="37" t="s">
        <v>362</v>
      </c>
      <c r="I77" s="37"/>
      <c r="J77" s="37"/>
      <c r="K77" s="96"/>
      <c r="L77" s="37"/>
      <c r="M77" s="37"/>
      <c r="N77" s="37"/>
      <c r="O77" s="96"/>
      <c r="P77" s="37" t="s">
        <v>365</v>
      </c>
      <c r="Q77" s="37"/>
      <c r="R77" s="37"/>
      <c r="S77" s="96"/>
      <c r="T77" s="37" t="s">
        <v>360</v>
      </c>
      <c r="U77" s="37"/>
      <c r="V77" s="37"/>
    </row>
    <row r="78" spans="1:22">
      <c r="A78" s="14"/>
      <c r="B78" s="27" t="s">
        <v>367</v>
      </c>
      <c r="C78" s="23"/>
      <c r="D78" s="39"/>
      <c r="E78" s="39"/>
      <c r="F78" s="39"/>
      <c r="G78" s="23"/>
      <c r="H78" s="39"/>
      <c r="I78" s="39"/>
      <c r="J78" s="39"/>
      <c r="K78" s="23"/>
      <c r="L78" s="39"/>
      <c r="M78" s="39"/>
      <c r="N78" s="39"/>
      <c r="O78" s="23"/>
      <c r="P78" s="39"/>
      <c r="Q78" s="39"/>
      <c r="R78" s="39"/>
      <c r="S78" s="23"/>
      <c r="T78" s="39"/>
      <c r="U78" s="39"/>
      <c r="V78" s="39"/>
    </row>
    <row r="79" spans="1:22">
      <c r="A79" s="14"/>
      <c r="B79" s="91" t="s">
        <v>338</v>
      </c>
      <c r="C79" s="32"/>
      <c r="D79" s="41" t="s">
        <v>234</v>
      </c>
      <c r="E79" s="42">
        <v>13609</v>
      </c>
      <c r="F79" s="32"/>
      <c r="G79" s="32"/>
      <c r="H79" s="41" t="s">
        <v>234</v>
      </c>
      <c r="I79" s="42">
        <v>1834</v>
      </c>
      <c r="J79" s="32"/>
      <c r="K79" s="32"/>
      <c r="L79" s="41" t="s">
        <v>234</v>
      </c>
      <c r="M79" s="43">
        <v>103</v>
      </c>
      <c r="N79" s="32"/>
      <c r="O79" s="32"/>
      <c r="P79" s="41" t="s">
        <v>234</v>
      </c>
      <c r="Q79" s="42">
        <v>1355</v>
      </c>
      <c r="R79" s="32"/>
      <c r="S79" s="32"/>
      <c r="T79" s="41" t="s">
        <v>234</v>
      </c>
      <c r="U79" s="42">
        <v>13233</v>
      </c>
      <c r="V79" s="32"/>
    </row>
    <row r="80" spans="1:22">
      <c r="A80" s="14"/>
      <c r="B80" s="91"/>
      <c r="C80" s="32"/>
      <c r="D80" s="41"/>
      <c r="E80" s="42"/>
      <c r="F80" s="32"/>
      <c r="G80" s="32"/>
      <c r="H80" s="41"/>
      <c r="I80" s="42"/>
      <c r="J80" s="32"/>
      <c r="K80" s="32"/>
      <c r="L80" s="41"/>
      <c r="M80" s="43"/>
      <c r="N80" s="32"/>
      <c r="O80" s="32"/>
      <c r="P80" s="41"/>
      <c r="Q80" s="42"/>
      <c r="R80" s="32"/>
      <c r="S80" s="32"/>
      <c r="T80" s="41"/>
      <c r="U80" s="42"/>
      <c r="V80" s="32"/>
    </row>
    <row r="81" spans="1:22">
      <c r="A81" s="14"/>
      <c r="B81" s="92" t="s">
        <v>339</v>
      </c>
      <c r="C81" s="38"/>
      <c r="D81" s="45">
        <v>1971</v>
      </c>
      <c r="E81" s="45"/>
      <c r="F81" s="38"/>
      <c r="G81" s="38"/>
      <c r="H81" s="46" t="s">
        <v>235</v>
      </c>
      <c r="I81" s="46"/>
      <c r="J81" s="38"/>
      <c r="K81" s="38"/>
      <c r="L81" s="46" t="s">
        <v>235</v>
      </c>
      <c r="M81" s="46"/>
      <c r="N81" s="38"/>
      <c r="O81" s="38"/>
      <c r="P81" s="45">
        <v>1432</v>
      </c>
      <c r="Q81" s="45"/>
      <c r="R81" s="38"/>
      <c r="S81" s="38"/>
      <c r="T81" s="45">
        <v>3403</v>
      </c>
      <c r="U81" s="45"/>
      <c r="V81" s="38"/>
    </row>
    <row r="82" spans="1:22">
      <c r="A82" s="14"/>
      <c r="B82" s="92"/>
      <c r="C82" s="38"/>
      <c r="D82" s="45"/>
      <c r="E82" s="45"/>
      <c r="F82" s="38"/>
      <c r="G82" s="38"/>
      <c r="H82" s="46"/>
      <c r="I82" s="46"/>
      <c r="J82" s="38"/>
      <c r="K82" s="38"/>
      <c r="L82" s="46"/>
      <c r="M82" s="46"/>
      <c r="N82" s="38"/>
      <c r="O82" s="38"/>
      <c r="P82" s="45"/>
      <c r="Q82" s="45"/>
      <c r="R82" s="38"/>
      <c r="S82" s="38"/>
      <c r="T82" s="45"/>
      <c r="U82" s="45"/>
      <c r="V82" s="38"/>
    </row>
    <row r="83" spans="1:22">
      <c r="A83" s="14"/>
      <c r="B83" s="93" t="s">
        <v>340</v>
      </c>
      <c r="C83" s="32"/>
      <c r="D83" s="43">
        <v>684</v>
      </c>
      <c r="E83" s="43"/>
      <c r="F83" s="32"/>
      <c r="G83" s="32"/>
      <c r="H83" s="43" t="s">
        <v>235</v>
      </c>
      <c r="I83" s="43"/>
      <c r="J83" s="32"/>
      <c r="K83" s="32"/>
      <c r="L83" s="43" t="s">
        <v>235</v>
      </c>
      <c r="M83" s="43"/>
      <c r="N83" s="32"/>
      <c r="O83" s="32"/>
      <c r="P83" s="43">
        <v>193</v>
      </c>
      <c r="Q83" s="43"/>
      <c r="R83" s="32"/>
      <c r="S83" s="32"/>
      <c r="T83" s="43">
        <v>877</v>
      </c>
      <c r="U83" s="43"/>
      <c r="V83" s="32"/>
    </row>
    <row r="84" spans="1:22">
      <c r="A84" s="14"/>
      <c r="B84" s="93"/>
      <c r="C84" s="32"/>
      <c r="D84" s="43"/>
      <c r="E84" s="43"/>
      <c r="F84" s="32"/>
      <c r="G84" s="32"/>
      <c r="H84" s="43"/>
      <c r="I84" s="43"/>
      <c r="J84" s="32"/>
      <c r="K84" s="32"/>
      <c r="L84" s="43"/>
      <c r="M84" s="43"/>
      <c r="N84" s="32"/>
      <c r="O84" s="32"/>
      <c r="P84" s="43"/>
      <c r="Q84" s="43"/>
      <c r="R84" s="32"/>
      <c r="S84" s="32"/>
      <c r="T84" s="43"/>
      <c r="U84" s="43"/>
      <c r="V84" s="32"/>
    </row>
    <row r="85" spans="1:22">
      <c r="A85" s="14"/>
      <c r="B85" s="92" t="s">
        <v>341</v>
      </c>
      <c r="C85" s="38"/>
      <c r="D85" s="46">
        <v>197</v>
      </c>
      <c r="E85" s="46"/>
      <c r="F85" s="38"/>
      <c r="G85" s="38"/>
      <c r="H85" s="46" t="s">
        <v>235</v>
      </c>
      <c r="I85" s="46"/>
      <c r="J85" s="38"/>
      <c r="K85" s="38"/>
      <c r="L85" s="46" t="s">
        <v>235</v>
      </c>
      <c r="M85" s="46"/>
      <c r="N85" s="38"/>
      <c r="O85" s="38"/>
      <c r="P85" s="46" t="s">
        <v>373</v>
      </c>
      <c r="Q85" s="46"/>
      <c r="R85" s="47" t="s">
        <v>239</v>
      </c>
      <c r="S85" s="38"/>
      <c r="T85" s="46">
        <v>106</v>
      </c>
      <c r="U85" s="46"/>
      <c r="V85" s="38"/>
    </row>
    <row r="86" spans="1:22">
      <c r="A86" s="14"/>
      <c r="B86" s="92"/>
      <c r="C86" s="38"/>
      <c r="D86" s="46"/>
      <c r="E86" s="46"/>
      <c r="F86" s="38"/>
      <c r="G86" s="38"/>
      <c r="H86" s="46"/>
      <c r="I86" s="46"/>
      <c r="J86" s="38"/>
      <c r="K86" s="38"/>
      <c r="L86" s="46"/>
      <c r="M86" s="46"/>
      <c r="N86" s="38"/>
      <c r="O86" s="38"/>
      <c r="P86" s="46"/>
      <c r="Q86" s="46"/>
      <c r="R86" s="47"/>
      <c r="S86" s="38"/>
      <c r="T86" s="46"/>
      <c r="U86" s="46"/>
      <c r="V86" s="38"/>
    </row>
    <row r="87" spans="1:22">
      <c r="A87" s="14"/>
      <c r="B87" s="91" t="s">
        <v>342</v>
      </c>
      <c r="C87" s="32"/>
      <c r="D87" s="43">
        <v>627</v>
      </c>
      <c r="E87" s="43"/>
      <c r="F87" s="32"/>
      <c r="G87" s="32"/>
      <c r="H87" s="43">
        <v>128</v>
      </c>
      <c r="I87" s="43"/>
      <c r="J87" s="32"/>
      <c r="K87" s="32"/>
      <c r="L87" s="43" t="s">
        <v>235</v>
      </c>
      <c r="M87" s="43"/>
      <c r="N87" s="32"/>
      <c r="O87" s="32"/>
      <c r="P87" s="43">
        <v>58</v>
      </c>
      <c r="Q87" s="43"/>
      <c r="R87" s="32"/>
      <c r="S87" s="32"/>
      <c r="T87" s="43">
        <v>557</v>
      </c>
      <c r="U87" s="43"/>
      <c r="V87" s="32"/>
    </row>
    <row r="88" spans="1:22">
      <c r="A88" s="14"/>
      <c r="B88" s="91"/>
      <c r="C88" s="32"/>
      <c r="D88" s="43"/>
      <c r="E88" s="43"/>
      <c r="F88" s="32"/>
      <c r="G88" s="32"/>
      <c r="H88" s="43"/>
      <c r="I88" s="43"/>
      <c r="J88" s="32"/>
      <c r="K88" s="32"/>
      <c r="L88" s="43"/>
      <c r="M88" s="43"/>
      <c r="N88" s="32"/>
      <c r="O88" s="32"/>
      <c r="P88" s="43"/>
      <c r="Q88" s="43"/>
      <c r="R88" s="32"/>
      <c r="S88" s="32"/>
      <c r="T88" s="43"/>
      <c r="U88" s="43"/>
      <c r="V88" s="32"/>
    </row>
    <row r="89" spans="1:22">
      <c r="A89" s="14"/>
      <c r="B89" s="92" t="s">
        <v>99</v>
      </c>
      <c r="C89" s="38"/>
      <c r="D89" s="46">
        <v>2</v>
      </c>
      <c r="E89" s="46"/>
      <c r="F89" s="38"/>
      <c r="G89" s="38"/>
      <c r="H89" s="46" t="s">
        <v>235</v>
      </c>
      <c r="I89" s="46"/>
      <c r="J89" s="38"/>
      <c r="K89" s="38"/>
      <c r="L89" s="46" t="s">
        <v>235</v>
      </c>
      <c r="M89" s="46"/>
      <c r="N89" s="38"/>
      <c r="O89" s="38"/>
      <c r="P89" s="46">
        <v>7</v>
      </c>
      <c r="Q89" s="46"/>
      <c r="R89" s="38"/>
      <c r="S89" s="38"/>
      <c r="T89" s="46">
        <v>9</v>
      </c>
      <c r="U89" s="46"/>
      <c r="V89" s="38"/>
    </row>
    <row r="90" spans="1:22" ht="15.75" thickBot="1">
      <c r="A90" s="14"/>
      <c r="B90" s="92"/>
      <c r="C90" s="38"/>
      <c r="D90" s="63"/>
      <c r="E90" s="63"/>
      <c r="F90" s="62"/>
      <c r="G90" s="38"/>
      <c r="H90" s="63"/>
      <c r="I90" s="63"/>
      <c r="J90" s="62"/>
      <c r="K90" s="38"/>
      <c r="L90" s="63"/>
      <c r="M90" s="63"/>
      <c r="N90" s="62"/>
      <c r="O90" s="38"/>
      <c r="P90" s="63"/>
      <c r="Q90" s="63"/>
      <c r="R90" s="62"/>
      <c r="S90" s="38"/>
      <c r="T90" s="63"/>
      <c r="U90" s="63"/>
      <c r="V90" s="62"/>
    </row>
    <row r="91" spans="1:22">
      <c r="A91" s="14"/>
      <c r="B91" s="94" t="s">
        <v>343</v>
      </c>
      <c r="C91" s="32"/>
      <c r="D91" s="68">
        <v>17090</v>
      </c>
      <c r="E91" s="68"/>
      <c r="F91" s="36"/>
      <c r="G91" s="32"/>
      <c r="H91" s="68">
        <v>1962</v>
      </c>
      <c r="I91" s="68"/>
      <c r="J91" s="36"/>
      <c r="K91" s="32"/>
      <c r="L91" s="71">
        <v>103</v>
      </c>
      <c r="M91" s="71"/>
      <c r="N91" s="36"/>
      <c r="O91" s="32"/>
      <c r="P91" s="68">
        <v>2954</v>
      </c>
      <c r="Q91" s="68"/>
      <c r="R91" s="36"/>
      <c r="S91" s="32"/>
      <c r="T91" s="68">
        <v>18185</v>
      </c>
      <c r="U91" s="68"/>
      <c r="V91" s="36"/>
    </row>
    <row r="92" spans="1:22">
      <c r="A92" s="14"/>
      <c r="B92" s="94"/>
      <c r="C92" s="32"/>
      <c r="D92" s="42"/>
      <c r="E92" s="42"/>
      <c r="F92" s="32"/>
      <c r="G92" s="32"/>
      <c r="H92" s="42"/>
      <c r="I92" s="42"/>
      <c r="J92" s="32"/>
      <c r="K92" s="32"/>
      <c r="L92" s="43"/>
      <c r="M92" s="43"/>
      <c r="N92" s="32"/>
      <c r="O92" s="32"/>
      <c r="P92" s="42"/>
      <c r="Q92" s="42"/>
      <c r="R92" s="32"/>
      <c r="S92" s="32"/>
      <c r="T92" s="42"/>
      <c r="U92" s="42"/>
      <c r="V92" s="32"/>
    </row>
    <row r="93" spans="1:22">
      <c r="A93" s="14"/>
      <c r="B93" s="27" t="s">
        <v>344</v>
      </c>
      <c r="C93" s="23"/>
      <c r="D93" s="38"/>
      <c r="E93" s="38"/>
      <c r="F93" s="38"/>
      <c r="G93" s="23"/>
      <c r="H93" s="38"/>
      <c r="I93" s="38"/>
      <c r="J93" s="38"/>
      <c r="K93" s="23"/>
      <c r="L93" s="38"/>
      <c r="M93" s="38"/>
      <c r="N93" s="38"/>
      <c r="O93" s="23"/>
      <c r="P93" s="38"/>
      <c r="Q93" s="38"/>
      <c r="R93" s="38"/>
      <c r="S93" s="23"/>
      <c r="T93" s="38"/>
      <c r="U93" s="38"/>
      <c r="V93" s="38"/>
    </row>
    <row r="94" spans="1:22">
      <c r="A94" s="14"/>
      <c r="B94" s="91" t="s">
        <v>342</v>
      </c>
      <c r="C94" s="32"/>
      <c r="D94" s="42">
        <v>1163</v>
      </c>
      <c r="E94" s="42"/>
      <c r="F94" s="32"/>
      <c r="G94" s="32"/>
      <c r="H94" s="43">
        <v>390</v>
      </c>
      <c r="I94" s="43"/>
      <c r="J94" s="32"/>
      <c r="K94" s="32"/>
      <c r="L94" s="43" t="s">
        <v>235</v>
      </c>
      <c r="M94" s="43"/>
      <c r="N94" s="32"/>
      <c r="O94" s="32"/>
      <c r="P94" s="43" t="s">
        <v>374</v>
      </c>
      <c r="Q94" s="43"/>
      <c r="R94" s="41" t="s">
        <v>239</v>
      </c>
      <c r="S94" s="32"/>
      <c r="T94" s="43">
        <v>703</v>
      </c>
      <c r="U94" s="43"/>
      <c r="V94" s="32"/>
    </row>
    <row r="95" spans="1:22" ht="15.75" thickBot="1">
      <c r="A95" s="14"/>
      <c r="B95" s="91"/>
      <c r="C95" s="32"/>
      <c r="D95" s="48"/>
      <c r="E95" s="48"/>
      <c r="F95" s="49"/>
      <c r="G95" s="32"/>
      <c r="H95" s="50"/>
      <c r="I95" s="50"/>
      <c r="J95" s="49"/>
      <c r="K95" s="32"/>
      <c r="L95" s="50"/>
      <c r="M95" s="50"/>
      <c r="N95" s="49"/>
      <c r="O95" s="32"/>
      <c r="P95" s="50"/>
      <c r="Q95" s="50"/>
      <c r="R95" s="51"/>
      <c r="S95" s="32"/>
      <c r="T95" s="50"/>
      <c r="U95" s="50"/>
      <c r="V95" s="49"/>
    </row>
    <row r="96" spans="1:22">
      <c r="A96" s="14"/>
      <c r="B96" s="95" t="s">
        <v>345</v>
      </c>
      <c r="C96" s="38"/>
      <c r="D96" s="55">
        <v>1163</v>
      </c>
      <c r="E96" s="55"/>
      <c r="F96" s="39"/>
      <c r="G96" s="38"/>
      <c r="H96" s="58">
        <v>390</v>
      </c>
      <c r="I96" s="58"/>
      <c r="J96" s="39"/>
      <c r="K96" s="38"/>
      <c r="L96" s="58" t="s">
        <v>235</v>
      </c>
      <c r="M96" s="58"/>
      <c r="N96" s="39"/>
      <c r="O96" s="38"/>
      <c r="P96" s="58" t="s">
        <v>374</v>
      </c>
      <c r="Q96" s="58"/>
      <c r="R96" s="53" t="s">
        <v>239</v>
      </c>
      <c r="S96" s="38"/>
      <c r="T96" s="58">
        <v>703</v>
      </c>
      <c r="U96" s="58"/>
      <c r="V96" s="39"/>
    </row>
    <row r="97" spans="1:22">
      <c r="A97" s="14"/>
      <c r="B97" s="95"/>
      <c r="C97" s="38"/>
      <c r="D97" s="45"/>
      <c r="E97" s="45"/>
      <c r="F97" s="38"/>
      <c r="G97" s="38"/>
      <c r="H97" s="46"/>
      <c r="I97" s="46"/>
      <c r="J97" s="38"/>
      <c r="K97" s="38"/>
      <c r="L97" s="46"/>
      <c r="M97" s="46"/>
      <c r="N97" s="38"/>
      <c r="O97" s="38"/>
      <c r="P97" s="46"/>
      <c r="Q97" s="46"/>
      <c r="R97" s="47"/>
      <c r="S97" s="38"/>
      <c r="T97" s="46"/>
      <c r="U97" s="46"/>
      <c r="V97" s="38"/>
    </row>
    <row r="98" spans="1:22">
      <c r="A98" s="14"/>
      <c r="B98" s="25" t="s">
        <v>370</v>
      </c>
      <c r="C98" s="18"/>
      <c r="D98" s="32"/>
      <c r="E98" s="32"/>
      <c r="F98" s="32"/>
      <c r="G98" s="18"/>
      <c r="H98" s="32"/>
      <c r="I98" s="32"/>
      <c r="J98" s="32"/>
      <c r="K98" s="18"/>
      <c r="L98" s="32"/>
      <c r="M98" s="32"/>
      <c r="N98" s="32"/>
      <c r="O98" s="18"/>
      <c r="P98" s="32"/>
      <c r="Q98" s="32"/>
      <c r="R98" s="32"/>
      <c r="S98" s="18"/>
      <c r="T98" s="32"/>
      <c r="U98" s="32"/>
      <c r="V98" s="32"/>
    </row>
    <row r="99" spans="1:22">
      <c r="A99" s="14"/>
      <c r="B99" s="92" t="s">
        <v>342</v>
      </c>
      <c r="C99" s="38"/>
      <c r="D99" s="46">
        <v>10</v>
      </c>
      <c r="E99" s="46"/>
      <c r="F99" s="38"/>
      <c r="G99" s="38"/>
      <c r="H99" s="46" t="s">
        <v>235</v>
      </c>
      <c r="I99" s="46"/>
      <c r="J99" s="38"/>
      <c r="K99" s="38"/>
      <c r="L99" s="46" t="s">
        <v>235</v>
      </c>
      <c r="M99" s="46"/>
      <c r="N99" s="38"/>
      <c r="O99" s="38"/>
      <c r="P99" s="46">
        <v>47</v>
      </c>
      <c r="Q99" s="46"/>
      <c r="R99" s="38"/>
      <c r="S99" s="38"/>
      <c r="T99" s="46">
        <v>57</v>
      </c>
      <c r="U99" s="46"/>
      <c r="V99" s="38"/>
    </row>
    <row r="100" spans="1:22" ht="15.75" thickBot="1">
      <c r="A100" s="14"/>
      <c r="B100" s="92"/>
      <c r="C100" s="38"/>
      <c r="D100" s="63"/>
      <c r="E100" s="63"/>
      <c r="F100" s="62"/>
      <c r="G100" s="38"/>
      <c r="H100" s="63"/>
      <c r="I100" s="63"/>
      <c r="J100" s="62"/>
      <c r="K100" s="38"/>
      <c r="L100" s="63"/>
      <c r="M100" s="63"/>
      <c r="N100" s="62"/>
      <c r="O100" s="38"/>
      <c r="P100" s="63"/>
      <c r="Q100" s="63"/>
      <c r="R100" s="62"/>
      <c r="S100" s="38"/>
      <c r="T100" s="63"/>
      <c r="U100" s="63"/>
      <c r="V100" s="62"/>
    </row>
    <row r="101" spans="1:22">
      <c r="A101" s="14"/>
      <c r="B101" s="94" t="s">
        <v>347</v>
      </c>
      <c r="C101" s="32"/>
      <c r="D101" s="71">
        <v>10</v>
      </c>
      <c r="E101" s="71"/>
      <c r="F101" s="36"/>
      <c r="G101" s="32"/>
      <c r="H101" s="71" t="s">
        <v>235</v>
      </c>
      <c r="I101" s="71"/>
      <c r="J101" s="36"/>
      <c r="K101" s="32"/>
      <c r="L101" s="71" t="s">
        <v>235</v>
      </c>
      <c r="M101" s="71"/>
      <c r="N101" s="36"/>
      <c r="O101" s="32"/>
      <c r="P101" s="71">
        <v>47</v>
      </c>
      <c r="Q101" s="71"/>
      <c r="R101" s="36"/>
      <c r="S101" s="32"/>
      <c r="T101" s="71">
        <v>57</v>
      </c>
      <c r="U101" s="71"/>
      <c r="V101" s="36"/>
    </row>
    <row r="102" spans="1:22">
      <c r="A102" s="14"/>
      <c r="B102" s="94"/>
      <c r="C102" s="32"/>
      <c r="D102" s="43"/>
      <c r="E102" s="43"/>
      <c r="F102" s="32"/>
      <c r="G102" s="32"/>
      <c r="H102" s="43"/>
      <c r="I102" s="43"/>
      <c r="J102" s="32"/>
      <c r="K102" s="32"/>
      <c r="L102" s="43"/>
      <c r="M102" s="43"/>
      <c r="N102" s="32"/>
      <c r="O102" s="32"/>
      <c r="P102" s="43"/>
      <c r="Q102" s="43"/>
      <c r="R102" s="32"/>
      <c r="S102" s="32"/>
      <c r="T102" s="43"/>
      <c r="U102" s="43"/>
      <c r="V102" s="32"/>
    </row>
    <row r="103" spans="1:22">
      <c r="A103" s="14"/>
      <c r="B103" s="47" t="s">
        <v>348</v>
      </c>
      <c r="C103" s="38"/>
      <c r="D103" s="46">
        <v>116</v>
      </c>
      <c r="E103" s="46"/>
      <c r="F103" s="38"/>
      <c r="G103" s="38"/>
      <c r="H103" s="46" t="s">
        <v>235</v>
      </c>
      <c r="I103" s="46"/>
      <c r="J103" s="38"/>
      <c r="K103" s="38"/>
      <c r="L103" s="46" t="s">
        <v>235</v>
      </c>
      <c r="M103" s="46"/>
      <c r="N103" s="38"/>
      <c r="O103" s="38"/>
      <c r="P103" s="46">
        <v>33</v>
      </c>
      <c r="Q103" s="46"/>
      <c r="R103" s="38"/>
      <c r="S103" s="38"/>
      <c r="T103" s="46">
        <v>149</v>
      </c>
      <c r="U103" s="46"/>
      <c r="V103" s="38"/>
    </row>
    <row r="104" spans="1:22" ht="15.75" thickBot="1">
      <c r="A104" s="14"/>
      <c r="B104" s="47"/>
      <c r="C104" s="38"/>
      <c r="D104" s="63"/>
      <c r="E104" s="63"/>
      <c r="F104" s="62"/>
      <c r="G104" s="38"/>
      <c r="H104" s="63"/>
      <c r="I104" s="63"/>
      <c r="J104" s="62"/>
      <c r="K104" s="38"/>
      <c r="L104" s="63"/>
      <c r="M104" s="63"/>
      <c r="N104" s="62"/>
      <c r="O104" s="38"/>
      <c r="P104" s="63"/>
      <c r="Q104" s="63"/>
      <c r="R104" s="62"/>
      <c r="S104" s="38"/>
      <c r="T104" s="63"/>
      <c r="U104" s="63"/>
      <c r="V104" s="62"/>
    </row>
    <row r="105" spans="1:22">
      <c r="A105" s="14"/>
      <c r="B105" s="91" t="s">
        <v>371</v>
      </c>
      <c r="C105" s="32"/>
      <c r="D105" s="66" t="s">
        <v>234</v>
      </c>
      <c r="E105" s="68">
        <v>18379</v>
      </c>
      <c r="F105" s="36"/>
      <c r="G105" s="32"/>
      <c r="H105" s="66" t="s">
        <v>234</v>
      </c>
      <c r="I105" s="68">
        <v>2352</v>
      </c>
      <c r="J105" s="36"/>
      <c r="K105" s="32"/>
      <c r="L105" s="66" t="s">
        <v>234</v>
      </c>
      <c r="M105" s="71">
        <v>103</v>
      </c>
      <c r="N105" s="36"/>
      <c r="O105" s="32"/>
      <c r="P105" s="66" t="s">
        <v>234</v>
      </c>
      <c r="Q105" s="68">
        <v>2964</v>
      </c>
      <c r="R105" s="36"/>
      <c r="S105" s="32"/>
      <c r="T105" s="66" t="s">
        <v>234</v>
      </c>
      <c r="U105" s="68">
        <v>19094</v>
      </c>
      <c r="V105" s="36"/>
    </row>
    <row r="106" spans="1:22" ht="15.75" thickBot="1">
      <c r="A106" s="14"/>
      <c r="B106" s="91"/>
      <c r="C106" s="32"/>
      <c r="D106" s="67"/>
      <c r="E106" s="69"/>
      <c r="F106" s="70"/>
      <c r="G106" s="32"/>
      <c r="H106" s="67"/>
      <c r="I106" s="69"/>
      <c r="J106" s="70"/>
      <c r="K106" s="32"/>
      <c r="L106" s="67"/>
      <c r="M106" s="72"/>
      <c r="N106" s="70"/>
      <c r="O106" s="32"/>
      <c r="P106" s="67"/>
      <c r="Q106" s="69"/>
      <c r="R106" s="70"/>
      <c r="S106" s="32"/>
      <c r="T106" s="67"/>
      <c r="U106" s="69"/>
      <c r="V106" s="70"/>
    </row>
    <row r="107" spans="1:22" ht="15.75" thickTop="1">
      <c r="A107" s="14"/>
      <c r="B107" s="29"/>
      <c r="C107" s="29"/>
      <c r="D107" s="29"/>
      <c r="E107" s="29"/>
      <c r="F107" s="29"/>
      <c r="G107" s="29"/>
      <c r="H107" s="29"/>
      <c r="I107" s="29"/>
      <c r="J107" s="29"/>
      <c r="K107" s="29"/>
      <c r="L107" s="29"/>
    </row>
    <row r="108" spans="1:22">
      <c r="A108" s="14"/>
      <c r="B108" s="16"/>
      <c r="C108" s="16"/>
      <c r="D108" s="16"/>
      <c r="E108" s="16"/>
      <c r="F108" s="16"/>
      <c r="G108" s="16"/>
      <c r="H108" s="16"/>
      <c r="I108" s="16"/>
      <c r="J108" s="16"/>
      <c r="K108" s="16"/>
      <c r="L108" s="16"/>
    </row>
    <row r="109" spans="1:22">
      <c r="A109" s="14"/>
      <c r="B109" s="18"/>
      <c r="C109" s="18"/>
      <c r="D109" s="18"/>
      <c r="E109" s="18"/>
      <c r="F109" s="18"/>
      <c r="G109" s="18"/>
      <c r="H109" s="18"/>
      <c r="I109" s="18"/>
      <c r="J109" s="18"/>
      <c r="K109" s="18"/>
      <c r="L109" s="18"/>
    </row>
    <row r="110" spans="1:22">
      <c r="A110" s="14"/>
      <c r="B110" s="29"/>
      <c r="C110" s="29"/>
      <c r="D110" s="29"/>
      <c r="E110" s="29"/>
      <c r="F110" s="29"/>
      <c r="G110" s="29"/>
      <c r="H110" s="29"/>
      <c r="I110" s="29"/>
      <c r="J110" s="29"/>
      <c r="K110" s="29"/>
      <c r="L110" s="29"/>
    </row>
    <row r="111" spans="1:22">
      <c r="A111" s="14"/>
      <c r="B111" s="16"/>
      <c r="C111" s="16"/>
      <c r="D111" s="16"/>
      <c r="E111" s="16"/>
      <c r="F111" s="16"/>
      <c r="G111" s="16"/>
      <c r="H111" s="16"/>
      <c r="I111" s="16"/>
      <c r="J111" s="16"/>
      <c r="K111" s="16"/>
      <c r="L111" s="16"/>
    </row>
    <row r="112" spans="1:22">
      <c r="A112" s="14"/>
      <c r="B112" s="18"/>
      <c r="C112" s="18"/>
      <c r="D112" s="18"/>
      <c r="E112" s="18"/>
      <c r="F112" s="18"/>
      <c r="G112" s="18"/>
      <c r="H112" s="18"/>
      <c r="I112" s="18"/>
      <c r="J112" s="18"/>
      <c r="K112" s="18"/>
      <c r="L112" s="18"/>
    </row>
    <row r="113" spans="1:30">
      <c r="A113" s="14" t="s">
        <v>807</v>
      </c>
      <c r="B113" s="82" t="s">
        <v>375</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row>
    <row r="114" spans="1:30">
      <c r="A114" s="14"/>
      <c r="B114" s="29"/>
      <c r="C114" s="29"/>
      <c r="D114" s="29"/>
      <c r="E114" s="29"/>
      <c r="F114" s="29"/>
      <c r="G114" s="29"/>
      <c r="H114" s="29"/>
      <c r="I114" s="29"/>
      <c r="J114" s="29"/>
    </row>
    <row r="115" spans="1:30">
      <c r="A115" s="14"/>
      <c r="B115" s="16"/>
      <c r="C115" s="16"/>
      <c r="D115" s="16"/>
      <c r="E115" s="16"/>
      <c r="F115" s="16"/>
      <c r="G115" s="16"/>
      <c r="H115" s="16"/>
      <c r="I115" s="16"/>
      <c r="J115" s="16"/>
    </row>
    <row r="116" spans="1:30" ht="15.75" thickBot="1">
      <c r="A116" s="14"/>
      <c r="B116" s="17" t="s">
        <v>223</v>
      </c>
      <c r="C116" s="18"/>
      <c r="D116" s="37" t="s">
        <v>376</v>
      </c>
      <c r="E116" s="37"/>
      <c r="F116" s="37"/>
      <c r="G116" s="37"/>
      <c r="H116" s="37"/>
      <c r="I116" s="37"/>
      <c r="J116" s="37"/>
    </row>
    <row r="117" spans="1:30">
      <c r="A117" s="14"/>
      <c r="B117" s="32"/>
      <c r="C117" s="32"/>
      <c r="D117" s="34" t="s">
        <v>377</v>
      </c>
      <c r="E117" s="34"/>
      <c r="F117" s="34"/>
      <c r="G117" s="36"/>
      <c r="H117" s="34" t="s">
        <v>377</v>
      </c>
      <c r="I117" s="34"/>
      <c r="J117" s="34"/>
    </row>
    <row r="118" spans="1:30">
      <c r="A118" s="14"/>
      <c r="B118" s="32"/>
      <c r="C118" s="32"/>
      <c r="D118" s="33" t="s">
        <v>378</v>
      </c>
      <c r="E118" s="33"/>
      <c r="F118" s="33"/>
      <c r="G118" s="32"/>
      <c r="H118" s="33" t="s">
        <v>381</v>
      </c>
      <c r="I118" s="33"/>
      <c r="J118" s="33"/>
    </row>
    <row r="119" spans="1:30">
      <c r="A119" s="14"/>
      <c r="B119" s="32"/>
      <c r="C119" s="32"/>
      <c r="D119" s="33" t="s">
        <v>379</v>
      </c>
      <c r="E119" s="33"/>
      <c r="F119" s="33"/>
      <c r="G119" s="32"/>
      <c r="H119" s="33" t="s">
        <v>379</v>
      </c>
      <c r="I119" s="33"/>
      <c r="J119" s="33"/>
    </row>
    <row r="120" spans="1:30" ht="15.75" thickBot="1">
      <c r="A120" s="14"/>
      <c r="B120" s="32"/>
      <c r="C120" s="32"/>
      <c r="D120" s="37" t="s">
        <v>380</v>
      </c>
      <c r="E120" s="37"/>
      <c r="F120" s="37"/>
      <c r="G120" s="32"/>
      <c r="H120" s="37" t="s">
        <v>380</v>
      </c>
      <c r="I120" s="37"/>
      <c r="J120" s="37"/>
    </row>
    <row r="121" spans="1:30">
      <c r="A121" s="14"/>
      <c r="B121" s="27" t="s">
        <v>367</v>
      </c>
      <c r="C121" s="23"/>
      <c r="D121" s="39"/>
      <c r="E121" s="39"/>
      <c r="F121" s="39"/>
      <c r="G121" s="23"/>
      <c r="H121" s="39"/>
      <c r="I121" s="39"/>
      <c r="J121" s="39"/>
    </row>
    <row r="122" spans="1:30">
      <c r="A122" s="14"/>
      <c r="B122" s="82" t="s">
        <v>338</v>
      </c>
      <c r="C122" s="32"/>
      <c r="D122" s="41" t="s">
        <v>234</v>
      </c>
      <c r="E122" s="42">
        <v>4398</v>
      </c>
      <c r="F122" s="32"/>
      <c r="G122" s="32"/>
      <c r="H122" s="41" t="s">
        <v>234</v>
      </c>
      <c r="I122" s="42">
        <v>8316</v>
      </c>
      <c r="J122" s="32"/>
    </row>
    <row r="123" spans="1:30">
      <c r="A123" s="14"/>
      <c r="B123" s="82"/>
      <c r="C123" s="32"/>
      <c r="D123" s="41"/>
      <c r="E123" s="42"/>
      <c r="F123" s="32"/>
      <c r="G123" s="32"/>
      <c r="H123" s="41"/>
      <c r="I123" s="42"/>
      <c r="J123" s="32"/>
    </row>
    <row r="124" spans="1:30">
      <c r="A124" s="14"/>
      <c r="B124" s="87" t="s">
        <v>339</v>
      </c>
      <c r="C124" s="38"/>
      <c r="D124" s="45">
        <v>1181</v>
      </c>
      <c r="E124" s="45"/>
      <c r="F124" s="38"/>
      <c r="G124" s="38"/>
      <c r="H124" s="45">
        <v>3400</v>
      </c>
      <c r="I124" s="45"/>
      <c r="J124" s="38"/>
    </row>
    <row r="125" spans="1:30">
      <c r="A125" s="14"/>
      <c r="B125" s="87"/>
      <c r="C125" s="38"/>
      <c r="D125" s="45"/>
      <c r="E125" s="45"/>
      <c r="F125" s="38"/>
      <c r="G125" s="38"/>
      <c r="H125" s="45"/>
      <c r="I125" s="45"/>
      <c r="J125" s="38"/>
    </row>
    <row r="126" spans="1:30">
      <c r="A126" s="14"/>
      <c r="B126" s="82" t="s">
        <v>382</v>
      </c>
      <c r="C126" s="32"/>
      <c r="D126" s="43">
        <v>289</v>
      </c>
      <c r="E126" s="43"/>
      <c r="F126" s="32"/>
      <c r="G126" s="32"/>
      <c r="H126" s="42">
        <v>2736</v>
      </c>
      <c r="I126" s="42"/>
      <c r="J126" s="32"/>
    </row>
    <row r="127" spans="1:30">
      <c r="A127" s="14"/>
      <c r="B127" s="82"/>
      <c r="C127" s="32"/>
      <c r="D127" s="43"/>
      <c r="E127" s="43"/>
      <c r="F127" s="32"/>
      <c r="G127" s="32"/>
      <c r="H127" s="42"/>
      <c r="I127" s="42"/>
      <c r="J127" s="32"/>
    </row>
    <row r="128" spans="1:30">
      <c r="A128" s="14"/>
      <c r="B128" s="87" t="s">
        <v>341</v>
      </c>
      <c r="C128" s="38"/>
      <c r="D128" s="46" t="s">
        <v>235</v>
      </c>
      <c r="E128" s="46"/>
      <c r="F128" s="38"/>
      <c r="G128" s="38"/>
      <c r="H128" s="46">
        <v>331</v>
      </c>
      <c r="I128" s="46"/>
      <c r="J128" s="38"/>
    </row>
    <row r="129" spans="1:10">
      <c r="A129" s="14"/>
      <c r="B129" s="87"/>
      <c r="C129" s="38"/>
      <c r="D129" s="46"/>
      <c r="E129" s="46"/>
      <c r="F129" s="38"/>
      <c r="G129" s="38"/>
      <c r="H129" s="46"/>
      <c r="I129" s="46"/>
      <c r="J129" s="38"/>
    </row>
    <row r="130" spans="1:10">
      <c r="A130" s="14"/>
      <c r="B130" s="82" t="s">
        <v>342</v>
      </c>
      <c r="C130" s="32"/>
      <c r="D130" s="43">
        <v>51</v>
      </c>
      <c r="E130" s="43"/>
      <c r="F130" s="32"/>
      <c r="G130" s="32"/>
      <c r="H130" s="43">
        <v>483</v>
      </c>
      <c r="I130" s="43"/>
      <c r="J130" s="32"/>
    </row>
    <row r="131" spans="1:10">
      <c r="A131" s="14"/>
      <c r="B131" s="82"/>
      <c r="C131" s="32"/>
      <c r="D131" s="43"/>
      <c r="E131" s="43"/>
      <c r="F131" s="32"/>
      <c r="G131" s="32"/>
      <c r="H131" s="43"/>
      <c r="I131" s="43"/>
      <c r="J131" s="32"/>
    </row>
    <row r="132" spans="1:10">
      <c r="A132" s="14"/>
      <c r="B132" s="87" t="s">
        <v>99</v>
      </c>
      <c r="C132" s="38"/>
      <c r="D132" s="45">
        <v>2427</v>
      </c>
      <c r="E132" s="45"/>
      <c r="F132" s="38"/>
      <c r="G132" s="38"/>
      <c r="H132" s="46">
        <v>47</v>
      </c>
      <c r="I132" s="46"/>
      <c r="J132" s="38"/>
    </row>
    <row r="133" spans="1:10" ht="15.75" thickBot="1">
      <c r="A133" s="14"/>
      <c r="B133" s="87"/>
      <c r="C133" s="38"/>
      <c r="D133" s="61"/>
      <c r="E133" s="61"/>
      <c r="F133" s="62"/>
      <c r="G133" s="38"/>
      <c r="H133" s="63"/>
      <c r="I133" s="63"/>
      <c r="J133" s="62"/>
    </row>
    <row r="134" spans="1:10">
      <c r="A134" s="14"/>
      <c r="B134" s="88" t="s">
        <v>343</v>
      </c>
      <c r="C134" s="32"/>
      <c r="D134" s="68">
        <v>8346</v>
      </c>
      <c r="E134" s="68"/>
      <c r="F134" s="36"/>
      <c r="G134" s="32"/>
      <c r="H134" s="68">
        <v>15313</v>
      </c>
      <c r="I134" s="68"/>
      <c r="J134" s="36"/>
    </row>
    <row r="135" spans="1:10">
      <c r="A135" s="14"/>
      <c r="B135" s="88"/>
      <c r="C135" s="32"/>
      <c r="D135" s="42"/>
      <c r="E135" s="42"/>
      <c r="F135" s="32"/>
      <c r="G135" s="32"/>
      <c r="H135" s="42"/>
      <c r="I135" s="42"/>
      <c r="J135" s="32"/>
    </row>
    <row r="136" spans="1:10">
      <c r="A136" s="14"/>
      <c r="B136" s="27" t="s">
        <v>344</v>
      </c>
      <c r="C136" s="23"/>
      <c r="D136" s="38"/>
      <c r="E136" s="38"/>
      <c r="F136" s="38"/>
      <c r="G136" s="23"/>
      <c r="H136" s="38"/>
      <c r="I136" s="38"/>
      <c r="J136" s="38"/>
    </row>
    <row r="137" spans="1:10">
      <c r="A137" s="14"/>
      <c r="B137" s="82" t="s">
        <v>342</v>
      </c>
      <c r="C137" s="32"/>
      <c r="D137" s="43">
        <v>58</v>
      </c>
      <c r="E137" s="43"/>
      <c r="F137" s="32"/>
      <c r="G137" s="32"/>
      <c r="H137" s="43">
        <v>768</v>
      </c>
      <c r="I137" s="43"/>
      <c r="J137" s="32"/>
    </row>
    <row r="138" spans="1:10" ht="15.75" thickBot="1">
      <c r="A138" s="14"/>
      <c r="B138" s="82"/>
      <c r="C138" s="32"/>
      <c r="D138" s="50"/>
      <c r="E138" s="50"/>
      <c r="F138" s="49"/>
      <c r="G138" s="32"/>
      <c r="H138" s="50"/>
      <c r="I138" s="50"/>
      <c r="J138" s="49"/>
    </row>
    <row r="139" spans="1:10">
      <c r="A139" s="14"/>
      <c r="B139" s="89" t="s">
        <v>345</v>
      </c>
      <c r="C139" s="38"/>
      <c r="D139" s="58">
        <v>58</v>
      </c>
      <c r="E139" s="58"/>
      <c r="F139" s="39"/>
      <c r="G139" s="38"/>
      <c r="H139" s="58">
        <v>768</v>
      </c>
      <c r="I139" s="58"/>
      <c r="J139" s="39"/>
    </row>
    <row r="140" spans="1:10">
      <c r="A140" s="14"/>
      <c r="B140" s="89"/>
      <c r="C140" s="38"/>
      <c r="D140" s="46"/>
      <c r="E140" s="46"/>
      <c r="F140" s="38"/>
      <c r="G140" s="38"/>
      <c r="H140" s="46"/>
      <c r="I140" s="46"/>
      <c r="J140" s="38"/>
    </row>
    <row r="141" spans="1:10">
      <c r="A141" s="14"/>
      <c r="B141" s="25" t="s">
        <v>370</v>
      </c>
      <c r="C141" s="18"/>
      <c r="D141" s="32"/>
      <c r="E141" s="32"/>
      <c r="F141" s="32"/>
      <c r="G141" s="18"/>
      <c r="H141" s="32"/>
      <c r="I141" s="32"/>
      <c r="J141" s="32"/>
    </row>
    <row r="142" spans="1:10">
      <c r="A142" s="14"/>
      <c r="B142" s="87" t="s">
        <v>342</v>
      </c>
      <c r="C142" s="38"/>
      <c r="D142" s="46" t="s">
        <v>235</v>
      </c>
      <c r="E142" s="46"/>
      <c r="F142" s="38"/>
      <c r="G142" s="38"/>
      <c r="H142" s="46">
        <v>49</v>
      </c>
      <c r="I142" s="46"/>
      <c r="J142" s="38"/>
    </row>
    <row r="143" spans="1:10" ht="15.75" thickBot="1">
      <c r="A143" s="14"/>
      <c r="B143" s="87"/>
      <c r="C143" s="38"/>
      <c r="D143" s="63"/>
      <c r="E143" s="63"/>
      <c r="F143" s="62"/>
      <c r="G143" s="38"/>
      <c r="H143" s="63"/>
      <c r="I143" s="63"/>
      <c r="J143" s="62"/>
    </row>
    <row r="144" spans="1:10">
      <c r="A144" s="14"/>
      <c r="B144" s="88" t="s">
        <v>347</v>
      </c>
      <c r="C144" s="32"/>
      <c r="D144" s="71" t="s">
        <v>235</v>
      </c>
      <c r="E144" s="71"/>
      <c r="F144" s="36"/>
      <c r="G144" s="32"/>
      <c r="H144" s="71">
        <v>49</v>
      </c>
      <c r="I144" s="71"/>
      <c r="J144" s="36"/>
    </row>
    <row r="145" spans="1:10">
      <c r="A145" s="14"/>
      <c r="B145" s="88"/>
      <c r="C145" s="32"/>
      <c r="D145" s="43"/>
      <c r="E145" s="43"/>
      <c r="F145" s="32"/>
      <c r="G145" s="32"/>
      <c r="H145" s="43"/>
      <c r="I145" s="43"/>
      <c r="J145" s="32"/>
    </row>
    <row r="146" spans="1:10">
      <c r="A146" s="14"/>
      <c r="B146" s="47" t="s">
        <v>348</v>
      </c>
      <c r="C146" s="38"/>
      <c r="D146" s="46" t="s">
        <v>235</v>
      </c>
      <c r="E146" s="46"/>
      <c r="F146" s="38"/>
      <c r="G146" s="38"/>
      <c r="H146" s="46">
        <v>205</v>
      </c>
      <c r="I146" s="46"/>
      <c r="J146" s="38"/>
    </row>
    <row r="147" spans="1:10" ht="15.75" thickBot="1">
      <c r="A147" s="14"/>
      <c r="B147" s="47"/>
      <c r="C147" s="38"/>
      <c r="D147" s="63"/>
      <c r="E147" s="63"/>
      <c r="F147" s="62"/>
      <c r="G147" s="38"/>
      <c r="H147" s="63"/>
      <c r="I147" s="63"/>
      <c r="J147" s="62"/>
    </row>
    <row r="148" spans="1:10">
      <c r="A148" s="14"/>
      <c r="B148" s="88" t="s">
        <v>371</v>
      </c>
      <c r="C148" s="32"/>
      <c r="D148" s="66" t="s">
        <v>234</v>
      </c>
      <c r="E148" s="68">
        <v>8404</v>
      </c>
      <c r="F148" s="36"/>
      <c r="G148" s="32"/>
      <c r="H148" s="66" t="s">
        <v>234</v>
      </c>
      <c r="I148" s="68">
        <v>16335</v>
      </c>
      <c r="J148" s="36"/>
    </row>
    <row r="149" spans="1:10" ht="15.75" thickBot="1">
      <c r="A149" s="14"/>
      <c r="B149" s="88"/>
      <c r="C149" s="32"/>
      <c r="D149" s="67"/>
      <c r="E149" s="69"/>
      <c r="F149" s="70"/>
      <c r="G149" s="32"/>
      <c r="H149" s="67"/>
      <c r="I149" s="69"/>
      <c r="J149" s="70"/>
    </row>
    <row r="150" spans="1:10" ht="15.75" thickTop="1">
      <c r="A150" s="14"/>
      <c r="B150" s="29"/>
      <c r="C150" s="29"/>
      <c r="D150" s="29"/>
      <c r="E150" s="29"/>
      <c r="F150" s="29"/>
      <c r="G150" s="29"/>
      <c r="H150" s="29"/>
      <c r="I150" s="29"/>
      <c r="J150" s="29"/>
    </row>
    <row r="151" spans="1:10">
      <c r="A151" s="14"/>
      <c r="B151" s="16"/>
      <c r="C151" s="16"/>
      <c r="D151" s="16"/>
      <c r="E151" s="16"/>
      <c r="F151" s="16"/>
      <c r="G151" s="16"/>
      <c r="H151" s="16"/>
      <c r="I151" s="16"/>
      <c r="J151" s="16"/>
    </row>
    <row r="152" spans="1:10" ht="15.75" thickBot="1">
      <c r="A152" s="14"/>
      <c r="B152" s="97" t="s">
        <v>223</v>
      </c>
      <c r="C152" s="18"/>
      <c r="D152" s="37" t="s">
        <v>383</v>
      </c>
      <c r="E152" s="37"/>
      <c r="F152" s="37"/>
      <c r="G152" s="37"/>
      <c r="H152" s="37"/>
      <c r="I152" s="37"/>
      <c r="J152" s="37"/>
    </row>
    <row r="153" spans="1:10">
      <c r="A153" s="14"/>
      <c r="B153" s="32"/>
      <c r="C153" s="32"/>
      <c r="D153" s="34" t="s">
        <v>377</v>
      </c>
      <c r="E153" s="34"/>
      <c r="F153" s="34"/>
      <c r="G153" s="36"/>
      <c r="H153" s="34" t="s">
        <v>377</v>
      </c>
      <c r="I153" s="34"/>
      <c r="J153" s="34"/>
    </row>
    <row r="154" spans="1:10">
      <c r="A154" s="14"/>
      <c r="B154" s="32"/>
      <c r="C154" s="32"/>
      <c r="D154" s="33" t="s">
        <v>378</v>
      </c>
      <c r="E154" s="33"/>
      <c r="F154" s="33"/>
      <c r="G154" s="96"/>
      <c r="H154" s="33" t="s">
        <v>381</v>
      </c>
      <c r="I154" s="33"/>
      <c r="J154" s="33"/>
    </row>
    <row r="155" spans="1:10">
      <c r="A155" s="14"/>
      <c r="B155" s="32"/>
      <c r="C155" s="32"/>
      <c r="D155" s="33" t="s">
        <v>379</v>
      </c>
      <c r="E155" s="33"/>
      <c r="F155" s="33"/>
      <c r="G155" s="96"/>
      <c r="H155" s="33" t="s">
        <v>379</v>
      </c>
      <c r="I155" s="33"/>
      <c r="J155" s="33"/>
    </row>
    <row r="156" spans="1:10" ht="15.75" thickBot="1">
      <c r="A156" s="14"/>
      <c r="B156" s="32"/>
      <c r="C156" s="32"/>
      <c r="D156" s="37" t="s">
        <v>380</v>
      </c>
      <c r="E156" s="37"/>
      <c r="F156" s="37"/>
      <c r="G156" s="96"/>
      <c r="H156" s="37" t="s">
        <v>380</v>
      </c>
      <c r="I156" s="37"/>
      <c r="J156" s="37"/>
    </row>
    <row r="157" spans="1:10">
      <c r="A157" s="14"/>
      <c r="B157" s="27" t="s">
        <v>367</v>
      </c>
      <c r="C157" s="23"/>
      <c r="D157" s="39"/>
      <c r="E157" s="39"/>
      <c r="F157" s="39"/>
      <c r="G157" s="23"/>
      <c r="H157" s="39"/>
      <c r="I157" s="39"/>
      <c r="J157" s="39"/>
    </row>
    <row r="158" spans="1:10">
      <c r="A158" s="14"/>
      <c r="B158" s="82" t="s">
        <v>338</v>
      </c>
      <c r="C158" s="32"/>
      <c r="D158" s="41" t="s">
        <v>234</v>
      </c>
      <c r="E158" s="42">
        <v>4523</v>
      </c>
      <c r="F158" s="32"/>
      <c r="G158" s="32"/>
      <c r="H158" s="41" t="s">
        <v>234</v>
      </c>
      <c r="I158" s="42">
        <v>7381</v>
      </c>
      <c r="J158" s="32"/>
    </row>
    <row r="159" spans="1:10">
      <c r="A159" s="14"/>
      <c r="B159" s="82"/>
      <c r="C159" s="32"/>
      <c r="D159" s="41"/>
      <c r="E159" s="42"/>
      <c r="F159" s="32"/>
      <c r="G159" s="32"/>
      <c r="H159" s="41"/>
      <c r="I159" s="42"/>
      <c r="J159" s="32"/>
    </row>
    <row r="160" spans="1:10">
      <c r="A160" s="14"/>
      <c r="B160" s="87" t="s">
        <v>339</v>
      </c>
      <c r="C160" s="38"/>
      <c r="D160" s="45">
        <v>1181</v>
      </c>
      <c r="E160" s="45"/>
      <c r="F160" s="38"/>
      <c r="G160" s="38"/>
      <c r="H160" s="45">
        <v>2476</v>
      </c>
      <c r="I160" s="45"/>
      <c r="J160" s="38"/>
    </row>
    <row r="161" spans="1:10">
      <c r="A161" s="14"/>
      <c r="B161" s="87"/>
      <c r="C161" s="38"/>
      <c r="D161" s="45"/>
      <c r="E161" s="45"/>
      <c r="F161" s="38"/>
      <c r="G161" s="38"/>
      <c r="H161" s="45"/>
      <c r="I161" s="45"/>
      <c r="J161" s="38"/>
    </row>
    <row r="162" spans="1:10">
      <c r="A162" s="14"/>
      <c r="B162" s="82" t="s">
        <v>382</v>
      </c>
      <c r="C162" s="32"/>
      <c r="D162" s="43">
        <v>280</v>
      </c>
      <c r="E162" s="43"/>
      <c r="F162" s="32"/>
      <c r="G162" s="32"/>
      <c r="H162" s="42">
        <v>3084</v>
      </c>
      <c r="I162" s="42"/>
      <c r="J162" s="32"/>
    </row>
    <row r="163" spans="1:10">
      <c r="A163" s="14"/>
      <c r="B163" s="82"/>
      <c r="C163" s="32"/>
      <c r="D163" s="43"/>
      <c r="E163" s="43"/>
      <c r="F163" s="32"/>
      <c r="G163" s="32"/>
      <c r="H163" s="42"/>
      <c r="I163" s="42"/>
      <c r="J163" s="32"/>
    </row>
    <row r="164" spans="1:10">
      <c r="A164" s="14"/>
      <c r="B164" s="87" t="s">
        <v>341</v>
      </c>
      <c r="C164" s="38"/>
      <c r="D164" s="46" t="s">
        <v>235</v>
      </c>
      <c r="E164" s="46"/>
      <c r="F164" s="38"/>
      <c r="G164" s="38"/>
      <c r="H164" s="46">
        <v>250</v>
      </c>
      <c r="I164" s="46"/>
      <c r="J164" s="38"/>
    </row>
    <row r="165" spans="1:10">
      <c r="A165" s="14"/>
      <c r="B165" s="87"/>
      <c r="C165" s="38"/>
      <c r="D165" s="46"/>
      <c r="E165" s="46"/>
      <c r="F165" s="38"/>
      <c r="G165" s="38"/>
      <c r="H165" s="46"/>
      <c r="I165" s="46"/>
      <c r="J165" s="38"/>
    </row>
    <row r="166" spans="1:10">
      <c r="A166" s="14"/>
      <c r="B166" s="82" t="s">
        <v>342</v>
      </c>
      <c r="C166" s="32"/>
      <c r="D166" s="43">
        <v>46</v>
      </c>
      <c r="E166" s="43"/>
      <c r="F166" s="32"/>
      <c r="G166" s="32"/>
      <c r="H166" s="43">
        <v>576</v>
      </c>
      <c r="I166" s="43"/>
      <c r="J166" s="32"/>
    </row>
    <row r="167" spans="1:10">
      <c r="A167" s="14"/>
      <c r="B167" s="82"/>
      <c r="C167" s="32"/>
      <c r="D167" s="43"/>
      <c r="E167" s="43"/>
      <c r="F167" s="32"/>
      <c r="G167" s="32"/>
      <c r="H167" s="43"/>
      <c r="I167" s="43"/>
      <c r="J167" s="32"/>
    </row>
    <row r="168" spans="1:10">
      <c r="A168" s="14"/>
      <c r="B168" s="87" t="s">
        <v>99</v>
      </c>
      <c r="C168" s="38"/>
      <c r="D168" s="45">
        <v>1564</v>
      </c>
      <c r="E168" s="45"/>
      <c r="F168" s="38"/>
      <c r="G168" s="38"/>
      <c r="H168" s="46">
        <v>12</v>
      </c>
      <c r="I168" s="46"/>
      <c r="J168" s="38"/>
    </row>
    <row r="169" spans="1:10" ht="15.75" thickBot="1">
      <c r="A169" s="14"/>
      <c r="B169" s="87"/>
      <c r="C169" s="38"/>
      <c r="D169" s="61"/>
      <c r="E169" s="61"/>
      <c r="F169" s="62"/>
      <c r="G169" s="38"/>
      <c r="H169" s="63"/>
      <c r="I169" s="63"/>
      <c r="J169" s="62"/>
    </row>
    <row r="170" spans="1:10">
      <c r="A170" s="14"/>
      <c r="B170" s="88" t="s">
        <v>343</v>
      </c>
      <c r="C170" s="32"/>
      <c r="D170" s="68">
        <v>7594</v>
      </c>
      <c r="E170" s="68"/>
      <c r="F170" s="36"/>
      <c r="G170" s="32"/>
      <c r="H170" s="68">
        <v>13779</v>
      </c>
      <c r="I170" s="68"/>
      <c r="J170" s="36"/>
    </row>
    <row r="171" spans="1:10">
      <c r="A171" s="14"/>
      <c r="B171" s="88"/>
      <c r="C171" s="32"/>
      <c r="D171" s="42"/>
      <c r="E171" s="42"/>
      <c r="F171" s="32"/>
      <c r="G171" s="32"/>
      <c r="H171" s="42"/>
      <c r="I171" s="42"/>
      <c r="J171" s="32"/>
    </row>
    <row r="172" spans="1:10">
      <c r="A172" s="14"/>
      <c r="B172" s="27" t="s">
        <v>344</v>
      </c>
      <c r="C172" s="23"/>
      <c r="D172" s="38"/>
      <c r="E172" s="38"/>
      <c r="F172" s="38"/>
      <c r="G172" s="23"/>
      <c r="H172" s="38"/>
      <c r="I172" s="38"/>
      <c r="J172" s="38"/>
    </row>
    <row r="173" spans="1:10">
      <c r="A173" s="14"/>
      <c r="B173" s="82" t="s">
        <v>342</v>
      </c>
      <c r="C173" s="32"/>
      <c r="D173" s="43">
        <v>510</v>
      </c>
      <c r="E173" s="43"/>
      <c r="F173" s="32"/>
      <c r="G173" s="32"/>
      <c r="H173" s="43">
        <v>800</v>
      </c>
      <c r="I173" s="43"/>
      <c r="J173" s="32"/>
    </row>
    <row r="174" spans="1:10" ht="15.75" thickBot="1">
      <c r="A174" s="14"/>
      <c r="B174" s="82"/>
      <c r="C174" s="32"/>
      <c r="D174" s="50"/>
      <c r="E174" s="50"/>
      <c r="F174" s="49"/>
      <c r="G174" s="32"/>
      <c r="H174" s="50"/>
      <c r="I174" s="50"/>
      <c r="J174" s="49"/>
    </row>
    <row r="175" spans="1:10">
      <c r="A175" s="14"/>
      <c r="B175" s="89" t="s">
        <v>345</v>
      </c>
      <c r="C175" s="38"/>
      <c r="D175" s="58">
        <v>510</v>
      </c>
      <c r="E175" s="58"/>
      <c r="F175" s="39"/>
      <c r="G175" s="38"/>
      <c r="H175" s="58">
        <v>800</v>
      </c>
      <c r="I175" s="58"/>
      <c r="J175" s="39"/>
    </row>
    <row r="176" spans="1:10">
      <c r="A176" s="14"/>
      <c r="B176" s="89"/>
      <c r="C176" s="38"/>
      <c r="D176" s="46"/>
      <c r="E176" s="46"/>
      <c r="F176" s="38"/>
      <c r="G176" s="38"/>
      <c r="H176" s="46"/>
      <c r="I176" s="46"/>
      <c r="J176" s="38"/>
    </row>
    <row r="177" spans="1:30">
      <c r="A177" s="14"/>
      <c r="B177" s="25" t="s">
        <v>370</v>
      </c>
      <c r="C177" s="18"/>
      <c r="D177" s="32"/>
      <c r="E177" s="32"/>
      <c r="F177" s="32"/>
      <c r="G177" s="18"/>
      <c r="H177" s="32"/>
      <c r="I177" s="32"/>
      <c r="J177" s="32"/>
    </row>
    <row r="178" spans="1:30">
      <c r="A178" s="14"/>
      <c r="B178" s="87" t="s">
        <v>342</v>
      </c>
      <c r="C178" s="38"/>
      <c r="D178" s="46" t="s">
        <v>235</v>
      </c>
      <c r="E178" s="46"/>
      <c r="F178" s="38"/>
      <c r="G178" s="38"/>
      <c r="H178" s="46">
        <v>43</v>
      </c>
      <c r="I178" s="46"/>
      <c r="J178" s="38"/>
    </row>
    <row r="179" spans="1:30" ht="15.75" thickBot="1">
      <c r="A179" s="14"/>
      <c r="B179" s="87"/>
      <c r="C179" s="38"/>
      <c r="D179" s="63"/>
      <c r="E179" s="63"/>
      <c r="F179" s="62"/>
      <c r="G179" s="38"/>
      <c r="H179" s="63"/>
      <c r="I179" s="63"/>
      <c r="J179" s="62"/>
    </row>
    <row r="180" spans="1:30">
      <c r="A180" s="14"/>
      <c r="B180" s="88" t="s">
        <v>347</v>
      </c>
      <c r="C180" s="32"/>
      <c r="D180" s="71" t="s">
        <v>235</v>
      </c>
      <c r="E180" s="71"/>
      <c r="F180" s="36"/>
      <c r="G180" s="32"/>
      <c r="H180" s="71">
        <v>43</v>
      </c>
      <c r="I180" s="71"/>
      <c r="J180" s="36"/>
    </row>
    <row r="181" spans="1:30">
      <c r="A181" s="14"/>
      <c r="B181" s="88"/>
      <c r="C181" s="32"/>
      <c r="D181" s="43"/>
      <c r="E181" s="43"/>
      <c r="F181" s="32"/>
      <c r="G181" s="32"/>
      <c r="H181" s="43"/>
      <c r="I181" s="43"/>
      <c r="J181" s="32"/>
    </row>
    <row r="182" spans="1:30">
      <c r="A182" s="14"/>
      <c r="B182" s="47" t="s">
        <v>348</v>
      </c>
      <c r="C182" s="38"/>
      <c r="D182" s="46" t="s">
        <v>235</v>
      </c>
      <c r="E182" s="46"/>
      <c r="F182" s="38"/>
      <c r="G182" s="38"/>
      <c r="H182" s="46">
        <v>180</v>
      </c>
      <c r="I182" s="46"/>
      <c r="J182" s="38"/>
    </row>
    <row r="183" spans="1:30" ht="15.75" thickBot="1">
      <c r="A183" s="14"/>
      <c r="B183" s="47"/>
      <c r="C183" s="38"/>
      <c r="D183" s="63"/>
      <c r="E183" s="63"/>
      <c r="F183" s="62"/>
      <c r="G183" s="38"/>
      <c r="H183" s="63"/>
      <c r="I183" s="63"/>
      <c r="J183" s="62"/>
    </row>
    <row r="184" spans="1:30">
      <c r="A184" s="14"/>
      <c r="B184" s="88" t="s">
        <v>371</v>
      </c>
      <c r="C184" s="32"/>
      <c r="D184" s="66" t="s">
        <v>234</v>
      </c>
      <c r="E184" s="68">
        <v>8104</v>
      </c>
      <c r="F184" s="36"/>
      <c r="G184" s="32"/>
      <c r="H184" s="66" t="s">
        <v>234</v>
      </c>
      <c r="I184" s="68">
        <v>14802</v>
      </c>
      <c r="J184" s="36"/>
    </row>
    <row r="185" spans="1:30" ht="15.75" thickBot="1">
      <c r="A185" s="14"/>
      <c r="B185" s="88"/>
      <c r="C185" s="32"/>
      <c r="D185" s="67"/>
      <c r="E185" s="69"/>
      <c r="F185" s="70"/>
      <c r="G185" s="32"/>
      <c r="H185" s="67"/>
      <c r="I185" s="69"/>
      <c r="J185" s="70"/>
    </row>
    <row r="186" spans="1:30" ht="15.75" thickTop="1">
      <c r="A186" s="14" t="s">
        <v>808</v>
      </c>
      <c r="B186" s="82" t="s">
        <v>385</v>
      </c>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row>
    <row r="187" spans="1:30">
      <c r="A187" s="14"/>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row>
    <row r="188" spans="1:30">
      <c r="A188" s="14"/>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thickBot="1">
      <c r="A189" s="14"/>
      <c r="B189" s="17" t="s">
        <v>223</v>
      </c>
      <c r="C189" s="18"/>
      <c r="D189" s="30">
        <v>42094</v>
      </c>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c r="A190" s="14"/>
      <c r="B190" s="31"/>
      <c r="C190" s="32"/>
      <c r="D190" s="34" t="s">
        <v>386</v>
      </c>
      <c r="E190" s="34"/>
      <c r="F190" s="34"/>
      <c r="G190" s="36"/>
      <c r="H190" s="34" t="s">
        <v>388</v>
      </c>
      <c r="I190" s="34"/>
      <c r="J190" s="34"/>
      <c r="K190" s="36"/>
      <c r="L190" s="34" t="s">
        <v>389</v>
      </c>
      <c r="M190" s="34"/>
      <c r="N190" s="34"/>
      <c r="O190" s="36"/>
      <c r="P190" s="34" t="s">
        <v>390</v>
      </c>
      <c r="Q190" s="34"/>
      <c r="R190" s="34"/>
      <c r="S190" s="36"/>
      <c r="T190" s="34" t="s">
        <v>391</v>
      </c>
      <c r="U190" s="34"/>
      <c r="V190" s="34"/>
      <c r="W190" s="36"/>
      <c r="X190" s="34" t="s">
        <v>390</v>
      </c>
      <c r="Y190" s="34"/>
      <c r="Z190" s="34"/>
      <c r="AA190" s="36"/>
      <c r="AB190" s="34" t="s">
        <v>392</v>
      </c>
      <c r="AC190" s="34"/>
      <c r="AD190" s="34"/>
    </row>
    <row r="191" spans="1:30">
      <c r="A191" s="14"/>
      <c r="B191" s="31"/>
      <c r="C191" s="32"/>
      <c r="D191" s="33" t="s">
        <v>387</v>
      </c>
      <c r="E191" s="33"/>
      <c r="F191" s="33"/>
      <c r="G191" s="32"/>
      <c r="H191" s="33" t="s">
        <v>387</v>
      </c>
      <c r="I191" s="33"/>
      <c r="J191" s="33"/>
      <c r="K191" s="32"/>
      <c r="L191" s="33" t="s">
        <v>387</v>
      </c>
      <c r="M191" s="33"/>
      <c r="N191" s="33"/>
      <c r="O191" s="32"/>
      <c r="P191" s="33" t="s">
        <v>387</v>
      </c>
      <c r="Q191" s="33"/>
      <c r="R191" s="33"/>
      <c r="S191" s="32"/>
      <c r="T191" s="33"/>
      <c r="U191" s="33"/>
      <c r="V191" s="33"/>
      <c r="W191" s="32"/>
      <c r="X191" s="33"/>
      <c r="Y191" s="33"/>
      <c r="Z191" s="33"/>
      <c r="AA191" s="32"/>
      <c r="AB191" s="33" t="s">
        <v>393</v>
      </c>
      <c r="AC191" s="33"/>
      <c r="AD191" s="33"/>
    </row>
    <row r="192" spans="1:30">
      <c r="A192" s="14"/>
      <c r="B192" s="31"/>
      <c r="C192" s="32"/>
      <c r="D192" s="79"/>
      <c r="E192" s="79"/>
      <c r="F192" s="79"/>
      <c r="G192" s="32"/>
      <c r="H192" s="79"/>
      <c r="I192" s="79"/>
      <c r="J192" s="79"/>
      <c r="K192" s="32"/>
      <c r="L192" s="79"/>
      <c r="M192" s="79"/>
      <c r="N192" s="79"/>
      <c r="O192" s="32"/>
      <c r="P192" s="79"/>
      <c r="Q192" s="79"/>
      <c r="R192" s="79"/>
      <c r="S192" s="32"/>
      <c r="T192" s="33"/>
      <c r="U192" s="33"/>
      <c r="V192" s="33"/>
      <c r="W192" s="32"/>
      <c r="X192" s="33"/>
      <c r="Y192" s="33"/>
      <c r="Z192" s="33"/>
      <c r="AA192" s="32"/>
      <c r="AB192" s="33" t="s">
        <v>387</v>
      </c>
      <c r="AC192" s="33"/>
      <c r="AD192" s="33"/>
    </row>
    <row r="193" spans="1:30" ht="15.75" thickBot="1">
      <c r="A193" s="14"/>
      <c r="B193" s="31"/>
      <c r="C193" s="49"/>
      <c r="D193" s="35"/>
      <c r="E193" s="35"/>
      <c r="F193" s="35"/>
      <c r="G193" s="32"/>
      <c r="H193" s="35"/>
      <c r="I193" s="35"/>
      <c r="J193" s="35"/>
      <c r="K193" s="32"/>
      <c r="L193" s="35"/>
      <c r="M193" s="35"/>
      <c r="N193" s="35"/>
      <c r="O193" s="32"/>
      <c r="P193" s="35"/>
      <c r="Q193" s="35"/>
      <c r="R193" s="35"/>
      <c r="S193" s="32"/>
      <c r="T193" s="37"/>
      <c r="U193" s="37"/>
      <c r="V193" s="37"/>
      <c r="W193" s="32"/>
      <c r="X193" s="37"/>
      <c r="Y193" s="37"/>
      <c r="Z193" s="37"/>
      <c r="AA193" s="32"/>
      <c r="AB193" s="37" t="s">
        <v>394</v>
      </c>
      <c r="AC193" s="37"/>
      <c r="AD193" s="37"/>
    </row>
    <row r="194" spans="1:30">
      <c r="A194" s="14"/>
      <c r="B194" s="27" t="s">
        <v>337</v>
      </c>
      <c r="C194" s="73"/>
      <c r="D194" s="39"/>
      <c r="E194" s="39"/>
      <c r="F194" s="39"/>
      <c r="G194" s="23"/>
      <c r="H194" s="39"/>
      <c r="I194" s="39"/>
      <c r="J194" s="39"/>
      <c r="K194" s="23"/>
      <c r="L194" s="39"/>
      <c r="M194" s="39"/>
      <c r="N194" s="39"/>
      <c r="O194" s="23"/>
      <c r="P194" s="39"/>
      <c r="Q194" s="39"/>
      <c r="R194" s="39"/>
      <c r="S194" s="23"/>
      <c r="T194" s="39"/>
      <c r="U194" s="39"/>
      <c r="V194" s="39"/>
      <c r="W194" s="23"/>
      <c r="X194" s="39"/>
      <c r="Y194" s="39"/>
      <c r="Z194" s="39"/>
      <c r="AA194" s="23"/>
      <c r="AB194" s="39"/>
      <c r="AC194" s="39"/>
      <c r="AD194" s="39"/>
    </row>
    <row r="195" spans="1:30">
      <c r="A195" s="14"/>
      <c r="B195" s="82" t="s">
        <v>338</v>
      </c>
      <c r="C195" s="32"/>
      <c r="D195" s="41" t="s">
        <v>234</v>
      </c>
      <c r="E195" s="42">
        <v>2070</v>
      </c>
      <c r="F195" s="32"/>
      <c r="G195" s="32"/>
      <c r="H195" s="41" t="s">
        <v>234</v>
      </c>
      <c r="I195" s="42">
        <v>1460</v>
      </c>
      <c r="J195" s="32"/>
      <c r="K195" s="32"/>
      <c r="L195" s="41" t="s">
        <v>234</v>
      </c>
      <c r="M195" s="43" t="s">
        <v>235</v>
      </c>
      <c r="N195" s="32"/>
      <c r="O195" s="32"/>
      <c r="P195" s="41" t="s">
        <v>234</v>
      </c>
      <c r="Q195" s="42">
        <v>3530</v>
      </c>
      <c r="R195" s="32"/>
      <c r="S195" s="32"/>
      <c r="T195" s="41" t="s">
        <v>234</v>
      </c>
      <c r="U195" s="42">
        <v>729310</v>
      </c>
      <c r="V195" s="32"/>
      <c r="W195" s="32"/>
      <c r="X195" s="41" t="s">
        <v>234</v>
      </c>
      <c r="Y195" s="42">
        <v>732840</v>
      </c>
      <c r="Z195" s="32"/>
      <c r="AA195" s="32"/>
      <c r="AB195" s="41" t="s">
        <v>234</v>
      </c>
      <c r="AC195" s="43" t="s">
        <v>235</v>
      </c>
      <c r="AD195" s="32"/>
    </row>
    <row r="196" spans="1:30">
      <c r="A196" s="14"/>
      <c r="B196" s="82"/>
      <c r="C196" s="32"/>
      <c r="D196" s="41"/>
      <c r="E196" s="42"/>
      <c r="F196" s="32"/>
      <c r="G196" s="32"/>
      <c r="H196" s="41"/>
      <c r="I196" s="42"/>
      <c r="J196" s="32"/>
      <c r="K196" s="32"/>
      <c r="L196" s="41"/>
      <c r="M196" s="43"/>
      <c r="N196" s="32"/>
      <c r="O196" s="32"/>
      <c r="P196" s="41"/>
      <c r="Q196" s="42"/>
      <c r="R196" s="32"/>
      <c r="S196" s="32"/>
      <c r="T196" s="41"/>
      <c r="U196" s="42"/>
      <c r="V196" s="32"/>
      <c r="W196" s="32"/>
      <c r="X196" s="41"/>
      <c r="Y196" s="42"/>
      <c r="Z196" s="32"/>
      <c r="AA196" s="32"/>
      <c r="AB196" s="41"/>
      <c r="AC196" s="43"/>
      <c r="AD196" s="32"/>
    </row>
    <row r="197" spans="1:30">
      <c r="A197" s="14"/>
      <c r="B197" s="87" t="s">
        <v>339</v>
      </c>
      <c r="C197" s="38"/>
      <c r="D197" s="46" t="s">
        <v>235</v>
      </c>
      <c r="E197" s="46"/>
      <c r="F197" s="38"/>
      <c r="G197" s="38"/>
      <c r="H197" s="46" t="s">
        <v>235</v>
      </c>
      <c r="I197" s="46"/>
      <c r="J197" s="38"/>
      <c r="K197" s="38"/>
      <c r="L197" s="46" t="s">
        <v>235</v>
      </c>
      <c r="M197" s="46"/>
      <c r="N197" s="38"/>
      <c r="O197" s="38"/>
      <c r="P197" s="46" t="s">
        <v>235</v>
      </c>
      <c r="Q197" s="46"/>
      <c r="R197" s="38"/>
      <c r="S197" s="38"/>
      <c r="T197" s="45">
        <v>291700</v>
      </c>
      <c r="U197" s="45"/>
      <c r="V197" s="38"/>
      <c r="W197" s="38"/>
      <c r="X197" s="45">
        <v>291700</v>
      </c>
      <c r="Y197" s="45"/>
      <c r="Z197" s="38"/>
      <c r="AA197" s="38"/>
      <c r="AB197" s="46" t="s">
        <v>235</v>
      </c>
      <c r="AC197" s="46"/>
      <c r="AD197" s="38"/>
    </row>
    <row r="198" spans="1:30">
      <c r="A198" s="14"/>
      <c r="B198" s="87"/>
      <c r="C198" s="38"/>
      <c r="D198" s="46"/>
      <c r="E198" s="46"/>
      <c r="F198" s="38"/>
      <c r="G198" s="38"/>
      <c r="H198" s="46"/>
      <c r="I198" s="46"/>
      <c r="J198" s="38"/>
      <c r="K198" s="38"/>
      <c r="L198" s="46"/>
      <c r="M198" s="46"/>
      <c r="N198" s="38"/>
      <c r="O198" s="38"/>
      <c r="P198" s="46"/>
      <c r="Q198" s="46"/>
      <c r="R198" s="38"/>
      <c r="S198" s="38"/>
      <c r="T198" s="45"/>
      <c r="U198" s="45"/>
      <c r="V198" s="38"/>
      <c r="W198" s="38"/>
      <c r="X198" s="45"/>
      <c r="Y198" s="45"/>
      <c r="Z198" s="38"/>
      <c r="AA198" s="38"/>
      <c r="AB198" s="46"/>
      <c r="AC198" s="46"/>
      <c r="AD198" s="38"/>
    </row>
    <row r="199" spans="1:30">
      <c r="A199" s="14"/>
      <c r="B199" s="93" t="s">
        <v>340</v>
      </c>
      <c r="C199" s="32"/>
      <c r="D199" s="43">
        <v>750</v>
      </c>
      <c r="E199" s="43"/>
      <c r="F199" s="32"/>
      <c r="G199" s="32"/>
      <c r="H199" s="43" t="s">
        <v>235</v>
      </c>
      <c r="I199" s="43"/>
      <c r="J199" s="32"/>
      <c r="K199" s="32"/>
      <c r="L199" s="43" t="s">
        <v>235</v>
      </c>
      <c r="M199" s="43"/>
      <c r="N199" s="32"/>
      <c r="O199" s="32"/>
      <c r="P199" s="43">
        <v>750</v>
      </c>
      <c r="Q199" s="43"/>
      <c r="R199" s="32"/>
      <c r="S199" s="32"/>
      <c r="T199" s="42">
        <v>162254</v>
      </c>
      <c r="U199" s="42"/>
      <c r="V199" s="32"/>
      <c r="W199" s="32"/>
      <c r="X199" s="42">
        <v>163004</v>
      </c>
      <c r="Y199" s="42"/>
      <c r="Z199" s="32"/>
      <c r="AA199" s="32"/>
      <c r="AB199" s="43" t="s">
        <v>235</v>
      </c>
      <c r="AC199" s="43"/>
      <c r="AD199" s="32"/>
    </row>
    <row r="200" spans="1:30">
      <c r="A200" s="14"/>
      <c r="B200" s="93"/>
      <c r="C200" s="32"/>
      <c r="D200" s="43"/>
      <c r="E200" s="43"/>
      <c r="F200" s="32"/>
      <c r="G200" s="32"/>
      <c r="H200" s="43"/>
      <c r="I200" s="43"/>
      <c r="J200" s="32"/>
      <c r="K200" s="32"/>
      <c r="L200" s="43"/>
      <c r="M200" s="43"/>
      <c r="N200" s="32"/>
      <c r="O200" s="32"/>
      <c r="P200" s="43"/>
      <c r="Q200" s="43"/>
      <c r="R200" s="32"/>
      <c r="S200" s="32"/>
      <c r="T200" s="42"/>
      <c r="U200" s="42"/>
      <c r="V200" s="32"/>
      <c r="W200" s="32"/>
      <c r="X200" s="42"/>
      <c r="Y200" s="42"/>
      <c r="Z200" s="32"/>
      <c r="AA200" s="32"/>
      <c r="AB200" s="43"/>
      <c r="AC200" s="43"/>
      <c r="AD200" s="32"/>
    </row>
    <row r="201" spans="1:30">
      <c r="A201" s="14"/>
      <c r="B201" s="87" t="s">
        <v>341</v>
      </c>
      <c r="C201" s="38"/>
      <c r="D201" s="46" t="s">
        <v>235</v>
      </c>
      <c r="E201" s="46"/>
      <c r="F201" s="38"/>
      <c r="G201" s="38"/>
      <c r="H201" s="46" t="s">
        <v>235</v>
      </c>
      <c r="I201" s="46"/>
      <c r="J201" s="38"/>
      <c r="K201" s="38"/>
      <c r="L201" s="46" t="s">
        <v>235</v>
      </c>
      <c r="M201" s="46"/>
      <c r="N201" s="38"/>
      <c r="O201" s="38"/>
      <c r="P201" s="46" t="s">
        <v>235</v>
      </c>
      <c r="Q201" s="46"/>
      <c r="R201" s="38"/>
      <c r="S201" s="38"/>
      <c r="T201" s="45">
        <v>190037</v>
      </c>
      <c r="U201" s="45"/>
      <c r="V201" s="38"/>
      <c r="W201" s="38"/>
      <c r="X201" s="45">
        <v>190037</v>
      </c>
      <c r="Y201" s="45"/>
      <c r="Z201" s="38"/>
      <c r="AA201" s="38"/>
      <c r="AB201" s="46" t="s">
        <v>235</v>
      </c>
      <c r="AC201" s="46"/>
      <c r="AD201" s="38"/>
    </row>
    <row r="202" spans="1:30">
      <c r="A202" s="14"/>
      <c r="B202" s="87"/>
      <c r="C202" s="38"/>
      <c r="D202" s="46"/>
      <c r="E202" s="46"/>
      <c r="F202" s="38"/>
      <c r="G202" s="38"/>
      <c r="H202" s="46"/>
      <c r="I202" s="46"/>
      <c r="J202" s="38"/>
      <c r="K202" s="38"/>
      <c r="L202" s="46"/>
      <c r="M202" s="46"/>
      <c r="N202" s="38"/>
      <c r="O202" s="38"/>
      <c r="P202" s="46"/>
      <c r="Q202" s="46"/>
      <c r="R202" s="38"/>
      <c r="S202" s="38"/>
      <c r="T202" s="45"/>
      <c r="U202" s="45"/>
      <c r="V202" s="38"/>
      <c r="W202" s="38"/>
      <c r="X202" s="45"/>
      <c r="Y202" s="45"/>
      <c r="Z202" s="38"/>
      <c r="AA202" s="38"/>
      <c r="AB202" s="46"/>
      <c r="AC202" s="46"/>
      <c r="AD202" s="38"/>
    </row>
    <row r="203" spans="1:30">
      <c r="A203" s="14"/>
      <c r="B203" s="82" t="s">
        <v>342</v>
      </c>
      <c r="C203" s="32"/>
      <c r="D203" s="43">
        <v>455</v>
      </c>
      <c r="E203" s="43"/>
      <c r="F203" s="32"/>
      <c r="G203" s="32"/>
      <c r="H203" s="43" t="s">
        <v>235</v>
      </c>
      <c r="I203" s="43"/>
      <c r="J203" s="32"/>
      <c r="K203" s="32"/>
      <c r="L203" s="43">
        <v>113</v>
      </c>
      <c r="M203" s="43"/>
      <c r="N203" s="32"/>
      <c r="O203" s="32"/>
      <c r="P203" s="43">
        <v>568</v>
      </c>
      <c r="Q203" s="43"/>
      <c r="R203" s="32"/>
      <c r="S203" s="32"/>
      <c r="T203" s="42">
        <v>35020</v>
      </c>
      <c r="U203" s="42"/>
      <c r="V203" s="32"/>
      <c r="W203" s="32"/>
      <c r="X203" s="42">
        <v>35588</v>
      </c>
      <c r="Y203" s="42"/>
      <c r="Z203" s="32"/>
      <c r="AA203" s="32"/>
      <c r="AB203" s="43" t="s">
        <v>235</v>
      </c>
      <c r="AC203" s="43"/>
      <c r="AD203" s="32"/>
    </row>
    <row r="204" spans="1:30">
      <c r="A204" s="14"/>
      <c r="B204" s="82"/>
      <c r="C204" s="32"/>
      <c r="D204" s="43"/>
      <c r="E204" s="43"/>
      <c r="F204" s="32"/>
      <c r="G204" s="32"/>
      <c r="H204" s="43"/>
      <c r="I204" s="43"/>
      <c r="J204" s="32"/>
      <c r="K204" s="32"/>
      <c r="L204" s="43"/>
      <c r="M204" s="43"/>
      <c r="N204" s="32"/>
      <c r="O204" s="32"/>
      <c r="P204" s="43"/>
      <c r="Q204" s="43"/>
      <c r="R204" s="32"/>
      <c r="S204" s="32"/>
      <c r="T204" s="42"/>
      <c r="U204" s="42"/>
      <c r="V204" s="32"/>
      <c r="W204" s="32"/>
      <c r="X204" s="42"/>
      <c r="Y204" s="42"/>
      <c r="Z204" s="32"/>
      <c r="AA204" s="32"/>
      <c r="AB204" s="43"/>
      <c r="AC204" s="43"/>
      <c r="AD204" s="32"/>
    </row>
    <row r="205" spans="1:30">
      <c r="A205" s="14"/>
      <c r="B205" s="87" t="s">
        <v>99</v>
      </c>
      <c r="C205" s="38"/>
      <c r="D205" s="46" t="s">
        <v>235</v>
      </c>
      <c r="E205" s="46"/>
      <c r="F205" s="38"/>
      <c r="G205" s="38"/>
      <c r="H205" s="46" t="s">
        <v>235</v>
      </c>
      <c r="I205" s="46"/>
      <c r="J205" s="38"/>
      <c r="K205" s="38"/>
      <c r="L205" s="45">
        <v>3260</v>
      </c>
      <c r="M205" s="45"/>
      <c r="N205" s="38"/>
      <c r="O205" s="38"/>
      <c r="P205" s="45">
        <v>3260</v>
      </c>
      <c r="Q205" s="45"/>
      <c r="R205" s="38"/>
      <c r="S205" s="38"/>
      <c r="T205" s="45">
        <v>7889</v>
      </c>
      <c r="U205" s="45"/>
      <c r="V205" s="38"/>
      <c r="W205" s="38"/>
      <c r="X205" s="45">
        <v>11149</v>
      </c>
      <c r="Y205" s="45"/>
      <c r="Z205" s="38"/>
      <c r="AA205" s="38"/>
      <c r="AB205" s="46" t="s">
        <v>235</v>
      </c>
      <c r="AC205" s="46"/>
      <c r="AD205" s="38"/>
    </row>
    <row r="206" spans="1:30" ht="15.75" thickBot="1">
      <c r="A206" s="14"/>
      <c r="B206" s="87"/>
      <c r="C206" s="38"/>
      <c r="D206" s="63"/>
      <c r="E206" s="63"/>
      <c r="F206" s="62"/>
      <c r="G206" s="38"/>
      <c r="H206" s="63"/>
      <c r="I206" s="63"/>
      <c r="J206" s="62"/>
      <c r="K206" s="38"/>
      <c r="L206" s="61"/>
      <c r="M206" s="61"/>
      <c r="N206" s="62"/>
      <c r="O206" s="38"/>
      <c r="P206" s="61"/>
      <c r="Q206" s="61"/>
      <c r="R206" s="62"/>
      <c r="S206" s="38"/>
      <c r="T206" s="61"/>
      <c r="U206" s="61"/>
      <c r="V206" s="62"/>
      <c r="W206" s="38"/>
      <c r="X206" s="61"/>
      <c r="Y206" s="61"/>
      <c r="Z206" s="62"/>
      <c r="AA206" s="38"/>
      <c r="AB206" s="63"/>
      <c r="AC206" s="63"/>
      <c r="AD206" s="62"/>
    </row>
    <row r="207" spans="1:30">
      <c r="A207" s="14"/>
      <c r="B207" s="93" t="s">
        <v>343</v>
      </c>
      <c r="C207" s="32"/>
      <c r="D207" s="68">
        <v>3275</v>
      </c>
      <c r="E207" s="68"/>
      <c r="F207" s="36"/>
      <c r="G207" s="32"/>
      <c r="H207" s="68">
        <v>1460</v>
      </c>
      <c r="I207" s="68"/>
      <c r="J207" s="36"/>
      <c r="K207" s="32"/>
      <c r="L207" s="68">
        <v>3373</v>
      </c>
      <c r="M207" s="68"/>
      <c r="N207" s="36"/>
      <c r="O207" s="32"/>
      <c r="P207" s="68">
        <v>8108</v>
      </c>
      <c r="Q207" s="68"/>
      <c r="R207" s="36"/>
      <c r="S207" s="32"/>
      <c r="T207" s="68">
        <v>1416210</v>
      </c>
      <c r="U207" s="68"/>
      <c r="V207" s="36"/>
      <c r="W207" s="32"/>
      <c r="X207" s="68">
        <v>1424318</v>
      </c>
      <c r="Y207" s="68"/>
      <c r="Z207" s="36"/>
      <c r="AA207" s="32"/>
      <c r="AB207" s="71" t="s">
        <v>235</v>
      </c>
      <c r="AC207" s="71"/>
      <c r="AD207" s="36"/>
    </row>
    <row r="208" spans="1:30">
      <c r="A208" s="14"/>
      <c r="B208" s="93"/>
      <c r="C208" s="32"/>
      <c r="D208" s="42"/>
      <c r="E208" s="42"/>
      <c r="F208" s="32"/>
      <c r="G208" s="32"/>
      <c r="H208" s="42"/>
      <c r="I208" s="42"/>
      <c r="J208" s="32"/>
      <c r="K208" s="32"/>
      <c r="L208" s="42"/>
      <c r="M208" s="42"/>
      <c r="N208" s="32"/>
      <c r="O208" s="32"/>
      <c r="P208" s="42"/>
      <c r="Q208" s="42"/>
      <c r="R208" s="32"/>
      <c r="S208" s="32"/>
      <c r="T208" s="42"/>
      <c r="U208" s="42"/>
      <c r="V208" s="32"/>
      <c r="W208" s="32"/>
      <c r="X208" s="42"/>
      <c r="Y208" s="42"/>
      <c r="Z208" s="32"/>
      <c r="AA208" s="32"/>
      <c r="AB208" s="43"/>
      <c r="AC208" s="43"/>
      <c r="AD208" s="32"/>
    </row>
    <row r="209" spans="1:30">
      <c r="A209" s="14"/>
      <c r="B209" s="98" t="s">
        <v>344</v>
      </c>
      <c r="C209" s="23"/>
      <c r="D209" s="38"/>
      <c r="E209" s="38"/>
      <c r="F209" s="38"/>
      <c r="G209" s="23"/>
      <c r="H209" s="38"/>
      <c r="I209" s="38"/>
      <c r="J209" s="38"/>
      <c r="K209" s="23"/>
      <c r="L209" s="38"/>
      <c r="M209" s="38"/>
      <c r="N209" s="38"/>
      <c r="O209" s="23"/>
      <c r="P209" s="38"/>
      <c r="Q209" s="38"/>
      <c r="R209" s="38"/>
      <c r="S209" s="23"/>
      <c r="T209" s="38"/>
      <c r="U209" s="38"/>
      <c r="V209" s="38"/>
      <c r="W209" s="23"/>
      <c r="X209" s="38"/>
      <c r="Y209" s="38"/>
      <c r="Z209" s="38"/>
      <c r="AA209" s="23"/>
      <c r="AB209" s="38"/>
      <c r="AC209" s="38"/>
      <c r="AD209" s="38"/>
    </row>
    <row r="210" spans="1:30">
      <c r="A210" s="14"/>
      <c r="B210" s="82" t="s">
        <v>342</v>
      </c>
      <c r="C210" s="32"/>
      <c r="D210" s="43" t="s">
        <v>235</v>
      </c>
      <c r="E210" s="43"/>
      <c r="F210" s="32"/>
      <c r="G210" s="32"/>
      <c r="H210" s="42">
        <v>2833</v>
      </c>
      <c r="I210" s="42"/>
      <c r="J210" s="32"/>
      <c r="K210" s="32"/>
      <c r="L210" s="43" t="s">
        <v>235</v>
      </c>
      <c r="M210" s="43"/>
      <c r="N210" s="32"/>
      <c r="O210" s="32"/>
      <c r="P210" s="42">
        <v>2833</v>
      </c>
      <c r="Q210" s="42"/>
      <c r="R210" s="32"/>
      <c r="S210" s="32"/>
      <c r="T210" s="42">
        <v>34063</v>
      </c>
      <c r="U210" s="42"/>
      <c r="V210" s="32"/>
      <c r="W210" s="32"/>
      <c r="X210" s="42">
        <v>36896</v>
      </c>
      <c r="Y210" s="42"/>
      <c r="Z210" s="32"/>
      <c r="AA210" s="32"/>
      <c r="AB210" s="43" t="s">
        <v>235</v>
      </c>
      <c r="AC210" s="43"/>
      <c r="AD210" s="32"/>
    </row>
    <row r="211" spans="1:30" ht="15.75" thickBot="1">
      <c r="A211" s="14"/>
      <c r="B211" s="82"/>
      <c r="C211" s="32"/>
      <c r="D211" s="50"/>
      <c r="E211" s="50"/>
      <c r="F211" s="49"/>
      <c r="G211" s="32"/>
      <c r="H211" s="48"/>
      <c r="I211" s="48"/>
      <c r="J211" s="49"/>
      <c r="K211" s="32"/>
      <c r="L211" s="50"/>
      <c r="M211" s="50"/>
      <c r="N211" s="49"/>
      <c r="O211" s="32"/>
      <c r="P211" s="48"/>
      <c r="Q211" s="48"/>
      <c r="R211" s="49"/>
      <c r="S211" s="32"/>
      <c r="T211" s="48"/>
      <c r="U211" s="48"/>
      <c r="V211" s="49"/>
      <c r="W211" s="32"/>
      <c r="X211" s="48"/>
      <c r="Y211" s="48"/>
      <c r="Z211" s="49"/>
      <c r="AA211" s="32"/>
      <c r="AB211" s="50"/>
      <c r="AC211" s="50"/>
      <c r="AD211" s="49"/>
    </row>
    <row r="212" spans="1:30">
      <c r="A212" s="14"/>
      <c r="B212" s="89" t="s">
        <v>345</v>
      </c>
      <c r="C212" s="38"/>
      <c r="D212" s="58" t="s">
        <v>235</v>
      </c>
      <c r="E212" s="58"/>
      <c r="F212" s="39"/>
      <c r="G212" s="38"/>
      <c r="H212" s="55">
        <v>2833</v>
      </c>
      <c r="I212" s="55"/>
      <c r="J212" s="39"/>
      <c r="K212" s="38"/>
      <c r="L212" s="58" t="s">
        <v>235</v>
      </c>
      <c r="M212" s="58"/>
      <c r="N212" s="39"/>
      <c r="O212" s="38"/>
      <c r="P212" s="55">
        <v>2833</v>
      </c>
      <c r="Q212" s="55"/>
      <c r="R212" s="39"/>
      <c r="S212" s="38"/>
      <c r="T212" s="55">
        <v>34063</v>
      </c>
      <c r="U212" s="55"/>
      <c r="V212" s="39"/>
      <c r="W212" s="38"/>
      <c r="X212" s="55">
        <v>36896</v>
      </c>
      <c r="Y212" s="55"/>
      <c r="Z212" s="39"/>
      <c r="AA212" s="38"/>
      <c r="AB212" s="58" t="s">
        <v>235</v>
      </c>
      <c r="AC212" s="58"/>
      <c r="AD212" s="39"/>
    </row>
    <row r="213" spans="1:30">
      <c r="A213" s="14"/>
      <c r="B213" s="89"/>
      <c r="C213" s="38"/>
      <c r="D213" s="46"/>
      <c r="E213" s="46"/>
      <c r="F213" s="38"/>
      <c r="G213" s="38"/>
      <c r="H213" s="99"/>
      <c r="I213" s="99"/>
      <c r="J213" s="80"/>
      <c r="K213" s="38"/>
      <c r="L213" s="46"/>
      <c r="M213" s="46"/>
      <c r="N213" s="38"/>
      <c r="O213" s="38"/>
      <c r="P213" s="45"/>
      <c r="Q213" s="45"/>
      <c r="R213" s="38"/>
      <c r="S213" s="38"/>
      <c r="T213" s="45"/>
      <c r="U213" s="45"/>
      <c r="V213" s="38"/>
      <c r="W213" s="38"/>
      <c r="X213" s="45"/>
      <c r="Y213" s="45"/>
      <c r="Z213" s="38"/>
      <c r="AA213" s="38"/>
      <c r="AB213" s="46"/>
      <c r="AC213" s="46"/>
      <c r="AD213" s="38"/>
    </row>
    <row r="214" spans="1:30">
      <c r="A214" s="14"/>
      <c r="B214" s="25" t="s">
        <v>346</v>
      </c>
      <c r="C214" s="18"/>
      <c r="D214" s="32"/>
      <c r="E214" s="32"/>
      <c r="F214" s="32"/>
      <c r="G214" s="18"/>
      <c r="H214" s="32"/>
      <c r="I214" s="32"/>
      <c r="J214" s="32"/>
      <c r="K214" s="18"/>
      <c r="L214" s="32"/>
      <c r="M214" s="32"/>
      <c r="N214" s="32"/>
      <c r="O214" s="18"/>
      <c r="P214" s="32"/>
      <c r="Q214" s="32"/>
      <c r="R214" s="32"/>
      <c r="S214" s="18"/>
      <c r="T214" s="32"/>
      <c r="U214" s="32"/>
      <c r="V214" s="32"/>
      <c r="W214" s="18"/>
      <c r="X214" s="32"/>
      <c r="Y214" s="32"/>
      <c r="Z214" s="32"/>
      <c r="AA214" s="18"/>
      <c r="AB214" s="32"/>
      <c r="AC214" s="32"/>
      <c r="AD214" s="32"/>
    </row>
    <row r="215" spans="1:30">
      <c r="A215" s="14"/>
      <c r="B215" s="87" t="s">
        <v>342</v>
      </c>
      <c r="C215" s="38"/>
      <c r="D215" s="46" t="s">
        <v>235</v>
      </c>
      <c r="E215" s="46"/>
      <c r="F215" s="38"/>
      <c r="G215" s="38"/>
      <c r="H215" s="46" t="s">
        <v>235</v>
      </c>
      <c r="I215" s="46"/>
      <c r="J215" s="38"/>
      <c r="K215" s="38"/>
      <c r="L215" s="46" t="s">
        <v>235</v>
      </c>
      <c r="M215" s="46"/>
      <c r="N215" s="38"/>
      <c r="O215" s="38"/>
      <c r="P215" s="46" t="s">
        <v>235</v>
      </c>
      <c r="Q215" s="46"/>
      <c r="R215" s="38"/>
      <c r="S215" s="38"/>
      <c r="T215" s="45">
        <v>5453</v>
      </c>
      <c r="U215" s="45"/>
      <c r="V215" s="38"/>
      <c r="W215" s="38"/>
      <c r="X215" s="45">
        <v>5453</v>
      </c>
      <c r="Y215" s="45"/>
      <c r="Z215" s="38"/>
      <c r="AA215" s="38"/>
      <c r="AB215" s="46" t="s">
        <v>235</v>
      </c>
      <c r="AC215" s="46"/>
      <c r="AD215" s="38"/>
    </row>
    <row r="216" spans="1:30" ht="15.75" thickBot="1">
      <c r="A216" s="14"/>
      <c r="B216" s="87"/>
      <c r="C216" s="38"/>
      <c r="D216" s="63"/>
      <c r="E216" s="63"/>
      <c r="F216" s="62"/>
      <c r="G216" s="38"/>
      <c r="H216" s="63"/>
      <c r="I216" s="63"/>
      <c r="J216" s="62"/>
      <c r="K216" s="38"/>
      <c r="L216" s="63"/>
      <c r="M216" s="63"/>
      <c r="N216" s="62"/>
      <c r="O216" s="38"/>
      <c r="P216" s="63"/>
      <c r="Q216" s="63"/>
      <c r="R216" s="62"/>
      <c r="S216" s="38"/>
      <c r="T216" s="61"/>
      <c r="U216" s="61"/>
      <c r="V216" s="62"/>
      <c r="W216" s="38"/>
      <c r="X216" s="61"/>
      <c r="Y216" s="61"/>
      <c r="Z216" s="62"/>
      <c r="AA216" s="38"/>
      <c r="AB216" s="63"/>
      <c r="AC216" s="63"/>
      <c r="AD216" s="62"/>
    </row>
    <row r="217" spans="1:30">
      <c r="A217" s="14"/>
      <c r="B217" s="88" t="s">
        <v>347</v>
      </c>
      <c r="C217" s="32"/>
      <c r="D217" s="71" t="s">
        <v>235</v>
      </c>
      <c r="E217" s="71"/>
      <c r="F217" s="36"/>
      <c r="G217" s="32"/>
      <c r="H217" s="71" t="s">
        <v>235</v>
      </c>
      <c r="I217" s="71"/>
      <c r="J217" s="36"/>
      <c r="K217" s="32"/>
      <c r="L217" s="71" t="s">
        <v>235</v>
      </c>
      <c r="M217" s="71"/>
      <c r="N217" s="36"/>
      <c r="O217" s="32"/>
      <c r="P217" s="71" t="s">
        <v>235</v>
      </c>
      <c r="Q217" s="71"/>
      <c r="R217" s="36"/>
      <c r="S217" s="32"/>
      <c r="T217" s="68">
        <v>5453</v>
      </c>
      <c r="U217" s="68"/>
      <c r="V217" s="36"/>
      <c r="W217" s="32"/>
      <c r="X217" s="68">
        <v>5453</v>
      </c>
      <c r="Y217" s="68"/>
      <c r="Z217" s="36"/>
      <c r="AA217" s="32"/>
      <c r="AB217" s="71" t="s">
        <v>235</v>
      </c>
      <c r="AC217" s="71"/>
      <c r="AD217" s="36"/>
    </row>
    <row r="218" spans="1:30">
      <c r="A218" s="14"/>
      <c r="B218" s="88"/>
      <c r="C218" s="32"/>
      <c r="D218" s="43"/>
      <c r="E218" s="43"/>
      <c r="F218" s="32"/>
      <c r="G218" s="32"/>
      <c r="H218" s="43"/>
      <c r="I218" s="43"/>
      <c r="J218" s="32"/>
      <c r="K218" s="32"/>
      <c r="L218" s="43"/>
      <c r="M218" s="43"/>
      <c r="N218" s="32"/>
      <c r="O218" s="32"/>
      <c r="P218" s="43"/>
      <c r="Q218" s="43"/>
      <c r="R218" s="32"/>
      <c r="S218" s="32"/>
      <c r="T218" s="42"/>
      <c r="U218" s="42"/>
      <c r="V218" s="32"/>
      <c r="W218" s="32"/>
      <c r="X218" s="42"/>
      <c r="Y218" s="42"/>
      <c r="Z218" s="32"/>
      <c r="AA218" s="32"/>
      <c r="AB218" s="43"/>
      <c r="AC218" s="43"/>
      <c r="AD218" s="32"/>
    </row>
    <row r="219" spans="1:30">
      <c r="A219" s="14"/>
      <c r="B219" s="47" t="s">
        <v>348</v>
      </c>
      <c r="C219" s="38"/>
      <c r="D219" s="46" t="s">
        <v>235</v>
      </c>
      <c r="E219" s="46"/>
      <c r="F219" s="38"/>
      <c r="G219" s="38"/>
      <c r="H219" s="46" t="s">
        <v>235</v>
      </c>
      <c r="I219" s="46"/>
      <c r="J219" s="38"/>
      <c r="K219" s="38"/>
      <c r="L219" s="46" t="s">
        <v>235</v>
      </c>
      <c r="M219" s="46"/>
      <c r="N219" s="38"/>
      <c r="O219" s="38"/>
      <c r="P219" s="46" t="s">
        <v>235</v>
      </c>
      <c r="Q219" s="46"/>
      <c r="R219" s="38"/>
      <c r="S219" s="38"/>
      <c r="T219" s="45">
        <v>20465</v>
      </c>
      <c r="U219" s="45"/>
      <c r="V219" s="38"/>
      <c r="W219" s="38"/>
      <c r="X219" s="45">
        <v>20465</v>
      </c>
      <c r="Y219" s="45"/>
      <c r="Z219" s="38"/>
      <c r="AA219" s="38"/>
      <c r="AB219" s="46" t="s">
        <v>235</v>
      </c>
      <c r="AC219" s="46"/>
      <c r="AD219" s="38"/>
    </row>
    <row r="220" spans="1:30" ht="15.75" thickBot="1">
      <c r="A220" s="14"/>
      <c r="B220" s="47"/>
      <c r="C220" s="38"/>
      <c r="D220" s="63"/>
      <c r="E220" s="63"/>
      <c r="F220" s="62"/>
      <c r="G220" s="38"/>
      <c r="H220" s="63"/>
      <c r="I220" s="63"/>
      <c r="J220" s="62"/>
      <c r="K220" s="38"/>
      <c r="L220" s="63"/>
      <c r="M220" s="63"/>
      <c r="N220" s="62"/>
      <c r="O220" s="38"/>
      <c r="P220" s="63"/>
      <c r="Q220" s="63"/>
      <c r="R220" s="62"/>
      <c r="S220" s="38"/>
      <c r="T220" s="61"/>
      <c r="U220" s="61"/>
      <c r="V220" s="62"/>
      <c r="W220" s="38"/>
      <c r="X220" s="61"/>
      <c r="Y220" s="61"/>
      <c r="Z220" s="62"/>
      <c r="AA220" s="38"/>
      <c r="AB220" s="63"/>
      <c r="AC220" s="63"/>
      <c r="AD220" s="62"/>
    </row>
    <row r="221" spans="1:30">
      <c r="A221" s="14"/>
      <c r="B221" s="41" t="s">
        <v>395</v>
      </c>
      <c r="C221" s="32"/>
      <c r="D221" s="66" t="s">
        <v>234</v>
      </c>
      <c r="E221" s="68">
        <v>3275</v>
      </c>
      <c r="F221" s="36"/>
      <c r="G221" s="32"/>
      <c r="H221" s="66" t="s">
        <v>234</v>
      </c>
      <c r="I221" s="68">
        <v>4293</v>
      </c>
      <c r="J221" s="36"/>
      <c r="K221" s="32"/>
      <c r="L221" s="66" t="s">
        <v>234</v>
      </c>
      <c r="M221" s="68">
        <v>3373</v>
      </c>
      <c r="N221" s="36"/>
      <c r="O221" s="32"/>
      <c r="P221" s="66" t="s">
        <v>234</v>
      </c>
      <c r="Q221" s="68">
        <v>10941</v>
      </c>
      <c r="R221" s="36"/>
      <c r="S221" s="32"/>
      <c r="T221" s="66" t="s">
        <v>234</v>
      </c>
      <c r="U221" s="68">
        <v>1476191</v>
      </c>
      <c r="V221" s="36"/>
      <c r="W221" s="32"/>
      <c r="X221" s="66" t="s">
        <v>234</v>
      </c>
      <c r="Y221" s="68">
        <v>1487132</v>
      </c>
      <c r="Z221" s="36"/>
      <c r="AA221" s="32"/>
      <c r="AB221" s="66" t="s">
        <v>234</v>
      </c>
      <c r="AC221" s="71" t="s">
        <v>235</v>
      </c>
      <c r="AD221" s="36"/>
    </row>
    <row r="222" spans="1:30" ht="15.75" thickBot="1">
      <c r="A222" s="14"/>
      <c r="B222" s="41"/>
      <c r="C222" s="32"/>
      <c r="D222" s="67"/>
      <c r="E222" s="69"/>
      <c r="F222" s="70"/>
      <c r="G222" s="32"/>
      <c r="H222" s="67"/>
      <c r="I222" s="69"/>
      <c r="J222" s="70"/>
      <c r="K222" s="32"/>
      <c r="L222" s="67"/>
      <c r="M222" s="69"/>
      <c r="N222" s="70"/>
      <c r="O222" s="32"/>
      <c r="P222" s="67"/>
      <c r="Q222" s="69"/>
      <c r="R222" s="70"/>
      <c r="S222" s="32"/>
      <c r="T222" s="67"/>
      <c r="U222" s="69"/>
      <c r="V222" s="70"/>
      <c r="W222" s="32"/>
      <c r="X222" s="67"/>
      <c r="Y222" s="69"/>
      <c r="Z222" s="70"/>
      <c r="AA222" s="32"/>
      <c r="AB222" s="67"/>
      <c r="AC222" s="72"/>
      <c r="AD222" s="70"/>
    </row>
    <row r="223" spans="1:30" ht="15.75" thickTop="1">
      <c r="A223" s="14"/>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row>
    <row r="224" spans="1:30">
      <c r="A224" s="14"/>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thickBot="1">
      <c r="A225" s="14"/>
      <c r="B225" s="17" t="s">
        <v>223</v>
      </c>
      <c r="C225" s="18"/>
      <c r="D225" s="30">
        <v>42004</v>
      </c>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c r="A226" s="14"/>
      <c r="B226" s="31"/>
      <c r="C226" s="32"/>
      <c r="D226" s="34" t="s">
        <v>386</v>
      </c>
      <c r="E226" s="34"/>
      <c r="F226" s="34"/>
      <c r="G226" s="36"/>
      <c r="H226" s="34" t="s">
        <v>388</v>
      </c>
      <c r="I226" s="34"/>
      <c r="J226" s="34"/>
      <c r="K226" s="36"/>
      <c r="L226" s="34" t="s">
        <v>389</v>
      </c>
      <c r="M226" s="34"/>
      <c r="N226" s="34"/>
      <c r="O226" s="36"/>
      <c r="P226" s="34" t="s">
        <v>390</v>
      </c>
      <c r="Q226" s="34"/>
      <c r="R226" s="34"/>
      <c r="S226" s="36"/>
      <c r="T226" s="34" t="s">
        <v>391</v>
      </c>
      <c r="U226" s="34"/>
      <c r="V226" s="34"/>
      <c r="W226" s="36"/>
      <c r="X226" s="34" t="s">
        <v>390</v>
      </c>
      <c r="Y226" s="34"/>
      <c r="Z226" s="34"/>
      <c r="AA226" s="36"/>
      <c r="AB226" s="34" t="s">
        <v>392</v>
      </c>
      <c r="AC226" s="34"/>
      <c r="AD226" s="34"/>
    </row>
    <row r="227" spans="1:30">
      <c r="A227" s="14"/>
      <c r="B227" s="31"/>
      <c r="C227" s="32"/>
      <c r="D227" s="33" t="s">
        <v>387</v>
      </c>
      <c r="E227" s="33"/>
      <c r="F227" s="33"/>
      <c r="G227" s="32"/>
      <c r="H227" s="33" t="s">
        <v>387</v>
      </c>
      <c r="I227" s="33"/>
      <c r="J227" s="33"/>
      <c r="K227" s="32"/>
      <c r="L227" s="33" t="s">
        <v>387</v>
      </c>
      <c r="M227" s="33"/>
      <c r="N227" s="33"/>
      <c r="O227" s="32"/>
      <c r="P227" s="33" t="s">
        <v>387</v>
      </c>
      <c r="Q227" s="33"/>
      <c r="R227" s="33"/>
      <c r="S227" s="32"/>
      <c r="T227" s="33"/>
      <c r="U227" s="33"/>
      <c r="V227" s="33"/>
      <c r="W227" s="32"/>
      <c r="X227" s="33"/>
      <c r="Y227" s="33"/>
      <c r="Z227" s="33"/>
      <c r="AA227" s="32"/>
      <c r="AB227" s="33" t="s">
        <v>393</v>
      </c>
      <c r="AC227" s="33"/>
      <c r="AD227" s="33"/>
    </row>
    <row r="228" spans="1:30">
      <c r="A228" s="14"/>
      <c r="B228" s="31"/>
      <c r="C228" s="32"/>
      <c r="D228" s="79"/>
      <c r="E228" s="79"/>
      <c r="F228" s="79"/>
      <c r="G228" s="32"/>
      <c r="H228" s="79"/>
      <c r="I228" s="79"/>
      <c r="J228" s="79"/>
      <c r="K228" s="32"/>
      <c r="L228" s="79"/>
      <c r="M228" s="79"/>
      <c r="N228" s="79"/>
      <c r="O228" s="32"/>
      <c r="P228" s="79"/>
      <c r="Q228" s="79"/>
      <c r="R228" s="79"/>
      <c r="S228" s="32"/>
      <c r="T228" s="33"/>
      <c r="U228" s="33"/>
      <c r="V228" s="33"/>
      <c r="W228" s="32"/>
      <c r="X228" s="33"/>
      <c r="Y228" s="33"/>
      <c r="Z228" s="33"/>
      <c r="AA228" s="32"/>
      <c r="AB228" s="33" t="s">
        <v>387</v>
      </c>
      <c r="AC228" s="33"/>
      <c r="AD228" s="33"/>
    </row>
    <row r="229" spans="1:30" ht="15.75" thickBot="1">
      <c r="A229" s="14"/>
      <c r="B229" s="31"/>
      <c r="C229" s="49"/>
      <c r="D229" s="35"/>
      <c r="E229" s="35"/>
      <c r="F229" s="35"/>
      <c r="G229" s="32"/>
      <c r="H229" s="35"/>
      <c r="I229" s="35"/>
      <c r="J229" s="35"/>
      <c r="K229" s="32"/>
      <c r="L229" s="35"/>
      <c r="M229" s="35"/>
      <c r="N229" s="35"/>
      <c r="O229" s="32"/>
      <c r="P229" s="35"/>
      <c r="Q229" s="35"/>
      <c r="R229" s="35"/>
      <c r="S229" s="32"/>
      <c r="T229" s="37"/>
      <c r="U229" s="37"/>
      <c r="V229" s="37"/>
      <c r="W229" s="32"/>
      <c r="X229" s="37"/>
      <c r="Y229" s="37"/>
      <c r="Z229" s="37"/>
      <c r="AA229" s="32"/>
      <c r="AB229" s="37" t="s">
        <v>394</v>
      </c>
      <c r="AC229" s="37"/>
      <c r="AD229" s="37"/>
    </row>
    <row r="230" spans="1:30">
      <c r="A230" s="14"/>
      <c r="B230" s="27" t="s">
        <v>337</v>
      </c>
      <c r="C230" s="73"/>
      <c r="D230" s="39"/>
      <c r="E230" s="39"/>
      <c r="F230" s="39"/>
      <c r="G230" s="23"/>
      <c r="H230" s="39"/>
      <c r="I230" s="39"/>
      <c r="J230" s="39"/>
      <c r="K230" s="23"/>
      <c r="L230" s="39"/>
      <c r="M230" s="39"/>
      <c r="N230" s="39"/>
      <c r="O230" s="23"/>
      <c r="P230" s="39"/>
      <c r="Q230" s="39"/>
      <c r="R230" s="39"/>
      <c r="S230" s="23"/>
      <c r="T230" s="39"/>
      <c r="U230" s="39"/>
      <c r="V230" s="39"/>
      <c r="W230" s="23"/>
      <c r="X230" s="39"/>
      <c r="Y230" s="39"/>
      <c r="Z230" s="39"/>
      <c r="AA230" s="23"/>
      <c r="AB230" s="39"/>
      <c r="AC230" s="39"/>
      <c r="AD230" s="39"/>
    </row>
    <row r="231" spans="1:30">
      <c r="A231" s="14"/>
      <c r="B231" s="82" t="s">
        <v>338</v>
      </c>
      <c r="C231" s="32"/>
      <c r="D231" s="41" t="s">
        <v>234</v>
      </c>
      <c r="E231" s="43" t="s">
        <v>235</v>
      </c>
      <c r="F231" s="32"/>
      <c r="G231" s="32"/>
      <c r="H231" s="41" t="s">
        <v>234</v>
      </c>
      <c r="I231" s="43" t="s">
        <v>235</v>
      </c>
      <c r="J231" s="32"/>
      <c r="K231" s="32"/>
      <c r="L231" s="41" t="s">
        <v>234</v>
      </c>
      <c r="M231" s="43" t="s">
        <v>235</v>
      </c>
      <c r="N231" s="32"/>
      <c r="O231" s="32"/>
      <c r="P231" s="41" t="s">
        <v>234</v>
      </c>
      <c r="Q231" s="43" t="s">
        <v>235</v>
      </c>
      <c r="R231" s="32"/>
      <c r="S231" s="32"/>
      <c r="T231" s="41" t="s">
        <v>234</v>
      </c>
      <c r="U231" s="42">
        <v>631979</v>
      </c>
      <c r="V231" s="32"/>
      <c r="W231" s="32"/>
      <c r="X231" s="41" t="s">
        <v>234</v>
      </c>
      <c r="Y231" s="42">
        <v>631979</v>
      </c>
      <c r="Z231" s="32"/>
      <c r="AA231" s="32"/>
      <c r="AB231" s="41" t="s">
        <v>234</v>
      </c>
      <c r="AC231" s="43" t="s">
        <v>235</v>
      </c>
      <c r="AD231" s="32"/>
    </row>
    <row r="232" spans="1:30">
      <c r="A232" s="14"/>
      <c r="B232" s="82"/>
      <c r="C232" s="32"/>
      <c r="D232" s="41"/>
      <c r="E232" s="43"/>
      <c r="F232" s="32"/>
      <c r="G232" s="32"/>
      <c r="H232" s="41"/>
      <c r="I232" s="43"/>
      <c r="J232" s="32"/>
      <c r="K232" s="32"/>
      <c r="L232" s="41"/>
      <c r="M232" s="43"/>
      <c r="N232" s="32"/>
      <c r="O232" s="32"/>
      <c r="P232" s="41"/>
      <c r="Q232" s="43"/>
      <c r="R232" s="32"/>
      <c r="S232" s="32"/>
      <c r="T232" s="41"/>
      <c r="U232" s="42"/>
      <c r="V232" s="32"/>
      <c r="W232" s="32"/>
      <c r="X232" s="41"/>
      <c r="Y232" s="42"/>
      <c r="Z232" s="32"/>
      <c r="AA232" s="32"/>
      <c r="AB232" s="41"/>
      <c r="AC232" s="43"/>
      <c r="AD232" s="32"/>
    </row>
    <row r="233" spans="1:30">
      <c r="A233" s="14"/>
      <c r="B233" s="87" t="s">
        <v>339</v>
      </c>
      <c r="C233" s="38"/>
      <c r="D233" s="46" t="s">
        <v>235</v>
      </c>
      <c r="E233" s="46"/>
      <c r="F233" s="38"/>
      <c r="G233" s="38"/>
      <c r="H233" s="46" t="s">
        <v>235</v>
      </c>
      <c r="I233" s="46"/>
      <c r="J233" s="38"/>
      <c r="K233" s="38"/>
      <c r="L233" s="46" t="s">
        <v>235</v>
      </c>
      <c r="M233" s="46"/>
      <c r="N233" s="38"/>
      <c r="O233" s="38"/>
      <c r="P233" s="46" t="s">
        <v>235</v>
      </c>
      <c r="Q233" s="46"/>
      <c r="R233" s="38"/>
      <c r="S233" s="38"/>
      <c r="T233" s="45">
        <v>274057</v>
      </c>
      <c r="U233" s="45"/>
      <c r="V233" s="38"/>
      <c r="W233" s="38"/>
      <c r="X233" s="45">
        <v>274057</v>
      </c>
      <c r="Y233" s="45"/>
      <c r="Z233" s="38"/>
      <c r="AA233" s="38"/>
      <c r="AB233" s="46" t="s">
        <v>235</v>
      </c>
      <c r="AC233" s="46"/>
      <c r="AD233" s="38"/>
    </row>
    <row r="234" spans="1:30">
      <c r="A234" s="14"/>
      <c r="B234" s="87"/>
      <c r="C234" s="38"/>
      <c r="D234" s="46"/>
      <c r="E234" s="46"/>
      <c r="F234" s="38"/>
      <c r="G234" s="38"/>
      <c r="H234" s="46"/>
      <c r="I234" s="46"/>
      <c r="J234" s="38"/>
      <c r="K234" s="38"/>
      <c r="L234" s="46"/>
      <c r="M234" s="46"/>
      <c r="N234" s="38"/>
      <c r="O234" s="38"/>
      <c r="P234" s="46"/>
      <c r="Q234" s="46"/>
      <c r="R234" s="38"/>
      <c r="S234" s="38"/>
      <c r="T234" s="45"/>
      <c r="U234" s="45"/>
      <c r="V234" s="38"/>
      <c r="W234" s="38"/>
      <c r="X234" s="45"/>
      <c r="Y234" s="45"/>
      <c r="Z234" s="38"/>
      <c r="AA234" s="38"/>
      <c r="AB234" s="46"/>
      <c r="AC234" s="46"/>
      <c r="AD234" s="38"/>
    </row>
    <row r="235" spans="1:30">
      <c r="A235" s="14"/>
      <c r="B235" s="93" t="s">
        <v>340</v>
      </c>
      <c r="C235" s="32"/>
      <c r="D235" s="43" t="s">
        <v>235</v>
      </c>
      <c r="E235" s="43"/>
      <c r="F235" s="32"/>
      <c r="G235" s="32"/>
      <c r="H235" s="43" t="s">
        <v>235</v>
      </c>
      <c r="I235" s="43"/>
      <c r="J235" s="32"/>
      <c r="K235" s="32"/>
      <c r="L235" s="43" t="s">
        <v>235</v>
      </c>
      <c r="M235" s="43"/>
      <c r="N235" s="32"/>
      <c r="O235" s="32"/>
      <c r="P235" s="43" t="s">
        <v>235</v>
      </c>
      <c r="Q235" s="43"/>
      <c r="R235" s="32"/>
      <c r="S235" s="32"/>
      <c r="T235" s="42">
        <v>177701</v>
      </c>
      <c r="U235" s="42"/>
      <c r="V235" s="32"/>
      <c r="W235" s="32"/>
      <c r="X235" s="42">
        <v>177701</v>
      </c>
      <c r="Y235" s="42"/>
      <c r="Z235" s="32"/>
      <c r="AA235" s="32"/>
      <c r="AB235" s="43" t="s">
        <v>235</v>
      </c>
      <c r="AC235" s="43"/>
      <c r="AD235" s="32"/>
    </row>
    <row r="236" spans="1:30">
      <c r="A236" s="14"/>
      <c r="B236" s="93"/>
      <c r="C236" s="32"/>
      <c r="D236" s="43"/>
      <c r="E236" s="43"/>
      <c r="F236" s="32"/>
      <c r="G236" s="32"/>
      <c r="H236" s="43"/>
      <c r="I236" s="43"/>
      <c r="J236" s="32"/>
      <c r="K236" s="32"/>
      <c r="L236" s="43"/>
      <c r="M236" s="43"/>
      <c r="N236" s="32"/>
      <c r="O236" s="32"/>
      <c r="P236" s="43"/>
      <c r="Q236" s="43"/>
      <c r="R236" s="32"/>
      <c r="S236" s="32"/>
      <c r="T236" s="42"/>
      <c r="U236" s="42"/>
      <c r="V236" s="32"/>
      <c r="W236" s="32"/>
      <c r="X236" s="42"/>
      <c r="Y236" s="42"/>
      <c r="Z236" s="32"/>
      <c r="AA236" s="32"/>
      <c r="AB236" s="43"/>
      <c r="AC236" s="43"/>
      <c r="AD236" s="32"/>
    </row>
    <row r="237" spans="1:30">
      <c r="A237" s="14"/>
      <c r="B237" s="87" t="s">
        <v>341</v>
      </c>
      <c r="C237" s="38"/>
      <c r="D237" s="46" t="s">
        <v>235</v>
      </c>
      <c r="E237" s="46"/>
      <c r="F237" s="38"/>
      <c r="G237" s="38"/>
      <c r="H237" s="46" t="s">
        <v>235</v>
      </c>
      <c r="I237" s="46"/>
      <c r="J237" s="38"/>
      <c r="K237" s="38"/>
      <c r="L237" s="46" t="s">
        <v>235</v>
      </c>
      <c r="M237" s="46"/>
      <c r="N237" s="38"/>
      <c r="O237" s="38"/>
      <c r="P237" s="46" t="s">
        <v>235</v>
      </c>
      <c r="Q237" s="46"/>
      <c r="R237" s="38"/>
      <c r="S237" s="38"/>
      <c r="T237" s="45">
        <v>169143</v>
      </c>
      <c r="U237" s="45"/>
      <c r="V237" s="38"/>
      <c r="W237" s="38"/>
      <c r="X237" s="45">
        <v>169143</v>
      </c>
      <c r="Y237" s="45"/>
      <c r="Z237" s="38"/>
      <c r="AA237" s="38"/>
      <c r="AB237" s="46" t="s">
        <v>235</v>
      </c>
      <c r="AC237" s="46"/>
      <c r="AD237" s="38"/>
    </row>
    <row r="238" spans="1:30">
      <c r="A238" s="14"/>
      <c r="B238" s="87"/>
      <c r="C238" s="38"/>
      <c r="D238" s="46"/>
      <c r="E238" s="46"/>
      <c r="F238" s="38"/>
      <c r="G238" s="38"/>
      <c r="H238" s="46"/>
      <c r="I238" s="46"/>
      <c r="J238" s="38"/>
      <c r="K238" s="38"/>
      <c r="L238" s="46"/>
      <c r="M238" s="46"/>
      <c r="N238" s="38"/>
      <c r="O238" s="38"/>
      <c r="P238" s="46"/>
      <c r="Q238" s="46"/>
      <c r="R238" s="38"/>
      <c r="S238" s="38"/>
      <c r="T238" s="45"/>
      <c r="U238" s="45"/>
      <c r="V238" s="38"/>
      <c r="W238" s="38"/>
      <c r="X238" s="45"/>
      <c r="Y238" s="45"/>
      <c r="Z238" s="38"/>
      <c r="AA238" s="38"/>
      <c r="AB238" s="46"/>
      <c r="AC238" s="46"/>
      <c r="AD238" s="38"/>
    </row>
    <row r="239" spans="1:30">
      <c r="A239" s="14"/>
      <c r="B239" s="82" t="s">
        <v>342</v>
      </c>
      <c r="C239" s="32"/>
      <c r="D239" s="43" t="s">
        <v>235</v>
      </c>
      <c r="E239" s="43"/>
      <c r="F239" s="32"/>
      <c r="G239" s="32"/>
      <c r="H239" s="43" t="s">
        <v>235</v>
      </c>
      <c r="I239" s="43"/>
      <c r="J239" s="32"/>
      <c r="K239" s="32"/>
      <c r="L239" s="43">
        <v>175</v>
      </c>
      <c r="M239" s="43"/>
      <c r="N239" s="32"/>
      <c r="O239" s="32"/>
      <c r="P239" s="43">
        <v>175</v>
      </c>
      <c r="Q239" s="43"/>
      <c r="R239" s="32"/>
      <c r="S239" s="32"/>
      <c r="T239" s="42">
        <v>35434</v>
      </c>
      <c r="U239" s="42"/>
      <c r="V239" s="32"/>
      <c r="W239" s="32"/>
      <c r="X239" s="42">
        <v>35609</v>
      </c>
      <c r="Y239" s="42"/>
      <c r="Z239" s="32"/>
      <c r="AA239" s="32"/>
      <c r="AB239" s="43" t="s">
        <v>235</v>
      </c>
      <c r="AC239" s="43"/>
      <c r="AD239" s="32"/>
    </row>
    <row r="240" spans="1:30">
      <c r="A240" s="14"/>
      <c r="B240" s="82"/>
      <c r="C240" s="32"/>
      <c r="D240" s="43"/>
      <c r="E240" s="43"/>
      <c r="F240" s="32"/>
      <c r="G240" s="32"/>
      <c r="H240" s="43"/>
      <c r="I240" s="43"/>
      <c r="J240" s="32"/>
      <c r="K240" s="32"/>
      <c r="L240" s="43"/>
      <c r="M240" s="43"/>
      <c r="N240" s="32"/>
      <c r="O240" s="32"/>
      <c r="P240" s="43"/>
      <c r="Q240" s="43"/>
      <c r="R240" s="32"/>
      <c r="S240" s="32"/>
      <c r="T240" s="42"/>
      <c r="U240" s="42"/>
      <c r="V240" s="32"/>
      <c r="W240" s="32"/>
      <c r="X240" s="42"/>
      <c r="Y240" s="42"/>
      <c r="Z240" s="32"/>
      <c r="AA240" s="32"/>
      <c r="AB240" s="43"/>
      <c r="AC240" s="43"/>
      <c r="AD240" s="32"/>
    </row>
    <row r="241" spans="1:30">
      <c r="A241" s="14"/>
      <c r="B241" s="87" t="s">
        <v>99</v>
      </c>
      <c r="C241" s="38"/>
      <c r="D241" s="45">
        <v>3245</v>
      </c>
      <c r="E241" s="45"/>
      <c r="F241" s="38"/>
      <c r="G241" s="38"/>
      <c r="H241" s="46" t="s">
        <v>235</v>
      </c>
      <c r="I241" s="46"/>
      <c r="J241" s="38"/>
      <c r="K241" s="38"/>
      <c r="L241" s="46" t="s">
        <v>235</v>
      </c>
      <c r="M241" s="46"/>
      <c r="N241" s="38"/>
      <c r="O241" s="38"/>
      <c r="P241" s="45">
        <v>3245</v>
      </c>
      <c r="Q241" s="45"/>
      <c r="R241" s="38"/>
      <c r="S241" s="38"/>
      <c r="T241" s="45">
        <v>3609</v>
      </c>
      <c r="U241" s="45"/>
      <c r="V241" s="38"/>
      <c r="W241" s="38"/>
      <c r="X241" s="45">
        <v>6854</v>
      </c>
      <c r="Y241" s="45"/>
      <c r="Z241" s="38"/>
      <c r="AA241" s="38"/>
      <c r="AB241" s="46" t="s">
        <v>235</v>
      </c>
      <c r="AC241" s="46"/>
      <c r="AD241" s="38"/>
    </row>
    <row r="242" spans="1:30" ht="15.75" thickBot="1">
      <c r="A242" s="14"/>
      <c r="B242" s="87"/>
      <c r="C242" s="38"/>
      <c r="D242" s="61"/>
      <c r="E242" s="61"/>
      <c r="F242" s="62"/>
      <c r="G242" s="38"/>
      <c r="H242" s="63"/>
      <c r="I242" s="63"/>
      <c r="J242" s="62"/>
      <c r="K242" s="38"/>
      <c r="L242" s="63"/>
      <c r="M242" s="63"/>
      <c r="N242" s="62"/>
      <c r="O242" s="38"/>
      <c r="P242" s="61"/>
      <c r="Q242" s="61"/>
      <c r="R242" s="62"/>
      <c r="S242" s="38"/>
      <c r="T242" s="61"/>
      <c r="U242" s="61"/>
      <c r="V242" s="62"/>
      <c r="W242" s="38"/>
      <c r="X242" s="61"/>
      <c r="Y242" s="61"/>
      <c r="Z242" s="62"/>
      <c r="AA242" s="38"/>
      <c r="AB242" s="63"/>
      <c r="AC242" s="63"/>
      <c r="AD242" s="62"/>
    </row>
    <row r="243" spans="1:30">
      <c r="A243" s="14"/>
      <c r="B243" s="93" t="s">
        <v>343</v>
      </c>
      <c r="C243" s="32"/>
      <c r="D243" s="68">
        <v>3245</v>
      </c>
      <c r="E243" s="68"/>
      <c r="F243" s="36"/>
      <c r="G243" s="32"/>
      <c r="H243" s="71" t="s">
        <v>235</v>
      </c>
      <c r="I243" s="71"/>
      <c r="J243" s="36"/>
      <c r="K243" s="32"/>
      <c r="L243" s="71">
        <v>175</v>
      </c>
      <c r="M243" s="71"/>
      <c r="N243" s="36"/>
      <c r="O243" s="32"/>
      <c r="P243" s="68">
        <v>3420</v>
      </c>
      <c r="Q243" s="68"/>
      <c r="R243" s="36"/>
      <c r="S243" s="32"/>
      <c r="T243" s="68">
        <v>1291923</v>
      </c>
      <c r="U243" s="68"/>
      <c r="V243" s="36"/>
      <c r="W243" s="32"/>
      <c r="X243" s="68">
        <v>1295343</v>
      </c>
      <c r="Y243" s="68"/>
      <c r="Z243" s="36"/>
      <c r="AA243" s="32"/>
      <c r="AB243" s="71" t="s">
        <v>235</v>
      </c>
      <c r="AC243" s="71"/>
      <c r="AD243" s="36"/>
    </row>
    <row r="244" spans="1:30">
      <c r="A244" s="14"/>
      <c r="B244" s="93"/>
      <c r="C244" s="32"/>
      <c r="D244" s="42"/>
      <c r="E244" s="42"/>
      <c r="F244" s="32"/>
      <c r="G244" s="32"/>
      <c r="H244" s="43"/>
      <c r="I244" s="43"/>
      <c r="J244" s="32"/>
      <c r="K244" s="32"/>
      <c r="L244" s="43"/>
      <c r="M244" s="43"/>
      <c r="N244" s="32"/>
      <c r="O244" s="32"/>
      <c r="P244" s="42"/>
      <c r="Q244" s="42"/>
      <c r="R244" s="32"/>
      <c r="S244" s="32"/>
      <c r="T244" s="42"/>
      <c r="U244" s="42"/>
      <c r="V244" s="32"/>
      <c r="W244" s="32"/>
      <c r="X244" s="42"/>
      <c r="Y244" s="42"/>
      <c r="Z244" s="32"/>
      <c r="AA244" s="32"/>
      <c r="AB244" s="43"/>
      <c r="AC244" s="43"/>
      <c r="AD244" s="32"/>
    </row>
    <row r="245" spans="1:30">
      <c r="A245" s="14"/>
      <c r="B245" s="27" t="s">
        <v>344</v>
      </c>
      <c r="C245" s="23"/>
      <c r="D245" s="38"/>
      <c r="E245" s="38"/>
      <c r="F245" s="38"/>
      <c r="G245" s="23"/>
      <c r="H245" s="38"/>
      <c r="I245" s="38"/>
      <c r="J245" s="38"/>
      <c r="K245" s="23"/>
      <c r="L245" s="38"/>
      <c r="M245" s="38"/>
      <c r="N245" s="38"/>
      <c r="O245" s="23"/>
      <c r="P245" s="38"/>
      <c r="Q245" s="38"/>
      <c r="R245" s="38"/>
      <c r="S245" s="23"/>
      <c r="T245" s="38"/>
      <c r="U245" s="38"/>
      <c r="V245" s="38"/>
      <c r="W245" s="23"/>
      <c r="X245" s="38"/>
      <c r="Y245" s="38"/>
      <c r="Z245" s="38"/>
      <c r="AA245" s="23"/>
      <c r="AB245" s="38"/>
      <c r="AC245" s="38"/>
      <c r="AD245" s="38"/>
    </row>
    <row r="246" spans="1:30">
      <c r="A246" s="14"/>
      <c r="B246" s="82" t="s">
        <v>342</v>
      </c>
      <c r="C246" s="32"/>
      <c r="D246" s="43" t="s">
        <v>235</v>
      </c>
      <c r="E246" s="43"/>
      <c r="F246" s="32"/>
      <c r="G246" s="32"/>
      <c r="H246" s="43" t="s">
        <v>235</v>
      </c>
      <c r="I246" s="43"/>
      <c r="J246" s="32"/>
      <c r="K246" s="32"/>
      <c r="L246" s="43">
        <v>408</v>
      </c>
      <c r="M246" s="43"/>
      <c r="N246" s="32"/>
      <c r="O246" s="32"/>
      <c r="P246" s="43">
        <v>408</v>
      </c>
      <c r="Q246" s="43"/>
      <c r="R246" s="32"/>
      <c r="S246" s="32"/>
      <c r="T246" s="42">
        <v>36570</v>
      </c>
      <c r="U246" s="42"/>
      <c r="V246" s="32"/>
      <c r="W246" s="32"/>
      <c r="X246" s="42">
        <v>36978</v>
      </c>
      <c r="Y246" s="42"/>
      <c r="Z246" s="32"/>
      <c r="AA246" s="32"/>
      <c r="AB246" s="43" t="s">
        <v>235</v>
      </c>
      <c r="AC246" s="43"/>
      <c r="AD246" s="32"/>
    </row>
    <row r="247" spans="1:30" ht="15.75" thickBot="1">
      <c r="A247" s="14"/>
      <c r="B247" s="82"/>
      <c r="C247" s="32"/>
      <c r="D247" s="50"/>
      <c r="E247" s="50"/>
      <c r="F247" s="49"/>
      <c r="G247" s="32"/>
      <c r="H247" s="50"/>
      <c r="I247" s="50"/>
      <c r="J247" s="49"/>
      <c r="K247" s="32"/>
      <c r="L247" s="50"/>
      <c r="M247" s="50"/>
      <c r="N247" s="49"/>
      <c r="O247" s="32"/>
      <c r="P247" s="50"/>
      <c r="Q247" s="50"/>
      <c r="R247" s="49"/>
      <c r="S247" s="32"/>
      <c r="T247" s="48"/>
      <c r="U247" s="48"/>
      <c r="V247" s="49"/>
      <c r="W247" s="32"/>
      <c r="X247" s="48"/>
      <c r="Y247" s="48"/>
      <c r="Z247" s="49"/>
      <c r="AA247" s="32"/>
      <c r="AB247" s="50"/>
      <c r="AC247" s="50"/>
      <c r="AD247" s="49"/>
    </row>
    <row r="248" spans="1:30">
      <c r="A248" s="14"/>
      <c r="B248" s="89" t="s">
        <v>345</v>
      </c>
      <c r="C248" s="38"/>
      <c r="D248" s="58" t="s">
        <v>235</v>
      </c>
      <c r="E248" s="58"/>
      <c r="F248" s="39"/>
      <c r="G248" s="38"/>
      <c r="H248" s="58" t="s">
        <v>235</v>
      </c>
      <c r="I248" s="58"/>
      <c r="J248" s="39"/>
      <c r="K248" s="38"/>
      <c r="L248" s="58">
        <v>408</v>
      </c>
      <c r="M248" s="58"/>
      <c r="N248" s="39"/>
      <c r="O248" s="38"/>
      <c r="P248" s="58">
        <v>408</v>
      </c>
      <c r="Q248" s="58"/>
      <c r="R248" s="39"/>
      <c r="S248" s="38"/>
      <c r="T248" s="55">
        <v>36570</v>
      </c>
      <c r="U248" s="55"/>
      <c r="V248" s="39"/>
      <c r="W248" s="38"/>
      <c r="X248" s="55">
        <v>36978</v>
      </c>
      <c r="Y248" s="55"/>
      <c r="Z248" s="39"/>
      <c r="AA248" s="38"/>
      <c r="AB248" s="58" t="s">
        <v>235</v>
      </c>
      <c r="AC248" s="58"/>
      <c r="AD248" s="39"/>
    </row>
    <row r="249" spans="1:30">
      <c r="A249" s="14"/>
      <c r="B249" s="89"/>
      <c r="C249" s="38"/>
      <c r="D249" s="46"/>
      <c r="E249" s="46"/>
      <c r="F249" s="38"/>
      <c r="G249" s="38"/>
      <c r="H249" s="46"/>
      <c r="I249" s="46"/>
      <c r="J249" s="38"/>
      <c r="K249" s="38"/>
      <c r="L249" s="46"/>
      <c r="M249" s="46"/>
      <c r="N249" s="38"/>
      <c r="O249" s="38"/>
      <c r="P249" s="46"/>
      <c r="Q249" s="46"/>
      <c r="R249" s="38"/>
      <c r="S249" s="38"/>
      <c r="T249" s="45"/>
      <c r="U249" s="45"/>
      <c r="V249" s="38"/>
      <c r="W249" s="38"/>
      <c r="X249" s="45"/>
      <c r="Y249" s="45"/>
      <c r="Z249" s="38"/>
      <c r="AA249" s="38"/>
      <c r="AB249" s="46"/>
      <c r="AC249" s="46"/>
      <c r="AD249" s="38"/>
    </row>
    <row r="250" spans="1:30">
      <c r="A250" s="14"/>
      <c r="B250" s="25" t="s">
        <v>346</v>
      </c>
      <c r="C250" s="18"/>
      <c r="D250" s="32"/>
      <c r="E250" s="32"/>
      <c r="F250" s="32"/>
      <c r="G250" s="18"/>
      <c r="H250" s="32"/>
      <c r="I250" s="32"/>
      <c r="J250" s="32"/>
      <c r="K250" s="18"/>
      <c r="L250" s="32"/>
      <c r="M250" s="32"/>
      <c r="N250" s="32"/>
      <c r="O250" s="18"/>
      <c r="P250" s="32"/>
      <c r="Q250" s="32"/>
      <c r="R250" s="32"/>
      <c r="S250" s="18"/>
      <c r="T250" s="32"/>
      <c r="U250" s="32"/>
      <c r="V250" s="32"/>
      <c r="W250" s="18"/>
      <c r="X250" s="32"/>
      <c r="Y250" s="32"/>
      <c r="Z250" s="32"/>
      <c r="AA250" s="18"/>
      <c r="AB250" s="32"/>
      <c r="AC250" s="32"/>
      <c r="AD250" s="32"/>
    </row>
    <row r="251" spans="1:30">
      <c r="A251" s="14"/>
      <c r="B251" s="87" t="s">
        <v>342</v>
      </c>
      <c r="C251" s="38"/>
      <c r="D251" s="46" t="s">
        <v>235</v>
      </c>
      <c r="E251" s="46"/>
      <c r="F251" s="38"/>
      <c r="G251" s="38"/>
      <c r="H251" s="46" t="s">
        <v>235</v>
      </c>
      <c r="I251" s="46"/>
      <c r="J251" s="38"/>
      <c r="K251" s="38"/>
      <c r="L251" s="46" t="s">
        <v>235</v>
      </c>
      <c r="M251" s="46"/>
      <c r="N251" s="38"/>
      <c r="O251" s="38"/>
      <c r="P251" s="46" t="s">
        <v>235</v>
      </c>
      <c r="Q251" s="46"/>
      <c r="R251" s="38"/>
      <c r="S251" s="38"/>
      <c r="T251" s="45">
        <v>4035</v>
      </c>
      <c r="U251" s="45"/>
      <c r="V251" s="38"/>
      <c r="W251" s="38"/>
      <c r="X251" s="45">
        <v>4035</v>
      </c>
      <c r="Y251" s="45"/>
      <c r="Z251" s="38"/>
      <c r="AA251" s="38"/>
      <c r="AB251" s="46" t="s">
        <v>235</v>
      </c>
      <c r="AC251" s="46"/>
      <c r="AD251" s="38"/>
    </row>
    <row r="252" spans="1:30" ht="15.75" thickBot="1">
      <c r="A252" s="14"/>
      <c r="B252" s="87"/>
      <c r="C252" s="38"/>
      <c r="D252" s="63"/>
      <c r="E252" s="63"/>
      <c r="F252" s="62"/>
      <c r="G252" s="38"/>
      <c r="H252" s="63"/>
      <c r="I252" s="63"/>
      <c r="J252" s="62"/>
      <c r="K252" s="38"/>
      <c r="L252" s="63"/>
      <c r="M252" s="63"/>
      <c r="N252" s="62"/>
      <c r="O252" s="38"/>
      <c r="P252" s="63"/>
      <c r="Q252" s="63"/>
      <c r="R252" s="62"/>
      <c r="S252" s="38"/>
      <c r="T252" s="61"/>
      <c r="U252" s="61"/>
      <c r="V252" s="62"/>
      <c r="W252" s="38"/>
      <c r="X252" s="61"/>
      <c r="Y252" s="61"/>
      <c r="Z252" s="62"/>
      <c r="AA252" s="38"/>
      <c r="AB252" s="63"/>
      <c r="AC252" s="63"/>
      <c r="AD252" s="62"/>
    </row>
    <row r="253" spans="1:30">
      <c r="A253" s="14"/>
      <c r="B253" s="88" t="s">
        <v>347</v>
      </c>
      <c r="C253" s="32"/>
      <c r="D253" s="71" t="s">
        <v>235</v>
      </c>
      <c r="E253" s="71"/>
      <c r="F253" s="36"/>
      <c r="G253" s="32"/>
      <c r="H253" s="71" t="s">
        <v>235</v>
      </c>
      <c r="I253" s="71"/>
      <c r="J253" s="36"/>
      <c r="K253" s="32"/>
      <c r="L253" s="71" t="s">
        <v>235</v>
      </c>
      <c r="M253" s="71"/>
      <c r="N253" s="36"/>
      <c r="O253" s="32"/>
      <c r="P253" s="71" t="s">
        <v>235</v>
      </c>
      <c r="Q253" s="71"/>
      <c r="R253" s="36"/>
      <c r="S253" s="32"/>
      <c r="T253" s="68">
        <v>4035</v>
      </c>
      <c r="U253" s="68"/>
      <c r="V253" s="36"/>
      <c r="W253" s="32"/>
      <c r="X253" s="68">
        <v>4035</v>
      </c>
      <c r="Y253" s="68"/>
      <c r="Z253" s="36"/>
      <c r="AA253" s="32"/>
      <c r="AB253" s="71" t="s">
        <v>235</v>
      </c>
      <c r="AC253" s="71"/>
      <c r="AD253" s="36"/>
    </row>
    <row r="254" spans="1:30">
      <c r="A254" s="14"/>
      <c r="B254" s="88"/>
      <c r="C254" s="32"/>
      <c r="D254" s="43"/>
      <c r="E254" s="43"/>
      <c r="F254" s="32"/>
      <c r="G254" s="32"/>
      <c r="H254" s="43"/>
      <c r="I254" s="43"/>
      <c r="J254" s="32"/>
      <c r="K254" s="32"/>
      <c r="L254" s="43"/>
      <c r="M254" s="43"/>
      <c r="N254" s="32"/>
      <c r="O254" s="32"/>
      <c r="P254" s="43"/>
      <c r="Q254" s="43"/>
      <c r="R254" s="32"/>
      <c r="S254" s="32"/>
      <c r="T254" s="42"/>
      <c r="U254" s="42"/>
      <c r="V254" s="32"/>
      <c r="W254" s="32"/>
      <c r="X254" s="42"/>
      <c r="Y254" s="42"/>
      <c r="Z254" s="32"/>
      <c r="AA254" s="32"/>
      <c r="AB254" s="43"/>
      <c r="AC254" s="43"/>
      <c r="AD254" s="32"/>
    </row>
    <row r="255" spans="1:30">
      <c r="A255" s="14"/>
      <c r="B255" s="47" t="s">
        <v>348</v>
      </c>
      <c r="C255" s="38"/>
      <c r="D255" s="46" t="s">
        <v>235</v>
      </c>
      <c r="E255" s="46"/>
      <c r="F255" s="38"/>
      <c r="G255" s="38"/>
      <c r="H255" s="46" t="s">
        <v>235</v>
      </c>
      <c r="I255" s="46"/>
      <c r="J255" s="38"/>
      <c r="K255" s="38"/>
      <c r="L255" s="46" t="s">
        <v>235</v>
      </c>
      <c r="M255" s="46"/>
      <c r="N255" s="38"/>
      <c r="O255" s="38"/>
      <c r="P255" s="46" t="s">
        <v>235</v>
      </c>
      <c r="Q255" s="46"/>
      <c r="R255" s="38"/>
      <c r="S255" s="38"/>
      <c r="T255" s="45">
        <v>17980</v>
      </c>
      <c r="U255" s="45"/>
      <c r="V255" s="38"/>
      <c r="W255" s="38"/>
      <c r="X255" s="45">
        <v>17980</v>
      </c>
      <c r="Y255" s="45"/>
      <c r="Z255" s="38"/>
      <c r="AA255" s="38"/>
      <c r="AB255" s="46" t="s">
        <v>235</v>
      </c>
      <c r="AC255" s="46"/>
      <c r="AD255" s="38"/>
    </row>
    <row r="256" spans="1:30" ht="15.75" thickBot="1">
      <c r="A256" s="14"/>
      <c r="B256" s="47"/>
      <c r="C256" s="38"/>
      <c r="D256" s="63"/>
      <c r="E256" s="63"/>
      <c r="F256" s="62"/>
      <c r="G256" s="38"/>
      <c r="H256" s="63"/>
      <c r="I256" s="63"/>
      <c r="J256" s="62"/>
      <c r="K256" s="38"/>
      <c r="L256" s="63"/>
      <c r="M256" s="63"/>
      <c r="N256" s="62"/>
      <c r="O256" s="38"/>
      <c r="P256" s="63"/>
      <c r="Q256" s="63"/>
      <c r="R256" s="62"/>
      <c r="S256" s="38"/>
      <c r="T256" s="61"/>
      <c r="U256" s="61"/>
      <c r="V256" s="62"/>
      <c r="W256" s="38"/>
      <c r="X256" s="61"/>
      <c r="Y256" s="61"/>
      <c r="Z256" s="62"/>
      <c r="AA256" s="38"/>
      <c r="AB256" s="63"/>
      <c r="AC256" s="63"/>
      <c r="AD256" s="62"/>
    </row>
    <row r="257" spans="1:30">
      <c r="A257" s="14"/>
      <c r="B257" s="41" t="s">
        <v>395</v>
      </c>
      <c r="C257" s="32"/>
      <c r="D257" s="66" t="s">
        <v>234</v>
      </c>
      <c r="E257" s="68">
        <v>3245</v>
      </c>
      <c r="F257" s="36"/>
      <c r="G257" s="32"/>
      <c r="H257" s="66" t="s">
        <v>234</v>
      </c>
      <c r="I257" s="71" t="s">
        <v>235</v>
      </c>
      <c r="J257" s="36"/>
      <c r="K257" s="32"/>
      <c r="L257" s="66" t="s">
        <v>234</v>
      </c>
      <c r="M257" s="71">
        <v>583</v>
      </c>
      <c r="N257" s="36"/>
      <c r="O257" s="32"/>
      <c r="P257" s="66" t="s">
        <v>234</v>
      </c>
      <c r="Q257" s="68">
        <v>3828</v>
      </c>
      <c r="R257" s="36"/>
      <c r="S257" s="32"/>
      <c r="T257" s="66" t="s">
        <v>234</v>
      </c>
      <c r="U257" s="68">
        <v>1350508</v>
      </c>
      <c r="V257" s="36"/>
      <c r="W257" s="32"/>
      <c r="X257" s="66" t="s">
        <v>234</v>
      </c>
      <c r="Y257" s="68">
        <v>1354336</v>
      </c>
      <c r="Z257" s="36"/>
      <c r="AA257" s="32"/>
      <c r="AB257" s="66" t="s">
        <v>234</v>
      </c>
      <c r="AC257" s="71" t="s">
        <v>235</v>
      </c>
      <c r="AD257" s="36"/>
    </row>
    <row r="258" spans="1:30" ht="15.75" thickBot="1">
      <c r="A258" s="14"/>
      <c r="B258" s="41"/>
      <c r="C258" s="32"/>
      <c r="D258" s="67"/>
      <c r="E258" s="69"/>
      <c r="F258" s="70"/>
      <c r="G258" s="32"/>
      <c r="H258" s="67"/>
      <c r="I258" s="72"/>
      <c r="J258" s="70"/>
      <c r="K258" s="32"/>
      <c r="L258" s="67"/>
      <c r="M258" s="72"/>
      <c r="N258" s="70"/>
      <c r="O258" s="32"/>
      <c r="P258" s="67"/>
      <c r="Q258" s="69"/>
      <c r="R258" s="70"/>
      <c r="S258" s="32"/>
      <c r="T258" s="67"/>
      <c r="U258" s="69"/>
      <c r="V258" s="70"/>
      <c r="W258" s="32"/>
      <c r="X258" s="67"/>
      <c r="Y258" s="69"/>
      <c r="Z258" s="70"/>
      <c r="AA258" s="32"/>
      <c r="AB258" s="67"/>
      <c r="AC258" s="72"/>
      <c r="AD258" s="70"/>
    </row>
    <row r="259" spans="1:30" ht="15.75" thickTop="1">
      <c r="A259" s="14" t="s">
        <v>809</v>
      </c>
      <c r="B259" s="82" t="s">
        <v>396</v>
      </c>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row>
    <row r="260" spans="1:30">
      <c r="A260" s="14"/>
      <c r="B260" s="29"/>
      <c r="C260" s="29"/>
      <c r="D260" s="29"/>
      <c r="E260" s="29"/>
      <c r="F260" s="29"/>
      <c r="G260" s="29"/>
      <c r="H260" s="29"/>
      <c r="I260" s="29"/>
      <c r="J260" s="29"/>
      <c r="K260" s="29"/>
      <c r="L260" s="29"/>
      <c r="M260" s="29"/>
      <c r="N260" s="29"/>
      <c r="O260" s="29"/>
      <c r="P260" s="29"/>
      <c r="Q260" s="29"/>
      <c r="R260" s="29"/>
      <c r="S260" s="29"/>
      <c r="T260" s="29"/>
      <c r="U260" s="29"/>
      <c r="V260" s="29"/>
      <c r="W260" s="29"/>
    </row>
    <row r="261" spans="1:30">
      <c r="A261" s="14"/>
      <c r="B261" s="16"/>
      <c r="C261" s="16"/>
      <c r="D261" s="16"/>
      <c r="E261" s="16"/>
      <c r="F261" s="16"/>
      <c r="G261" s="16"/>
      <c r="H261" s="16"/>
      <c r="I261" s="16"/>
      <c r="J261" s="16"/>
      <c r="K261" s="16"/>
      <c r="L261" s="16"/>
      <c r="M261" s="16"/>
      <c r="N261" s="16"/>
      <c r="O261" s="16"/>
      <c r="P261" s="16"/>
      <c r="Q261" s="16"/>
      <c r="R261" s="16"/>
      <c r="S261" s="16"/>
      <c r="T261" s="16"/>
      <c r="U261" s="16"/>
      <c r="V261" s="16"/>
      <c r="W261" s="16"/>
    </row>
    <row r="262" spans="1:30" ht="15.75" thickBot="1">
      <c r="A262" s="14"/>
      <c r="B262" s="16"/>
      <c r="C262" s="17" t="s">
        <v>223</v>
      </c>
      <c r="D262" s="18"/>
      <c r="E262" s="30">
        <v>42094</v>
      </c>
      <c r="F262" s="30"/>
      <c r="G262" s="30"/>
      <c r="H262" s="30"/>
      <c r="I262" s="30"/>
      <c r="J262" s="30"/>
      <c r="K262" s="30"/>
      <c r="L262" s="30"/>
      <c r="M262" s="30"/>
      <c r="N262" s="30"/>
      <c r="O262" s="30"/>
      <c r="P262" s="30"/>
      <c r="Q262" s="30"/>
      <c r="R262" s="30"/>
      <c r="S262" s="30"/>
      <c r="T262" s="30"/>
      <c r="U262" s="30"/>
      <c r="V262" s="30"/>
      <c r="W262" s="30"/>
    </row>
    <row r="263" spans="1:30">
      <c r="A263" s="14"/>
      <c r="B263" s="29"/>
      <c r="C263" s="31"/>
      <c r="D263" s="32"/>
      <c r="E263" s="34" t="s">
        <v>397</v>
      </c>
      <c r="F263" s="34"/>
      <c r="G263" s="34"/>
      <c r="H263" s="36"/>
      <c r="I263" s="34" t="s">
        <v>401</v>
      </c>
      <c r="J263" s="34"/>
      <c r="K263" s="34"/>
      <c r="L263" s="36"/>
      <c r="M263" s="34" t="s">
        <v>401</v>
      </c>
      <c r="N263" s="34"/>
      <c r="O263" s="34"/>
      <c r="P263" s="36"/>
      <c r="Q263" s="34" t="s">
        <v>405</v>
      </c>
      <c r="R263" s="34"/>
      <c r="S263" s="34"/>
      <c r="T263" s="36"/>
      <c r="U263" s="34" t="s">
        <v>408</v>
      </c>
      <c r="V263" s="34"/>
      <c r="W263" s="34"/>
    </row>
    <row r="264" spans="1:30">
      <c r="A264" s="14"/>
      <c r="B264" s="29"/>
      <c r="C264" s="31"/>
      <c r="D264" s="32"/>
      <c r="E264" s="33" t="s">
        <v>398</v>
      </c>
      <c r="F264" s="33"/>
      <c r="G264" s="33"/>
      <c r="H264" s="32"/>
      <c r="I264" s="33" t="s">
        <v>402</v>
      </c>
      <c r="J264" s="33"/>
      <c r="K264" s="33"/>
      <c r="L264" s="32"/>
      <c r="M264" s="33" t="s">
        <v>404</v>
      </c>
      <c r="N264" s="33"/>
      <c r="O264" s="33"/>
      <c r="P264" s="32"/>
      <c r="Q264" s="33" t="s">
        <v>406</v>
      </c>
      <c r="R264" s="33"/>
      <c r="S264" s="33"/>
      <c r="T264" s="32"/>
      <c r="U264" s="33" t="s">
        <v>409</v>
      </c>
      <c r="V264" s="33"/>
      <c r="W264" s="33"/>
    </row>
    <row r="265" spans="1:30">
      <c r="A265" s="14"/>
      <c r="B265" s="16"/>
      <c r="C265" s="31"/>
      <c r="D265" s="32"/>
      <c r="E265" s="33" t="s">
        <v>399</v>
      </c>
      <c r="F265" s="33"/>
      <c r="G265" s="33"/>
      <c r="H265" s="32"/>
      <c r="I265" s="33" t="s">
        <v>403</v>
      </c>
      <c r="J265" s="33"/>
      <c r="K265" s="33"/>
      <c r="L265" s="32"/>
      <c r="M265" s="33" t="s">
        <v>403</v>
      </c>
      <c r="N265" s="33"/>
      <c r="O265" s="33"/>
      <c r="P265" s="32"/>
      <c r="Q265" s="33" t="s">
        <v>407</v>
      </c>
      <c r="R265" s="33"/>
      <c r="S265" s="33"/>
      <c r="T265" s="32"/>
      <c r="U265" s="33" t="s">
        <v>410</v>
      </c>
      <c r="V265" s="33"/>
      <c r="W265" s="33"/>
    </row>
    <row r="266" spans="1:30" ht="15.75" thickBot="1">
      <c r="A266" s="14"/>
      <c r="B266" s="16"/>
      <c r="C266" s="31"/>
      <c r="D266" s="32"/>
      <c r="E266" s="37" t="s">
        <v>400</v>
      </c>
      <c r="F266" s="37"/>
      <c r="G266" s="37"/>
      <c r="H266" s="32"/>
      <c r="I266" s="35"/>
      <c r="J266" s="35"/>
      <c r="K266" s="35"/>
      <c r="L266" s="32"/>
      <c r="M266" s="35"/>
      <c r="N266" s="35"/>
      <c r="O266" s="35"/>
      <c r="P266" s="32"/>
      <c r="Q266" s="35"/>
      <c r="R266" s="35"/>
      <c r="S266" s="35"/>
      <c r="T266" s="32"/>
      <c r="U266" s="35"/>
      <c r="V266" s="35"/>
      <c r="W266" s="35"/>
    </row>
    <row r="267" spans="1:30">
      <c r="A267" s="14"/>
      <c r="B267" s="16"/>
      <c r="C267" s="22" t="s">
        <v>337</v>
      </c>
      <c r="D267" s="23"/>
      <c r="E267" s="39"/>
      <c r="F267" s="39"/>
      <c r="G267" s="39"/>
      <c r="H267" s="23"/>
      <c r="I267" s="39"/>
      <c r="J267" s="39"/>
      <c r="K267" s="39"/>
      <c r="L267" s="23"/>
      <c r="M267" s="39"/>
      <c r="N267" s="39"/>
      <c r="O267" s="39"/>
      <c r="P267" s="23"/>
      <c r="Q267" s="39"/>
      <c r="R267" s="39"/>
      <c r="S267" s="39"/>
      <c r="T267" s="23"/>
      <c r="U267" s="39"/>
      <c r="V267" s="39"/>
      <c r="W267" s="39"/>
    </row>
    <row r="268" spans="1:30">
      <c r="A268" s="14"/>
      <c r="B268" s="29"/>
      <c r="C268" s="40" t="s">
        <v>338</v>
      </c>
      <c r="D268" s="32"/>
      <c r="E268" s="41" t="s">
        <v>234</v>
      </c>
      <c r="F268" s="42">
        <v>4398</v>
      </c>
      <c r="G268" s="32"/>
      <c r="H268" s="32"/>
      <c r="I268" s="41" t="s">
        <v>234</v>
      </c>
      <c r="J268" s="42">
        <v>11057</v>
      </c>
      <c r="K268" s="32"/>
      <c r="L268" s="32"/>
      <c r="M268" s="41" t="s">
        <v>234</v>
      </c>
      <c r="N268" s="43" t="s">
        <v>235</v>
      </c>
      <c r="O268" s="32"/>
      <c r="P268" s="32"/>
      <c r="Q268" s="41" t="s">
        <v>234</v>
      </c>
      <c r="R268" s="42">
        <v>11057</v>
      </c>
      <c r="S268" s="32"/>
      <c r="T268" s="32"/>
      <c r="U268" s="41" t="s">
        <v>234</v>
      </c>
      <c r="V268" s="42">
        <v>11850</v>
      </c>
      <c r="W268" s="32"/>
    </row>
    <row r="269" spans="1:30">
      <c r="A269" s="14"/>
      <c r="B269" s="29"/>
      <c r="C269" s="40"/>
      <c r="D269" s="32"/>
      <c r="E269" s="41"/>
      <c r="F269" s="42"/>
      <c r="G269" s="32"/>
      <c r="H269" s="32"/>
      <c r="I269" s="41"/>
      <c r="J269" s="42"/>
      <c r="K269" s="32"/>
      <c r="L269" s="32"/>
      <c r="M269" s="41"/>
      <c r="N269" s="43"/>
      <c r="O269" s="32"/>
      <c r="P269" s="32"/>
      <c r="Q269" s="41"/>
      <c r="R269" s="42"/>
      <c r="S269" s="32"/>
      <c r="T269" s="32"/>
      <c r="U269" s="41"/>
      <c r="V269" s="42"/>
      <c r="W269" s="32"/>
    </row>
    <row r="270" spans="1:30">
      <c r="A270" s="14"/>
      <c r="B270" s="29"/>
      <c r="C270" s="44" t="s">
        <v>411</v>
      </c>
      <c r="D270" s="38"/>
      <c r="E270" s="45">
        <v>1181</v>
      </c>
      <c r="F270" s="45"/>
      <c r="G270" s="38"/>
      <c r="H270" s="38"/>
      <c r="I270" s="45">
        <v>2511</v>
      </c>
      <c r="J270" s="45"/>
      <c r="K270" s="38"/>
      <c r="L270" s="38"/>
      <c r="M270" s="46" t="s">
        <v>235</v>
      </c>
      <c r="N270" s="46"/>
      <c r="O270" s="38"/>
      <c r="P270" s="38"/>
      <c r="Q270" s="45">
        <v>2511</v>
      </c>
      <c r="R270" s="45"/>
      <c r="S270" s="38"/>
      <c r="T270" s="38"/>
      <c r="U270" s="45">
        <v>4170</v>
      </c>
      <c r="V270" s="45"/>
      <c r="W270" s="38"/>
    </row>
    <row r="271" spans="1:30">
      <c r="A271" s="14"/>
      <c r="B271" s="29"/>
      <c r="C271" s="44"/>
      <c r="D271" s="38"/>
      <c r="E271" s="45"/>
      <c r="F271" s="45"/>
      <c r="G271" s="38"/>
      <c r="H271" s="38"/>
      <c r="I271" s="45"/>
      <c r="J271" s="45"/>
      <c r="K271" s="38"/>
      <c r="L271" s="38"/>
      <c r="M271" s="46"/>
      <c r="N271" s="46"/>
      <c r="O271" s="38"/>
      <c r="P271" s="38"/>
      <c r="Q271" s="45"/>
      <c r="R271" s="45"/>
      <c r="S271" s="38"/>
      <c r="T271" s="38"/>
      <c r="U271" s="45"/>
      <c r="V271" s="45"/>
      <c r="W271" s="38"/>
    </row>
    <row r="272" spans="1:30">
      <c r="A272" s="14"/>
      <c r="B272" s="29"/>
      <c r="C272" s="40" t="s">
        <v>340</v>
      </c>
      <c r="D272" s="32"/>
      <c r="E272" s="43">
        <v>289</v>
      </c>
      <c r="F272" s="43"/>
      <c r="G272" s="32"/>
      <c r="H272" s="32"/>
      <c r="I272" s="43">
        <v>530</v>
      </c>
      <c r="J272" s="43"/>
      <c r="K272" s="32"/>
      <c r="L272" s="32"/>
      <c r="M272" s="43" t="s">
        <v>235</v>
      </c>
      <c r="N272" s="43"/>
      <c r="O272" s="32"/>
      <c r="P272" s="32"/>
      <c r="Q272" s="43">
        <v>530</v>
      </c>
      <c r="R272" s="43"/>
      <c r="S272" s="32"/>
      <c r="T272" s="32"/>
      <c r="U272" s="43">
        <v>600</v>
      </c>
      <c r="V272" s="43"/>
      <c r="W272" s="32"/>
    </row>
    <row r="273" spans="1:23">
      <c r="A273" s="14"/>
      <c r="B273" s="29"/>
      <c r="C273" s="40"/>
      <c r="D273" s="32"/>
      <c r="E273" s="43"/>
      <c r="F273" s="43"/>
      <c r="G273" s="32"/>
      <c r="H273" s="32"/>
      <c r="I273" s="43"/>
      <c r="J273" s="43"/>
      <c r="K273" s="32"/>
      <c r="L273" s="32"/>
      <c r="M273" s="43"/>
      <c r="N273" s="43"/>
      <c r="O273" s="32"/>
      <c r="P273" s="32"/>
      <c r="Q273" s="43"/>
      <c r="R273" s="43"/>
      <c r="S273" s="32"/>
      <c r="T273" s="32"/>
      <c r="U273" s="43"/>
      <c r="V273" s="43"/>
      <c r="W273" s="32"/>
    </row>
    <row r="274" spans="1:23">
      <c r="A274" s="14"/>
      <c r="B274" s="29"/>
      <c r="C274" s="44" t="s">
        <v>342</v>
      </c>
      <c r="D274" s="38"/>
      <c r="E274" s="46">
        <v>51</v>
      </c>
      <c r="F274" s="46"/>
      <c r="G274" s="38"/>
      <c r="H274" s="38"/>
      <c r="I274" s="46">
        <v>114</v>
      </c>
      <c r="J274" s="46"/>
      <c r="K274" s="38"/>
      <c r="L274" s="38"/>
      <c r="M274" s="46">
        <v>113</v>
      </c>
      <c r="N274" s="46"/>
      <c r="O274" s="38"/>
      <c r="P274" s="38"/>
      <c r="Q274" s="46">
        <v>227</v>
      </c>
      <c r="R274" s="46"/>
      <c r="S274" s="38"/>
      <c r="T274" s="38"/>
      <c r="U274" s="46">
        <v>273</v>
      </c>
      <c r="V274" s="46"/>
      <c r="W274" s="38"/>
    </row>
    <row r="275" spans="1:23">
      <c r="A275" s="14"/>
      <c r="B275" s="29"/>
      <c r="C275" s="44"/>
      <c r="D275" s="38"/>
      <c r="E275" s="46"/>
      <c r="F275" s="46"/>
      <c r="G275" s="38"/>
      <c r="H275" s="38"/>
      <c r="I275" s="46"/>
      <c r="J275" s="46"/>
      <c r="K275" s="38"/>
      <c r="L275" s="38"/>
      <c r="M275" s="46"/>
      <c r="N275" s="46"/>
      <c r="O275" s="38"/>
      <c r="P275" s="38"/>
      <c r="Q275" s="46"/>
      <c r="R275" s="46"/>
      <c r="S275" s="38"/>
      <c r="T275" s="38"/>
      <c r="U275" s="46"/>
      <c r="V275" s="46"/>
      <c r="W275" s="38"/>
    </row>
    <row r="276" spans="1:23">
      <c r="A276" s="14"/>
      <c r="B276" s="29"/>
      <c r="C276" s="40" t="s">
        <v>99</v>
      </c>
      <c r="D276" s="32"/>
      <c r="E276" s="42">
        <v>2427</v>
      </c>
      <c r="F276" s="42"/>
      <c r="G276" s="32"/>
      <c r="H276" s="32"/>
      <c r="I276" s="42">
        <v>3260</v>
      </c>
      <c r="J276" s="42"/>
      <c r="K276" s="32"/>
      <c r="L276" s="32"/>
      <c r="M276" s="43" t="s">
        <v>235</v>
      </c>
      <c r="N276" s="43"/>
      <c r="O276" s="32"/>
      <c r="P276" s="32"/>
      <c r="Q276" s="42">
        <v>3260</v>
      </c>
      <c r="R276" s="42"/>
      <c r="S276" s="32"/>
      <c r="T276" s="32"/>
      <c r="U276" s="42">
        <v>3276</v>
      </c>
      <c r="V276" s="42"/>
      <c r="W276" s="32"/>
    </row>
    <row r="277" spans="1:23" ht="15.75" thickBot="1">
      <c r="A277" s="14"/>
      <c r="B277" s="29"/>
      <c r="C277" s="40"/>
      <c r="D277" s="32"/>
      <c r="E277" s="48"/>
      <c r="F277" s="48"/>
      <c r="G277" s="49"/>
      <c r="H277" s="32"/>
      <c r="I277" s="48"/>
      <c r="J277" s="48"/>
      <c r="K277" s="49"/>
      <c r="L277" s="32"/>
      <c r="M277" s="50"/>
      <c r="N277" s="50"/>
      <c r="O277" s="49"/>
      <c r="P277" s="32"/>
      <c r="Q277" s="48"/>
      <c r="R277" s="48"/>
      <c r="S277" s="49"/>
      <c r="T277" s="32"/>
      <c r="U277" s="48"/>
      <c r="V277" s="48"/>
      <c r="W277" s="49"/>
    </row>
    <row r="278" spans="1:23">
      <c r="A278" s="14"/>
      <c r="B278" s="29"/>
      <c r="C278" s="52" t="s">
        <v>343</v>
      </c>
      <c r="D278" s="38"/>
      <c r="E278" s="55">
        <v>8346</v>
      </c>
      <c r="F278" s="55"/>
      <c r="G278" s="39"/>
      <c r="H278" s="38"/>
      <c r="I278" s="55">
        <v>17472</v>
      </c>
      <c r="J278" s="55"/>
      <c r="K278" s="39"/>
      <c r="L278" s="38"/>
      <c r="M278" s="58">
        <v>113</v>
      </c>
      <c r="N278" s="58"/>
      <c r="O278" s="39"/>
      <c r="P278" s="38"/>
      <c r="Q278" s="55">
        <v>17585</v>
      </c>
      <c r="R278" s="55"/>
      <c r="S278" s="39"/>
      <c r="T278" s="38"/>
      <c r="U278" s="55">
        <v>20169</v>
      </c>
      <c r="V278" s="55"/>
      <c r="W278" s="39"/>
    </row>
    <row r="279" spans="1:23">
      <c r="A279" s="14"/>
      <c r="B279" s="29"/>
      <c r="C279" s="52"/>
      <c r="D279" s="38"/>
      <c r="E279" s="45"/>
      <c r="F279" s="45"/>
      <c r="G279" s="38"/>
      <c r="H279" s="38"/>
      <c r="I279" s="45"/>
      <c r="J279" s="45"/>
      <c r="K279" s="38"/>
      <c r="L279" s="38"/>
      <c r="M279" s="46"/>
      <c r="N279" s="46"/>
      <c r="O279" s="38"/>
      <c r="P279" s="38"/>
      <c r="Q279" s="45"/>
      <c r="R279" s="45"/>
      <c r="S279" s="38"/>
      <c r="T279" s="38"/>
      <c r="U279" s="45"/>
      <c r="V279" s="45"/>
      <c r="W279" s="38"/>
    </row>
    <row r="280" spans="1:23">
      <c r="A280" s="14"/>
      <c r="B280" s="16"/>
      <c r="C280" s="28" t="s">
        <v>344</v>
      </c>
      <c r="D280" s="18"/>
      <c r="E280" s="32"/>
      <c r="F280" s="32"/>
      <c r="G280" s="32"/>
      <c r="H280" s="18"/>
      <c r="I280" s="32"/>
      <c r="J280" s="32"/>
      <c r="K280" s="32"/>
      <c r="L280" s="18"/>
      <c r="M280" s="32"/>
      <c r="N280" s="32"/>
      <c r="O280" s="32"/>
      <c r="P280" s="18"/>
      <c r="Q280" s="32"/>
      <c r="R280" s="32"/>
      <c r="S280" s="32"/>
      <c r="T280" s="18"/>
      <c r="U280" s="32"/>
      <c r="V280" s="32"/>
      <c r="W280" s="32"/>
    </row>
    <row r="281" spans="1:23">
      <c r="A281" s="14"/>
      <c r="B281" s="29"/>
      <c r="C281" s="44" t="s">
        <v>342</v>
      </c>
      <c r="D281" s="38"/>
      <c r="E281" s="46">
        <v>58</v>
      </c>
      <c r="F281" s="46"/>
      <c r="G281" s="38"/>
      <c r="H281" s="38"/>
      <c r="I281" s="46">
        <v>392</v>
      </c>
      <c r="J281" s="46"/>
      <c r="K281" s="38"/>
      <c r="L281" s="38"/>
      <c r="M281" s="46">
        <v>303</v>
      </c>
      <c r="N281" s="46"/>
      <c r="O281" s="38"/>
      <c r="P281" s="38"/>
      <c r="Q281" s="46">
        <v>695</v>
      </c>
      <c r="R281" s="46"/>
      <c r="S281" s="38"/>
      <c r="T281" s="38"/>
      <c r="U281" s="45">
        <v>1257</v>
      </c>
      <c r="V281" s="45"/>
      <c r="W281" s="38"/>
    </row>
    <row r="282" spans="1:23" ht="15.75" thickBot="1">
      <c r="A282" s="14"/>
      <c r="B282" s="29"/>
      <c r="C282" s="44"/>
      <c r="D282" s="38"/>
      <c r="E282" s="63"/>
      <c r="F282" s="63"/>
      <c r="G282" s="62"/>
      <c r="H282" s="38"/>
      <c r="I282" s="63"/>
      <c r="J282" s="63"/>
      <c r="K282" s="62"/>
      <c r="L282" s="38"/>
      <c r="M282" s="63"/>
      <c r="N282" s="63"/>
      <c r="O282" s="62"/>
      <c r="P282" s="38"/>
      <c r="Q282" s="63"/>
      <c r="R282" s="63"/>
      <c r="S282" s="62"/>
      <c r="T282" s="38"/>
      <c r="U282" s="61"/>
      <c r="V282" s="61"/>
      <c r="W282" s="62"/>
    </row>
    <row r="283" spans="1:23">
      <c r="A283" s="14"/>
      <c r="B283" s="29"/>
      <c r="C283" s="65" t="s">
        <v>345</v>
      </c>
      <c r="D283" s="32"/>
      <c r="E283" s="71">
        <v>58</v>
      </c>
      <c r="F283" s="71"/>
      <c r="G283" s="36"/>
      <c r="H283" s="32"/>
      <c r="I283" s="71">
        <v>392</v>
      </c>
      <c r="J283" s="71"/>
      <c r="K283" s="36"/>
      <c r="L283" s="32"/>
      <c r="M283" s="71">
        <v>303</v>
      </c>
      <c r="N283" s="71"/>
      <c r="O283" s="36"/>
      <c r="P283" s="32"/>
      <c r="Q283" s="71">
        <v>695</v>
      </c>
      <c r="R283" s="71"/>
      <c r="S283" s="36"/>
      <c r="T283" s="32"/>
      <c r="U283" s="68">
        <v>1257</v>
      </c>
      <c r="V283" s="68"/>
      <c r="W283" s="36"/>
    </row>
    <row r="284" spans="1:23" ht="15.75" thickBot="1">
      <c r="A284" s="14"/>
      <c r="B284" s="29"/>
      <c r="C284" s="65"/>
      <c r="D284" s="32"/>
      <c r="E284" s="50"/>
      <c r="F284" s="50"/>
      <c r="G284" s="49"/>
      <c r="H284" s="32"/>
      <c r="I284" s="50"/>
      <c r="J284" s="50"/>
      <c r="K284" s="49"/>
      <c r="L284" s="32"/>
      <c r="M284" s="50"/>
      <c r="N284" s="50"/>
      <c r="O284" s="49"/>
      <c r="P284" s="32"/>
      <c r="Q284" s="50"/>
      <c r="R284" s="50"/>
      <c r="S284" s="49"/>
      <c r="T284" s="32"/>
      <c r="U284" s="48"/>
      <c r="V284" s="48"/>
      <c r="W284" s="49"/>
    </row>
    <row r="285" spans="1:23">
      <c r="A285" s="14"/>
      <c r="B285" s="29"/>
      <c r="C285" s="77" t="s">
        <v>395</v>
      </c>
      <c r="D285" s="38"/>
      <c r="E285" s="53" t="s">
        <v>234</v>
      </c>
      <c r="F285" s="55">
        <v>8404</v>
      </c>
      <c r="G285" s="39"/>
      <c r="H285" s="38"/>
      <c r="I285" s="53" t="s">
        <v>234</v>
      </c>
      <c r="J285" s="55">
        <v>17864</v>
      </c>
      <c r="K285" s="39"/>
      <c r="L285" s="38"/>
      <c r="M285" s="53" t="s">
        <v>234</v>
      </c>
      <c r="N285" s="58">
        <v>416</v>
      </c>
      <c r="O285" s="39"/>
      <c r="P285" s="38"/>
      <c r="Q285" s="53" t="s">
        <v>234</v>
      </c>
      <c r="R285" s="55">
        <v>18280</v>
      </c>
      <c r="S285" s="39"/>
      <c r="T285" s="38"/>
      <c r="U285" s="53" t="s">
        <v>234</v>
      </c>
      <c r="V285" s="55">
        <v>21426</v>
      </c>
      <c r="W285" s="39"/>
    </row>
    <row r="286" spans="1:23" ht="15.75" thickBot="1">
      <c r="A286" s="14"/>
      <c r="B286" s="29"/>
      <c r="C286" s="77"/>
      <c r="D286" s="38"/>
      <c r="E286" s="54"/>
      <c r="F286" s="56"/>
      <c r="G286" s="57"/>
      <c r="H286" s="38"/>
      <c r="I286" s="54"/>
      <c r="J286" s="56"/>
      <c r="K286" s="57"/>
      <c r="L286" s="38"/>
      <c r="M286" s="54"/>
      <c r="N286" s="59"/>
      <c r="O286" s="57"/>
      <c r="P286" s="38"/>
      <c r="Q286" s="54"/>
      <c r="R286" s="56"/>
      <c r="S286" s="57"/>
      <c r="T286" s="38"/>
      <c r="U286" s="54"/>
      <c r="V286" s="56"/>
      <c r="W286" s="57"/>
    </row>
    <row r="287" spans="1:23" ht="15.75" thickTop="1">
      <c r="A287" s="14"/>
      <c r="B287" s="29"/>
      <c r="C287" s="29"/>
      <c r="D287" s="29"/>
      <c r="E287" s="29"/>
      <c r="F287" s="29"/>
      <c r="G287" s="29"/>
      <c r="H287" s="29"/>
      <c r="I287" s="29"/>
      <c r="J287" s="29"/>
      <c r="K287" s="29"/>
      <c r="L287" s="29"/>
      <c r="M287" s="29"/>
      <c r="N287" s="29"/>
      <c r="O287" s="29"/>
      <c r="P287" s="29"/>
      <c r="Q287" s="29"/>
      <c r="R287" s="29"/>
      <c r="S287" s="29"/>
      <c r="T287" s="29"/>
      <c r="U287" s="29"/>
      <c r="V287" s="29"/>
      <c r="W287" s="29"/>
    </row>
    <row r="288" spans="1:23">
      <c r="A288" s="14"/>
      <c r="B288" s="16"/>
      <c r="C288" s="16"/>
      <c r="D288" s="16"/>
      <c r="E288" s="16"/>
      <c r="F288" s="16"/>
      <c r="G288" s="16"/>
      <c r="H288" s="16"/>
      <c r="I288" s="16"/>
      <c r="J288" s="16"/>
      <c r="K288" s="16"/>
      <c r="L288" s="16"/>
      <c r="M288" s="16"/>
      <c r="N288" s="16"/>
      <c r="O288" s="16"/>
      <c r="P288" s="16"/>
      <c r="Q288" s="16"/>
      <c r="R288" s="16"/>
      <c r="S288" s="16"/>
      <c r="T288" s="16"/>
      <c r="U288" s="16"/>
      <c r="V288" s="16"/>
      <c r="W288" s="16"/>
    </row>
    <row r="289" spans="1:23" ht="15.75" thickBot="1">
      <c r="A289" s="14"/>
      <c r="B289" s="16"/>
      <c r="C289" s="17" t="s">
        <v>223</v>
      </c>
      <c r="D289" s="18"/>
      <c r="E289" s="30">
        <v>42004</v>
      </c>
      <c r="F289" s="30"/>
      <c r="G289" s="30"/>
      <c r="H289" s="30"/>
      <c r="I289" s="30"/>
      <c r="J289" s="30"/>
      <c r="K289" s="30"/>
      <c r="L289" s="30"/>
      <c r="M289" s="30"/>
      <c r="N289" s="30"/>
      <c r="O289" s="30"/>
      <c r="P289" s="30"/>
      <c r="Q289" s="30"/>
      <c r="R289" s="30"/>
      <c r="S289" s="30"/>
      <c r="T289" s="30"/>
      <c r="U289" s="30"/>
      <c r="V289" s="30"/>
      <c r="W289" s="30"/>
    </row>
    <row r="290" spans="1:23">
      <c r="A290" s="14"/>
      <c r="B290" s="29"/>
      <c r="C290" s="31"/>
      <c r="D290" s="32"/>
      <c r="E290" s="34" t="s">
        <v>397</v>
      </c>
      <c r="F290" s="34"/>
      <c r="G290" s="34"/>
      <c r="H290" s="36"/>
      <c r="I290" s="34" t="s">
        <v>401</v>
      </c>
      <c r="J290" s="34"/>
      <c r="K290" s="34"/>
      <c r="L290" s="36"/>
      <c r="M290" s="34" t="s">
        <v>412</v>
      </c>
      <c r="N290" s="34"/>
      <c r="O290" s="34"/>
      <c r="P290" s="36"/>
      <c r="Q290" s="34" t="s">
        <v>405</v>
      </c>
      <c r="R290" s="34"/>
      <c r="S290" s="34"/>
      <c r="T290" s="36"/>
      <c r="U290" s="34" t="s">
        <v>408</v>
      </c>
      <c r="V290" s="34"/>
      <c r="W290" s="34"/>
    </row>
    <row r="291" spans="1:23">
      <c r="A291" s="14"/>
      <c r="B291" s="29"/>
      <c r="C291" s="31"/>
      <c r="D291" s="32"/>
      <c r="E291" s="33" t="s">
        <v>398</v>
      </c>
      <c r="F291" s="33"/>
      <c r="G291" s="33"/>
      <c r="H291" s="32"/>
      <c r="I291" s="33" t="s">
        <v>402</v>
      </c>
      <c r="J291" s="33"/>
      <c r="K291" s="33"/>
      <c r="L291" s="32"/>
      <c r="M291" s="33" t="s">
        <v>404</v>
      </c>
      <c r="N291" s="33"/>
      <c r="O291" s="33"/>
      <c r="P291" s="32"/>
      <c r="Q291" s="33" t="s">
        <v>413</v>
      </c>
      <c r="R291" s="33"/>
      <c r="S291" s="33"/>
      <c r="T291" s="32"/>
      <c r="U291" s="33" t="s">
        <v>409</v>
      </c>
      <c r="V291" s="33"/>
      <c r="W291" s="33"/>
    </row>
    <row r="292" spans="1:23">
      <c r="A292" s="14"/>
      <c r="B292" s="16"/>
      <c r="C292" s="31"/>
      <c r="D292" s="32"/>
      <c r="E292" s="33" t="s">
        <v>399</v>
      </c>
      <c r="F292" s="33"/>
      <c r="G292" s="33"/>
      <c r="H292" s="32"/>
      <c r="I292" s="33" t="s">
        <v>403</v>
      </c>
      <c r="J292" s="33"/>
      <c r="K292" s="33"/>
      <c r="L292" s="32"/>
      <c r="M292" s="33" t="s">
        <v>403</v>
      </c>
      <c r="N292" s="33"/>
      <c r="O292" s="33"/>
      <c r="P292" s="32"/>
      <c r="Q292" s="33" t="s">
        <v>407</v>
      </c>
      <c r="R292" s="33"/>
      <c r="S292" s="33"/>
      <c r="T292" s="32"/>
      <c r="U292" s="33" t="s">
        <v>410</v>
      </c>
      <c r="V292" s="33"/>
      <c r="W292" s="33"/>
    </row>
    <row r="293" spans="1:23" ht="15.75" thickBot="1">
      <c r="A293" s="14"/>
      <c r="B293" s="16"/>
      <c r="C293" s="31"/>
      <c r="D293" s="32"/>
      <c r="E293" s="37" t="s">
        <v>400</v>
      </c>
      <c r="F293" s="37"/>
      <c r="G293" s="37"/>
      <c r="H293" s="32"/>
      <c r="I293" s="35"/>
      <c r="J293" s="35"/>
      <c r="K293" s="35"/>
      <c r="L293" s="32"/>
      <c r="M293" s="35"/>
      <c r="N293" s="35"/>
      <c r="O293" s="35"/>
      <c r="P293" s="32"/>
      <c r="Q293" s="35"/>
      <c r="R293" s="35"/>
      <c r="S293" s="35"/>
      <c r="T293" s="32"/>
      <c r="U293" s="35"/>
      <c r="V293" s="35"/>
      <c r="W293" s="35"/>
    </row>
    <row r="294" spans="1:23">
      <c r="A294" s="14"/>
      <c r="B294" s="16"/>
      <c r="C294" s="22" t="s">
        <v>337</v>
      </c>
      <c r="D294" s="23"/>
      <c r="E294" s="39"/>
      <c r="F294" s="39"/>
      <c r="G294" s="39"/>
      <c r="H294" s="23"/>
      <c r="I294" s="39"/>
      <c r="J294" s="39"/>
      <c r="K294" s="39"/>
      <c r="L294" s="23"/>
      <c r="M294" s="39"/>
      <c r="N294" s="39"/>
      <c r="O294" s="39"/>
      <c r="P294" s="23"/>
      <c r="Q294" s="39"/>
      <c r="R294" s="39"/>
      <c r="S294" s="39"/>
      <c r="T294" s="23"/>
      <c r="U294" s="39"/>
      <c r="V294" s="39"/>
      <c r="W294" s="39"/>
    </row>
    <row r="295" spans="1:23">
      <c r="A295" s="14"/>
      <c r="B295" s="29"/>
      <c r="C295" s="40" t="s">
        <v>338</v>
      </c>
      <c r="D295" s="32"/>
      <c r="E295" s="41" t="s">
        <v>234</v>
      </c>
      <c r="F295" s="42">
        <v>4523</v>
      </c>
      <c r="G295" s="32"/>
      <c r="H295" s="32"/>
      <c r="I295" s="41" t="s">
        <v>234</v>
      </c>
      <c r="J295" s="42">
        <v>8757</v>
      </c>
      <c r="K295" s="32"/>
      <c r="L295" s="32"/>
      <c r="M295" s="41" t="s">
        <v>234</v>
      </c>
      <c r="N295" s="43">
        <v>730</v>
      </c>
      <c r="O295" s="32"/>
      <c r="P295" s="32"/>
      <c r="Q295" s="41" t="s">
        <v>234</v>
      </c>
      <c r="R295" s="42">
        <v>9487</v>
      </c>
      <c r="S295" s="32"/>
      <c r="T295" s="32"/>
      <c r="U295" s="41" t="s">
        <v>234</v>
      </c>
      <c r="V295" s="42">
        <v>10398</v>
      </c>
      <c r="W295" s="32"/>
    </row>
    <row r="296" spans="1:23">
      <c r="A296" s="14"/>
      <c r="B296" s="29"/>
      <c r="C296" s="40"/>
      <c r="D296" s="32"/>
      <c r="E296" s="41"/>
      <c r="F296" s="42"/>
      <c r="G296" s="32"/>
      <c r="H296" s="32"/>
      <c r="I296" s="41"/>
      <c r="J296" s="42"/>
      <c r="K296" s="32"/>
      <c r="L296" s="32"/>
      <c r="M296" s="41"/>
      <c r="N296" s="43"/>
      <c r="O296" s="32"/>
      <c r="P296" s="32"/>
      <c r="Q296" s="41"/>
      <c r="R296" s="42"/>
      <c r="S296" s="32"/>
      <c r="T296" s="32"/>
      <c r="U296" s="41"/>
      <c r="V296" s="42"/>
      <c r="W296" s="32"/>
    </row>
    <row r="297" spans="1:23">
      <c r="A297" s="14"/>
      <c r="B297" s="29"/>
      <c r="C297" s="44" t="s">
        <v>411</v>
      </c>
      <c r="D297" s="38"/>
      <c r="E297" s="45">
        <v>1181</v>
      </c>
      <c r="F297" s="45"/>
      <c r="G297" s="38"/>
      <c r="H297" s="38"/>
      <c r="I297" s="45">
        <v>2511</v>
      </c>
      <c r="J297" s="45"/>
      <c r="K297" s="38"/>
      <c r="L297" s="38"/>
      <c r="M297" s="46" t="s">
        <v>235</v>
      </c>
      <c r="N297" s="46"/>
      <c r="O297" s="38"/>
      <c r="P297" s="38"/>
      <c r="Q297" s="45">
        <v>2511</v>
      </c>
      <c r="R297" s="45"/>
      <c r="S297" s="38"/>
      <c r="T297" s="38"/>
      <c r="U297" s="45">
        <v>4140</v>
      </c>
      <c r="V297" s="45"/>
      <c r="W297" s="38"/>
    </row>
    <row r="298" spans="1:23">
      <c r="A298" s="14"/>
      <c r="B298" s="29"/>
      <c r="C298" s="44"/>
      <c r="D298" s="38"/>
      <c r="E298" s="45"/>
      <c r="F298" s="45"/>
      <c r="G298" s="38"/>
      <c r="H298" s="38"/>
      <c r="I298" s="45"/>
      <c r="J298" s="45"/>
      <c r="K298" s="38"/>
      <c r="L298" s="38"/>
      <c r="M298" s="46"/>
      <c r="N298" s="46"/>
      <c r="O298" s="38"/>
      <c r="P298" s="38"/>
      <c r="Q298" s="45"/>
      <c r="R298" s="45"/>
      <c r="S298" s="38"/>
      <c r="T298" s="38"/>
      <c r="U298" s="45"/>
      <c r="V298" s="45"/>
      <c r="W298" s="38"/>
    </row>
    <row r="299" spans="1:23">
      <c r="A299" s="14"/>
      <c r="B299" s="29"/>
      <c r="C299" s="40" t="s">
        <v>340</v>
      </c>
      <c r="D299" s="32"/>
      <c r="E299" s="43">
        <v>280</v>
      </c>
      <c r="F299" s="43"/>
      <c r="G299" s="32"/>
      <c r="H299" s="32"/>
      <c r="I299" s="43">
        <v>570</v>
      </c>
      <c r="J299" s="43"/>
      <c r="K299" s="32"/>
      <c r="L299" s="32"/>
      <c r="M299" s="43" t="s">
        <v>235</v>
      </c>
      <c r="N299" s="43"/>
      <c r="O299" s="32"/>
      <c r="P299" s="32"/>
      <c r="Q299" s="43">
        <v>570</v>
      </c>
      <c r="R299" s="43"/>
      <c r="S299" s="32"/>
      <c r="T299" s="32"/>
      <c r="U299" s="43">
        <v>570</v>
      </c>
      <c r="V299" s="43"/>
      <c r="W299" s="32"/>
    </row>
    <row r="300" spans="1:23">
      <c r="A300" s="14"/>
      <c r="B300" s="29"/>
      <c r="C300" s="40"/>
      <c r="D300" s="32"/>
      <c r="E300" s="43"/>
      <c r="F300" s="43"/>
      <c r="G300" s="32"/>
      <c r="H300" s="32"/>
      <c r="I300" s="43"/>
      <c r="J300" s="43"/>
      <c r="K300" s="32"/>
      <c r="L300" s="32"/>
      <c r="M300" s="43"/>
      <c r="N300" s="43"/>
      <c r="O300" s="32"/>
      <c r="P300" s="32"/>
      <c r="Q300" s="43"/>
      <c r="R300" s="43"/>
      <c r="S300" s="32"/>
      <c r="T300" s="32"/>
      <c r="U300" s="43"/>
      <c r="V300" s="43"/>
      <c r="W300" s="32"/>
    </row>
    <row r="301" spans="1:23">
      <c r="A301" s="14"/>
      <c r="B301" s="29"/>
      <c r="C301" s="44" t="s">
        <v>342</v>
      </c>
      <c r="D301" s="38"/>
      <c r="E301" s="46">
        <v>46</v>
      </c>
      <c r="F301" s="46"/>
      <c r="G301" s="38"/>
      <c r="H301" s="38"/>
      <c r="I301" s="46">
        <v>175</v>
      </c>
      <c r="J301" s="46"/>
      <c r="K301" s="38"/>
      <c r="L301" s="38"/>
      <c r="M301" s="46" t="s">
        <v>235</v>
      </c>
      <c r="N301" s="46"/>
      <c r="O301" s="38"/>
      <c r="P301" s="38"/>
      <c r="Q301" s="46">
        <v>175</v>
      </c>
      <c r="R301" s="46"/>
      <c r="S301" s="38"/>
      <c r="T301" s="38"/>
      <c r="U301" s="46">
        <v>183</v>
      </c>
      <c r="V301" s="46"/>
      <c r="W301" s="38"/>
    </row>
    <row r="302" spans="1:23">
      <c r="A302" s="14"/>
      <c r="B302" s="29"/>
      <c r="C302" s="44"/>
      <c r="D302" s="38"/>
      <c r="E302" s="46"/>
      <c r="F302" s="46"/>
      <c r="G302" s="38"/>
      <c r="H302" s="38"/>
      <c r="I302" s="46"/>
      <c r="J302" s="46"/>
      <c r="K302" s="38"/>
      <c r="L302" s="38"/>
      <c r="M302" s="46"/>
      <c r="N302" s="46"/>
      <c r="O302" s="38"/>
      <c r="P302" s="38"/>
      <c r="Q302" s="46"/>
      <c r="R302" s="46"/>
      <c r="S302" s="38"/>
      <c r="T302" s="38"/>
      <c r="U302" s="46"/>
      <c r="V302" s="46"/>
      <c r="W302" s="38"/>
    </row>
    <row r="303" spans="1:23">
      <c r="A303" s="14"/>
      <c r="B303" s="29"/>
      <c r="C303" s="40" t="s">
        <v>99</v>
      </c>
      <c r="D303" s="32"/>
      <c r="E303" s="42">
        <v>1564</v>
      </c>
      <c r="F303" s="42"/>
      <c r="G303" s="32"/>
      <c r="H303" s="32"/>
      <c r="I303" s="42">
        <v>3245</v>
      </c>
      <c r="J303" s="42"/>
      <c r="K303" s="32"/>
      <c r="L303" s="32"/>
      <c r="M303" s="43" t="s">
        <v>235</v>
      </c>
      <c r="N303" s="43"/>
      <c r="O303" s="32"/>
      <c r="P303" s="32"/>
      <c r="Q303" s="42">
        <v>3245</v>
      </c>
      <c r="R303" s="42"/>
      <c r="S303" s="32"/>
      <c r="T303" s="32"/>
      <c r="U303" s="42">
        <v>3261</v>
      </c>
      <c r="V303" s="42"/>
      <c r="W303" s="32"/>
    </row>
    <row r="304" spans="1:23" ht="15.75" thickBot="1">
      <c r="A304" s="14"/>
      <c r="B304" s="29"/>
      <c r="C304" s="40"/>
      <c r="D304" s="32"/>
      <c r="E304" s="48"/>
      <c r="F304" s="48"/>
      <c r="G304" s="49"/>
      <c r="H304" s="32"/>
      <c r="I304" s="48"/>
      <c r="J304" s="48"/>
      <c r="K304" s="49"/>
      <c r="L304" s="32"/>
      <c r="M304" s="50"/>
      <c r="N304" s="50"/>
      <c r="O304" s="49"/>
      <c r="P304" s="32"/>
      <c r="Q304" s="48"/>
      <c r="R304" s="48"/>
      <c r="S304" s="49"/>
      <c r="T304" s="32"/>
      <c r="U304" s="48"/>
      <c r="V304" s="48"/>
      <c r="W304" s="49"/>
    </row>
    <row r="305" spans="1:30">
      <c r="A305" s="14"/>
      <c r="B305" s="29"/>
      <c r="C305" s="52" t="s">
        <v>343</v>
      </c>
      <c r="D305" s="38"/>
      <c r="E305" s="55">
        <v>7594</v>
      </c>
      <c r="F305" s="55"/>
      <c r="G305" s="39"/>
      <c r="H305" s="38"/>
      <c r="I305" s="55">
        <v>15258</v>
      </c>
      <c r="J305" s="55"/>
      <c r="K305" s="39"/>
      <c r="L305" s="38"/>
      <c r="M305" s="58">
        <v>730</v>
      </c>
      <c r="N305" s="58"/>
      <c r="O305" s="39"/>
      <c r="P305" s="38"/>
      <c r="Q305" s="55">
        <v>15988</v>
      </c>
      <c r="R305" s="55"/>
      <c r="S305" s="39"/>
      <c r="T305" s="38"/>
      <c r="U305" s="55">
        <v>18552</v>
      </c>
      <c r="V305" s="55"/>
      <c r="W305" s="39"/>
    </row>
    <row r="306" spans="1:30">
      <c r="A306" s="14"/>
      <c r="B306" s="29"/>
      <c r="C306" s="52"/>
      <c r="D306" s="38"/>
      <c r="E306" s="45"/>
      <c r="F306" s="45"/>
      <c r="G306" s="38"/>
      <c r="H306" s="38"/>
      <c r="I306" s="45"/>
      <c r="J306" s="45"/>
      <c r="K306" s="38"/>
      <c r="L306" s="38"/>
      <c r="M306" s="46"/>
      <c r="N306" s="46"/>
      <c r="O306" s="38"/>
      <c r="P306" s="38"/>
      <c r="Q306" s="45"/>
      <c r="R306" s="45"/>
      <c r="S306" s="38"/>
      <c r="T306" s="38"/>
      <c r="U306" s="45"/>
      <c r="V306" s="45"/>
      <c r="W306" s="38"/>
    </row>
    <row r="307" spans="1:30">
      <c r="A307" s="14"/>
      <c r="B307" s="16"/>
      <c r="C307" s="28" t="s">
        <v>344</v>
      </c>
      <c r="D307" s="18"/>
      <c r="E307" s="32"/>
      <c r="F307" s="32"/>
      <c r="G307" s="32"/>
      <c r="H307" s="18"/>
      <c r="I307" s="32"/>
      <c r="J307" s="32"/>
      <c r="K307" s="32"/>
      <c r="L307" s="18"/>
      <c r="M307" s="32"/>
      <c r="N307" s="32"/>
      <c r="O307" s="32"/>
      <c r="P307" s="18"/>
      <c r="Q307" s="32"/>
      <c r="R307" s="32"/>
      <c r="S307" s="32"/>
      <c r="T307" s="18"/>
      <c r="U307" s="32"/>
      <c r="V307" s="32"/>
      <c r="W307" s="32"/>
    </row>
    <row r="308" spans="1:30">
      <c r="A308" s="14"/>
      <c r="B308" s="29"/>
      <c r="C308" s="44" t="s">
        <v>342</v>
      </c>
      <c r="D308" s="38"/>
      <c r="E308" s="46">
        <v>510</v>
      </c>
      <c r="F308" s="46"/>
      <c r="G308" s="38"/>
      <c r="H308" s="38"/>
      <c r="I308" s="45">
        <v>1251</v>
      </c>
      <c r="J308" s="45"/>
      <c r="K308" s="38"/>
      <c r="L308" s="38"/>
      <c r="M308" s="46" t="s">
        <v>235</v>
      </c>
      <c r="N308" s="46"/>
      <c r="O308" s="38"/>
      <c r="P308" s="38"/>
      <c r="Q308" s="45">
        <v>1251</v>
      </c>
      <c r="R308" s="45"/>
      <c r="S308" s="38"/>
      <c r="T308" s="38"/>
      <c r="U308" s="45">
        <v>1261</v>
      </c>
      <c r="V308" s="45"/>
      <c r="W308" s="38"/>
    </row>
    <row r="309" spans="1:30" ht="15.75" thickBot="1">
      <c r="A309" s="14"/>
      <c r="B309" s="29"/>
      <c r="C309" s="44"/>
      <c r="D309" s="38"/>
      <c r="E309" s="63"/>
      <c r="F309" s="63"/>
      <c r="G309" s="62"/>
      <c r="H309" s="38"/>
      <c r="I309" s="61"/>
      <c r="J309" s="61"/>
      <c r="K309" s="62"/>
      <c r="L309" s="38"/>
      <c r="M309" s="63"/>
      <c r="N309" s="63"/>
      <c r="O309" s="62"/>
      <c r="P309" s="38"/>
      <c r="Q309" s="61"/>
      <c r="R309" s="61"/>
      <c r="S309" s="62"/>
      <c r="T309" s="38"/>
      <c r="U309" s="61"/>
      <c r="V309" s="61"/>
      <c r="W309" s="62"/>
    </row>
    <row r="310" spans="1:30">
      <c r="A310" s="14"/>
      <c r="B310" s="29"/>
      <c r="C310" s="65" t="s">
        <v>345</v>
      </c>
      <c r="D310" s="32"/>
      <c r="E310" s="71">
        <v>510</v>
      </c>
      <c r="F310" s="71"/>
      <c r="G310" s="36"/>
      <c r="H310" s="32"/>
      <c r="I310" s="68">
        <v>1251</v>
      </c>
      <c r="J310" s="68"/>
      <c r="K310" s="36"/>
      <c r="L310" s="32"/>
      <c r="M310" s="71" t="s">
        <v>235</v>
      </c>
      <c r="N310" s="71"/>
      <c r="O310" s="36"/>
      <c r="P310" s="32"/>
      <c r="Q310" s="68">
        <v>1251</v>
      </c>
      <c r="R310" s="68"/>
      <c r="S310" s="36"/>
      <c r="T310" s="32"/>
      <c r="U310" s="68">
        <v>1261</v>
      </c>
      <c r="V310" s="68"/>
      <c r="W310" s="36"/>
    </row>
    <row r="311" spans="1:30" ht="15.75" thickBot="1">
      <c r="A311" s="14"/>
      <c r="B311" s="29"/>
      <c r="C311" s="65"/>
      <c r="D311" s="32"/>
      <c r="E311" s="50"/>
      <c r="F311" s="50"/>
      <c r="G311" s="49"/>
      <c r="H311" s="49"/>
      <c r="I311" s="48"/>
      <c r="J311" s="48"/>
      <c r="K311" s="49"/>
      <c r="L311" s="32"/>
      <c r="M311" s="50"/>
      <c r="N311" s="50"/>
      <c r="O311" s="49"/>
      <c r="P311" s="49"/>
      <c r="Q311" s="48"/>
      <c r="R311" s="48"/>
      <c r="S311" s="49"/>
      <c r="T311" s="32"/>
      <c r="U311" s="48"/>
      <c r="V311" s="48"/>
      <c r="W311" s="49"/>
    </row>
    <row r="312" spans="1:30">
      <c r="A312" s="14"/>
      <c r="B312" s="29"/>
      <c r="C312" s="77" t="s">
        <v>395</v>
      </c>
      <c r="D312" s="38"/>
      <c r="E312" s="53" t="s">
        <v>234</v>
      </c>
      <c r="F312" s="55">
        <v>8104</v>
      </c>
      <c r="G312" s="39"/>
      <c r="H312" s="39"/>
      <c r="I312" s="53" t="s">
        <v>234</v>
      </c>
      <c r="J312" s="55">
        <v>16509</v>
      </c>
      <c r="K312" s="39"/>
      <c r="L312" s="38"/>
      <c r="M312" s="53" t="s">
        <v>234</v>
      </c>
      <c r="N312" s="58">
        <v>730</v>
      </c>
      <c r="O312" s="39"/>
      <c r="P312" s="39"/>
      <c r="Q312" s="53" t="s">
        <v>234</v>
      </c>
      <c r="R312" s="55">
        <v>17239</v>
      </c>
      <c r="S312" s="39"/>
      <c r="T312" s="38"/>
      <c r="U312" s="53" t="s">
        <v>234</v>
      </c>
      <c r="V312" s="55">
        <v>19813</v>
      </c>
      <c r="W312" s="39"/>
    </row>
    <row r="313" spans="1:30" ht="15.75" thickBot="1">
      <c r="A313" s="14"/>
      <c r="B313" s="29"/>
      <c r="C313" s="77"/>
      <c r="D313" s="38"/>
      <c r="E313" s="54"/>
      <c r="F313" s="56"/>
      <c r="G313" s="57"/>
      <c r="H313" s="38"/>
      <c r="I313" s="54"/>
      <c r="J313" s="56"/>
      <c r="K313" s="57"/>
      <c r="L313" s="38"/>
      <c r="M313" s="54"/>
      <c r="N313" s="59"/>
      <c r="O313" s="57"/>
      <c r="P313" s="38"/>
      <c r="Q313" s="54"/>
      <c r="R313" s="56"/>
      <c r="S313" s="57"/>
      <c r="T313" s="38"/>
      <c r="U313" s="54"/>
      <c r="V313" s="56"/>
      <c r="W313" s="57"/>
    </row>
    <row r="314" spans="1:30" ht="15.75" thickTop="1">
      <c r="A314" s="14" t="s">
        <v>810</v>
      </c>
      <c r="B314" s="82" t="s">
        <v>414</v>
      </c>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row>
    <row r="315" spans="1:30">
      <c r="A315" s="14"/>
      <c r="B315" s="29"/>
      <c r="C315" s="29"/>
      <c r="D315" s="29"/>
      <c r="E315" s="29"/>
      <c r="F315" s="29"/>
      <c r="G315" s="29"/>
      <c r="H315" s="29"/>
      <c r="I315" s="29"/>
      <c r="J315" s="29"/>
      <c r="K315" s="29"/>
      <c r="L315" s="29"/>
      <c r="M315" s="29"/>
      <c r="N315" s="29"/>
      <c r="O315" s="29"/>
      <c r="P315" s="29"/>
      <c r="Q315" s="29"/>
      <c r="R315" s="29"/>
      <c r="S315" s="29"/>
    </row>
    <row r="316" spans="1:30">
      <c r="A316" s="14"/>
      <c r="B316" s="16"/>
      <c r="C316" s="16"/>
      <c r="D316" s="16"/>
      <c r="E316" s="16"/>
      <c r="F316" s="16"/>
      <c r="G316" s="16"/>
      <c r="H316" s="16"/>
      <c r="I316" s="16"/>
      <c r="J316" s="16"/>
      <c r="K316" s="16"/>
      <c r="L316" s="16"/>
      <c r="M316" s="16"/>
      <c r="N316" s="16"/>
      <c r="O316" s="16"/>
      <c r="P316" s="16"/>
      <c r="Q316" s="16"/>
      <c r="R316" s="16"/>
      <c r="S316" s="16"/>
    </row>
    <row r="317" spans="1:30" ht="15.75" thickBot="1">
      <c r="A317" s="14"/>
      <c r="B317" s="16"/>
      <c r="C317" s="17" t="s">
        <v>223</v>
      </c>
      <c r="D317" s="18"/>
      <c r="E317" s="37" t="s">
        <v>273</v>
      </c>
      <c r="F317" s="37"/>
      <c r="G317" s="37"/>
      <c r="H317" s="37"/>
      <c r="I317" s="37"/>
      <c r="J317" s="37"/>
      <c r="K317" s="37"/>
      <c r="L317" s="37"/>
      <c r="M317" s="37"/>
      <c r="N317" s="37"/>
      <c r="O317" s="37"/>
      <c r="P317" s="37"/>
      <c r="Q317" s="37"/>
      <c r="R317" s="37"/>
      <c r="S317" s="37"/>
    </row>
    <row r="318" spans="1:30" ht="15.75" thickBot="1">
      <c r="A318" s="14"/>
      <c r="B318" s="16"/>
      <c r="C318" s="19"/>
      <c r="D318" s="18"/>
      <c r="E318" s="76">
        <v>2015</v>
      </c>
      <c r="F318" s="76"/>
      <c r="G318" s="76"/>
      <c r="H318" s="76"/>
      <c r="I318" s="76"/>
      <c r="J318" s="76"/>
      <c r="K318" s="76"/>
      <c r="L318" s="75"/>
      <c r="M318" s="76">
        <v>2014</v>
      </c>
      <c r="N318" s="76"/>
      <c r="O318" s="76"/>
      <c r="P318" s="76"/>
      <c r="Q318" s="76"/>
      <c r="R318" s="76"/>
      <c r="S318" s="76"/>
    </row>
    <row r="319" spans="1:30">
      <c r="A319" s="14"/>
      <c r="B319" s="16"/>
      <c r="C319" s="31"/>
      <c r="D319" s="32"/>
      <c r="E319" s="34" t="s">
        <v>415</v>
      </c>
      <c r="F319" s="34"/>
      <c r="G319" s="34"/>
      <c r="H319" s="36"/>
      <c r="I319" s="34" t="s">
        <v>416</v>
      </c>
      <c r="J319" s="34"/>
      <c r="K319" s="34"/>
      <c r="L319" s="32"/>
      <c r="M319" s="34" t="s">
        <v>418</v>
      </c>
      <c r="N319" s="34"/>
      <c r="O319" s="34"/>
      <c r="P319" s="36"/>
      <c r="Q319" s="34" t="s">
        <v>416</v>
      </c>
      <c r="R319" s="34"/>
      <c r="S319" s="34"/>
    </row>
    <row r="320" spans="1:30">
      <c r="A320" s="14"/>
      <c r="B320" s="16"/>
      <c r="C320" s="31"/>
      <c r="D320" s="32"/>
      <c r="E320" s="33" t="s">
        <v>413</v>
      </c>
      <c r="F320" s="33"/>
      <c r="G320" s="33"/>
      <c r="H320" s="32"/>
      <c r="I320" s="33" t="s">
        <v>417</v>
      </c>
      <c r="J320" s="33"/>
      <c r="K320" s="33"/>
      <c r="L320" s="32"/>
      <c r="M320" s="33" t="s">
        <v>413</v>
      </c>
      <c r="N320" s="33"/>
      <c r="O320" s="33"/>
      <c r="P320" s="32"/>
      <c r="Q320" s="33" t="s">
        <v>417</v>
      </c>
      <c r="R320" s="33"/>
      <c r="S320" s="33"/>
    </row>
    <row r="321" spans="1:19" ht="15.75" thickBot="1">
      <c r="A321" s="14"/>
      <c r="B321" s="16"/>
      <c r="C321" s="31"/>
      <c r="D321" s="32"/>
      <c r="E321" s="37" t="s">
        <v>410</v>
      </c>
      <c r="F321" s="37"/>
      <c r="G321" s="37"/>
      <c r="H321" s="32"/>
      <c r="I321" s="35"/>
      <c r="J321" s="35"/>
      <c r="K321" s="35"/>
      <c r="L321" s="32"/>
      <c r="M321" s="37" t="s">
        <v>410</v>
      </c>
      <c r="N321" s="37"/>
      <c r="O321" s="37"/>
      <c r="P321" s="32"/>
      <c r="Q321" s="35"/>
      <c r="R321" s="35"/>
      <c r="S321" s="35"/>
    </row>
    <row r="322" spans="1:19">
      <c r="A322" s="14"/>
      <c r="B322" s="16"/>
      <c r="C322" s="27" t="s">
        <v>337</v>
      </c>
      <c r="D322" s="23"/>
      <c r="E322" s="39"/>
      <c r="F322" s="39"/>
      <c r="G322" s="39"/>
      <c r="H322" s="23"/>
      <c r="I322" s="39"/>
      <c r="J322" s="39"/>
      <c r="K322" s="39"/>
      <c r="L322" s="23"/>
      <c r="M322" s="39"/>
      <c r="N322" s="39"/>
      <c r="O322" s="39"/>
      <c r="P322" s="23"/>
      <c r="Q322" s="39"/>
      <c r="R322" s="39"/>
      <c r="S322" s="39"/>
    </row>
    <row r="323" spans="1:19">
      <c r="A323" s="14"/>
      <c r="B323" s="29"/>
      <c r="C323" s="82" t="s">
        <v>338</v>
      </c>
      <c r="D323" s="32"/>
      <c r="E323" s="41" t="s">
        <v>234</v>
      </c>
      <c r="F323" s="42">
        <v>4398</v>
      </c>
      <c r="G323" s="32"/>
      <c r="H323" s="32"/>
      <c r="I323" s="41" t="s">
        <v>234</v>
      </c>
      <c r="J323" s="43" t="s">
        <v>235</v>
      </c>
      <c r="K323" s="32"/>
      <c r="L323" s="32"/>
      <c r="M323" s="41" t="s">
        <v>234</v>
      </c>
      <c r="N323" s="42">
        <v>6984</v>
      </c>
      <c r="O323" s="32"/>
      <c r="P323" s="32"/>
      <c r="Q323" s="41" t="s">
        <v>234</v>
      </c>
      <c r="R323" s="43" t="s">
        <v>235</v>
      </c>
      <c r="S323" s="32"/>
    </row>
    <row r="324" spans="1:19">
      <c r="A324" s="14"/>
      <c r="B324" s="29"/>
      <c r="C324" s="82"/>
      <c r="D324" s="32"/>
      <c r="E324" s="41"/>
      <c r="F324" s="42"/>
      <c r="G324" s="32"/>
      <c r="H324" s="32"/>
      <c r="I324" s="41"/>
      <c r="J324" s="43"/>
      <c r="K324" s="32"/>
      <c r="L324" s="32"/>
      <c r="M324" s="41"/>
      <c r="N324" s="42"/>
      <c r="O324" s="32"/>
      <c r="P324" s="32"/>
      <c r="Q324" s="41"/>
      <c r="R324" s="43"/>
      <c r="S324" s="32"/>
    </row>
    <row r="325" spans="1:19">
      <c r="A325" s="14"/>
      <c r="B325" s="29"/>
      <c r="C325" s="87" t="s">
        <v>339</v>
      </c>
      <c r="D325" s="38"/>
      <c r="E325" s="45">
        <v>1181</v>
      </c>
      <c r="F325" s="45"/>
      <c r="G325" s="38"/>
      <c r="H325" s="38"/>
      <c r="I325" s="46" t="s">
        <v>235</v>
      </c>
      <c r="J325" s="46"/>
      <c r="K325" s="38"/>
      <c r="L325" s="38"/>
      <c r="M325" s="46">
        <v>535</v>
      </c>
      <c r="N325" s="46"/>
      <c r="O325" s="38"/>
      <c r="P325" s="38"/>
      <c r="Q325" s="46" t="s">
        <v>235</v>
      </c>
      <c r="R325" s="46"/>
      <c r="S325" s="38"/>
    </row>
    <row r="326" spans="1:19">
      <c r="A326" s="14"/>
      <c r="B326" s="29"/>
      <c r="C326" s="87"/>
      <c r="D326" s="38"/>
      <c r="E326" s="45"/>
      <c r="F326" s="45"/>
      <c r="G326" s="38"/>
      <c r="H326" s="38"/>
      <c r="I326" s="46"/>
      <c r="J326" s="46"/>
      <c r="K326" s="38"/>
      <c r="L326" s="38"/>
      <c r="M326" s="46"/>
      <c r="N326" s="46"/>
      <c r="O326" s="38"/>
      <c r="P326" s="38"/>
      <c r="Q326" s="46"/>
      <c r="R326" s="46"/>
      <c r="S326" s="38"/>
    </row>
    <row r="327" spans="1:19">
      <c r="A327" s="14"/>
      <c r="B327" s="29"/>
      <c r="C327" s="82" t="s">
        <v>340</v>
      </c>
      <c r="D327" s="32"/>
      <c r="E327" s="43">
        <v>289</v>
      </c>
      <c r="F327" s="43"/>
      <c r="G327" s="32"/>
      <c r="H327" s="32"/>
      <c r="I327" s="43" t="s">
        <v>235</v>
      </c>
      <c r="J327" s="43"/>
      <c r="K327" s="32"/>
      <c r="L327" s="32"/>
      <c r="M327" s="43" t="s">
        <v>235</v>
      </c>
      <c r="N327" s="43"/>
      <c r="O327" s="32"/>
      <c r="P327" s="32"/>
      <c r="Q327" s="43" t="s">
        <v>235</v>
      </c>
      <c r="R327" s="43"/>
      <c r="S327" s="32"/>
    </row>
    <row r="328" spans="1:19">
      <c r="A328" s="14"/>
      <c r="B328" s="29"/>
      <c r="C328" s="82"/>
      <c r="D328" s="32"/>
      <c r="E328" s="43"/>
      <c r="F328" s="43"/>
      <c r="G328" s="32"/>
      <c r="H328" s="32"/>
      <c r="I328" s="43"/>
      <c r="J328" s="43"/>
      <c r="K328" s="32"/>
      <c r="L328" s="32"/>
      <c r="M328" s="43"/>
      <c r="N328" s="43"/>
      <c r="O328" s="32"/>
      <c r="P328" s="32"/>
      <c r="Q328" s="43"/>
      <c r="R328" s="43"/>
      <c r="S328" s="32"/>
    </row>
    <row r="329" spans="1:19">
      <c r="A329" s="14"/>
      <c r="B329" s="29"/>
      <c r="C329" s="87" t="s">
        <v>342</v>
      </c>
      <c r="D329" s="38"/>
      <c r="E329" s="46">
        <v>51</v>
      </c>
      <c r="F329" s="46"/>
      <c r="G329" s="38"/>
      <c r="H329" s="38"/>
      <c r="I329" s="46" t="s">
        <v>235</v>
      </c>
      <c r="J329" s="46"/>
      <c r="K329" s="38"/>
      <c r="L329" s="38"/>
      <c r="M329" s="46">
        <v>810</v>
      </c>
      <c r="N329" s="46"/>
      <c r="O329" s="38"/>
      <c r="P329" s="38"/>
      <c r="Q329" s="46" t="s">
        <v>235</v>
      </c>
      <c r="R329" s="46"/>
      <c r="S329" s="38"/>
    </row>
    <row r="330" spans="1:19">
      <c r="A330" s="14"/>
      <c r="B330" s="29"/>
      <c r="C330" s="87"/>
      <c r="D330" s="38"/>
      <c r="E330" s="46"/>
      <c r="F330" s="46"/>
      <c r="G330" s="38"/>
      <c r="H330" s="38"/>
      <c r="I330" s="46"/>
      <c r="J330" s="46"/>
      <c r="K330" s="38"/>
      <c r="L330" s="38"/>
      <c r="M330" s="46"/>
      <c r="N330" s="46"/>
      <c r="O330" s="38"/>
      <c r="P330" s="38"/>
      <c r="Q330" s="46"/>
      <c r="R330" s="46"/>
      <c r="S330" s="38"/>
    </row>
    <row r="331" spans="1:19">
      <c r="A331" s="14"/>
      <c r="B331" s="29"/>
      <c r="C331" s="82" t="s">
        <v>99</v>
      </c>
      <c r="D331" s="32"/>
      <c r="E331" s="42">
        <v>2427</v>
      </c>
      <c r="F331" s="42"/>
      <c r="G331" s="32"/>
      <c r="H331" s="32"/>
      <c r="I331" s="43" t="s">
        <v>235</v>
      </c>
      <c r="J331" s="43"/>
      <c r="K331" s="32"/>
      <c r="L331" s="32"/>
      <c r="M331" s="43" t="s">
        <v>235</v>
      </c>
      <c r="N331" s="43"/>
      <c r="O331" s="32"/>
      <c r="P331" s="32"/>
      <c r="Q331" s="43" t="s">
        <v>235</v>
      </c>
      <c r="R331" s="43"/>
      <c r="S331" s="32"/>
    </row>
    <row r="332" spans="1:19" ht="15.75" thickBot="1">
      <c r="A332" s="14"/>
      <c r="B332" s="29"/>
      <c r="C332" s="82"/>
      <c r="D332" s="32"/>
      <c r="E332" s="48"/>
      <c r="F332" s="48"/>
      <c r="G332" s="49"/>
      <c r="H332" s="32"/>
      <c r="I332" s="50"/>
      <c r="J332" s="50"/>
      <c r="K332" s="49"/>
      <c r="L332" s="32"/>
      <c r="M332" s="50"/>
      <c r="N332" s="50"/>
      <c r="O332" s="49"/>
      <c r="P332" s="32"/>
      <c r="Q332" s="50"/>
      <c r="R332" s="50"/>
      <c r="S332" s="49"/>
    </row>
    <row r="333" spans="1:19">
      <c r="A333" s="14"/>
      <c r="B333" s="29"/>
      <c r="C333" s="89" t="s">
        <v>343</v>
      </c>
      <c r="D333" s="38"/>
      <c r="E333" s="55">
        <v>8346</v>
      </c>
      <c r="F333" s="55"/>
      <c r="G333" s="39"/>
      <c r="H333" s="38"/>
      <c r="I333" s="58" t="s">
        <v>235</v>
      </c>
      <c r="J333" s="58"/>
      <c r="K333" s="39"/>
      <c r="L333" s="38"/>
      <c r="M333" s="55">
        <v>8329</v>
      </c>
      <c r="N333" s="55"/>
      <c r="O333" s="39"/>
      <c r="P333" s="38"/>
      <c r="Q333" s="58" t="s">
        <v>235</v>
      </c>
      <c r="R333" s="58"/>
      <c r="S333" s="39"/>
    </row>
    <row r="334" spans="1:19">
      <c r="A334" s="14"/>
      <c r="B334" s="29"/>
      <c r="C334" s="89"/>
      <c r="D334" s="38"/>
      <c r="E334" s="45"/>
      <c r="F334" s="45"/>
      <c r="G334" s="38"/>
      <c r="H334" s="38"/>
      <c r="I334" s="100"/>
      <c r="J334" s="100"/>
      <c r="K334" s="80"/>
      <c r="L334" s="38"/>
      <c r="M334" s="99"/>
      <c r="N334" s="99"/>
      <c r="O334" s="80"/>
      <c r="P334" s="38"/>
      <c r="Q334" s="100"/>
      <c r="R334" s="100"/>
      <c r="S334" s="80"/>
    </row>
    <row r="335" spans="1:19">
      <c r="A335" s="14"/>
      <c r="B335" s="16"/>
      <c r="C335" s="25" t="s">
        <v>344</v>
      </c>
      <c r="D335" s="18"/>
      <c r="E335" s="32"/>
      <c r="F335" s="32"/>
      <c r="G335" s="32"/>
      <c r="H335" s="18"/>
      <c r="I335" s="32"/>
      <c r="J335" s="32"/>
      <c r="K335" s="32"/>
      <c r="L335" s="18"/>
      <c r="M335" s="32"/>
      <c r="N335" s="32"/>
      <c r="O335" s="32"/>
      <c r="P335" s="18"/>
      <c r="Q335" s="32"/>
      <c r="R335" s="32"/>
      <c r="S335" s="32"/>
    </row>
    <row r="336" spans="1:19">
      <c r="A336" s="14"/>
      <c r="B336" s="29"/>
      <c r="C336" s="87" t="s">
        <v>342</v>
      </c>
      <c r="D336" s="38"/>
      <c r="E336" s="46">
        <v>58</v>
      </c>
      <c r="F336" s="46"/>
      <c r="G336" s="38"/>
      <c r="H336" s="38"/>
      <c r="I336" s="46" t="s">
        <v>235</v>
      </c>
      <c r="J336" s="46"/>
      <c r="K336" s="38"/>
      <c r="L336" s="38"/>
      <c r="M336" s="45">
        <v>1283</v>
      </c>
      <c r="N336" s="45"/>
      <c r="O336" s="38"/>
      <c r="P336" s="38"/>
      <c r="Q336" s="46" t="s">
        <v>235</v>
      </c>
      <c r="R336" s="46"/>
      <c r="S336" s="38"/>
    </row>
    <row r="337" spans="1:30" ht="15.75" thickBot="1">
      <c r="A337" s="14"/>
      <c r="B337" s="29"/>
      <c r="C337" s="87"/>
      <c r="D337" s="38"/>
      <c r="E337" s="63"/>
      <c r="F337" s="63"/>
      <c r="G337" s="62"/>
      <c r="H337" s="38"/>
      <c r="I337" s="63"/>
      <c r="J337" s="63"/>
      <c r="K337" s="62"/>
      <c r="L337" s="38"/>
      <c r="M337" s="61"/>
      <c r="N337" s="61"/>
      <c r="O337" s="62"/>
      <c r="P337" s="38"/>
      <c r="Q337" s="63"/>
      <c r="R337" s="63"/>
      <c r="S337" s="62"/>
    </row>
    <row r="338" spans="1:30">
      <c r="A338" s="14"/>
      <c r="B338" s="29"/>
      <c r="C338" s="88" t="s">
        <v>345</v>
      </c>
      <c r="D338" s="32"/>
      <c r="E338" s="71">
        <v>58</v>
      </c>
      <c r="F338" s="71"/>
      <c r="G338" s="36"/>
      <c r="H338" s="32"/>
      <c r="I338" s="71" t="s">
        <v>235</v>
      </c>
      <c r="J338" s="71"/>
      <c r="K338" s="36"/>
      <c r="L338" s="32"/>
      <c r="M338" s="68">
        <v>1283</v>
      </c>
      <c r="N338" s="68"/>
      <c r="O338" s="36"/>
      <c r="P338" s="32"/>
      <c r="Q338" s="71" t="s">
        <v>235</v>
      </c>
      <c r="R338" s="71"/>
      <c r="S338" s="36"/>
    </row>
    <row r="339" spans="1:30">
      <c r="A339" s="14"/>
      <c r="B339" s="29"/>
      <c r="C339" s="88"/>
      <c r="D339" s="32"/>
      <c r="E339" s="43"/>
      <c r="F339" s="43"/>
      <c r="G339" s="32"/>
      <c r="H339" s="32"/>
      <c r="I339" s="43"/>
      <c r="J339" s="43"/>
      <c r="K339" s="32"/>
      <c r="L339" s="32"/>
      <c r="M339" s="42"/>
      <c r="N339" s="42"/>
      <c r="O339" s="32"/>
      <c r="P339" s="32"/>
      <c r="Q339" s="43"/>
      <c r="R339" s="43"/>
      <c r="S339" s="32"/>
    </row>
    <row r="340" spans="1:30">
      <c r="A340" s="14"/>
      <c r="B340" s="29"/>
      <c r="C340" s="89" t="s">
        <v>348</v>
      </c>
      <c r="D340" s="38"/>
      <c r="E340" s="46" t="s">
        <v>235</v>
      </c>
      <c r="F340" s="46"/>
      <c r="G340" s="38"/>
      <c r="H340" s="38"/>
      <c r="I340" s="46" t="s">
        <v>235</v>
      </c>
      <c r="J340" s="46"/>
      <c r="K340" s="38"/>
      <c r="L340" s="38"/>
      <c r="M340" s="46">
        <v>20</v>
      </c>
      <c r="N340" s="46"/>
      <c r="O340" s="38"/>
      <c r="P340" s="38"/>
      <c r="Q340" s="46" t="s">
        <v>235</v>
      </c>
      <c r="R340" s="46"/>
      <c r="S340" s="38"/>
    </row>
    <row r="341" spans="1:30" ht="15.75" thickBot="1">
      <c r="A341" s="14"/>
      <c r="B341" s="29"/>
      <c r="C341" s="89"/>
      <c r="D341" s="38"/>
      <c r="E341" s="63"/>
      <c r="F341" s="63"/>
      <c r="G341" s="62"/>
      <c r="H341" s="38"/>
      <c r="I341" s="63"/>
      <c r="J341" s="63"/>
      <c r="K341" s="62"/>
      <c r="L341" s="38"/>
      <c r="M341" s="63"/>
      <c r="N341" s="63"/>
      <c r="O341" s="62"/>
      <c r="P341" s="38"/>
      <c r="Q341" s="63"/>
      <c r="R341" s="63"/>
      <c r="S341" s="62"/>
    </row>
    <row r="342" spans="1:30">
      <c r="A342" s="14"/>
      <c r="B342" s="29"/>
      <c r="C342" s="41" t="s">
        <v>395</v>
      </c>
      <c r="D342" s="32"/>
      <c r="E342" s="66" t="s">
        <v>234</v>
      </c>
      <c r="F342" s="68">
        <v>8404</v>
      </c>
      <c r="G342" s="36"/>
      <c r="H342" s="32"/>
      <c r="I342" s="66" t="s">
        <v>234</v>
      </c>
      <c r="J342" s="71" t="s">
        <v>235</v>
      </c>
      <c r="K342" s="36"/>
      <c r="L342" s="32"/>
      <c r="M342" s="66" t="s">
        <v>234</v>
      </c>
      <c r="N342" s="68">
        <v>9632</v>
      </c>
      <c r="O342" s="36"/>
      <c r="P342" s="32"/>
      <c r="Q342" s="66" t="s">
        <v>234</v>
      </c>
      <c r="R342" s="71" t="s">
        <v>235</v>
      </c>
      <c r="S342" s="36"/>
    </row>
    <row r="343" spans="1:30" ht="15.75" thickBot="1">
      <c r="A343" s="14"/>
      <c r="B343" s="29"/>
      <c r="C343" s="41"/>
      <c r="D343" s="32"/>
      <c r="E343" s="67"/>
      <c r="F343" s="69"/>
      <c r="G343" s="70"/>
      <c r="H343" s="32"/>
      <c r="I343" s="67"/>
      <c r="J343" s="72"/>
      <c r="K343" s="70"/>
      <c r="L343" s="32"/>
      <c r="M343" s="67"/>
      <c r="N343" s="69"/>
      <c r="O343" s="70"/>
      <c r="P343" s="32"/>
      <c r="Q343" s="67"/>
      <c r="R343" s="72"/>
      <c r="S343" s="70"/>
    </row>
    <row r="344" spans="1:30" ht="15.75" thickTop="1">
      <c r="A344" s="14"/>
      <c r="B344" s="29"/>
      <c r="C344" s="29"/>
      <c r="D344" s="29"/>
      <c r="E344" s="29"/>
      <c r="F344" s="29"/>
      <c r="G344" s="29"/>
      <c r="H344" s="29"/>
      <c r="I344" s="29"/>
      <c r="J344" s="29"/>
    </row>
    <row r="345" spans="1:30">
      <c r="A345" s="14"/>
      <c r="B345" s="16"/>
      <c r="C345" s="16"/>
      <c r="D345" s="16"/>
      <c r="E345" s="16"/>
      <c r="F345" s="16"/>
      <c r="G345" s="16"/>
      <c r="H345" s="16"/>
      <c r="I345" s="16"/>
      <c r="J345" s="16"/>
    </row>
    <row r="346" spans="1:30">
      <c r="A346" s="14"/>
      <c r="B346" s="18"/>
      <c r="C346" s="18"/>
      <c r="D346" s="18"/>
      <c r="E346" s="18"/>
      <c r="F346" s="18"/>
      <c r="G346" s="18"/>
      <c r="H346" s="18"/>
      <c r="I346" s="18"/>
      <c r="J346" s="18"/>
    </row>
    <row r="347" spans="1:30">
      <c r="A347" s="14" t="s">
        <v>811</v>
      </c>
      <c r="B347" s="82" t="s">
        <v>419</v>
      </c>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row>
    <row r="348" spans="1:30">
      <c r="A348" s="14"/>
      <c r="B348" s="29"/>
      <c r="C348" s="29"/>
      <c r="D348" s="29"/>
      <c r="E348" s="29"/>
      <c r="F348" s="29"/>
      <c r="G348" s="29"/>
      <c r="H348" s="29"/>
      <c r="I348" s="29"/>
      <c r="J348" s="29"/>
      <c r="K348" s="29"/>
      <c r="L348" s="29"/>
      <c r="M348" s="29"/>
      <c r="N348" s="29"/>
      <c r="O348" s="29"/>
      <c r="P348" s="29"/>
      <c r="Q348" s="29"/>
      <c r="R348" s="29"/>
    </row>
    <row r="349" spans="1:30">
      <c r="A349" s="14"/>
      <c r="B349" s="16"/>
      <c r="C349" s="16"/>
      <c r="D349" s="16"/>
      <c r="E349" s="16"/>
      <c r="F349" s="16"/>
      <c r="G349" s="16"/>
      <c r="H349" s="16"/>
      <c r="I349" s="16"/>
      <c r="J349" s="16"/>
      <c r="K349" s="16"/>
      <c r="L349" s="16"/>
      <c r="M349" s="16"/>
      <c r="N349" s="16"/>
      <c r="O349" s="16"/>
      <c r="P349" s="16"/>
      <c r="Q349" s="16"/>
      <c r="R349" s="16"/>
    </row>
    <row r="350" spans="1:30" ht="15.75" thickBot="1">
      <c r="A350" s="14"/>
      <c r="B350" s="17" t="s">
        <v>223</v>
      </c>
      <c r="C350" s="18"/>
      <c r="D350" s="30">
        <v>42094</v>
      </c>
      <c r="E350" s="30"/>
      <c r="F350" s="30"/>
      <c r="G350" s="30"/>
      <c r="H350" s="30"/>
      <c r="I350" s="30"/>
      <c r="J350" s="30"/>
      <c r="K350" s="30"/>
      <c r="L350" s="30"/>
      <c r="M350" s="30"/>
      <c r="N350" s="30"/>
      <c r="O350" s="30"/>
      <c r="P350" s="30"/>
      <c r="Q350" s="30"/>
      <c r="R350" s="30"/>
    </row>
    <row r="351" spans="1:30">
      <c r="A351" s="14"/>
      <c r="B351" s="19"/>
      <c r="C351" s="18"/>
      <c r="D351" s="34" t="s">
        <v>420</v>
      </c>
      <c r="E351" s="34"/>
      <c r="F351" s="34"/>
      <c r="G351" s="36"/>
      <c r="H351" s="34" t="s">
        <v>421</v>
      </c>
      <c r="I351" s="34"/>
      <c r="J351" s="34"/>
      <c r="K351" s="36"/>
      <c r="L351" s="34" t="s">
        <v>423</v>
      </c>
      <c r="M351" s="34"/>
      <c r="N351" s="34"/>
      <c r="O351" s="36"/>
      <c r="P351" s="34" t="s">
        <v>128</v>
      </c>
      <c r="Q351" s="34"/>
      <c r="R351" s="34"/>
    </row>
    <row r="352" spans="1:30" ht="15.75" thickBot="1">
      <c r="A352" s="14"/>
      <c r="B352" s="19"/>
      <c r="C352" s="18"/>
      <c r="D352" s="37"/>
      <c r="E352" s="37"/>
      <c r="F352" s="37"/>
      <c r="G352" s="32"/>
      <c r="H352" s="37" t="s">
        <v>422</v>
      </c>
      <c r="I352" s="37"/>
      <c r="J352" s="37"/>
      <c r="K352" s="32"/>
      <c r="L352" s="37"/>
      <c r="M352" s="37"/>
      <c r="N352" s="37"/>
      <c r="O352" s="32"/>
      <c r="P352" s="37"/>
      <c r="Q352" s="37"/>
      <c r="R352" s="37"/>
    </row>
    <row r="353" spans="1:18">
      <c r="A353" s="14"/>
      <c r="B353" s="25" t="s">
        <v>337</v>
      </c>
      <c r="C353" s="18"/>
      <c r="D353" s="36"/>
      <c r="E353" s="36"/>
      <c r="F353" s="36"/>
      <c r="G353" s="18"/>
      <c r="H353" s="36"/>
      <c r="I353" s="36"/>
      <c r="J353" s="36"/>
      <c r="K353" s="18"/>
      <c r="L353" s="36"/>
      <c r="M353" s="36"/>
      <c r="N353" s="36"/>
      <c r="O353" s="18"/>
      <c r="P353" s="36"/>
      <c r="Q353" s="36"/>
      <c r="R353" s="36"/>
    </row>
    <row r="354" spans="1:18">
      <c r="A354" s="14"/>
      <c r="B354" s="87" t="s">
        <v>338</v>
      </c>
      <c r="C354" s="38"/>
      <c r="D354" s="47" t="s">
        <v>234</v>
      </c>
      <c r="E354" s="45">
        <v>674878</v>
      </c>
      <c r="F354" s="38"/>
      <c r="G354" s="38"/>
      <c r="H354" s="47" t="s">
        <v>234</v>
      </c>
      <c r="I354" s="45">
        <v>46905</v>
      </c>
      <c r="J354" s="38"/>
      <c r="K354" s="38"/>
      <c r="L354" s="47" t="s">
        <v>234</v>
      </c>
      <c r="M354" s="45">
        <v>11057</v>
      </c>
      <c r="N354" s="38"/>
      <c r="O354" s="38"/>
      <c r="P354" s="47" t="s">
        <v>234</v>
      </c>
      <c r="Q354" s="45">
        <v>732840</v>
      </c>
      <c r="R354" s="38"/>
    </row>
    <row r="355" spans="1:18">
      <c r="A355" s="14"/>
      <c r="B355" s="87"/>
      <c r="C355" s="38"/>
      <c r="D355" s="47"/>
      <c r="E355" s="45"/>
      <c r="F355" s="38"/>
      <c r="G355" s="38"/>
      <c r="H355" s="47"/>
      <c r="I355" s="45"/>
      <c r="J355" s="38"/>
      <c r="K355" s="38"/>
      <c r="L355" s="47"/>
      <c r="M355" s="45"/>
      <c r="N355" s="38"/>
      <c r="O355" s="38"/>
      <c r="P355" s="47"/>
      <c r="Q355" s="45"/>
      <c r="R355" s="38"/>
    </row>
    <row r="356" spans="1:18">
      <c r="A356" s="14"/>
      <c r="B356" s="82" t="s">
        <v>339</v>
      </c>
      <c r="C356" s="32"/>
      <c r="D356" s="42">
        <v>272814</v>
      </c>
      <c r="E356" s="42"/>
      <c r="F356" s="32"/>
      <c r="G356" s="32"/>
      <c r="H356" s="42">
        <v>16375</v>
      </c>
      <c r="I356" s="42"/>
      <c r="J356" s="32"/>
      <c r="K356" s="32"/>
      <c r="L356" s="42">
        <v>2511</v>
      </c>
      <c r="M356" s="42"/>
      <c r="N356" s="32"/>
      <c r="O356" s="32"/>
      <c r="P356" s="42">
        <v>291700</v>
      </c>
      <c r="Q356" s="42"/>
      <c r="R356" s="32"/>
    </row>
    <row r="357" spans="1:18">
      <c r="A357" s="14"/>
      <c r="B357" s="82"/>
      <c r="C357" s="32"/>
      <c r="D357" s="42"/>
      <c r="E357" s="42"/>
      <c r="F357" s="32"/>
      <c r="G357" s="32"/>
      <c r="H357" s="42"/>
      <c r="I357" s="42"/>
      <c r="J357" s="32"/>
      <c r="K357" s="32"/>
      <c r="L357" s="42"/>
      <c r="M357" s="42"/>
      <c r="N357" s="32"/>
      <c r="O357" s="32"/>
      <c r="P357" s="42"/>
      <c r="Q357" s="42"/>
      <c r="R357" s="32"/>
    </row>
    <row r="358" spans="1:18">
      <c r="A358" s="14"/>
      <c r="B358" s="87" t="s">
        <v>340</v>
      </c>
      <c r="C358" s="38"/>
      <c r="D358" s="45">
        <v>149414</v>
      </c>
      <c r="E358" s="45"/>
      <c r="F358" s="38"/>
      <c r="G358" s="38"/>
      <c r="H358" s="45">
        <v>13060</v>
      </c>
      <c r="I358" s="45"/>
      <c r="J358" s="38"/>
      <c r="K358" s="38"/>
      <c r="L358" s="46">
        <v>530</v>
      </c>
      <c r="M358" s="46"/>
      <c r="N358" s="38"/>
      <c r="O358" s="38"/>
      <c r="P358" s="45">
        <v>163004</v>
      </c>
      <c r="Q358" s="45"/>
      <c r="R358" s="38"/>
    </row>
    <row r="359" spans="1:18">
      <c r="A359" s="14"/>
      <c r="B359" s="87"/>
      <c r="C359" s="38"/>
      <c r="D359" s="45"/>
      <c r="E359" s="45"/>
      <c r="F359" s="38"/>
      <c r="G359" s="38"/>
      <c r="H359" s="45"/>
      <c r="I359" s="45"/>
      <c r="J359" s="38"/>
      <c r="K359" s="38"/>
      <c r="L359" s="46"/>
      <c r="M359" s="46"/>
      <c r="N359" s="38"/>
      <c r="O359" s="38"/>
      <c r="P359" s="45"/>
      <c r="Q359" s="45"/>
      <c r="R359" s="38"/>
    </row>
    <row r="360" spans="1:18">
      <c r="A360" s="14"/>
      <c r="B360" s="82" t="s">
        <v>341</v>
      </c>
      <c r="C360" s="32"/>
      <c r="D360" s="42">
        <v>190037</v>
      </c>
      <c r="E360" s="42"/>
      <c r="F360" s="32"/>
      <c r="G360" s="32"/>
      <c r="H360" s="43" t="s">
        <v>235</v>
      </c>
      <c r="I360" s="43"/>
      <c r="J360" s="32"/>
      <c r="K360" s="32"/>
      <c r="L360" s="43" t="s">
        <v>235</v>
      </c>
      <c r="M360" s="43"/>
      <c r="N360" s="32"/>
      <c r="O360" s="32"/>
      <c r="P360" s="42">
        <v>190037</v>
      </c>
      <c r="Q360" s="42"/>
      <c r="R360" s="32"/>
    </row>
    <row r="361" spans="1:18">
      <c r="A361" s="14"/>
      <c r="B361" s="82"/>
      <c r="C361" s="32"/>
      <c r="D361" s="42"/>
      <c r="E361" s="42"/>
      <c r="F361" s="32"/>
      <c r="G361" s="32"/>
      <c r="H361" s="43"/>
      <c r="I361" s="43"/>
      <c r="J361" s="32"/>
      <c r="K361" s="32"/>
      <c r="L361" s="43"/>
      <c r="M361" s="43"/>
      <c r="N361" s="32"/>
      <c r="O361" s="32"/>
      <c r="P361" s="42"/>
      <c r="Q361" s="42"/>
      <c r="R361" s="32"/>
    </row>
    <row r="362" spans="1:18">
      <c r="A362" s="14"/>
      <c r="B362" s="87" t="s">
        <v>342</v>
      </c>
      <c r="C362" s="38"/>
      <c r="D362" s="45">
        <v>35114</v>
      </c>
      <c r="E362" s="45"/>
      <c r="F362" s="38"/>
      <c r="G362" s="38"/>
      <c r="H362" s="46">
        <v>247</v>
      </c>
      <c r="I362" s="46"/>
      <c r="J362" s="38"/>
      <c r="K362" s="38"/>
      <c r="L362" s="46">
        <v>227</v>
      </c>
      <c r="M362" s="46"/>
      <c r="N362" s="38"/>
      <c r="O362" s="38"/>
      <c r="P362" s="45">
        <v>35588</v>
      </c>
      <c r="Q362" s="45"/>
      <c r="R362" s="38"/>
    </row>
    <row r="363" spans="1:18">
      <c r="A363" s="14"/>
      <c r="B363" s="87"/>
      <c r="C363" s="38"/>
      <c r="D363" s="45"/>
      <c r="E363" s="45"/>
      <c r="F363" s="38"/>
      <c r="G363" s="38"/>
      <c r="H363" s="46"/>
      <c r="I363" s="46"/>
      <c r="J363" s="38"/>
      <c r="K363" s="38"/>
      <c r="L363" s="46"/>
      <c r="M363" s="46"/>
      <c r="N363" s="38"/>
      <c r="O363" s="38"/>
      <c r="P363" s="45"/>
      <c r="Q363" s="45"/>
      <c r="R363" s="38"/>
    </row>
    <row r="364" spans="1:18">
      <c r="A364" s="14"/>
      <c r="B364" s="82" t="s">
        <v>99</v>
      </c>
      <c r="C364" s="32"/>
      <c r="D364" s="42">
        <v>7889</v>
      </c>
      <c r="E364" s="42"/>
      <c r="F364" s="32"/>
      <c r="G364" s="32"/>
      <c r="H364" s="43" t="s">
        <v>235</v>
      </c>
      <c r="I364" s="43"/>
      <c r="J364" s="32"/>
      <c r="K364" s="32"/>
      <c r="L364" s="42">
        <v>3260</v>
      </c>
      <c r="M364" s="42"/>
      <c r="N364" s="32"/>
      <c r="O364" s="32"/>
      <c r="P364" s="42">
        <v>11149</v>
      </c>
      <c r="Q364" s="42"/>
      <c r="R364" s="32"/>
    </row>
    <row r="365" spans="1:18" ht="15.75" thickBot="1">
      <c r="A365" s="14"/>
      <c r="B365" s="82"/>
      <c r="C365" s="32"/>
      <c r="D365" s="48"/>
      <c r="E365" s="48"/>
      <c r="F365" s="49"/>
      <c r="G365" s="32"/>
      <c r="H365" s="50"/>
      <c r="I365" s="50"/>
      <c r="J365" s="49"/>
      <c r="K365" s="32"/>
      <c r="L365" s="48"/>
      <c r="M365" s="48"/>
      <c r="N365" s="49"/>
      <c r="O365" s="32"/>
      <c r="P365" s="48"/>
      <c r="Q365" s="48"/>
      <c r="R365" s="49"/>
    </row>
    <row r="366" spans="1:18">
      <c r="A366" s="14"/>
      <c r="B366" s="89" t="s">
        <v>343</v>
      </c>
      <c r="C366" s="38"/>
      <c r="D366" s="55">
        <v>1330146</v>
      </c>
      <c r="E366" s="55"/>
      <c r="F366" s="39"/>
      <c r="G366" s="38"/>
      <c r="H366" s="55">
        <v>76587</v>
      </c>
      <c r="I366" s="55"/>
      <c r="J366" s="39"/>
      <c r="K366" s="38"/>
      <c r="L366" s="55">
        <v>17585</v>
      </c>
      <c r="M366" s="55"/>
      <c r="N366" s="39"/>
      <c r="O366" s="38"/>
      <c r="P366" s="55">
        <v>1424318</v>
      </c>
      <c r="Q366" s="55"/>
      <c r="R366" s="39"/>
    </row>
    <row r="367" spans="1:18">
      <c r="A367" s="14"/>
      <c r="B367" s="89"/>
      <c r="C367" s="38"/>
      <c r="D367" s="45"/>
      <c r="E367" s="45"/>
      <c r="F367" s="38"/>
      <c r="G367" s="38"/>
      <c r="H367" s="45"/>
      <c r="I367" s="45"/>
      <c r="J367" s="38"/>
      <c r="K367" s="38"/>
      <c r="L367" s="45"/>
      <c r="M367" s="45"/>
      <c r="N367" s="38"/>
      <c r="O367" s="38"/>
      <c r="P367" s="45"/>
      <c r="Q367" s="45"/>
      <c r="R367" s="38"/>
    </row>
    <row r="368" spans="1:18">
      <c r="A368" s="14"/>
      <c r="B368" s="25" t="s">
        <v>344</v>
      </c>
      <c r="C368" s="18"/>
      <c r="D368" s="32"/>
      <c r="E368" s="32"/>
      <c r="F368" s="32"/>
      <c r="G368" s="18"/>
      <c r="H368" s="32"/>
      <c r="I368" s="32"/>
      <c r="J368" s="32"/>
      <c r="K368" s="18"/>
      <c r="L368" s="32"/>
      <c r="M368" s="32"/>
      <c r="N368" s="32"/>
      <c r="O368" s="18"/>
      <c r="P368" s="32"/>
      <c r="Q368" s="32"/>
      <c r="R368" s="32"/>
    </row>
    <row r="369" spans="1:18">
      <c r="A369" s="14"/>
      <c r="B369" s="87" t="s">
        <v>342</v>
      </c>
      <c r="C369" s="38"/>
      <c r="D369" s="45">
        <v>30124</v>
      </c>
      <c r="E369" s="45"/>
      <c r="F369" s="38"/>
      <c r="G369" s="38"/>
      <c r="H369" s="45">
        <v>6077</v>
      </c>
      <c r="I369" s="45"/>
      <c r="J369" s="38"/>
      <c r="K369" s="38"/>
      <c r="L369" s="46">
        <v>695</v>
      </c>
      <c r="M369" s="46"/>
      <c r="N369" s="38"/>
      <c r="O369" s="38"/>
      <c r="P369" s="45">
        <v>36896</v>
      </c>
      <c r="Q369" s="45"/>
      <c r="R369" s="38"/>
    </row>
    <row r="370" spans="1:18" ht="15.75" thickBot="1">
      <c r="A370" s="14"/>
      <c r="B370" s="87"/>
      <c r="C370" s="38"/>
      <c r="D370" s="61"/>
      <c r="E370" s="61"/>
      <c r="F370" s="62"/>
      <c r="G370" s="38"/>
      <c r="H370" s="61"/>
      <c r="I370" s="61"/>
      <c r="J370" s="62"/>
      <c r="K370" s="38"/>
      <c r="L370" s="63"/>
      <c r="M370" s="63"/>
      <c r="N370" s="62"/>
      <c r="O370" s="38"/>
      <c r="P370" s="61"/>
      <c r="Q370" s="61"/>
      <c r="R370" s="62"/>
    </row>
    <row r="371" spans="1:18">
      <c r="A371" s="14"/>
      <c r="B371" s="88" t="s">
        <v>345</v>
      </c>
      <c r="C371" s="32"/>
      <c r="D371" s="68">
        <v>30124</v>
      </c>
      <c r="E371" s="68"/>
      <c r="F371" s="36"/>
      <c r="G371" s="32"/>
      <c r="H371" s="68">
        <v>6077</v>
      </c>
      <c r="I371" s="68"/>
      <c r="J371" s="36"/>
      <c r="K371" s="32"/>
      <c r="L371" s="71">
        <v>695</v>
      </c>
      <c r="M371" s="71"/>
      <c r="N371" s="36"/>
      <c r="O371" s="32"/>
      <c r="P371" s="68">
        <v>36896</v>
      </c>
      <c r="Q371" s="68"/>
      <c r="R371" s="36"/>
    </row>
    <row r="372" spans="1:18">
      <c r="A372" s="14"/>
      <c r="B372" s="88"/>
      <c r="C372" s="32"/>
      <c r="D372" s="42"/>
      <c r="E372" s="42"/>
      <c r="F372" s="32"/>
      <c r="G372" s="32"/>
      <c r="H372" s="42"/>
      <c r="I372" s="42"/>
      <c r="J372" s="32"/>
      <c r="K372" s="32"/>
      <c r="L372" s="43"/>
      <c r="M372" s="43"/>
      <c r="N372" s="32"/>
      <c r="O372" s="32"/>
      <c r="P372" s="42"/>
      <c r="Q372" s="42"/>
      <c r="R372" s="32"/>
    </row>
    <row r="373" spans="1:18">
      <c r="A373" s="14"/>
      <c r="B373" s="27" t="s">
        <v>346</v>
      </c>
      <c r="C373" s="23"/>
      <c r="D373" s="38"/>
      <c r="E373" s="38"/>
      <c r="F373" s="38"/>
      <c r="G373" s="23"/>
      <c r="H373" s="38"/>
      <c r="I373" s="38"/>
      <c r="J373" s="38"/>
      <c r="K373" s="23"/>
      <c r="L373" s="38"/>
      <c r="M373" s="38"/>
      <c r="N373" s="38"/>
      <c r="O373" s="23"/>
      <c r="P373" s="38"/>
      <c r="Q373" s="38"/>
      <c r="R373" s="38"/>
    </row>
    <row r="374" spans="1:18">
      <c r="A374" s="14"/>
      <c r="B374" s="82" t="s">
        <v>342</v>
      </c>
      <c r="C374" s="32"/>
      <c r="D374" s="42">
        <v>5453</v>
      </c>
      <c r="E374" s="42"/>
      <c r="F374" s="32"/>
      <c r="G374" s="32"/>
      <c r="H374" s="43" t="s">
        <v>235</v>
      </c>
      <c r="I374" s="43"/>
      <c r="J374" s="32"/>
      <c r="K374" s="32"/>
      <c r="L374" s="43" t="s">
        <v>235</v>
      </c>
      <c r="M374" s="43"/>
      <c r="N374" s="32"/>
      <c r="O374" s="32"/>
      <c r="P374" s="42">
        <v>5453</v>
      </c>
      <c r="Q374" s="42"/>
      <c r="R374" s="32"/>
    </row>
    <row r="375" spans="1:18" ht="15.75" thickBot="1">
      <c r="A375" s="14"/>
      <c r="B375" s="82"/>
      <c r="C375" s="32"/>
      <c r="D375" s="48"/>
      <c r="E375" s="48"/>
      <c r="F375" s="49"/>
      <c r="G375" s="32"/>
      <c r="H375" s="50"/>
      <c r="I375" s="50"/>
      <c r="J375" s="49"/>
      <c r="K375" s="32"/>
      <c r="L375" s="50"/>
      <c r="M375" s="50"/>
      <c r="N375" s="49"/>
      <c r="O375" s="32"/>
      <c r="P375" s="48"/>
      <c r="Q375" s="48"/>
      <c r="R375" s="49"/>
    </row>
    <row r="376" spans="1:18">
      <c r="A376" s="14"/>
      <c r="B376" s="89" t="s">
        <v>347</v>
      </c>
      <c r="C376" s="38"/>
      <c r="D376" s="55">
        <v>5453</v>
      </c>
      <c r="E376" s="55"/>
      <c r="F376" s="39"/>
      <c r="G376" s="38"/>
      <c r="H376" s="58" t="s">
        <v>235</v>
      </c>
      <c r="I376" s="58"/>
      <c r="J376" s="39"/>
      <c r="K376" s="38"/>
      <c r="L376" s="58" t="s">
        <v>235</v>
      </c>
      <c r="M376" s="58"/>
      <c r="N376" s="39"/>
      <c r="O376" s="38"/>
      <c r="P376" s="55">
        <v>5453</v>
      </c>
      <c r="Q376" s="55"/>
      <c r="R376" s="39"/>
    </row>
    <row r="377" spans="1:18">
      <c r="A377" s="14"/>
      <c r="B377" s="89"/>
      <c r="C377" s="38"/>
      <c r="D377" s="45"/>
      <c r="E377" s="45"/>
      <c r="F377" s="38"/>
      <c r="G377" s="38"/>
      <c r="H377" s="46"/>
      <c r="I377" s="46"/>
      <c r="J377" s="38"/>
      <c r="K377" s="38"/>
      <c r="L377" s="46"/>
      <c r="M377" s="46"/>
      <c r="N377" s="38"/>
      <c r="O377" s="38"/>
      <c r="P377" s="45"/>
      <c r="Q377" s="45"/>
      <c r="R377" s="38"/>
    </row>
    <row r="378" spans="1:18">
      <c r="A378" s="14"/>
      <c r="B378" s="41" t="s">
        <v>348</v>
      </c>
      <c r="C378" s="32"/>
      <c r="D378" s="42">
        <v>20465</v>
      </c>
      <c r="E378" s="42"/>
      <c r="F378" s="32"/>
      <c r="G378" s="32"/>
      <c r="H378" s="43" t="s">
        <v>235</v>
      </c>
      <c r="I378" s="43"/>
      <c r="J378" s="32"/>
      <c r="K378" s="32"/>
      <c r="L378" s="43" t="s">
        <v>235</v>
      </c>
      <c r="M378" s="43"/>
      <c r="N378" s="32"/>
      <c r="O378" s="32"/>
      <c r="P378" s="42">
        <v>20465</v>
      </c>
      <c r="Q378" s="42"/>
      <c r="R378" s="32"/>
    </row>
    <row r="379" spans="1:18" ht="15.75" thickBot="1">
      <c r="A379" s="14"/>
      <c r="B379" s="41"/>
      <c r="C379" s="32"/>
      <c r="D379" s="48"/>
      <c r="E379" s="48"/>
      <c r="F379" s="49"/>
      <c r="G379" s="32"/>
      <c r="H379" s="50"/>
      <c r="I379" s="50"/>
      <c r="J379" s="49"/>
      <c r="K379" s="32"/>
      <c r="L379" s="50"/>
      <c r="M379" s="50"/>
      <c r="N379" s="49"/>
      <c r="O379" s="32"/>
      <c r="P379" s="48"/>
      <c r="Q379" s="48"/>
      <c r="R379" s="49"/>
    </row>
    <row r="380" spans="1:18">
      <c r="A380" s="14"/>
      <c r="B380" s="89" t="s">
        <v>395</v>
      </c>
      <c r="C380" s="38"/>
      <c r="D380" s="53" t="s">
        <v>234</v>
      </c>
      <c r="E380" s="55">
        <v>1386188</v>
      </c>
      <c r="F380" s="39"/>
      <c r="G380" s="38"/>
      <c r="H380" s="53" t="s">
        <v>234</v>
      </c>
      <c r="I380" s="55">
        <v>82664</v>
      </c>
      <c r="J380" s="39"/>
      <c r="K380" s="38"/>
      <c r="L380" s="53" t="s">
        <v>234</v>
      </c>
      <c r="M380" s="55">
        <v>18280</v>
      </c>
      <c r="N380" s="39"/>
      <c r="O380" s="38"/>
      <c r="P380" s="53" t="s">
        <v>234</v>
      </c>
      <c r="Q380" s="55">
        <v>1487132</v>
      </c>
      <c r="R380" s="39"/>
    </row>
    <row r="381" spans="1:18" ht="15.75" thickBot="1">
      <c r="A381" s="14"/>
      <c r="B381" s="89"/>
      <c r="C381" s="38"/>
      <c r="D381" s="54"/>
      <c r="E381" s="56"/>
      <c r="F381" s="57"/>
      <c r="G381" s="38"/>
      <c r="H381" s="54"/>
      <c r="I381" s="56"/>
      <c r="J381" s="57"/>
      <c r="K381" s="38"/>
      <c r="L381" s="54"/>
      <c r="M381" s="56"/>
      <c r="N381" s="57"/>
      <c r="O381" s="38"/>
      <c r="P381" s="54"/>
      <c r="Q381" s="56"/>
      <c r="R381" s="57"/>
    </row>
    <row r="382" spans="1:18" ht="15.75" thickTop="1">
      <c r="A382" s="14"/>
      <c r="B382" s="29"/>
      <c r="C382" s="29"/>
      <c r="D382" s="29"/>
      <c r="E382" s="29"/>
      <c r="F382" s="29"/>
      <c r="G382" s="29"/>
      <c r="H382" s="29"/>
      <c r="I382" s="29"/>
      <c r="J382" s="29"/>
      <c r="K382" s="29"/>
      <c r="L382" s="29"/>
      <c r="M382" s="29"/>
      <c r="N382" s="29"/>
      <c r="O382" s="29"/>
      <c r="P382" s="29"/>
      <c r="Q382" s="29"/>
      <c r="R382" s="29"/>
    </row>
    <row r="383" spans="1:18">
      <c r="A383" s="14"/>
      <c r="B383" s="16"/>
      <c r="C383" s="16"/>
      <c r="D383" s="16"/>
      <c r="E383" s="16"/>
      <c r="F383" s="16"/>
      <c r="G383" s="16"/>
      <c r="H383" s="16"/>
      <c r="I383" s="16"/>
      <c r="J383" s="16"/>
      <c r="K383" s="16"/>
      <c r="L383" s="16"/>
      <c r="M383" s="16"/>
      <c r="N383" s="16"/>
      <c r="O383" s="16"/>
      <c r="P383" s="16"/>
      <c r="Q383" s="16"/>
      <c r="R383" s="16"/>
    </row>
    <row r="384" spans="1:18" ht="15.75" thickBot="1">
      <c r="A384" s="14"/>
      <c r="B384" s="17" t="s">
        <v>223</v>
      </c>
      <c r="C384" s="18"/>
      <c r="D384" s="30">
        <v>42004</v>
      </c>
      <c r="E384" s="30"/>
      <c r="F384" s="30"/>
      <c r="G384" s="30"/>
      <c r="H384" s="30"/>
      <c r="I384" s="30"/>
      <c r="J384" s="30"/>
      <c r="K384" s="30"/>
      <c r="L384" s="30"/>
      <c r="M384" s="30"/>
      <c r="N384" s="30"/>
      <c r="O384" s="30"/>
      <c r="P384" s="30"/>
      <c r="Q384" s="30"/>
      <c r="R384" s="30"/>
    </row>
    <row r="385" spans="1:18">
      <c r="A385" s="14"/>
      <c r="B385" s="19"/>
      <c r="C385" s="18"/>
      <c r="D385" s="34" t="s">
        <v>420</v>
      </c>
      <c r="E385" s="34"/>
      <c r="F385" s="34"/>
      <c r="G385" s="36"/>
      <c r="H385" s="34" t="s">
        <v>421</v>
      </c>
      <c r="I385" s="34"/>
      <c r="J385" s="34"/>
      <c r="K385" s="36"/>
      <c r="L385" s="34" t="s">
        <v>423</v>
      </c>
      <c r="M385" s="34"/>
      <c r="N385" s="34"/>
      <c r="O385" s="36"/>
      <c r="P385" s="34" t="s">
        <v>128</v>
      </c>
      <c r="Q385" s="34"/>
      <c r="R385" s="34"/>
    </row>
    <row r="386" spans="1:18" ht="15.75" thickBot="1">
      <c r="A386" s="14"/>
      <c r="B386" s="19"/>
      <c r="C386" s="18"/>
      <c r="D386" s="37"/>
      <c r="E386" s="37"/>
      <c r="F386" s="37"/>
      <c r="G386" s="32"/>
      <c r="H386" s="37" t="s">
        <v>422</v>
      </c>
      <c r="I386" s="37"/>
      <c r="J386" s="37"/>
      <c r="K386" s="32"/>
      <c r="L386" s="37"/>
      <c r="M386" s="37"/>
      <c r="N386" s="37"/>
      <c r="O386" s="32"/>
      <c r="P386" s="37"/>
      <c r="Q386" s="37"/>
      <c r="R386" s="37"/>
    </row>
    <row r="387" spans="1:18">
      <c r="A387" s="14"/>
      <c r="B387" s="25" t="s">
        <v>337</v>
      </c>
      <c r="C387" s="18"/>
      <c r="D387" s="36"/>
      <c r="E387" s="36"/>
      <c r="F387" s="36"/>
      <c r="G387" s="18"/>
      <c r="H387" s="36"/>
      <c r="I387" s="36"/>
      <c r="J387" s="36"/>
      <c r="K387" s="18"/>
      <c r="L387" s="36"/>
      <c r="M387" s="36"/>
      <c r="N387" s="36"/>
      <c r="O387" s="18"/>
      <c r="P387" s="36"/>
      <c r="Q387" s="36"/>
      <c r="R387" s="36"/>
    </row>
    <row r="388" spans="1:18">
      <c r="A388" s="14"/>
      <c r="B388" s="87" t="s">
        <v>338</v>
      </c>
      <c r="C388" s="38"/>
      <c r="D388" s="47" t="s">
        <v>234</v>
      </c>
      <c r="E388" s="45">
        <v>575483</v>
      </c>
      <c r="F388" s="38"/>
      <c r="G388" s="38"/>
      <c r="H388" s="47" t="s">
        <v>234</v>
      </c>
      <c r="I388" s="45">
        <v>47009</v>
      </c>
      <c r="J388" s="38"/>
      <c r="K388" s="38"/>
      <c r="L388" s="47" t="s">
        <v>234</v>
      </c>
      <c r="M388" s="45">
        <v>9487</v>
      </c>
      <c r="N388" s="38"/>
      <c r="O388" s="38"/>
      <c r="P388" s="47" t="s">
        <v>234</v>
      </c>
      <c r="Q388" s="45">
        <v>631979</v>
      </c>
      <c r="R388" s="38"/>
    </row>
    <row r="389" spans="1:18">
      <c r="A389" s="14"/>
      <c r="B389" s="87"/>
      <c r="C389" s="38"/>
      <c r="D389" s="47"/>
      <c r="E389" s="45"/>
      <c r="F389" s="38"/>
      <c r="G389" s="38"/>
      <c r="H389" s="47"/>
      <c r="I389" s="45"/>
      <c r="J389" s="38"/>
      <c r="K389" s="38"/>
      <c r="L389" s="47"/>
      <c r="M389" s="45"/>
      <c r="N389" s="38"/>
      <c r="O389" s="38"/>
      <c r="P389" s="47"/>
      <c r="Q389" s="45"/>
      <c r="R389" s="38"/>
    </row>
    <row r="390" spans="1:18">
      <c r="A390" s="14"/>
      <c r="B390" s="82" t="s">
        <v>339</v>
      </c>
      <c r="C390" s="32"/>
      <c r="D390" s="42">
        <v>257143</v>
      </c>
      <c r="E390" s="42"/>
      <c r="F390" s="32"/>
      <c r="G390" s="32"/>
      <c r="H390" s="42">
        <v>14403</v>
      </c>
      <c r="I390" s="42"/>
      <c r="J390" s="32"/>
      <c r="K390" s="32"/>
      <c r="L390" s="42">
        <v>2511</v>
      </c>
      <c r="M390" s="42"/>
      <c r="N390" s="32"/>
      <c r="O390" s="32"/>
      <c r="P390" s="42">
        <v>274057</v>
      </c>
      <c r="Q390" s="42"/>
      <c r="R390" s="32"/>
    </row>
    <row r="391" spans="1:18">
      <c r="A391" s="14"/>
      <c r="B391" s="82"/>
      <c r="C391" s="32"/>
      <c r="D391" s="42"/>
      <c r="E391" s="42"/>
      <c r="F391" s="32"/>
      <c r="G391" s="32"/>
      <c r="H391" s="42"/>
      <c r="I391" s="42"/>
      <c r="J391" s="32"/>
      <c r="K391" s="32"/>
      <c r="L391" s="42"/>
      <c r="M391" s="42"/>
      <c r="N391" s="32"/>
      <c r="O391" s="32"/>
      <c r="P391" s="42"/>
      <c r="Q391" s="42"/>
      <c r="R391" s="32"/>
    </row>
    <row r="392" spans="1:18">
      <c r="A392" s="14"/>
      <c r="B392" s="87" t="s">
        <v>340</v>
      </c>
      <c r="C392" s="38"/>
      <c r="D392" s="45">
        <v>160558</v>
      </c>
      <c r="E392" s="45"/>
      <c r="F392" s="38"/>
      <c r="G392" s="38"/>
      <c r="H392" s="45">
        <v>16573</v>
      </c>
      <c r="I392" s="45"/>
      <c r="J392" s="38"/>
      <c r="K392" s="38"/>
      <c r="L392" s="46">
        <v>570</v>
      </c>
      <c r="M392" s="46"/>
      <c r="N392" s="38"/>
      <c r="O392" s="38"/>
      <c r="P392" s="45">
        <v>177701</v>
      </c>
      <c r="Q392" s="45"/>
      <c r="R392" s="38"/>
    </row>
    <row r="393" spans="1:18">
      <c r="A393" s="14"/>
      <c r="B393" s="87"/>
      <c r="C393" s="38"/>
      <c r="D393" s="45"/>
      <c r="E393" s="45"/>
      <c r="F393" s="38"/>
      <c r="G393" s="38"/>
      <c r="H393" s="45"/>
      <c r="I393" s="45"/>
      <c r="J393" s="38"/>
      <c r="K393" s="38"/>
      <c r="L393" s="46"/>
      <c r="M393" s="46"/>
      <c r="N393" s="38"/>
      <c r="O393" s="38"/>
      <c r="P393" s="45"/>
      <c r="Q393" s="45"/>
      <c r="R393" s="38"/>
    </row>
    <row r="394" spans="1:18">
      <c r="A394" s="14"/>
      <c r="B394" s="82" t="s">
        <v>341</v>
      </c>
      <c r="C394" s="32"/>
      <c r="D394" s="42">
        <v>169143</v>
      </c>
      <c r="E394" s="42"/>
      <c r="F394" s="32"/>
      <c r="G394" s="32"/>
      <c r="H394" s="43" t="s">
        <v>235</v>
      </c>
      <c r="I394" s="43"/>
      <c r="J394" s="32"/>
      <c r="K394" s="32"/>
      <c r="L394" s="43" t="s">
        <v>235</v>
      </c>
      <c r="M394" s="43"/>
      <c r="N394" s="32"/>
      <c r="O394" s="32"/>
      <c r="P394" s="42">
        <v>169143</v>
      </c>
      <c r="Q394" s="42"/>
      <c r="R394" s="32"/>
    </row>
    <row r="395" spans="1:18">
      <c r="A395" s="14"/>
      <c r="B395" s="82"/>
      <c r="C395" s="32"/>
      <c r="D395" s="42"/>
      <c r="E395" s="42"/>
      <c r="F395" s="32"/>
      <c r="G395" s="32"/>
      <c r="H395" s="43"/>
      <c r="I395" s="43"/>
      <c r="J395" s="32"/>
      <c r="K395" s="32"/>
      <c r="L395" s="43"/>
      <c r="M395" s="43"/>
      <c r="N395" s="32"/>
      <c r="O395" s="32"/>
      <c r="P395" s="42"/>
      <c r="Q395" s="42"/>
      <c r="R395" s="32"/>
    </row>
    <row r="396" spans="1:18">
      <c r="A396" s="14"/>
      <c r="B396" s="87" t="s">
        <v>342</v>
      </c>
      <c r="C396" s="38"/>
      <c r="D396" s="45">
        <v>35040</v>
      </c>
      <c r="E396" s="45"/>
      <c r="F396" s="38"/>
      <c r="G396" s="38"/>
      <c r="H396" s="46">
        <v>394</v>
      </c>
      <c r="I396" s="46"/>
      <c r="J396" s="38"/>
      <c r="K396" s="38"/>
      <c r="L396" s="46">
        <v>175</v>
      </c>
      <c r="M396" s="46"/>
      <c r="N396" s="38"/>
      <c r="O396" s="38"/>
      <c r="P396" s="45">
        <v>35609</v>
      </c>
      <c r="Q396" s="45"/>
      <c r="R396" s="38"/>
    </row>
    <row r="397" spans="1:18">
      <c r="A397" s="14"/>
      <c r="B397" s="87"/>
      <c r="C397" s="38"/>
      <c r="D397" s="45"/>
      <c r="E397" s="45"/>
      <c r="F397" s="38"/>
      <c r="G397" s="38"/>
      <c r="H397" s="46"/>
      <c r="I397" s="46"/>
      <c r="J397" s="38"/>
      <c r="K397" s="38"/>
      <c r="L397" s="46"/>
      <c r="M397" s="46"/>
      <c r="N397" s="38"/>
      <c r="O397" s="38"/>
      <c r="P397" s="45"/>
      <c r="Q397" s="45"/>
      <c r="R397" s="38"/>
    </row>
    <row r="398" spans="1:18">
      <c r="A398" s="14"/>
      <c r="B398" s="82" t="s">
        <v>99</v>
      </c>
      <c r="C398" s="32"/>
      <c r="D398" s="42">
        <v>3609</v>
      </c>
      <c r="E398" s="42"/>
      <c r="F398" s="32"/>
      <c r="G398" s="32"/>
      <c r="H398" s="43" t="s">
        <v>235</v>
      </c>
      <c r="I398" s="43"/>
      <c r="J398" s="32"/>
      <c r="K398" s="32"/>
      <c r="L398" s="42">
        <v>3245</v>
      </c>
      <c r="M398" s="42"/>
      <c r="N398" s="32"/>
      <c r="O398" s="32"/>
      <c r="P398" s="42">
        <v>6854</v>
      </c>
      <c r="Q398" s="42"/>
      <c r="R398" s="32"/>
    </row>
    <row r="399" spans="1:18" ht="15.75" thickBot="1">
      <c r="A399" s="14"/>
      <c r="B399" s="82"/>
      <c r="C399" s="32"/>
      <c r="D399" s="48"/>
      <c r="E399" s="48"/>
      <c r="F399" s="49"/>
      <c r="G399" s="32"/>
      <c r="H399" s="50"/>
      <c r="I399" s="50"/>
      <c r="J399" s="49"/>
      <c r="K399" s="32"/>
      <c r="L399" s="48"/>
      <c r="M399" s="48"/>
      <c r="N399" s="49"/>
      <c r="O399" s="32"/>
      <c r="P399" s="48"/>
      <c r="Q399" s="48"/>
      <c r="R399" s="49"/>
    </row>
    <row r="400" spans="1:18">
      <c r="A400" s="14"/>
      <c r="B400" s="89" t="s">
        <v>343</v>
      </c>
      <c r="C400" s="38"/>
      <c r="D400" s="55">
        <v>1200976</v>
      </c>
      <c r="E400" s="55"/>
      <c r="F400" s="39"/>
      <c r="G400" s="38"/>
      <c r="H400" s="55">
        <v>78379</v>
      </c>
      <c r="I400" s="55"/>
      <c r="J400" s="39"/>
      <c r="K400" s="38"/>
      <c r="L400" s="55">
        <v>15988</v>
      </c>
      <c r="M400" s="55"/>
      <c r="N400" s="39"/>
      <c r="O400" s="38"/>
      <c r="P400" s="55">
        <v>1295343</v>
      </c>
      <c r="Q400" s="55"/>
      <c r="R400" s="39"/>
    </row>
    <row r="401" spans="1:30">
      <c r="A401" s="14"/>
      <c r="B401" s="89"/>
      <c r="C401" s="38"/>
      <c r="D401" s="45"/>
      <c r="E401" s="45"/>
      <c r="F401" s="38"/>
      <c r="G401" s="38"/>
      <c r="H401" s="45"/>
      <c r="I401" s="45"/>
      <c r="J401" s="38"/>
      <c r="K401" s="38"/>
      <c r="L401" s="45"/>
      <c r="M401" s="45"/>
      <c r="N401" s="38"/>
      <c r="O401" s="38"/>
      <c r="P401" s="45"/>
      <c r="Q401" s="45"/>
      <c r="R401" s="38"/>
    </row>
    <row r="402" spans="1:30">
      <c r="A402" s="14"/>
      <c r="B402" s="25" t="s">
        <v>344</v>
      </c>
      <c r="C402" s="18"/>
      <c r="D402" s="32"/>
      <c r="E402" s="32"/>
      <c r="F402" s="32"/>
      <c r="G402" s="18"/>
      <c r="H402" s="32"/>
      <c r="I402" s="32"/>
      <c r="J402" s="32"/>
      <c r="K402" s="18"/>
      <c r="L402" s="32"/>
      <c r="M402" s="32"/>
      <c r="N402" s="32"/>
      <c r="O402" s="18"/>
      <c r="P402" s="32"/>
      <c r="Q402" s="32"/>
      <c r="R402" s="32"/>
    </row>
    <row r="403" spans="1:30">
      <c r="A403" s="14"/>
      <c r="B403" s="87" t="s">
        <v>342</v>
      </c>
      <c r="C403" s="38"/>
      <c r="D403" s="45">
        <v>29613</v>
      </c>
      <c r="E403" s="45"/>
      <c r="F403" s="38"/>
      <c r="G403" s="38"/>
      <c r="H403" s="45">
        <v>6114</v>
      </c>
      <c r="I403" s="45"/>
      <c r="J403" s="38"/>
      <c r="K403" s="38"/>
      <c r="L403" s="45">
        <v>1251</v>
      </c>
      <c r="M403" s="45"/>
      <c r="N403" s="38"/>
      <c r="O403" s="38"/>
      <c r="P403" s="45">
        <v>36978</v>
      </c>
      <c r="Q403" s="45"/>
      <c r="R403" s="38"/>
    </row>
    <row r="404" spans="1:30" ht="15.75" thickBot="1">
      <c r="A404" s="14"/>
      <c r="B404" s="87"/>
      <c r="C404" s="38"/>
      <c r="D404" s="61"/>
      <c r="E404" s="61"/>
      <c r="F404" s="62"/>
      <c r="G404" s="38"/>
      <c r="H404" s="61"/>
      <c r="I404" s="61"/>
      <c r="J404" s="62"/>
      <c r="K404" s="38"/>
      <c r="L404" s="61"/>
      <c r="M404" s="61"/>
      <c r="N404" s="62"/>
      <c r="O404" s="38"/>
      <c r="P404" s="61"/>
      <c r="Q404" s="61"/>
      <c r="R404" s="62"/>
    </row>
    <row r="405" spans="1:30">
      <c r="A405" s="14"/>
      <c r="B405" s="88" t="s">
        <v>345</v>
      </c>
      <c r="C405" s="32"/>
      <c r="D405" s="68">
        <v>29613</v>
      </c>
      <c r="E405" s="68"/>
      <c r="F405" s="36"/>
      <c r="G405" s="32"/>
      <c r="H405" s="68">
        <v>6114</v>
      </c>
      <c r="I405" s="68"/>
      <c r="J405" s="36"/>
      <c r="K405" s="32"/>
      <c r="L405" s="68">
        <v>1251</v>
      </c>
      <c r="M405" s="68"/>
      <c r="N405" s="36"/>
      <c r="O405" s="32"/>
      <c r="P405" s="68">
        <v>36978</v>
      </c>
      <c r="Q405" s="68"/>
      <c r="R405" s="36"/>
    </row>
    <row r="406" spans="1:30">
      <c r="A406" s="14"/>
      <c r="B406" s="88"/>
      <c r="C406" s="32"/>
      <c r="D406" s="42"/>
      <c r="E406" s="42"/>
      <c r="F406" s="32"/>
      <c r="G406" s="32"/>
      <c r="H406" s="42"/>
      <c r="I406" s="42"/>
      <c r="J406" s="32"/>
      <c r="K406" s="32"/>
      <c r="L406" s="42"/>
      <c r="M406" s="42"/>
      <c r="N406" s="32"/>
      <c r="O406" s="32"/>
      <c r="P406" s="42"/>
      <c r="Q406" s="42"/>
      <c r="R406" s="32"/>
    </row>
    <row r="407" spans="1:30">
      <c r="A407" s="14"/>
      <c r="B407" s="27" t="s">
        <v>346</v>
      </c>
      <c r="C407" s="23"/>
      <c r="D407" s="38"/>
      <c r="E407" s="38"/>
      <c r="F407" s="38"/>
      <c r="G407" s="23"/>
      <c r="H407" s="38"/>
      <c r="I407" s="38"/>
      <c r="J407" s="38"/>
      <c r="K407" s="23"/>
      <c r="L407" s="38"/>
      <c r="M407" s="38"/>
      <c r="N407" s="38"/>
      <c r="O407" s="23"/>
      <c r="P407" s="38"/>
      <c r="Q407" s="38"/>
      <c r="R407" s="38"/>
    </row>
    <row r="408" spans="1:30">
      <c r="A408" s="14"/>
      <c r="B408" s="82" t="s">
        <v>342</v>
      </c>
      <c r="C408" s="32"/>
      <c r="D408" s="42">
        <v>4035</v>
      </c>
      <c r="E408" s="42"/>
      <c r="F408" s="32"/>
      <c r="G408" s="32"/>
      <c r="H408" s="43" t="s">
        <v>235</v>
      </c>
      <c r="I408" s="43"/>
      <c r="J408" s="32"/>
      <c r="K408" s="32"/>
      <c r="L408" s="43" t="s">
        <v>235</v>
      </c>
      <c r="M408" s="43"/>
      <c r="N408" s="32"/>
      <c r="O408" s="32"/>
      <c r="P408" s="42">
        <v>4035</v>
      </c>
      <c r="Q408" s="42"/>
      <c r="R408" s="32"/>
    </row>
    <row r="409" spans="1:30" ht="15.75" thickBot="1">
      <c r="A409" s="14"/>
      <c r="B409" s="82"/>
      <c r="C409" s="32"/>
      <c r="D409" s="48"/>
      <c r="E409" s="48"/>
      <c r="F409" s="49"/>
      <c r="G409" s="32"/>
      <c r="H409" s="50"/>
      <c r="I409" s="50"/>
      <c r="J409" s="49"/>
      <c r="K409" s="32"/>
      <c r="L409" s="50"/>
      <c r="M409" s="50"/>
      <c r="N409" s="49"/>
      <c r="O409" s="32"/>
      <c r="P409" s="48"/>
      <c r="Q409" s="48"/>
      <c r="R409" s="49"/>
    </row>
    <row r="410" spans="1:30">
      <c r="A410" s="14"/>
      <c r="B410" s="89" t="s">
        <v>347</v>
      </c>
      <c r="C410" s="38"/>
      <c r="D410" s="55">
        <v>4035</v>
      </c>
      <c r="E410" s="55"/>
      <c r="F410" s="39"/>
      <c r="G410" s="38"/>
      <c r="H410" s="58" t="s">
        <v>235</v>
      </c>
      <c r="I410" s="58"/>
      <c r="J410" s="39"/>
      <c r="K410" s="38"/>
      <c r="L410" s="58" t="s">
        <v>235</v>
      </c>
      <c r="M410" s="58"/>
      <c r="N410" s="39"/>
      <c r="O410" s="38"/>
      <c r="P410" s="55">
        <v>4035</v>
      </c>
      <c r="Q410" s="55"/>
      <c r="R410" s="39"/>
    </row>
    <row r="411" spans="1:30">
      <c r="A411" s="14"/>
      <c r="B411" s="89"/>
      <c r="C411" s="38"/>
      <c r="D411" s="45"/>
      <c r="E411" s="45"/>
      <c r="F411" s="38"/>
      <c r="G411" s="38"/>
      <c r="H411" s="46"/>
      <c r="I411" s="46"/>
      <c r="J411" s="38"/>
      <c r="K411" s="38"/>
      <c r="L411" s="46"/>
      <c r="M411" s="46"/>
      <c r="N411" s="38"/>
      <c r="O411" s="38"/>
      <c r="P411" s="45"/>
      <c r="Q411" s="45"/>
      <c r="R411" s="38"/>
    </row>
    <row r="412" spans="1:30">
      <c r="A412" s="14"/>
      <c r="B412" s="41" t="s">
        <v>348</v>
      </c>
      <c r="C412" s="32"/>
      <c r="D412" s="42">
        <v>17980</v>
      </c>
      <c r="E412" s="42"/>
      <c r="F412" s="32"/>
      <c r="G412" s="32"/>
      <c r="H412" s="43" t="s">
        <v>235</v>
      </c>
      <c r="I412" s="43"/>
      <c r="J412" s="32"/>
      <c r="K412" s="32"/>
      <c r="L412" s="43" t="s">
        <v>235</v>
      </c>
      <c r="M412" s="43"/>
      <c r="N412" s="32"/>
      <c r="O412" s="32"/>
      <c r="P412" s="42">
        <v>17980</v>
      </c>
      <c r="Q412" s="42"/>
      <c r="R412" s="32"/>
    </row>
    <row r="413" spans="1:30" ht="15.75" thickBot="1">
      <c r="A413" s="14"/>
      <c r="B413" s="41"/>
      <c r="C413" s="32"/>
      <c r="D413" s="48"/>
      <c r="E413" s="48"/>
      <c r="F413" s="49"/>
      <c r="G413" s="32"/>
      <c r="H413" s="50"/>
      <c r="I413" s="50"/>
      <c r="J413" s="49"/>
      <c r="K413" s="32"/>
      <c r="L413" s="50"/>
      <c r="M413" s="50"/>
      <c r="N413" s="49"/>
      <c r="O413" s="32"/>
      <c r="P413" s="48"/>
      <c r="Q413" s="48"/>
      <c r="R413" s="49"/>
    </row>
    <row r="414" spans="1:30">
      <c r="A414" s="14"/>
      <c r="B414" s="89" t="s">
        <v>395</v>
      </c>
      <c r="C414" s="38"/>
      <c r="D414" s="53" t="s">
        <v>234</v>
      </c>
      <c r="E414" s="55">
        <v>1252604</v>
      </c>
      <c r="F414" s="39"/>
      <c r="G414" s="38"/>
      <c r="H414" s="53" t="s">
        <v>234</v>
      </c>
      <c r="I414" s="55">
        <v>84493</v>
      </c>
      <c r="J414" s="39"/>
      <c r="K414" s="38"/>
      <c r="L414" s="53" t="s">
        <v>234</v>
      </c>
      <c r="M414" s="55">
        <v>17239</v>
      </c>
      <c r="N414" s="39"/>
      <c r="O414" s="38"/>
      <c r="P414" s="53" t="s">
        <v>234</v>
      </c>
      <c r="Q414" s="55">
        <v>1354336</v>
      </c>
      <c r="R414" s="39"/>
    </row>
    <row r="415" spans="1:30" ht="15.75" thickBot="1">
      <c r="A415" s="14"/>
      <c r="B415" s="89"/>
      <c r="C415" s="38"/>
      <c r="D415" s="54"/>
      <c r="E415" s="56"/>
      <c r="F415" s="57"/>
      <c r="G415" s="38"/>
      <c r="H415" s="54"/>
      <c r="I415" s="56"/>
      <c r="J415" s="57"/>
      <c r="K415" s="38"/>
      <c r="L415" s="54"/>
      <c r="M415" s="56"/>
      <c r="N415" s="57"/>
      <c r="O415" s="38"/>
      <c r="P415" s="54"/>
      <c r="Q415" s="56"/>
      <c r="R415" s="57"/>
    </row>
    <row r="416" spans="1:30" ht="15.75" thickTop="1">
      <c r="A416" s="14" t="s">
        <v>812</v>
      </c>
      <c r="B416" s="82" t="s">
        <v>426</v>
      </c>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row>
    <row r="417" spans="1:20">
      <c r="A417" s="14"/>
      <c r="B417" s="29"/>
      <c r="C417" s="29"/>
      <c r="D417" s="29"/>
      <c r="E417" s="29"/>
      <c r="F417" s="29"/>
      <c r="G417" s="29"/>
      <c r="H417" s="29"/>
      <c r="I417" s="29"/>
      <c r="J417" s="29"/>
      <c r="K417" s="29"/>
      <c r="L417" s="29"/>
      <c r="M417" s="29"/>
      <c r="N417" s="29"/>
      <c r="O417" s="29"/>
      <c r="P417" s="29"/>
      <c r="Q417" s="29"/>
      <c r="R417" s="29"/>
      <c r="S417" s="29"/>
      <c r="T417" s="29"/>
    </row>
    <row r="418" spans="1:20">
      <c r="A418" s="14"/>
      <c r="B418" s="16"/>
      <c r="C418" s="16"/>
      <c r="D418" s="16"/>
      <c r="E418" s="16"/>
      <c r="F418" s="16"/>
      <c r="G418" s="16"/>
      <c r="H418" s="16"/>
      <c r="I418" s="16"/>
      <c r="J418" s="16"/>
      <c r="K418" s="16"/>
      <c r="L418" s="16"/>
      <c r="M418" s="16"/>
      <c r="N418" s="16"/>
      <c r="O418" s="16"/>
      <c r="P418" s="16"/>
      <c r="Q418" s="16"/>
      <c r="R418" s="16"/>
      <c r="S418" s="16"/>
      <c r="T418" s="16"/>
    </row>
    <row r="419" spans="1:20" ht="15.75" thickBot="1">
      <c r="A419" s="14"/>
      <c r="B419" s="17" t="s">
        <v>427</v>
      </c>
      <c r="C419" s="18"/>
      <c r="D419" s="37" t="s">
        <v>358</v>
      </c>
      <c r="E419" s="37"/>
      <c r="F419" s="37"/>
      <c r="G419" s="37"/>
      <c r="H419" s="37"/>
      <c r="I419" s="37"/>
      <c r="J419" s="37"/>
      <c r="K419" s="37"/>
      <c r="L419" s="37"/>
      <c r="M419" s="37"/>
      <c r="N419" s="37"/>
      <c r="O419" s="37"/>
      <c r="P419" s="37"/>
      <c r="Q419" s="37"/>
      <c r="R419" s="37"/>
      <c r="S419" s="37"/>
      <c r="T419" s="37"/>
    </row>
    <row r="420" spans="1:20">
      <c r="A420" s="14"/>
      <c r="B420" s="31"/>
      <c r="C420" s="32"/>
      <c r="D420" s="34" t="s">
        <v>428</v>
      </c>
      <c r="E420" s="34"/>
      <c r="F420" s="34"/>
      <c r="G420" s="34"/>
      <c r="H420" s="34"/>
      <c r="I420" s="34"/>
      <c r="J420" s="34"/>
      <c r="K420" s="34"/>
      <c r="L420" s="34"/>
      <c r="M420" s="34"/>
      <c r="N420" s="36"/>
      <c r="O420" s="34" t="s">
        <v>429</v>
      </c>
      <c r="P420" s="34"/>
      <c r="Q420" s="34"/>
      <c r="R420" s="34"/>
      <c r="S420" s="34"/>
      <c r="T420" s="34"/>
    </row>
    <row r="421" spans="1:20" ht="15.75" thickBot="1">
      <c r="A421" s="14"/>
      <c r="B421" s="31"/>
      <c r="C421" s="32"/>
      <c r="D421" s="37"/>
      <c r="E421" s="37"/>
      <c r="F421" s="37"/>
      <c r="G421" s="37"/>
      <c r="H421" s="37"/>
      <c r="I421" s="37"/>
      <c r="J421" s="37"/>
      <c r="K421" s="37"/>
      <c r="L421" s="37"/>
      <c r="M421" s="37"/>
      <c r="N421" s="32"/>
      <c r="O421" s="37" t="s">
        <v>430</v>
      </c>
      <c r="P421" s="37"/>
      <c r="Q421" s="37"/>
      <c r="R421" s="37"/>
      <c r="S421" s="37"/>
      <c r="T421" s="37"/>
    </row>
    <row r="422" spans="1:20">
      <c r="A422" s="14"/>
      <c r="B422" s="31"/>
      <c r="C422" s="32"/>
      <c r="D422" s="34" t="s">
        <v>431</v>
      </c>
      <c r="E422" s="34"/>
      <c r="F422" s="36"/>
      <c r="G422" s="34" t="s">
        <v>433</v>
      </c>
      <c r="H422" s="34"/>
      <c r="I422" s="34"/>
      <c r="J422" s="36"/>
      <c r="K422" s="34" t="s">
        <v>436</v>
      </c>
      <c r="L422" s="34"/>
      <c r="M422" s="34"/>
      <c r="N422" s="32"/>
      <c r="O422" s="34" t="s">
        <v>431</v>
      </c>
      <c r="P422" s="34"/>
      <c r="Q422" s="36"/>
      <c r="R422" s="34" t="s">
        <v>405</v>
      </c>
      <c r="S422" s="34"/>
      <c r="T422" s="34"/>
    </row>
    <row r="423" spans="1:20">
      <c r="A423" s="14"/>
      <c r="B423" s="31"/>
      <c r="C423" s="32"/>
      <c r="D423" s="33" t="s">
        <v>432</v>
      </c>
      <c r="E423" s="33"/>
      <c r="F423" s="32"/>
      <c r="G423" s="33" t="s">
        <v>434</v>
      </c>
      <c r="H423" s="33"/>
      <c r="I423" s="33"/>
      <c r="J423" s="32"/>
      <c r="K423" s="33" t="s">
        <v>434</v>
      </c>
      <c r="L423" s="33"/>
      <c r="M423" s="33"/>
      <c r="N423" s="32"/>
      <c r="O423" s="33" t="s">
        <v>432</v>
      </c>
      <c r="P423" s="33"/>
      <c r="Q423" s="32"/>
      <c r="R423" s="33" t="s">
        <v>435</v>
      </c>
      <c r="S423" s="33"/>
      <c r="T423" s="33"/>
    </row>
    <row r="424" spans="1:20">
      <c r="A424" s="14"/>
      <c r="B424" s="31"/>
      <c r="C424" s="32"/>
      <c r="D424" s="79"/>
      <c r="E424" s="79"/>
      <c r="F424" s="32"/>
      <c r="G424" s="33" t="s">
        <v>405</v>
      </c>
      <c r="H424" s="33"/>
      <c r="I424" s="33"/>
      <c r="J424" s="32"/>
      <c r="K424" s="33" t="s">
        <v>405</v>
      </c>
      <c r="L424" s="33"/>
      <c r="M424" s="33"/>
      <c r="N424" s="32"/>
      <c r="O424" s="79"/>
      <c r="P424" s="79"/>
      <c r="Q424" s="32"/>
      <c r="R424" s="79"/>
      <c r="S424" s="79"/>
      <c r="T424" s="79"/>
    </row>
    <row r="425" spans="1:20" ht="15.75" thickBot="1">
      <c r="A425" s="14"/>
      <c r="B425" s="31"/>
      <c r="C425" s="32"/>
      <c r="D425" s="35"/>
      <c r="E425" s="35"/>
      <c r="F425" s="32"/>
      <c r="G425" s="37" t="s">
        <v>435</v>
      </c>
      <c r="H425" s="37"/>
      <c r="I425" s="37"/>
      <c r="J425" s="32"/>
      <c r="K425" s="37" t="s">
        <v>435</v>
      </c>
      <c r="L425" s="37"/>
      <c r="M425" s="37"/>
      <c r="N425" s="32"/>
      <c r="O425" s="35"/>
      <c r="P425" s="35"/>
      <c r="Q425" s="32"/>
      <c r="R425" s="35"/>
      <c r="S425" s="35"/>
      <c r="T425" s="35"/>
    </row>
    <row r="426" spans="1:20">
      <c r="A426" s="14"/>
      <c r="B426" s="22" t="s">
        <v>337</v>
      </c>
      <c r="C426" s="23"/>
      <c r="D426" s="39"/>
      <c r="E426" s="39"/>
      <c r="F426" s="23"/>
      <c r="G426" s="39"/>
      <c r="H426" s="39"/>
      <c r="I426" s="39"/>
      <c r="J426" s="23"/>
      <c r="K426" s="39"/>
      <c r="L426" s="39"/>
      <c r="M426" s="39"/>
      <c r="N426" s="23"/>
      <c r="O426" s="39"/>
      <c r="P426" s="39"/>
      <c r="Q426" s="23"/>
      <c r="R426" s="39"/>
      <c r="S426" s="39"/>
      <c r="T426" s="39"/>
    </row>
    <row r="427" spans="1:20">
      <c r="A427" s="14"/>
      <c r="B427" s="102" t="s">
        <v>338</v>
      </c>
      <c r="C427" s="32"/>
      <c r="D427" s="43" t="s">
        <v>235</v>
      </c>
      <c r="E427" s="32"/>
      <c r="F427" s="32"/>
      <c r="G427" s="41" t="s">
        <v>234</v>
      </c>
      <c r="H427" s="43" t="s">
        <v>235</v>
      </c>
      <c r="I427" s="32"/>
      <c r="J427" s="32"/>
      <c r="K427" s="41" t="s">
        <v>234</v>
      </c>
      <c r="L427" s="43" t="s">
        <v>235</v>
      </c>
      <c r="M427" s="32"/>
      <c r="N427" s="32"/>
      <c r="O427" s="43">
        <v>1</v>
      </c>
      <c r="P427" s="32"/>
      <c r="Q427" s="32"/>
      <c r="R427" s="41" t="s">
        <v>234</v>
      </c>
      <c r="S427" s="43">
        <v>366</v>
      </c>
      <c r="T427" s="32"/>
    </row>
    <row r="428" spans="1:20" ht="15.75" thickBot="1">
      <c r="A428" s="14"/>
      <c r="B428" s="102"/>
      <c r="C428" s="32"/>
      <c r="D428" s="50"/>
      <c r="E428" s="49"/>
      <c r="F428" s="32"/>
      <c r="G428" s="51"/>
      <c r="H428" s="50"/>
      <c r="I428" s="49"/>
      <c r="J428" s="32"/>
      <c r="K428" s="51"/>
      <c r="L428" s="50"/>
      <c r="M428" s="49"/>
      <c r="N428" s="32"/>
      <c r="O428" s="50"/>
      <c r="P428" s="49"/>
      <c r="Q428" s="32"/>
      <c r="R428" s="51"/>
      <c r="S428" s="50"/>
      <c r="T428" s="49"/>
    </row>
    <row r="429" spans="1:20">
      <c r="A429" s="14"/>
      <c r="B429" s="103" t="s">
        <v>343</v>
      </c>
      <c r="C429" s="38"/>
      <c r="D429" s="58" t="s">
        <v>235</v>
      </c>
      <c r="E429" s="39"/>
      <c r="F429" s="38"/>
      <c r="G429" s="58" t="s">
        <v>235</v>
      </c>
      <c r="H429" s="58"/>
      <c r="I429" s="39"/>
      <c r="J429" s="38"/>
      <c r="K429" s="58" t="s">
        <v>235</v>
      </c>
      <c r="L429" s="58"/>
      <c r="M429" s="39"/>
      <c r="N429" s="38"/>
      <c r="O429" s="58">
        <v>1</v>
      </c>
      <c r="P429" s="39"/>
      <c r="Q429" s="38"/>
      <c r="R429" s="58">
        <v>366</v>
      </c>
      <c r="S429" s="58"/>
      <c r="T429" s="39"/>
    </row>
    <row r="430" spans="1:20" ht="15.75" thickBot="1">
      <c r="A430" s="14"/>
      <c r="B430" s="103"/>
      <c r="C430" s="38"/>
      <c r="D430" s="63"/>
      <c r="E430" s="62"/>
      <c r="F430" s="38"/>
      <c r="G430" s="63"/>
      <c r="H430" s="63"/>
      <c r="I430" s="62"/>
      <c r="J430" s="38"/>
      <c r="K430" s="63"/>
      <c r="L430" s="63"/>
      <c r="M430" s="62"/>
      <c r="N430" s="38"/>
      <c r="O430" s="63"/>
      <c r="P430" s="62"/>
      <c r="Q430" s="38"/>
      <c r="R430" s="63"/>
      <c r="S430" s="63"/>
      <c r="T430" s="62"/>
    </row>
    <row r="431" spans="1:20">
      <c r="A431" s="14"/>
      <c r="B431" s="65" t="s">
        <v>395</v>
      </c>
      <c r="C431" s="32"/>
      <c r="D431" s="71" t="s">
        <v>235</v>
      </c>
      <c r="E431" s="36"/>
      <c r="F431" s="32"/>
      <c r="G431" s="66" t="s">
        <v>234</v>
      </c>
      <c r="H431" s="71" t="s">
        <v>235</v>
      </c>
      <c r="I431" s="36"/>
      <c r="J431" s="32"/>
      <c r="K431" s="66" t="s">
        <v>234</v>
      </c>
      <c r="L431" s="71" t="s">
        <v>235</v>
      </c>
      <c r="M431" s="36"/>
      <c r="N431" s="32"/>
      <c r="O431" s="71">
        <v>1</v>
      </c>
      <c r="P431" s="36"/>
      <c r="Q431" s="32"/>
      <c r="R431" s="66" t="s">
        <v>234</v>
      </c>
      <c r="S431" s="71">
        <v>366</v>
      </c>
      <c r="T431" s="36"/>
    </row>
    <row r="432" spans="1:20" ht="15.75" thickBot="1">
      <c r="A432" s="14"/>
      <c r="B432" s="65"/>
      <c r="C432" s="32"/>
      <c r="D432" s="72"/>
      <c r="E432" s="70"/>
      <c r="F432" s="32"/>
      <c r="G432" s="67"/>
      <c r="H432" s="72"/>
      <c r="I432" s="70"/>
      <c r="J432" s="32"/>
      <c r="K432" s="67"/>
      <c r="L432" s="72"/>
      <c r="M432" s="70"/>
      <c r="N432" s="32"/>
      <c r="O432" s="72"/>
      <c r="P432" s="70"/>
      <c r="Q432" s="32"/>
      <c r="R432" s="67"/>
      <c r="S432" s="72"/>
      <c r="T432" s="70"/>
    </row>
    <row r="433" spans="1:30" ht="15.75" thickTop="1">
      <c r="A433" s="14"/>
      <c r="B433" s="82" t="s">
        <v>437</v>
      </c>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row>
    <row r="434" spans="1:30">
      <c r="A434" s="14"/>
      <c r="B434" s="82" t="s">
        <v>438</v>
      </c>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row>
    <row r="435" spans="1:30">
      <c r="A435" s="14"/>
      <c r="B435" s="29"/>
      <c r="C435" s="29"/>
      <c r="D435" s="29"/>
      <c r="E435" s="29"/>
      <c r="F435" s="29"/>
      <c r="G435" s="29"/>
      <c r="H435" s="29"/>
      <c r="I435" s="29"/>
      <c r="J435" s="29"/>
      <c r="K435" s="29"/>
      <c r="L435" s="29"/>
    </row>
    <row r="436" spans="1:30">
      <c r="A436" s="14"/>
      <c r="B436" s="16"/>
      <c r="C436" s="16"/>
      <c r="D436" s="16"/>
      <c r="E436" s="16"/>
      <c r="F436" s="16"/>
      <c r="G436" s="16"/>
      <c r="H436" s="16"/>
      <c r="I436" s="16"/>
      <c r="J436" s="16"/>
      <c r="K436" s="16"/>
      <c r="L436" s="16"/>
    </row>
    <row r="437" spans="1:30">
      <c r="A437" s="14"/>
      <c r="B437" s="18"/>
      <c r="C437" s="18"/>
      <c r="D437" s="18"/>
      <c r="E437" s="18"/>
      <c r="F437" s="18"/>
      <c r="G437" s="18"/>
      <c r="H437" s="18"/>
      <c r="I437" s="18"/>
      <c r="J437" s="18"/>
      <c r="K437" s="18"/>
      <c r="L437" s="18"/>
    </row>
  </sheetData>
  <mergeCells count="2638">
    <mergeCell ref="A416:A437"/>
    <mergeCell ref="B416:AD416"/>
    <mergeCell ref="B433:AD433"/>
    <mergeCell ref="B434:AD434"/>
    <mergeCell ref="A259:A313"/>
    <mergeCell ref="B259:AD259"/>
    <mergeCell ref="A314:A346"/>
    <mergeCell ref="B314:AD314"/>
    <mergeCell ref="A347:A415"/>
    <mergeCell ref="B347:AD347"/>
    <mergeCell ref="B4:AD4"/>
    <mergeCell ref="A38:A112"/>
    <mergeCell ref="B38:AD38"/>
    <mergeCell ref="A113:A185"/>
    <mergeCell ref="B113:AD113"/>
    <mergeCell ref="A186:A258"/>
    <mergeCell ref="B186:AD186"/>
    <mergeCell ref="Q431:Q432"/>
    <mergeCell ref="R431:R432"/>
    <mergeCell ref="S431:S432"/>
    <mergeCell ref="T431:T432"/>
    <mergeCell ref="B435:L435"/>
    <mergeCell ref="A1:A2"/>
    <mergeCell ref="B1:AD1"/>
    <mergeCell ref="B2:AD2"/>
    <mergeCell ref="B3:AD3"/>
    <mergeCell ref="A4:A37"/>
    <mergeCell ref="K431:K432"/>
    <mergeCell ref="L431:L432"/>
    <mergeCell ref="M431:M432"/>
    <mergeCell ref="N431:N432"/>
    <mergeCell ref="O431:O432"/>
    <mergeCell ref="P431:P432"/>
    <mergeCell ref="T429:T430"/>
    <mergeCell ref="B431:B432"/>
    <mergeCell ref="C431:C432"/>
    <mergeCell ref="D431:D432"/>
    <mergeCell ref="E431:E432"/>
    <mergeCell ref="F431:F432"/>
    <mergeCell ref="G431:G432"/>
    <mergeCell ref="H431:H432"/>
    <mergeCell ref="I431:I432"/>
    <mergeCell ref="J431:J432"/>
    <mergeCell ref="M429:M430"/>
    <mergeCell ref="N429:N430"/>
    <mergeCell ref="O429:O430"/>
    <mergeCell ref="P429:P430"/>
    <mergeCell ref="Q429:Q430"/>
    <mergeCell ref="R429:S430"/>
    <mergeCell ref="T427:T428"/>
    <mergeCell ref="B429:B430"/>
    <mergeCell ref="C429:C430"/>
    <mergeCell ref="D429:D430"/>
    <mergeCell ref="E429:E430"/>
    <mergeCell ref="F429:F430"/>
    <mergeCell ref="G429:H430"/>
    <mergeCell ref="I429:I430"/>
    <mergeCell ref="J429:J430"/>
    <mergeCell ref="K429:L430"/>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Q422:Q425"/>
    <mergeCell ref="R422:T422"/>
    <mergeCell ref="R423:T423"/>
    <mergeCell ref="R424:T424"/>
    <mergeCell ref="R425:T425"/>
    <mergeCell ref="D426:E426"/>
    <mergeCell ref="G426:I426"/>
    <mergeCell ref="K426:M426"/>
    <mergeCell ref="O426:P426"/>
    <mergeCell ref="R426:T426"/>
    <mergeCell ref="K422:M422"/>
    <mergeCell ref="K423:M423"/>
    <mergeCell ref="K424:M424"/>
    <mergeCell ref="K425:M425"/>
    <mergeCell ref="N422:N425"/>
    <mergeCell ref="O422:P422"/>
    <mergeCell ref="O423:P423"/>
    <mergeCell ref="O424:P424"/>
    <mergeCell ref="O425:P425"/>
    <mergeCell ref="F422:F425"/>
    <mergeCell ref="G422:I422"/>
    <mergeCell ref="G423:I423"/>
    <mergeCell ref="G424:I424"/>
    <mergeCell ref="G425:I425"/>
    <mergeCell ref="J422:J425"/>
    <mergeCell ref="B422:B425"/>
    <mergeCell ref="C422:C425"/>
    <mergeCell ref="D422:E422"/>
    <mergeCell ref="D423:E423"/>
    <mergeCell ref="D424:E424"/>
    <mergeCell ref="D425:E425"/>
    <mergeCell ref="Q414:Q415"/>
    <mergeCell ref="R414:R415"/>
    <mergeCell ref="B417:T417"/>
    <mergeCell ref="D419:T419"/>
    <mergeCell ref="B420:B421"/>
    <mergeCell ref="C420:C421"/>
    <mergeCell ref="D420:M421"/>
    <mergeCell ref="N420:N421"/>
    <mergeCell ref="O420:T420"/>
    <mergeCell ref="O421:T421"/>
    <mergeCell ref="K414:K415"/>
    <mergeCell ref="L414:L415"/>
    <mergeCell ref="M414:M415"/>
    <mergeCell ref="N414:N415"/>
    <mergeCell ref="O414:O415"/>
    <mergeCell ref="P414:P415"/>
    <mergeCell ref="R412:R413"/>
    <mergeCell ref="B414:B415"/>
    <mergeCell ref="C414:C415"/>
    <mergeCell ref="D414:D415"/>
    <mergeCell ref="E414:E415"/>
    <mergeCell ref="F414:F415"/>
    <mergeCell ref="G414:G415"/>
    <mergeCell ref="H414:H415"/>
    <mergeCell ref="I414:I415"/>
    <mergeCell ref="J414:J415"/>
    <mergeCell ref="J412:J413"/>
    <mergeCell ref="K412:K413"/>
    <mergeCell ref="L412:M413"/>
    <mergeCell ref="N412:N413"/>
    <mergeCell ref="O412:O413"/>
    <mergeCell ref="P412:Q413"/>
    <mergeCell ref="N410:N411"/>
    <mergeCell ref="O410:O411"/>
    <mergeCell ref="P410:Q411"/>
    <mergeCell ref="R410:R411"/>
    <mergeCell ref="B412:B413"/>
    <mergeCell ref="C412:C413"/>
    <mergeCell ref="D412:E413"/>
    <mergeCell ref="F412:F413"/>
    <mergeCell ref="G412:G413"/>
    <mergeCell ref="H412:I413"/>
    <mergeCell ref="R408:R409"/>
    <mergeCell ref="B410:B411"/>
    <mergeCell ref="C410:C411"/>
    <mergeCell ref="D410:E411"/>
    <mergeCell ref="F410:F411"/>
    <mergeCell ref="G410:G411"/>
    <mergeCell ref="H410:I411"/>
    <mergeCell ref="J410:J411"/>
    <mergeCell ref="K410:K411"/>
    <mergeCell ref="L410:M411"/>
    <mergeCell ref="J408:J409"/>
    <mergeCell ref="K408:K409"/>
    <mergeCell ref="L408:M409"/>
    <mergeCell ref="N408:N409"/>
    <mergeCell ref="O408:O409"/>
    <mergeCell ref="P408:Q409"/>
    <mergeCell ref="B408:B409"/>
    <mergeCell ref="C408:C409"/>
    <mergeCell ref="D408:E409"/>
    <mergeCell ref="F408:F409"/>
    <mergeCell ref="G408:G409"/>
    <mergeCell ref="H408:I409"/>
    <mergeCell ref="N405:N406"/>
    <mergeCell ref="O405:O406"/>
    <mergeCell ref="P405:Q406"/>
    <mergeCell ref="R405:R406"/>
    <mergeCell ref="D407:F407"/>
    <mergeCell ref="H407:J407"/>
    <mergeCell ref="L407:N407"/>
    <mergeCell ref="P407:R407"/>
    <mergeCell ref="R403:R404"/>
    <mergeCell ref="B405:B406"/>
    <mergeCell ref="C405:C406"/>
    <mergeCell ref="D405:E406"/>
    <mergeCell ref="F405:F406"/>
    <mergeCell ref="G405:G406"/>
    <mergeCell ref="H405:I406"/>
    <mergeCell ref="J405:J406"/>
    <mergeCell ref="K405:K406"/>
    <mergeCell ref="L405:M406"/>
    <mergeCell ref="J403:J404"/>
    <mergeCell ref="K403:K404"/>
    <mergeCell ref="L403:M404"/>
    <mergeCell ref="N403:N404"/>
    <mergeCell ref="O403:O404"/>
    <mergeCell ref="P403:Q404"/>
    <mergeCell ref="B403:B404"/>
    <mergeCell ref="C403:C404"/>
    <mergeCell ref="D403:E404"/>
    <mergeCell ref="F403:F404"/>
    <mergeCell ref="G403:G404"/>
    <mergeCell ref="H403:I404"/>
    <mergeCell ref="L400:M401"/>
    <mergeCell ref="N400:N401"/>
    <mergeCell ref="O400:O401"/>
    <mergeCell ref="P400:Q401"/>
    <mergeCell ref="R400:R401"/>
    <mergeCell ref="D402:F402"/>
    <mergeCell ref="H402:J402"/>
    <mergeCell ref="L402:N402"/>
    <mergeCell ref="P402:R402"/>
    <mergeCell ref="P398:Q399"/>
    <mergeCell ref="R398:R399"/>
    <mergeCell ref="B400:B401"/>
    <mergeCell ref="C400:C401"/>
    <mergeCell ref="D400:E401"/>
    <mergeCell ref="F400:F401"/>
    <mergeCell ref="G400:G401"/>
    <mergeCell ref="H400:I401"/>
    <mergeCell ref="J400:J401"/>
    <mergeCell ref="K400:K401"/>
    <mergeCell ref="H398:I399"/>
    <mergeCell ref="J398:J399"/>
    <mergeCell ref="K398:K399"/>
    <mergeCell ref="L398:M399"/>
    <mergeCell ref="N398:N399"/>
    <mergeCell ref="O398:O399"/>
    <mergeCell ref="L396:M397"/>
    <mergeCell ref="N396:N397"/>
    <mergeCell ref="O396:O397"/>
    <mergeCell ref="P396:Q397"/>
    <mergeCell ref="R396:R397"/>
    <mergeCell ref="B398:B399"/>
    <mergeCell ref="C398:C399"/>
    <mergeCell ref="D398:E399"/>
    <mergeCell ref="F398:F399"/>
    <mergeCell ref="G398:G399"/>
    <mergeCell ref="P394:Q395"/>
    <mergeCell ref="R394:R395"/>
    <mergeCell ref="B396:B397"/>
    <mergeCell ref="C396:C397"/>
    <mergeCell ref="D396:E397"/>
    <mergeCell ref="F396:F397"/>
    <mergeCell ref="G396:G397"/>
    <mergeCell ref="H396:I397"/>
    <mergeCell ref="J396:J397"/>
    <mergeCell ref="K396:K397"/>
    <mergeCell ref="H394:I395"/>
    <mergeCell ref="J394:J395"/>
    <mergeCell ref="K394:K395"/>
    <mergeCell ref="L394:M395"/>
    <mergeCell ref="N394:N395"/>
    <mergeCell ref="O394:O395"/>
    <mergeCell ref="L392:M393"/>
    <mergeCell ref="N392:N393"/>
    <mergeCell ref="O392:O393"/>
    <mergeCell ref="P392:Q393"/>
    <mergeCell ref="R392:R393"/>
    <mergeCell ref="B394:B395"/>
    <mergeCell ref="C394:C395"/>
    <mergeCell ref="D394:E395"/>
    <mergeCell ref="F394:F395"/>
    <mergeCell ref="G394:G395"/>
    <mergeCell ref="P390:Q391"/>
    <mergeCell ref="R390:R391"/>
    <mergeCell ref="B392:B393"/>
    <mergeCell ref="C392:C393"/>
    <mergeCell ref="D392:E393"/>
    <mergeCell ref="F392:F393"/>
    <mergeCell ref="G392:G393"/>
    <mergeCell ref="H392:I393"/>
    <mergeCell ref="J392:J393"/>
    <mergeCell ref="K392:K393"/>
    <mergeCell ref="H390:I391"/>
    <mergeCell ref="J390:J391"/>
    <mergeCell ref="K390:K391"/>
    <mergeCell ref="L390:M391"/>
    <mergeCell ref="N390:N391"/>
    <mergeCell ref="O390:O391"/>
    <mergeCell ref="N388:N389"/>
    <mergeCell ref="O388:O389"/>
    <mergeCell ref="P388:P389"/>
    <mergeCell ref="Q388:Q389"/>
    <mergeCell ref="R388:R389"/>
    <mergeCell ref="B390:B391"/>
    <mergeCell ref="C390:C391"/>
    <mergeCell ref="D390:E391"/>
    <mergeCell ref="F390:F391"/>
    <mergeCell ref="G390:G391"/>
    <mergeCell ref="H388:H389"/>
    <mergeCell ref="I388:I389"/>
    <mergeCell ref="J388:J389"/>
    <mergeCell ref="K388:K389"/>
    <mergeCell ref="L388:L389"/>
    <mergeCell ref="M388:M389"/>
    <mergeCell ref="B388:B389"/>
    <mergeCell ref="C388:C389"/>
    <mergeCell ref="D388:D389"/>
    <mergeCell ref="E388:E389"/>
    <mergeCell ref="F388:F389"/>
    <mergeCell ref="G388:G389"/>
    <mergeCell ref="O385:O386"/>
    <mergeCell ref="P385:R386"/>
    <mergeCell ref="D387:F387"/>
    <mergeCell ref="H387:J387"/>
    <mergeCell ref="L387:N387"/>
    <mergeCell ref="P387:R387"/>
    <mergeCell ref="Q380:Q381"/>
    <mergeCell ref="R380:R381"/>
    <mergeCell ref="B382:R382"/>
    <mergeCell ref="D384:R384"/>
    <mergeCell ref="D385:F386"/>
    <mergeCell ref="G385:G386"/>
    <mergeCell ref="H385:J385"/>
    <mergeCell ref="H386:J386"/>
    <mergeCell ref="K385:K386"/>
    <mergeCell ref="L385:N386"/>
    <mergeCell ref="K380:K381"/>
    <mergeCell ref="L380:L381"/>
    <mergeCell ref="M380:M381"/>
    <mergeCell ref="N380:N381"/>
    <mergeCell ref="O380:O381"/>
    <mergeCell ref="P380:P381"/>
    <mergeCell ref="R378:R379"/>
    <mergeCell ref="B380:B381"/>
    <mergeCell ref="C380:C381"/>
    <mergeCell ref="D380:D381"/>
    <mergeCell ref="E380:E381"/>
    <mergeCell ref="F380:F381"/>
    <mergeCell ref="G380:G381"/>
    <mergeCell ref="H380:H381"/>
    <mergeCell ref="I380:I381"/>
    <mergeCell ref="J380:J381"/>
    <mergeCell ref="J378:J379"/>
    <mergeCell ref="K378:K379"/>
    <mergeCell ref="L378:M379"/>
    <mergeCell ref="N378:N379"/>
    <mergeCell ref="O378:O379"/>
    <mergeCell ref="P378:Q379"/>
    <mergeCell ref="N376:N377"/>
    <mergeCell ref="O376:O377"/>
    <mergeCell ref="P376:Q377"/>
    <mergeCell ref="R376:R377"/>
    <mergeCell ref="B378:B379"/>
    <mergeCell ref="C378:C379"/>
    <mergeCell ref="D378:E379"/>
    <mergeCell ref="F378:F379"/>
    <mergeCell ref="G378:G379"/>
    <mergeCell ref="H378:I379"/>
    <mergeCell ref="R374:R375"/>
    <mergeCell ref="B376:B377"/>
    <mergeCell ref="C376:C377"/>
    <mergeCell ref="D376:E377"/>
    <mergeCell ref="F376:F377"/>
    <mergeCell ref="G376:G377"/>
    <mergeCell ref="H376:I377"/>
    <mergeCell ref="J376:J377"/>
    <mergeCell ref="K376:K377"/>
    <mergeCell ref="L376:M377"/>
    <mergeCell ref="J374:J375"/>
    <mergeCell ref="K374:K375"/>
    <mergeCell ref="L374:M375"/>
    <mergeCell ref="N374:N375"/>
    <mergeCell ref="O374:O375"/>
    <mergeCell ref="P374:Q375"/>
    <mergeCell ref="B374:B375"/>
    <mergeCell ref="C374:C375"/>
    <mergeCell ref="D374:E375"/>
    <mergeCell ref="F374:F375"/>
    <mergeCell ref="G374:G375"/>
    <mergeCell ref="H374:I375"/>
    <mergeCell ref="N371:N372"/>
    <mergeCell ref="O371:O372"/>
    <mergeCell ref="P371:Q372"/>
    <mergeCell ref="R371:R372"/>
    <mergeCell ref="D373:F373"/>
    <mergeCell ref="H373:J373"/>
    <mergeCell ref="L373:N373"/>
    <mergeCell ref="P373:R373"/>
    <mergeCell ref="R369:R370"/>
    <mergeCell ref="B371:B372"/>
    <mergeCell ref="C371:C372"/>
    <mergeCell ref="D371:E372"/>
    <mergeCell ref="F371:F372"/>
    <mergeCell ref="G371:G372"/>
    <mergeCell ref="H371:I372"/>
    <mergeCell ref="J371:J372"/>
    <mergeCell ref="K371:K372"/>
    <mergeCell ref="L371:M372"/>
    <mergeCell ref="J369:J370"/>
    <mergeCell ref="K369:K370"/>
    <mergeCell ref="L369:M370"/>
    <mergeCell ref="N369:N370"/>
    <mergeCell ref="O369:O370"/>
    <mergeCell ref="P369:Q370"/>
    <mergeCell ref="B369:B370"/>
    <mergeCell ref="C369:C370"/>
    <mergeCell ref="D369:E370"/>
    <mergeCell ref="F369:F370"/>
    <mergeCell ref="G369:G370"/>
    <mergeCell ref="H369:I370"/>
    <mergeCell ref="L366:M367"/>
    <mergeCell ref="N366:N367"/>
    <mergeCell ref="O366:O367"/>
    <mergeCell ref="P366:Q367"/>
    <mergeCell ref="R366:R367"/>
    <mergeCell ref="D368:F368"/>
    <mergeCell ref="H368:J368"/>
    <mergeCell ref="L368:N368"/>
    <mergeCell ref="P368:R368"/>
    <mergeCell ref="P364:Q365"/>
    <mergeCell ref="R364:R365"/>
    <mergeCell ref="B366:B367"/>
    <mergeCell ref="C366:C367"/>
    <mergeCell ref="D366:E367"/>
    <mergeCell ref="F366:F367"/>
    <mergeCell ref="G366:G367"/>
    <mergeCell ref="H366:I367"/>
    <mergeCell ref="J366:J367"/>
    <mergeCell ref="K366:K367"/>
    <mergeCell ref="H364:I365"/>
    <mergeCell ref="J364:J365"/>
    <mergeCell ref="K364:K365"/>
    <mergeCell ref="L364:M365"/>
    <mergeCell ref="N364:N365"/>
    <mergeCell ref="O364:O365"/>
    <mergeCell ref="L362:M363"/>
    <mergeCell ref="N362:N363"/>
    <mergeCell ref="O362:O363"/>
    <mergeCell ref="P362:Q363"/>
    <mergeCell ref="R362:R363"/>
    <mergeCell ref="B364:B365"/>
    <mergeCell ref="C364:C365"/>
    <mergeCell ref="D364:E365"/>
    <mergeCell ref="F364:F365"/>
    <mergeCell ref="G364:G365"/>
    <mergeCell ref="P360:Q361"/>
    <mergeCell ref="R360:R361"/>
    <mergeCell ref="B362:B363"/>
    <mergeCell ref="C362:C363"/>
    <mergeCell ref="D362:E363"/>
    <mergeCell ref="F362:F363"/>
    <mergeCell ref="G362:G363"/>
    <mergeCell ref="H362:I363"/>
    <mergeCell ref="J362:J363"/>
    <mergeCell ref="K362:K363"/>
    <mergeCell ref="H360:I361"/>
    <mergeCell ref="J360:J361"/>
    <mergeCell ref="K360:K361"/>
    <mergeCell ref="L360:M361"/>
    <mergeCell ref="N360:N361"/>
    <mergeCell ref="O360:O361"/>
    <mergeCell ref="L358:M359"/>
    <mergeCell ref="N358:N359"/>
    <mergeCell ref="O358:O359"/>
    <mergeCell ref="P358:Q359"/>
    <mergeCell ref="R358:R359"/>
    <mergeCell ref="B360:B361"/>
    <mergeCell ref="C360:C361"/>
    <mergeCell ref="D360:E361"/>
    <mergeCell ref="F360:F361"/>
    <mergeCell ref="G360:G361"/>
    <mergeCell ref="P356:Q357"/>
    <mergeCell ref="R356:R357"/>
    <mergeCell ref="B358:B359"/>
    <mergeCell ref="C358:C359"/>
    <mergeCell ref="D358:E359"/>
    <mergeCell ref="F358:F359"/>
    <mergeCell ref="G358:G359"/>
    <mergeCell ref="H358:I359"/>
    <mergeCell ref="J358:J359"/>
    <mergeCell ref="K358:K359"/>
    <mergeCell ref="H356:I357"/>
    <mergeCell ref="J356:J357"/>
    <mergeCell ref="K356:K357"/>
    <mergeCell ref="L356:M357"/>
    <mergeCell ref="N356:N357"/>
    <mergeCell ref="O356:O357"/>
    <mergeCell ref="N354:N355"/>
    <mergeCell ref="O354:O355"/>
    <mergeCell ref="P354:P355"/>
    <mergeCell ref="Q354:Q355"/>
    <mergeCell ref="R354:R355"/>
    <mergeCell ref="B356:B357"/>
    <mergeCell ref="C356:C357"/>
    <mergeCell ref="D356:E357"/>
    <mergeCell ref="F356:F357"/>
    <mergeCell ref="G356:G357"/>
    <mergeCell ref="H354:H355"/>
    <mergeCell ref="I354:I355"/>
    <mergeCell ref="J354:J355"/>
    <mergeCell ref="K354:K355"/>
    <mergeCell ref="L354:L355"/>
    <mergeCell ref="M354:M355"/>
    <mergeCell ref="D353:F353"/>
    <mergeCell ref="H353:J353"/>
    <mergeCell ref="L353:N353"/>
    <mergeCell ref="P353:R353"/>
    <mergeCell ref="B354:B355"/>
    <mergeCell ref="C354:C355"/>
    <mergeCell ref="D354:D355"/>
    <mergeCell ref="E354:E355"/>
    <mergeCell ref="F354:F355"/>
    <mergeCell ref="G354:G355"/>
    <mergeCell ref="D350:R350"/>
    <mergeCell ref="D351:F352"/>
    <mergeCell ref="G351:G352"/>
    <mergeCell ref="H351:J351"/>
    <mergeCell ref="H352:J352"/>
    <mergeCell ref="K351:K352"/>
    <mergeCell ref="L351:N352"/>
    <mergeCell ref="O351:O352"/>
    <mergeCell ref="P351:R352"/>
    <mergeCell ref="P342:P343"/>
    <mergeCell ref="Q342:Q343"/>
    <mergeCell ref="R342:R343"/>
    <mergeCell ref="S342:S343"/>
    <mergeCell ref="B344:J344"/>
    <mergeCell ref="B348:R348"/>
    <mergeCell ref="J342:J343"/>
    <mergeCell ref="K342:K343"/>
    <mergeCell ref="L342:L343"/>
    <mergeCell ref="M342:M343"/>
    <mergeCell ref="N342:N343"/>
    <mergeCell ref="O342:O343"/>
    <mergeCell ref="Q340:R341"/>
    <mergeCell ref="S340:S341"/>
    <mergeCell ref="B342:B343"/>
    <mergeCell ref="C342:C343"/>
    <mergeCell ref="D342:D343"/>
    <mergeCell ref="E342:E343"/>
    <mergeCell ref="F342:F343"/>
    <mergeCell ref="G342:G343"/>
    <mergeCell ref="H342:H343"/>
    <mergeCell ref="I342:I343"/>
    <mergeCell ref="I340:J341"/>
    <mergeCell ref="K340:K341"/>
    <mergeCell ref="L340:L341"/>
    <mergeCell ref="M340:N341"/>
    <mergeCell ref="O340:O341"/>
    <mergeCell ref="P340:P341"/>
    <mergeCell ref="B340:B341"/>
    <mergeCell ref="C340:C341"/>
    <mergeCell ref="D340:D341"/>
    <mergeCell ref="E340:F341"/>
    <mergeCell ref="G340:G341"/>
    <mergeCell ref="H340:H341"/>
    <mergeCell ref="L338:L339"/>
    <mergeCell ref="M338:N339"/>
    <mergeCell ref="O338:O339"/>
    <mergeCell ref="P338:P339"/>
    <mergeCell ref="Q338:R339"/>
    <mergeCell ref="S338:S339"/>
    <mergeCell ref="Q336:R337"/>
    <mergeCell ref="S336:S337"/>
    <mergeCell ref="B338:B339"/>
    <mergeCell ref="C338:C339"/>
    <mergeCell ref="D338:D339"/>
    <mergeCell ref="E338:F339"/>
    <mergeCell ref="G338:G339"/>
    <mergeCell ref="H338:H339"/>
    <mergeCell ref="I338:J339"/>
    <mergeCell ref="K338:K339"/>
    <mergeCell ref="I336:J337"/>
    <mergeCell ref="K336:K337"/>
    <mergeCell ref="L336:L337"/>
    <mergeCell ref="M336:N337"/>
    <mergeCell ref="O336:O337"/>
    <mergeCell ref="P336:P337"/>
    <mergeCell ref="B336:B337"/>
    <mergeCell ref="C336:C337"/>
    <mergeCell ref="D336:D337"/>
    <mergeCell ref="E336:F337"/>
    <mergeCell ref="G336:G337"/>
    <mergeCell ref="H336:H337"/>
    <mergeCell ref="Q333:R334"/>
    <mergeCell ref="S333:S334"/>
    <mergeCell ref="E335:G335"/>
    <mergeCell ref="I335:K335"/>
    <mergeCell ref="M335:O335"/>
    <mergeCell ref="Q335:S335"/>
    <mergeCell ref="I333:J334"/>
    <mergeCell ref="K333:K334"/>
    <mergeCell ref="L333:L334"/>
    <mergeCell ref="M333:N334"/>
    <mergeCell ref="O333:O334"/>
    <mergeCell ref="P333:P334"/>
    <mergeCell ref="B333:B334"/>
    <mergeCell ref="C333:C334"/>
    <mergeCell ref="D333:D334"/>
    <mergeCell ref="E333:F334"/>
    <mergeCell ref="G333:G334"/>
    <mergeCell ref="H333:H334"/>
    <mergeCell ref="L331:L332"/>
    <mergeCell ref="M331:N332"/>
    <mergeCell ref="O331:O332"/>
    <mergeCell ref="P331:P332"/>
    <mergeCell ref="Q331:R332"/>
    <mergeCell ref="S331:S332"/>
    <mergeCell ref="Q329:R330"/>
    <mergeCell ref="S329:S330"/>
    <mergeCell ref="B331:B332"/>
    <mergeCell ref="C331:C332"/>
    <mergeCell ref="D331:D332"/>
    <mergeCell ref="E331:F332"/>
    <mergeCell ref="G331:G332"/>
    <mergeCell ref="H331:H332"/>
    <mergeCell ref="I331:J332"/>
    <mergeCell ref="K331:K332"/>
    <mergeCell ref="I329:J330"/>
    <mergeCell ref="K329:K330"/>
    <mergeCell ref="L329:L330"/>
    <mergeCell ref="M329:N330"/>
    <mergeCell ref="O329:O330"/>
    <mergeCell ref="P329:P330"/>
    <mergeCell ref="B329:B330"/>
    <mergeCell ref="C329:C330"/>
    <mergeCell ref="D329:D330"/>
    <mergeCell ref="E329:F330"/>
    <mergeCell ref="G329:G330"/>
    <mergeCell ref="H329:H330"/>
    <mergeCell ref="L327:L328"/>
    <mergeCell ref="M327:N328"/>
    <mergeCell ref="O327:O328"/>
    <mergeCell ref="P327:P328"/>
    <mergeCell ref="Q327:R328"/>
    <mergeCell ref="S327:S328"/>
    <mergeCell ref="Q325:R326"/>
    <mergeCell ref="S325:S326"/>
    <mergeCell ref="B327:B328"/>
    <mergeCell ref="C327:C328"/>
    <mergeCell ref="D327:D328"/>
    <mergeCell ref="E327:F328"/>
    <mergeCell ref="G327:G328"/>
    <mergeCell ref="H327:H328"/>
    <mergeCell ref="I327:J328"/>
    <mergeCell ref="K327:K328"/>
    <mergeCell ref="I325:J326"/>
    <mergeCell ref="K325:K326"/>
    <mergeCell ref="L325:L326"/>
    <mergeCell ref="M325:N326"/>
    <mergeCell ref="O325:O326"/>
    <mergeCell ref="P325:P326"/>
    <mergeCell ref="B325:B326"/>
    <mergeCell ref="C325:C326"/>
    <mergeCell ref="D325:D326"/>
    <mergeCell ref="E325:F326"/>
    <mergeCell ref="G325:G326"/>
    <mergeCell ref="H325:H326"/>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Q319:S319"/>
    <mergeCell ref="Q320:S320"/>
    <mergeCell ref="Q321:S321"/>
    <mergeCell ref="E322:G322"/>
    <mergeCell ref="I322:K322"/>
    <mergeCell ref="M322:O322"/>
    <mergeCell ref="Q322:S322"/>
    <mergeCell ref="I321:K321"/>
    <mergeCell ref="L319:L321"/>
    <mergeCell ref="M319:O319"/>
    <mergeCell ref="M320:O320"/>
    <mergeCell ref="M321:O321"/>
    <mergeCell ref="P319:P321"/>
    <mergeCell ref="E318:K318"/>
    <mergeCell ref="M318:S318"/>
    <mergeCell ref="C319:C321"/>
    <mergeCell ref="D319:D321"/>
    <mergeCell ref="E319:G319"/>
    <mergeCell ref="E320:G320"/>
    <mergeCell ref="E321:G321"/>
    <mergeCell ref="H319:H321"/>
    <mergeCell ref="I319:K319"/>
    <mergeCell ref="I320:K320"/>
    <mergeCell ref="T312:T313"/>
    <mergeCell ref="U312:U313"/>
    <mergeCell ref="V312:V313"/>
    <mergeCell ref="W312:W313"/>
    <mergeCell ref="B315:S315"/>
    <mergeCell ref="E317:S317"/>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P310:P311"/>
    <mergeCell ref="Q310:R311"/>
    <mergeCell ref="S310:S311"/>
    <mergeCell ref="T310:T311"/>
    <mergeCell ref="U310:V311"/>
    <mergeCell ref="W310:W311"/>
    <mergeCell ref="H310:H311"/>
    <mergeCell ref="I310:J311"/>
    <mergeCell ref="K310:K311"/>
    <mergeCell ref="L310:L311"/>
    <mergeCell ref="M310:N311"/>
    <mergeCell ref="O310:O311"/>
    <mergeCell ref="Q308:R309"/>
    <mergeCell ref="S308:S309"/>
    <mergeCell ref="T308:T309"/>
    <mergeCell ref="U308:V309"/>
    <mergeCell ref="W308:W309"/>
    <mergeCell ref="B310:B311"/>
    <mergeCell ref="C310:C311"/>
    <mergeCell ref="D310:D311"/>
    <mergeCell ref="E310:F311"/>
    <mergeCell ref="G310:G311"/>
    <mergeCell ref="I308:J309"/>
    <mergeCell ref="K308:K309"/>
    <mergeCell ref="L308:L309"/>
    <mergeCell ref="M308:N309"/>
    <mergeCell ref="O308:O309"/>
    <mergeCell ref="P308:P309"/>
    <mergeCell ref="B308:B309"/>
    <mergeCell ref="C308:C309"/>
    <mergeCell ref="D308:D309"/>
    <mergeCell ref="E308:F309"/>
    <mergeCell ref="G308:G309"/>
    <mergeCell ref="H308:H309"/>
    <mergeCell ref="Q305:R306"/>
    <mergeCell ref="S305:S306"/>
    <mergeCell ref="T305:T306"/>
    <mergeCell ref="U305:V306"/>
    <mergeCell ref="W305:W306"/>
    <mergeCell ref="E307:G307"/>
    <mergeCell ref="I307:K307"/>
    <mergeCell ref="M307:O307"/>
    <mergeCell ref="Q307:S307"/>
    <mergeCell ref="U307:W307"/>
    <mergeCell ref="I305:J306"/>
    <mergeCell ref="K305:K306"/>
    <mergeCell ref="L305:L306"/>
    <mergeCell ref="M305:N306"/>
    <mergeCell ref="O305:O306"/>
    <mergeCell ref="P305:P306"/>
    <mergeCell ref="B305:B306"/>
    <mergeCell ref="C305:C306"/>
    <mergeCell ref="D305:D306"/>
    <mergeCell ref="E305:F306"/>
    <mergeCell ref="G305:G306"/>
    <mergeCell ref="H305:H306"/>
    <mergeCell ref="P303:P304"/>
    <mergeCell ref="Q303:R304"/>
    <mergeCell ref="S303:S304"/>
    <mergeCell ref="T303:T304"/>
    <mergeCell ref="U303:V304"/>
    <mergeCell ref="W303:W304"/>
    <mergeCell ref="H303:H304"/>
    <mergeCell ref="I303:J304"/>
    <mergeCell ref="K303:K304"/>
    <mergeCell ref="L303:L304"/>
    <mergeCell ref="M303:N304"/>
    <mergeCell ref="O303:O304"/>
    <mergeCell ref="Q301:R302"/>
    <mergeCell ref="S301:S302"/>
    <mergeCell ref="T301:T302"/>
    <mergeCell ref="U301:V302"/>
    <mergeCell ref="W301:W302"/>
    <mergeCell ref="B303:B304"/>
    <mergeCell ref="C303:C304"/>
    <mergeCell ref="D303:D304"/>
    <mergeCell ref="E303:F304"/>
    <mergeCell ref="G303:G304"/>
    <mergeCell ref="I301:J302"/>
    <mergeCell ref="K301:K302"/>
    <mergeCell ref="L301:L302"/>
    <mergeCell ref="M301:N302"/>
    <mergeCell ref="O301:O302"/>
    <mergeCell ref="P301:P302"/>
    <mergeCell ref="B301:B302"/>
    <mergeCell ref="C301:C302"/>
    <mergeCell ref="D301:D302"/>
    <mergeCell ref="E301:F302"/>
    <mergeCell ref="G301:G302"/>
    <mergeCell ref="H301:H302"/>
    <mergeCell ref="P299:P300"/>
    <mergeCell ref="Q299:R300"/>
    <mergeCell ref="S299:S300"/>
    <mergeCell ref="T299:T300"/>
    <mergeCell ref="U299:V300"/>
    <mergeCell ref="W299:W300"/>
    <mergeCell ref="H299:H300"/>
    <mergeCell ref="I299:J300"/>
    <mergeCell ref="K299:K300"/>
    <mergeCell ref="L299:L300"/>
    <mergeCell ref="M299:N300"/>
    <mergeCell ref="O299:O300"/>
    <mergeCell ref="Q297:R298"/>
    <mergeCell ref="S297:S298"/>
    <mergeCell ref="T297:T298"/>
    <mergeCell ref="U297:V298"/>
    <mergeCell ref="W297:W298"/>
    <mergeCell ref="B299:B300"/>
    <mergeCell ref="C299:C300"/>
    <mergeCell ref="D299:D300"/>
    <mergeCell ref="E299:F300"/>
    <mergeCell ref="G299:G300"/>
    <mergeCell ref="I297:J298"/>
    <mergeCell ref="K297:K298"/>
    <mergeCell ref="L297:L298"/>
    <mergeCell ref="M297:N298"/>
    <mergeCell ref="O297:O298"/>
    <mergeCell ref="P297:P298"/>
    <mergeCell ref="T295:T296"/>
    <mergeCell ref="U295:U296"/>
    <mergeCell ref="V295:V296"/>
    <mergeCell ref="W295:W296"/>
    <mergeCell ref="B297:B298"/>
    <mergeCell ref="C297:C298"/>
    <mergeCell ref="D297:D298"/>
    <mergeCell ref="E297:F298"/>
    <mergeCell ref="G297:G298"/>
    <mergeCell ref="H297:H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U290:W290"/>
    <mergeCell ref="U291:W291"/>
    <mergeCell ref="U292:W292"/>
    <mergeCell ref="U293:W293"/>
    <mergeCell ref="E294:G294"/>
    <mergeCell ref="I294:K294"/>
    <mergeCell ref="M294:O294"/>
    <mergeCell ref="Q294:S294"/>
    <mergeCell ref="U294:W294"/>
    <mergeCell ref="P290:P293"/>
    <mergeCell ref="Q290:S290"/>
    <mergeCell ref="Q291:S291"/>
    <mergeCell ref="Q292:S292"/>
    <mergeCell ref="Q293:S293"/>
    <mergeCell ref="T290:T293"/>
    <mergeCell ref="I291:K291"/>
    <mergeCell ref="I292:K292"/>
    <mergeCell ref="I293:K293"/>
    <mergeCell ref="L290:L293"/>
    <mergeCell ref="M290:O290"/>
    <mergeCell ref="M291:O291"/>
    <mergeCell ref="M292:O292"/>
    <mergeCell ref="M293:O293"/>
    <mergeCell ref="E289:W289"/>
    <mergeCell ref="B290:B291"/>
    <mergeCell ref="C290:C293"/>
    <mergeCell ref="D290:D293"/>
    <mergeCell ref="E290:G290"/>
    <mergeCell ref="E291:G291"/>
    <mergeCell ref="E292:G292"/>
    <mergeCell ref="E293:G293"/>
    <mergeCell ref="H290:H293"/>
    <mergeCell ref="I290:K290"/>
    <mergeCell ref="S285:S286"/>
    <mergeCell ref="T285:T286"/>
    <mergeCell ref="U285:U286"/>
    <mergeCell ref="V285:V286"/>
    <mergeCell ref="W285:W286"/>
    <mergeCell ref="B287:W287"/>
    <mergeCell ref="M285:M286"/>
    <mergeCell ref="N285:N286"/>
    <mergeCell ref="O285:O286"/>
    <mergeCell ref="P285:P286"/>
    <mergeCell ref="Q285:Q286"/>
    <mergeCell ref="R285:R286"/>
    <mergeCell ref="G285:G286"/>
    <mergeCell ref="H285:H286"/>
    <mergeCell ref="I285:I286"/>
    <mergeCell ref="J285:J286"/>
    <mergeCell ref="K285:K286"/>
    <mergeCell ref="L285:L286"/>
    <mergeCell ref="Q283:R284"/>
    <mergeCell ref="S283:S284"/>
    <mergeCell ref="T283:T284"/>
    <mergeCell ref="U283:V284"/>
    <mergeCell ref="W283:W284"/>
    <mergeCell ref="B285:B286"/>
    <mergeCell ref="C285:C286"/>
    <mergeCell ref="D285:D286"/>
    <mergeCell ref="E285:E286"/>
    <mergeCell ref="F285:F286"/>
    <mergeCell ref="I283:J284"/>
    <mergeCell ref="K283:K284"/>
    <mergeCell ref="L283:L284"/>
    <mergeCell ref="M283:N284"/>
    <mergeCell ref="O283:O284"/>
    <mergeCell ref="P283:P284"/>
    <mergeCell ref="B283:B284"/>
    <mergeCell ref="C283:C284"/>
    <mergeCell ref="D283:D284"/>
    <mergeCell ref="E283:F284"/>
    <mergeCell ref="G283:G284"/>
    <mergeCell ref="H283:H284"/>
    <mergeCell ref="P281:P282"/>
    <mergeCell ref="Q281:R282"/>
    <mergeCell ref="S281:S282"/>
    <mergeCell ref="T281:T282"/>
    <mergeCell ref="U281:V282"/>
    <mergeCell ref="W281:W282"/>
    <mergeCell ref="H281:H282"/>
    <mergeCell ref="I281:J282"/>
    <mergeCell ref="K281:K282"/>
    <mergeCell ref="L281:L282"/>
    <mergeCell ref="M281:N282"/>
    <mergeCell ref="O281:O282"/>
    <mergeCell ref="E280:G280"/>
    <mergeCell ref="I280:K280"/>
    <mergeCell ref="M280:O280"/>
    <mergeCell ref="Q280:S280"/>
    <mergeCell ref="U280:W280"/>
    <mergeCell ref="B281:B282"/>
    <mergeCell ref="C281:C282"/>
    <mergeCell ref="D281:D282"/>
    <mergeCell ref="E281:F282"/>
    <mergeCell ref="G281:G282"/>
    <mergeCell ref="P278:P279"/>
    <mergeCell ref="Q278:R279"/>
    <mergeCell ref="S278:S279"/>
    <mergeCell ref="T278:T279"/>
    <mergeCell ref="U278:V279"/>
    <mergeCell ref="W278:W279"/>
    <mergeCell ref="H278:H279"/>
    <mergeCell ref="I278:J279"/>
    <mergeCell ref="K278:K279"/>
    <mergeCell ref="L278:L279"/>
    <mergeCell ref="M278:N279"/>
    <mergeCell ref="O278:O279"/>
    <mergeCell ref="Q276:R277"/>
    <mergeCell ref="S276:S277"/>
    <mergeCell ref="T276:T277"/>
    <mergeCell ref="U276:V277"/>
    <mergeCell ref="W276:W277"/>
    <mergeCell ref="B278:B279"/>
    <mergeCell ref="C278:C279"/>
    <mergeCell ref="D278:D279"/>
    <mergeCell ref="E278:F279"/>
    <mergeCell ref="G278:G279"/>
    <mergeCell ref="I276:J277"/>
    <mergeCell ref="K276:K277"/>
    <mergeCell ref="L276:L277"/>
    <mergeCell ref="M276:N277"/>
    <mergeCell ref="O276:O277"/>
    <mergeCell ref="P276:P277"/>
    <mergeCell ref="B276:B277"/>
    <mergeCell ref="C276:C277"/>
    <mergeCell ref="D276:D277"/>
    <mergeCell ref="E276:F277"/>
    <mergeCell ref="G276:G277"/>
    <mergeCell ref="H276:H277"/>
    <mergeCell ref="P274:P275"/>
    <mergeCell ref="Q274:R275"/>
    <mergeCell ref="S274:S275"/>
    <mergeCell ref="T274:T275"/>
    <mergeCell ref="U274:V275"/>
    <mergeCell ref="W274:W275"/>
    <mergeCell ref="H274:H275"/>
    <mergeCell ref="I274:J275"/>
    <mergeCell ref="K274:K275"/>
    <mergeCell ref="L274:L275"/>
    <mergeCell ref="M274:N275"/>
    <mergeCell ref="O274:O275"/>
    <mergeCell ref="Q272:R273"/>
    <mergeCell ref="S272:S273"/>
    <mergeCell ref="T272:T273"/>
    <mergeCell ref="U272:V273"/>
    <mergeCell ref="W272:W273"/>
    <mergeCell ref="B274:B275"/>
    <mergeCell ref="C274:C275"/>
    <mergeCell ref="D274:D275"/>
    <mergeCell ref="E274:F275"/>
    <mergeCell ref="G274:G275"/>
    <mergeCell ref="I272:J273"/>
    <mergeCell ref="K272:K273"/>
    <mergeCell ref="L272:L273"/>
    <mergeCell ref="M272:N273"/>
    <mergeCell ref="O272:O273"/>
    <mergeCell ref="P272:P273"/>
    <mergeCell ref="B272:B273"/>
    <mergeCell ref="C272:C273"/>
    <mergeCell ref="D272:D273"/>
    <mergeCell ref="E272:F273"/>
    <mergeCell ref="G272:G273"/>
    <mergeCell ref="H272:H273"/>
    <mergeCell ref="P270:P271"/>
    <mergeCell ref="Q270:R271"/>
    <mergeCell ref="S270:S271"/>
    <mergeCell ref="T270:T271"/>
    <mergeCell ref="U270:V271"/>
    <mergeCell ref="W270:W271"/>
    <mergeCell ref="H270:H271"/>
    <mergeCell ref="I270:J271"/>
    <mergeCell ref="K270:K271"/>
    <mergeCell ref="L270:L271"/>
    <mergeCell ref="M270:N271"/>
    <mergeCell ref="O270:O271"/>
    <mergeCell ref="S268:S269"/>
    <mergeCell ref="T268:T269"/>
    <mergeCell ref="U268:U269"/>
    <mergeCell ref="V268:V269"/>
    <mergeCell ref="W268:W269"/>
    <mergeCell ref="B270:B271"/>
    <mergeCell ref="C270:C271"/>
    <mergeCell ref="D270:D271"/>
    <mergeCell ref="E270:F271"/>
    <mergeCell ref="G270:G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E267:G267"/>
    <mergeCell ref="I267:K267"/>
    <mergeCell ref="M267:O267"/>
    <mergeCell ref="Q267:S267"/>
    <mergeCell ref="U267:W267"/>
    <mergeCell ref="B268:B269"/>
    <mergeCell ref="C268:C269"/>
    <mergeCell ref="D268:D269"/>
    <mergeCell ref="E268:E269"/>
    <mergeCell ref="F268:F269"/>
    <mergeCell ref="Q263:S263"/>
    <mergeCell ref="Q264:S264"/>
    <mergeCell ref="Q265:S265"/>
    <mergeCell ref="Q266:S266"/>
    <mergeCell ref="T263:T266"/>
    <mergeCell ref="U263:W263"/>
    <mergeCell ref="U264:W264"/>
    <mergeCell ref="U265:W265"/>
    <mergeCell ref="U266:W266"/>
    <mergeCell ref="L263:L266"/>
    <mergeCell ref="M263:O263"/>
    <mergeCell ref="M264:O264"/>
    <mergeCell ref="M265:O265"/>
    <mergeCell ref="M266:O266"/>
    <mergeCell ref="P263:P266"/>
    <mergeCell ref="E266:G266"/>
    <mergeCell ref="H263:H266"/>
    <mergeCell ref="I263:K263"/>
    <mergeCell ref="I264:K264"/>
    <mergeCell ref="I265:K265"/>
    <mergeCell ref="I266:K266"/>
    <mergeCell ref="AC257:AC258"/>
    <mergeCell ref="AD257:AD258"/>
    <mergeCell ref="B260:W260"/>
    <mergeCell ref="E262:W262"/>
    <mergeCell ref="B263:B264"/>
    <mergeCell ref="C263:C266"/>
    <mergeCell ref="D263:D266"/>
    <mergeCell ref="E263:G263"/>
    <mergeCell ref="E264:G264"/>
    <mergeCell ref="E265:G265"/>
    <mergeCell ref="W257:W258"/>
    <mergeCell ref="X257:X258"/>
    <mergeCell ref="Y257:Y258"/>
    <mergeCell ref="Z257:Z258"/>
    <mergeCell ref="AA257:AA258"/>
    <mergeCell ref="AB257:AB258"/>
    <mergeCell ref="Q257:Q258"/>
    <mergeCell ref="R257:R258"/>
    <mergeCell ref="S257:S258"/>
    <mergeCell ref="T257:T258"/>
    <mergeCell ref="U257:U258"/>
    <mergeCell ref="V257:V258"/>
    <mergeCell ref="K257:K258"/>
    <mergeCell ref="L257:L258"/>
    <mergeCell ref="M257:M258"/>
    <mergeCell ref="N257:N258"/>
    <mergeCell ref="O257:O258"/>
    <mergeCell ref="P257:P258"/>
    <mergeCell ref="AD255:AD256"/>
    <mergeCell ref="B257:B258"/>
    <mergeCell ref="C257:C258"/>
    <mergeCell ref="D257:D258"/>
    <mergeCell ref="E257:E258"/>
    <mergeCell ref="F257:F258"/>
    <mergeCell ref="G257:G258"/>
    <mergeCell ref="H257:H258"/>
    <mergeCell ref="I257:I258"/>
    <mergeCell ref="J257:J258"/>
    <mergeCell ref="V255:V256"/>
    <mergeCell ref="W255:W256"/>
    <mergeCell ref="X255:Y256"/>
    <mergeCell ref="Z255:Z256"/>
    <mergeCell ref="AA255:AA256"/>
    <mergeCell ref="AB255:AC256"/>
    <mergeCell ref="N255:N256"/>
    <mergeCell ref="O255:O256"/>
    <mergeCell ref="P255:Q256"/>
    <mergeCell ref="R255:R256"/>
    <mergeCell ref="S255:S256"/>
    <mergeCell ref="T255:U256"/>
    <mergeCell ref="AD253:AD254"/>
    <mergeCell ref="B255:B256"/>
    <mergeCell ref="C255:C256"/>
    <mergeCell ref="D255:E256"/>
    <mergeCell ref="F255:F256"/>
    <mergeCell ref="G255:G256"/>
    <mergeCell ref="H255:I256"/>
    <mergeCell ref="J255:J256"/>
    <mergeCell ref="K255:K256"/>
    <mergeCell ref="L255:M256"/>
    <mergeCell ref="V253:V254"/>
    <mergeCell ref="W253:W254"/>
    <mergeCell ref="X253:Y254"/>
    <mergeCell ref="Z253:Z254"/>
    <mergeCell ref="AA253:AA254"/>
    <mergeCell ref="AB253:AC254"/>
    <mergeCell ref="N253:N254"/>
    <mergeCell ref="O253:O254"/>
    <mergeCell ref="P253:Q254"/>
    <mergeCell ref="R253:R254"/>
    <mergeCell ref="S253:S254"/>
    <mergeCell ref="T253:U254"/>
    <mergeCell ref="AD251:AD252"/>
    <mergeCell ref="B253:B254"/>
    <mergeCell ref="C253:C254"/>
    <mergeCell ref="D253:E254"/>
    <mergeCell ref="F253:F254"/>
    <mergeCell ref="G253:G254"/>
    <mergeCell ref="H253:I254"/>
    <mergeCell ref="J253:J254"/>
    <mergeCell ref="K253:K254"/>
    <mergeCell ref="L253:M254"/>
    <mergeCell ref="V251:V252"/>
    <mergeCell ref="W251:W252"/>
    <mergeCell ref="X251:Y252"/>
    <mergeCell ref="Z251:Z252"/>
    <mergeCell ref="AA251:AA252"/>
    <mergeCell ref="AB251:AC252"/>
    <mergeCell ref="N251:N252"/>
    <mergeCell ref="O251:O252"/>
    <mergeCell ref="P251:Q252"/>
    <mergeCell ref="R251:R252"/>
    <mergeCell ref="S251:S252"/>
    <mergeCell ref="T251:U252"/>
    <mergeCell ref="AB250:AD250"/>
    <mergeCell ref="B251:B252"/>
    <mergeCell ref="C251:C252"/>
    <mergeCell ref="D251:E252"/>
    <mergeCell ref="F251:F252"/>
    <mergeCell ref="G251:G252"/>
    <mergeCell ref="H251:I252"/>
    <mergeCell ref="J251:J252"/>
    <mergeCell ref="K251:K252"/>
    <mergeCell ref="L251:M252"/>
    <mergeCell ref="Z248:Z249"/>
    <mergeCell ref="AA248:AA249"/>
    <mergeCell ref="AB248:AC249"/>
    <mergeCell ref="AD248:AD249"/>
    <mergeCell ref="D250:F250"/>
    <mergeCell ref="H250:J250"/>
    <mergeCell ref="L250:N250"/>
    <mergeCell ref="P250:R250"/>
    <mergeCell ref="T250:V250"/>
    <mergeCell ref="X250:Z250"/>
    <mergeCell ref="R248:R249"/>
    <mergeCell ref="S248:S249"/>
    <mergeCell ref="T248:U249"/>
    <mergeCell ref="V248:V249"/>
    <mergeCell ref="W248:W249"/>
    <mergeCell ref="X248:Y249"/>
    <mergeCell ref="J248:J249"/>
    <mergeCell ref="K248:K249"/>
    <mergeCell ref="L248:M249"/>
    <mergeCell ref="N248:N249"/>
    <mergeCell ref="O248:O249"/>
    <mergeCell ref="P248:Q249"/>
    <mergeCell ref="Z246:Z247"/>
    <mergeCell ref="AA246:AA247"/>
    <mergeCell ref="AB246:AC247"/>
    <mergeCell ref="AD246:AD247"/>
    <mergeCell ref="B248:B249"/>
    <mergeCell ref="C248:C249"/>
    <mergeCell ref="D248:E249"/>
    <mergeCell ref="F248:F249"/>
    <mergeCell ref="G248:G249"/>
    <mergeCell ref="H248:I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B246:B247"/>
    <mergeCell ref="C246:C247"/>
    <mergeCell ref="D246:E247"/>
    <mergeCell ref="F246:F247"/>
    <mergeCell ref="G246:G247"/>
    <mergeCell ref="H246:I247"/>
    <mergeCell ref="AB243:AC244"/>
    <mergeCell ref="AD243:AD244"/>
    <mergeCell ref="D245:F245"/>
    <mergeCell ref="H245:J245"/>
    <mergeCell ref="L245:N245"/>
    <mergeCell ref="P245:R245"/>
    <mergeCell ref="T245:V245"/>
    <mergeCell ref="X245:Z245"/>
    <mergeCell ref="AB245:AD245"/>
    <mergeCell ref="T243:U244"/>
    <mergeCell ref="V243:V244"/>
    <mergeCell ref="W243:W244"/>
    <mergeCell ref="X243:Y244"/>
    <mergeCell ref="Z243:Z244"/>
    <mergeCell ref="AA243:AA244"/>
    <mergeCell ref="L243:M244"/>
    <mergeCell ref="N243:N244"/>
    <mergeCell ref="O243:O244"/>
    <mergeCell ref="P243:Q244"/>
    <mergeCell ref="R243:R244"/>
    <mergeCell ref="S243:S244"/>
    <mergeCell ref="AB241:AC242"/>
    <mergeCell ref="AD241:AD242"/>
    <mergeCell ref="B243:B244"/>
    <mergeCell ref="C243:C244"/>
    <mergeCell ref="D243:E244"/>
    <mergeCell ref="F243:F244"/>
    <mergeCell ref="G243:G244"/>
    <mergeCell ref="H243:I244"/>
    <mergeCell ref="J243:J244"/>
    <mergeCell ref="K243:K244"/>
    <mergeCell ref="T241:U242"/>
    <mergeCell ref="V241:V242"/>
    <mergeCell ref="W241:W242"/>
    <mergeCell ref="X241:Y242"/>
    <mergeCell ref="Z241:Z242"/>
    <mergeCell ref="AA241:AA242"/>
    <mergeCell ref="L241:M242"/>
    <mergeCell ref="N241:N242"/>
    <mergeCell ref="O241:O242"/>
    <mergeCell ref="P241:Q242"/>
    <mergeCell ref="R241:R242"/>
    <mergeCell ref="S241:S242"/>
    <mergeCell ref="AB239:AC240"/>
    <mergeCell ref="AD239:AD240"/>
    <mergeCell ref="B241:B242"/>
    <mergeCell ref="C241:C242"/>
    <mergeCell ref="D241:E242"/>
    <mergeCell ref="F241:F242"/>
    <mergeCell ref="G241:G242"/>
    <mergeCell ref="H241:I242"/>
    <mergeCell ref="J241:J242"/>
    <mergeCell ref="K241:K242"/>
    <mergeCell ref="T239:U240"/>
    <mergeCell ref="V239:V240"/>
    <mergeCell ref="W239:W240"/>
    <mergeCell ref="X239:Y240"/>
    <mergeCell ref="Z239:Z240"/>
    <mergeCell ref="AA239:AA240"/>
    <mergeCell ref="L239:M240"/>
    <mergeCell ref="N239:N240"/>
    <mergeCell ref="O239:O240"/>
    <mergeCell ref="P239:Q240"/>
    <mergeCell ref="R239:R240"/>
    <mergeCell ref="S239:S240"/>
    <mergeCell ref="AB237:AC238"/>
    <mergeCell ref="AD237:AD238"/>
    <mergeCell ref="B239:B240"/>
    <mergeCell ref="C239:C240"/>
    <mergeCell ref="D239:E240"/>
    <mergeCell ref="F239:F240"/>
    <mergeCell ref="G239:G240"/>
    <mergeCell ref="H239:I240"/>
    <mergeCell ref="J239:J240"/>
    <mergeCell ref="K239:K240"/>
    <mergeCell ref="T237:U238"/>
    <mergeCell ref="V237:V238"/>
    <mergeCell ref="W237:W238"/>
    <mergeCell ref="X237:Y238"/>
    <mergeCell ref="Z237:Z238"/>
    <mergeCell ref="AA237:AA238"/>
    <mergeCell ref="L237:M238"/>
    <mergeCell ref="N237:N238"/>
    <mergeCell ref="O237:O238"/>
    <mergeCell ref="P237:Q238"/>
    <mergeCell ref="R237:R238"/>
    <mergeCell ref="S237:S238"/>
    <mergeCell ref="AB235:AC236"/>
    <mergeCell ref="AD235:AD236"/>
    <mergeCell ref="B237:B238"/>
    <mergeCell ref="C237:C238"/>
    <mergeCell ref="D237:E238"/>
    <mergeCell ref="F237:F238"/>
    <mergeCell ref="G237:G238"/>
    <mergeCell ref="H237:I238"/>
    <mergeCell ref="J237:J238"/>
    <mergeCell ref="K237:K238"/>
    <mergeCell ref="T235:U236"/>
    <mergeCell ref="V235:V236"/>
    <mergeCell ref="W235:W236"/>
    <mergeCell ref="X235:Y236"/>
    <mergeCell ref="Z235:Z236"/>
    <mergeCell ref="AA235:AA236"/>
    <mergeCell ref="L235:M236"/>
    <mergeCell ref="N235:N236"/>
    <mergeCell ref="O235:O236"/>
    <mergeCell ref="P235:Q236"/>
    <mergeCell ref="R235:R236"/>
    <mergeCell ref="S235:S236"/>
    <mergeCell ref="AB233:AC234"/>
    <mergeCell ref="AD233:AD234"/>
    <mergeCell ref="B235:B236"/>
    <mergeCell ref="C235:C236"/>
    <mergeCell ref="D235:E236"/>
    <mergeCell ref="F235:F236"/>
    <mergeCell ref="G235:G236"/>
    <mergeCell ref="H235:I236"/>
    <mergeCell ref="J235:J236"/>
    <mergeCell ref="K235:K236"/>
    <mergeCell ref="T233:U234"/>
    <mergeCell ref="V233:V234"/>
    <mergeCell ref="W233:W234"/>
    <mergeCell ref="X233:Y234"/>
    <mergeCell ref="Z233:Z234"/>
    <mergeCell ref="AA233:AA234"/>
    <mergeCell ref="L233:M234"/>
    <mergeCell ref="N233:N234"/>
    <mergeCell ref="O233:O234"/>
    <mergeCell ref="P233:Q234"/>
    <mergeCell ref="R233:R234"/>
    <mergeCell ref="S233:S234"/>
    <mergeCell ref="AC231:AC232"/>
    <mergeCell ref="AD231:AD232"/>
    <mergeCell ref="B233:B234"/>
    <mergeCell ref="C233:C234"/>
    <mergeCell ref="D233:E234"/>
    <mergeCell ref="F233:F234"/>
    <mergeCell ref="G233:G234"/>
    <mergeCell ref="H233:I234"/>
    <mergeCell ref="J233:J234"/>
    <mergeCell ref="K233:K234"/>
    <mergeCell ref="W231:W232"/>
    <mergeCell ref="X231:X232"/>
    <mergeCell ref="Y231:Y232"/>
    <mergeCell ref="Z231:Z232"/>
    <mergeCell ref="AA231:AA232"/>
    <mergeCell ref="AB231:AB232"/>
    <mergeCell ref="Q231:Q232"/>
    <mergeCell ref="R231:R232"/>
    <mergeCell ref="S231:S232"/>
    <mergeCell ref="T231:T232"/>
    <mergeCell ref="U231:U232"/>
    <mergeCell ref="V231:V232"/>
    <mergeCell ref="K231:K232"/>
    <mergeCell ref="L231:L232"/>
    <mergeCell ref="M231:M232"/>
    <mergeCell ref="N231:N232"/>
    <mergeCell ref="O231:O232"/>
    <mergeCell ref="P231:P232"/>
    <mergeCell ref="AB230:AD230"/>
    <mergeCell ref="B231:B232"/>
    <mergeCell ref="C231:C232"/>
    <mergeCell ref="D231:D232"/>
    <mergeCell ref="E231:E232"/>
    <mergeCell ref="F231:F232"/>
    <mergeCell ref="G231:G232"/>
    <mergeCell ref="H231:H232"/>
    <mergeCell ref="I231:I232"/>
    <mergeCell ref="J231:J232"/>
    <mergeCell ref="D230:F230"/>
    <mergeCell ref="H230:J230"/>
    <mergeCell ref="L230:N230"/>
    <mergeCell ref="P230:R230"/>
    <mergeCell ref="T230:V230"/>
    <mergeCell ref="X230:Z230"/>
    <mergeCell ref="S226:S229"/>
    <mergeCell ref="T226:V229"/>
    <mergeCell ref="W226:W229"/>
    <mergeCell ref="X226:Z229"/>
    <mergeCell ref="AA226:AA229"/>
    <mergeCell ref="AB226:AD226"/>
    <mergeCell ref="AB227:AD227"/>
    <mergeCell ref="AB228:AD228"/>
    <mergeCell ref="AB229:AD229"/>
    <mergeCell ref="L226:N226"/>
    <mergeCell ref="L227:N227"/>
    <mergeCell ref="L228:N228"/>
    <mergeCell ref="L229:N229"/>
    <mergeCell ref="O226:O229"/>
    <mergeCell ref="P226:R226"/>
    <mergeCell ref="P227:R227"/>
    <mergeCell ref="P228:R228"/>
    <mergeCell ref="P229:R229"/>
    <mergeCell ref="G226:G229"/>
    <mergeCell ref="H226:J226"/>
    <mergeCell ref="H227:J227"/>
    <mergeCell ref="H228:J228"/>
    <mergeCell ref="H229:J229"/>
    <mergeCell ref="K226:K229"/>
    <mergeCell ref="AC221:AC222"/>
    <mergeCell ref="AD221:AD222"/>
    <mergeCell ref="B223:AD223"/>
    <mergeCell ref="D225:AD225"/>
    <mergeCell ref="B226:B229"/>
    <mergeCell ref="C226:C229"/>
    <mergeCell ref="D226:F226"/>
    <mergeCell ref="D227:F227"/>
    <mergeCell ref="D228:F228"/>
    <mergeCell ref="D229:F229"/>
    <mergeCell ref="W221:W222"/>
    <mergeCell ref="X221:X222"/>
    <mergeCell ref="Y221:Y222"/>
    <mergeCell ref="Z221:Z222"/>
    <mergeCell ref="AA221:AA222"/>
    <mergeCell ref="AB221:AB222"/>
    <mergeCell ref="Q221:Q222"/>
    <mergeCell ref="R221:R222"/>
    <mergeCell ref="S221:S222"/>
    <mergeCell ref="T221:T222"/>
    <mergeCell ref="U221:U222"/>
    <mergeCell ref="V221:V222"/>
    <mergeCell ref="K221:K222"/>
    <mergeCell ref="L221:L222"/>
    <mergeCell ref="M221:M222"/>
    <mergeCell ref="N221:N222"/>
    <mergeCell ref="O221:O222"/>
    <mergeCell ref="P221:P222"/>
    <mergeCell ref="AD219:AD220"/>
    <mergeCell ref="B221:B222"/>
    <mergeCell ref="C221:C222"/>
    <mergeCell ref="D221:D222"/>
    <mergeCell ref="E221:E222"/>
    <mergeCell ref="F221:F222"/>
    <mergeCell ref="G221:G222"/>
    <mergeCell ref="H221:H222"/>
    <mergeCell ref="I221:I222"/>
    <mergeCell ref="J221:J222"/>
    <mergeCell ref="V219:V220"/>
    <mergeCell ref="W219:W220"/>
    <mergeCell ref="X219:Y220"/>
    <mergeCell ref="Z219:Z220"/>
    <mergeCell ref="AA219:AA220"/>
    <mergeCell ref="AB219:AC220"/>
    <mergeCell ref="N219:N220"/>
    <mergeCell ref="O219:O220"/>
    <mergeCell ref="P219:Q220"/>
    <mergeCell ref="R219:R220"/>
    <mergeCell ref="S219:S220"/>
    <mergeCell ref="T219:U220"/>
    <mergeCell ref="AD217:AD218"/>
    <mergeCell ref="B219:B220"/>
    <mergeCell ref="C219:C220"/>
    <mergeCell ref="D219:E220"/>
    <mergeCell ref="F219:F220"/>
    <mergeCell ref="G219:G220"/>
    <mergeCell ref="H219:I220"/>
    <mergeCell ref="J219:J220"/>
    <mergeCell ref="K219:K220"/>
    <mergeCell ref="L219:M220"/>
    <mergeCell ref="V217:V218"/>
    <mergeCell ref="W217:W218"/>
    <mergeCell ref="X217:Y218"/>
    <mergeCell ref="Z217:Z218"/>
    <mergeCell ref="AA217:AA218"/>
    <mergeCell ref="AB217:AC218"/>
    <mergeCell ref="N217:N218"/>
    <mergeCell ref="O217:O218"/>
    <mergeCell ref="P217:Q218"/>
    <mergeCell ref="R217:R218"/>
    <mergeCell ref="S217:S218"/>
    <mergeCell ref="T217:U218"/>
    <mergeCell ref="AD215:AD216"/>
    <mergeCell ref="B217:B218"/>
    <mergeCell ref="C217:C218"/>
    <mergeCell ref="D217:E218"/>
    <mergeCell ref="F217:F218"/>
    <mergeCell ref="G217:G218"/>
    <mergeCell ref="H217:I218"/>
    <mergeCell ref="J217:J218"/>
    <mergeCell ref="K217:K218"/>
    <mergeCell ref="L217:M218"/>
    <mergeCell ref="V215:V216"/>
    <mergeCell ref="W215:W216"/>
    <mergeCell ref="X215:Y216"/>
    <mergeCell ref="Z215:Z216"/>
    <mergeCell ref="AA215:AA216"/>
    <mergeCell ref="AB215:AC216"/>
    <mergeCell ref="N215:N216"/>
    <mergeCell ref="O215:O216"/>
    <mergeCell ref="P215:Q216"/>
    <mergeCell ref="R215:R216"/>
    <mergeCell ref="S215:S216"/>
    <mergeCell ref="T215:U216"/>
    <mergeCell ref="AB214:AD214"/>
    <mergeCell ref="B215:B216"/>
    <mergeCell ref="C215:C216"/>
    <mergeCell ref="D215:E216"/>
    <mergeCell ref="F215:F216"/>
    <mergeCell ref="G215:G216"/>
    <mergeCell ref="H215:I216"/>
    <mergeCell ref="J215:J216"/>
    <mergeCell ref="K215:K216"/>
    <mergeCell ref="L215:M216"/>
    <mergeCell ref="Z212:Z213"/>
    <mergeCell ref="AA212:AA213"/>
    <mergeCell ref="AB212:AC213"/>
    <mergeCell ref="AD212:AD213"/>
    <mergeCell ref="D214:F214"/>
    <mergeCell ref="H214:J214"/>
    <mergeCell ref="L214:N214"/>
    <mergeCell ref="P214:R214"/>
    <mergeCell ref="T214:V214"/>
    <mergeCell ref="X214:Z214"/>
    <mergeCell ref="R212:R213"/>
    <mergeCell ref="S212:S213"/>
    <mergeCell ref="T212:U213"/>
    <mergeCell ref="V212:V213"/>
    <mergeCell ref="W212:W213"/>
    <mergeCell ref="X212:Y213"/>
    <mergeCell ref="J212:J213"/>
    <mergeCell ref="K212:K213"/>
    <mergeCell ref="L212:M213"/>
    <mergeCell ref="N212:N213"/>
    <mergeCell ref="O212:O213"/>
    <mergeCell ref="P212:Q213"/>
    <mergeCell ref="Z210:Z211"/>
    <mergeCell ref="AA210:AA211"/>
    <mergeCell ref="AB210:AC211"/>
    <mergeCell ref="AD210:AD211"/>
    <mergeCell ref="B212:B213"/>
    <mergeCell ref="C212:C213"/>
    <mergeCell ref="D212:E213"/>
    <mergeCell ref="F212:F213"/>
    <mergeCell ref="G212:G213"/>
    <mergeCell ref="H212:I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B210:B211"/>
    <mergeCell ref="C210:C211"/>
    <mergeCell ref="D210:E211"/>
    <mergeCell ref="F210:F211"/>
    <mergeCell ref="G210:G211"/>
    <mergeCell ref="H210:I211"/>
    <mergeCell ref="AB207:AC208"/>
    <mergeCell ref="AD207:AD208"/>
    <mergeCell ref="D209:F209"/>
    <mergeCell ref="H209:J209"/>
    <mergeCell ref="L209:N209"/>
    <mergeCell ref="P209:R209"/>
    <mergeCell ref="T209:V209"/>
    <mergeCell ref="X209:Z209"/>
    <mergeCell ref="AB209:AD209"/>
    <mergeCell ref="T207:U208"/>
    <mergeCell ref="V207:V208"/>
    <mergeCell ref="W207:W208"/>
    <mergeCell ref="X207:Y208"/>
    <mergeCell ref="Z207:Z208"/>
    <mergeCell ref="AA207:AA208"/>
    <mergeCell ref="L207:M208"/>
    <mergeCell ref="N207:N208"/>
    <mergeCell ref="O207:O208"/>
    <mergeCell ref="P207:Q208"/>
    <mergeCell ref="R207:R208"/>
    <mergeCell ref="S207:S208"/>
    <mergeCell ref="AB205:AC206"/>
    <mergeCell ref="AD205:AD206"/>
    <mergeCell ref="B207:B208"/>
    <mergeCell ref="C207:C208"/>
    <mergeCell ref="D207:E208"/>
    <mergeCell ref="F207:F208"/>
    <mergeCell ref="G207:G208"/>
    <mergeCell ref="H207:I208"/>
    <mergeCell ref="J207:J208"/>
    <mergeCell ref="K207:K208"/>
    <mergeCell ref="T205:U206"/>
    <mergeCell ref="V205:V206"/>
    <mergeCell ref="W205:W206"/>
    <mergeCell ref="X205:Y206"/>
    <mergeCell ref="Z205:Z206"/>
    <mergeCell ref="AA205:AA206"/>
    <mergeCell ref="L205:M206"/>
    <mergeCell ref="N205:N206"/>
    <mergeCell ref="O205:O206"/>
    <mergeCell ref="P205:Q206"/>
    <mergeCell ref="R205:R206"/>
    <mergeCell ref="S205:S206"/>
    <mergeCell ref="AB203:AC204"/>
    <mergeCell ref="AD203:AD204"/>
    <mergeCell ref="B205:B206"/>
    <mergeCell ref="C205:C206"/>
    <mergeCell ref="D205:E206"/>
    <mergeCell ref="F205:F206"/>
    <mergeCell ref="G205:G206"/>
    <mergeCell ref="H205:I206"/>
    <mergeCell ref="J205:J206"/>
    <mergeCell ref="K205:K206"/>
    <mergeCell ref="T203:U204"/>
    <mergeCell ref="V203:V204"/>
    <mergeCell ref="W203:W204"/>
    <mergeCell ref="X203:Y204"/>
    <mergeCell ref="Z203:Z204"/>
    <mergeCell ref="AA203:AA204"/>
    <mergeCell ref="L203:M204"/>
    <mergeCell ref="N203:N204"/>
    <mergeCell ref="O203:O204"/>
    <mergeCell ref="P203:Q204"/>
    <mergeCell ref="R203:R204"/>
    <mergeCell ref="S203:S204"/>
    <mergeCell ref="AB201:AC202"/>
    <mergeCell ref="AD201:AD202"/>
    <mergeCell ref="B203:B204"/>
    <mergeCell ref="C203:C204"/>
    <mergeCell ref="D203:E204"/>
    <mergeCell ref="F203:F204"/>
    <mergeCell ref="G203:G204"/>
    <mergeCell ref="H203:I204"/>
    <mergeCell ref="J203:J204"/>
    <mergeCell ref="K203:K204"/>
    <mergeCell ref="T201:U202"/>
    <mergeCell ref="V201:V202"/>
    <mergeCell ref="W201:W202"/>
    <mergeCell ref="X201:Y202"/>
    <mergeCell ref="Z201:Z202"/>
    <mergeCell ref="AA201:AA202"/>
    <mergeCell ref="L201:M202"/>
    <mergeCell ref="N201:N202"/>
    <mergeCell ref="O201:O202"/>
    <mergeCell ref="P201:Q202"/>
    <mergeCell ref="R201:R202"/>
    <mergeCell ref="S201:S202"/>
    <mergeCell ref="AB199:AC200"/>
    <mergeCell ref="AD199:AD200"/>
    <mergeCell ref="B201:B202"/>
    <mergeCell ref="C201:C202"/>
    <mergeCell ref="D201:E202"/>
    <mergeCell ref="F201:F202"/>
    <mergeCell ref="G201:G202"/>
    <mergeCell ref="H201:I202"/>
    <mergeCell ref="J201:J202"/>
    <mergeCell ref="K201:K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B197:AC198"/>
    <mergeCell ref="AD197:AD198"/>
    <mergeCell ref="B199:B200"/>
    <mergeCell ref="C199:C200"/>
    <mergeCell ref="D199:E200"/>
    <mergeCell ref="F199:F200"/>
    <mergeCell ref="G199:G200"/>
    <mergeCell ref="H199:I200"/>
    <mergeCell ref="J199:J200"/>
    <mergeCell ref="K199:K200"/>
    <mergeCell ref="T197:U198"/>
    <mergeCell ref="V197:V198"/>
    <mergeCell ref="W197:W198"/>
    <mergeCell ref="X197:Y198"/>
    <mergeCell ref="Z197:Z198"/>
    <mergeCell ref="AA197:AA198"/>
    <mergeCell ref="L197:M198"/>
    <mergeCell ref="N197:N198"/>
    <mergeCell ref="O197:O198"/>
    <mergeCell ref="P197:Q198"/>
    <mergeCell ref="R197:R198"/>
    <mergeCell ref="S197:S198"/>
    <mergeCell ref="AC195:AC196"/>
    <mergeCell ref="AD195:AD196"/>
    <mergeCell ref="B197:B198"/>
    <mergeCell ref="C197:C198"/>
    <mergeCell ref="D197:E198"/>
    <mergeCell ref="F197:F198"/>
    <mergeCell ref="G197:G198"/>
    <mergeCell ref="H197:I198"/>
    <mergeCell ref="J197:J198"/>
    <mergeCell ref="K197:K198"/>
    <mergeCell ref="W195:W196"/>
    <mergeCell ref="X195:X196"/>
    <mergeCell ref="Y195:Y196"/>
    <mergeCell ref="Z195:Z196"/>
    <mergeCell ref="AA195:AA196"/>
    <mergeCell ref="AB195:AB196"/>
    <mergeCell ref="Q195:Q196"/>
    <mergeCell ref="R195:R196"/>
    <mergeCell ref="S195:S196"/>
    <mergeCell ref="T195:T196"/>
    <mergeCell ref="U195:U196"/>
    <mergeCell ref="V195:V196"/>
    <mergeCell ref="K195:K196"/>
    <mergeCell ref="L195:L196"/>
    <mergeCell ref="M195:M196"/>
    <mergeCell ref="N195:N196"/>
    <mergeCell ref="O195:O196"/>
    <mergeCell ref="P195:P196"/>
    <mergeCell ref="AB194:AD194"/>
    <mergeCell ref="B195:B196"/>
    <mergeCell ref="C195:C196"/>
    <mergeCell ref="D195:D196"/>
    <mergeCell ref="E195:E196"/>
    <mergeCell ref="F195:F196"/>
    <mergeCell ref="G195:G196"/>
    <mergeCell ref="H195:H196"/>
    <mergeCell ref="I195:I196"/>
    <mergeCell ref="J195:J196"/>
    <mergeCell ref="D194:F194"/>
    <mergeCell ref="H194:J194"/>
    <mergeCell ref="L194:N194"/>
    <mergeCell ref="P194:R194"/>
    <mergeCell ref="T194:V194"/>
    <mergeCell ref="X194:Z194"/>
    <mergeCell ref="W190:W193"/>
    <mergeCell ref="X190:Z193"/>
    <mergeCell ref="AA190:AA193"/>
    <mergeCell ref="AB190:AD190"/>
    <mergeCell ref="AB191:AD191"/>
    <mergeCell ref="AB192:AD192"/>
    <mergeCell ref="AB193:AD193"/>
    <mergeCell ref="P190:R190"/>
    <mergeCell ref="P191:R191"/>
    <mergeCell ref="P192:R192"/>
    <mergeCell ref="P193:R193"/>
    <mergeCell ref="S190:S193"/>
    <mergeCell ref="T190:V193"/>
    <mergeCell ref="K190:K193"/>
    <mergeCell ref="L190:N190"/>
    <mergeCell ref="L191:N191"/>
    <mergeCell ref="L192:N192"/>
    <mergeCell ref="L193:N193"/>
    <mergeCell ref="O190:O193"/>
    <mergeCell ref="D193:F193"/>
    <mergeCell ref="G190:G193"/>
    <mergeCell ref="H190:J190"/>
    <mergeCell ref="H191:J191"/>
    <mergeCell ref="H192:J192"/>
    <mergeCell ref="H193:J193"/>
    <mergeCell ref="H184:H185"/>
    <mergeCell ref="I184:I185"/>
    <mergeCell ref="J184:J185"/>
    <mergeCell ref="B187:AD187"/>
    <mergeCell ref="D189:AD189"/>
    <mergeCell ref="B190:B193"/>
    <mergeCell ref="C190:C193"/>
    <mergeCell ref="D190:F190"/>
    <mergeCell ref="D191:F191"/>
    <mergeCell ref="D192:F192"/>
    <mergeCell ref="B184:B185"/>
    <mergeCell ref="C184:C185"/>
    <mergeCell ref="D184:D185"/>
    <mergeCell ref="E184:E185"/>
    <mergeCell ref="F184:F185"/>
    <mergeCell ref="G184:G185"/>
    <mergeCell ref="J180:J181"/>
    <mergeCell ref="B182:B183"/>
    <mergeCell ref="C182:C183"/>
    <mergeCell ref="D182:E183"/>
    <mergeCell ref="F182:F183"/>
    <mergeCell ref="G182:G183"/>
    <mergeCell ref="H182:I183"/>
    <mergeCell ref="J182:J183"/>
    <mergeCell ref="B180:B181"/>
    <mergeCell ref="C180:C181"/>
    <mergeCell ref="D180:E181"/>
    <mergeCell ref="F180:F181"/>
    <mergeCell ref="G180:G181"/>
    <mergeCell ref="H180:I181"/>
    <mergeCell ref="J175:J176"/>
    <mergeCell ref="D177:F177"/>
    <mergeCell ref="H177:J177"/>
    <mergeCell ref="B178:B179"/>
    <mergeCell ref="C178:C179"/>
    <mergeCell ref="D178:E179"/>
    <mergeCell ref="F178:F179"/>
    <mergeCell ref="G178:G179"/>
    <mergeCell ref="H178:I179"/>
    <mergeCell ref="J178:J179"/>
    <mergeCell ref="B175:B176"/>
    <mergeCell ref="C175:C176"/>
    <mergeCell ref="D175:E176"/>
    <mergeCell ref="F175:F176"/>
    <mergeCell ref="G175:G176"/>
    <mergeCell ref="H175:I176"/>
    <mergeCell ref="J170:J171"/>
    <mergeCell ref="D172:F172"/>
    <mergeCell ref="H172:J172"/>
    <mergeCell ref="B173:B174"/>
    <mergeCell ref="C173:C174"/>
    <mergeCell ref="D173:E174"/>
    <mergeCell ref="F173:F174"/>
    <mergeCell ref="G173:G174"/>
    <mergeCell ref="H173:I174"/>
    <mergeCell ref="J173:J174"/>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J162:J163"/>
    <mergeCell ref="B164:B165"/>
    <mergeCell ref="C164:C165"/>
    <mergeCell ref="D164:E165"/>
    <mergeCell ref="F164:F165"/>
    <mergeCell ref="G164:G165"/>
    <mergeCell ref="H164:I165"/>
    <mergeCell ref="J164:J165"/>
    <mergeCell ref="B162:B163"/>
    <mergeCell ref="C162:C163"/>
    <mergeCell ref="D162:E163"/>
    <mergeCell ref="F162:F163"/>
    <mergeCell ref="G162:G163"/>
    <mergeCell ref="H162:I163"/>
    <mergeCell ref="J158:J159"/>
    <mergeCell ref="B160:B161"/>
    <mergeCell ref="C160:C161"/>
    <mergeCell ref="D160:E161"/>
    <mergeCell ref="F160:F161"/>
    <mergeCell ref="G160:G161"/>
    <mergeCell ref="H160:I161"/>
    <mergeCell ref="J160:J161"/>
    <mergeCell ref="D157:F157"/>
    <mergeCell ref="H157:J157"/>
    <mergeCell ref="B158:B159"/>
    <mergeCell ref="C158:C159"/>
    <mergeCell ref="D158:D159"/>
    <mergeCell ref="E158:E159"/>
    <mergeCell ref="F158:F159"/>
    <mergeCell ref="G158:G159"/>
    <mergeCell ref="H158:H159"/>
    <mergeCell ref="I158:I159"/>
    <mergeCell ref="D156:F156"/>
    <mergeCell ref="G153:G156"/>
    <mergeCell ref="H153:J153"/>
    <mergeCell ref="H154:J154"/>
    <mergeCell ref="H155:J155"/>
    <mergeCell ref="H156:J156"/>
    <mergeCell ref="H148:H149"/>
    <mergeCell ref="I148:I149"/>
    <mergeCell ref="J148:J149"/>
    <mergeCell ref="B150:J150"/>
    <mergeCell ref="D152:J152"/>
    <mergeCell ref="B153:B156"/>
    <mergeCell ref="C153:C156"/>
    <mergeCell ref="D153:F153"/>
    <mergeCell ref="D154:F154"/>
    <mergeCell ref="D155:F155"/>
    <mergeCell ref="B148:B149"/>
    <mergeCell ref="C148:C149"/>
    <mergeCell ref="D148:D149"/>
    <mergeCell ref="E148:E149"/>
    <mergeCell ref="F148:F149"/>
    <mergeCell ref="G148:G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J139:J140"/>
    <mergeCell ref="D141:F141"/>
    <mergeCell ref="H141:J141"/>
    <mergeCell ref="B142:B143"/>
    <mergeCell ref="C142:C143"/>
    <mergeCell ref="D142:E143"/>
    <mergeCell ref="F142:F143"/>
    <mergeCell ref="G142:G143"/>
    <mergeCell ref="H142:I143"/>
    <mergeCell ref="J142:J143"/>
    <mergeCell ref="B139:B140"/>
    <mergeCell ref="C139:C140"/>
    <mergeCell ref="D139:E140"/>
    <mergeCell ref="F139:F140"/>
    <mergeCell ref="G139:G140"/>
    <mergeCell ref="H139:I140"/>
    <mergeCell ref="J134:J135"/>
    <mergeCell ref="D136:F136"/>
    <mergeCell ref="H136:J136"/>
    <mergeCell ref="B137:B138"/>
    <mergeCell ref="C137:C138"/>
    <mergeCell ref="D137:E138"/>
    <mergeCell ref="F137:F138"/>
    <mergeCell ref="G137:G138"/>
    <mergeCell ref="H137:I138"/>
    <mergeCell ref="J137:J138"/>
    <mergeCell ref="B134:B135"/>
    <mergeCell ref="C134:C135"/>
    <mergeCell ref="D134:E135"/>
    <mergeCell ref="F134:F135"/>
    <mergeCell ref="G134:G135"/>
    <mergeCell ref="H134:I135"/>
    <mergeCell ref="J130:J131"/>
    <mergeCell ref="B132:B133"/>
    <mergeCell ref="C132:C133"/>
    <mergeCell ref="D132:E133"/>
    <mergeCell ref="F132:F133"/>
    <mergeCell ref="G132:G133"/>
    <mergeCell ref="H132:I133"/>
    <mergeCell ref="J132:J133"/>
    <mergeCell ref="B130:B131"/>
    <mergeCell ref="C130:C131"/>
    <mergeCell ref="D130:E131"/>
    <mergeCell ref="F130:F131"/>
    <mergeCell ref="G130:G131"/>
    <mergeCell ref="H130:I131"/>
    <mergeCell ref="J126:J127"/>
    <mergeCell ref="B128:B129"/>
    <mergeCell ref="C128:C129"/>
    <mergeCell ref="D128:E129"/>
    <mergeCell ref="F128:F129"/>
    <mergeCell ref="G128:G129"/>
    <mergeCell ref="H128:I129"/>
    <mergeCell ref="J128:J129"/>
    <mergeCell ref="B126:B127"/>
    <mergeCell ref="C126:C127"/>
    <mergeCell ref="D126:E127"/>
    <mergeCell ref="F126:F127"/>
    <mergeCell ref="G126:G127"/>
    <mergeCell ref="H126:I127"/>
    <mergeCell ref="H122:H123"/>
    <mergeCell ref="I122:I123"/>
    <mergeCell ref="J122:J123"/>
    <mergeCell ref="B124:B125"/>
    <mergeCell ref="C124:C125"/>
    <mergeCell ref="D124:E125"/>
    <mergeCell ref="F124:F125"/>
    <mergeCell ref="G124:G125"/>
    <mergeCell ref="H124:I125"/>
    <mergeCell ref="J124:J125"/>
    <mergeCell ref="H119:J119"/>
    <mergeCell ref="H120:J120"/>
    <mergeCell ref="D121:F121"/>
    <mergeCell ref="H121:J121"/>
    <mergeCell ref="B122:B123"/>
    <mergeCell ref="C122:C123"/>
    <mergeCell ref="D122:D123"/>
    <mergeCell ref="E122:E123"/>
    <mergeCell ref="F122:F123"/>
    <mergeCell ref="G122:G123"/>
    <mergeCell ref="D116:J116"/>
    <mergeCell ref="B117:B120"/>
    <mergeCell ref="C117:C120"/>
    <mergeCell ref="D117:F117"/>
    <mergeCell ref="D118:F118"/>
    <mergeCell ref="D119:F119"/>
    <mergeCell ref="D120:F120"/>
    <mergeCell ref="G117:G120"/>
    <mergeCell ref="H117:J117"/>
    <mergeCell ref="H118:J118"/>
    <mergeCell ref="T105:T106"/>
    <mergeCell ref="U105:U106"/>
    <mergeCell ref="V105:V106"/>
    <mergeCell ref="B107:L107"/>
    <mergeCell ref="B110:L110"/>
    <mergeCell ref="B114:J114"/>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B99:B100"/>
    <mergeCell ref="C99:C100"/>
    <mergeCell ref="D99:E100"/>
    <mergeCell ref="F99:F100"/>
    <mergeCell ref="G99:G100"/>
    <mergeCell ref="H99:I100"/>
    <mergeCell ref="R96:R97"/>
    <mergeCell ref="S96:S97"/>
    <mergeCell ref="T96:U97"/>
    <mergeCell ref="V96:V97"/>
    <mergeCell ref="D98:F98"/>
    <mergeCell ref="H98:J98"/>
    <mergeCell ref="L98:N98"/>
    <mergeCell ref="P98:R98"/>
    <mergeCell ref="T98:V98"/>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B94:B95"/>
    <mergeCell ref="C94:C95"/>
    <mergeCell ref="D94:E95"/>
    <mergeCell ref="F94:F95"/>
    <mergeCell ref="G94:G95"/>
    <mergeCell ref="H94:I95"/>
    <mergeCell ref="S91:S92"/>
    <mergeCell ref="T91:U92"/>
    <mergeCell ref="V91:V92"/>
    <mergeCell ref="D93:F93"/>
    <mergeCell ref="H93:J93"/>
    <mergeCell ref="L93:N93"/>
    <mergeCell ref="P93:R93"/>
    <mergeCell ref="T93:V93"/>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S76:S77"/>
    <mergeCell ref="T76:V76"/>
    <mergeCell ref="T77:V77"/>
    <mergeCell ref="D78:F78"/>
    <mergeCell ref="H78:J78"/>
    <mergeCell ref="L78:N78"/>
    <mergeCell ref="P78:R78"/>
    <mergeCell ref="T78:V78"/>
    <mergeCell ref="H76:J76"/>
    <mergeCell ref="H77:J77"/>
    <mergeCell ref="K76:K77"/>
    <mergeCell ref="L76:N77"/>
    <mergeCell ref="O76:O77"/>
    <mergeCell ref="P76:R76"/>
    <mergeCell ref="P77:R77"/>
    <mergeCell ref="T71:T72"/>
    <mergeCell ref="U71:U72"/>
    <mergeCell ref="V71:V72"/>
    <mergeCell ref="B73:V73"/>
    <mergeCell ref="D75:V75"/>
    <mergeCell ref="B76:B77"/>
    <mergeCell ref="C76:C77"/>
    <mergeCell ref="D76:F76"/>
    <mergeCell ref="D77:F77"/>
    <mergeCell ref="G76:G77"/>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B65:B66"/>
    <mergeCell ref="C65:C66"/>
    <mergeCell ref="D65:E66"/>
    <mergeCell ref="F65:F66"/>
    <mergeCell ref="G65:G66"/>
    <mergeCell ref="H65:I66"/>
    <mergeCell ref="R62:R63"/>
    <mergeCell ref="S62:S63"/>
    <mergeCell ref="T62:U63"/>
    <mergeCell ref="V62:V63"/>
    <mergeCell ref="D64:F64"/>
    <mergeCell ref="H64:J64"/>
    <mergeCell ref="L64:N64"/>
    <mergeCell ref="P64:R64"/>
    <mergeCell ref="T64:V64"/>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B60:B61"/>
    <mergeCell ref="C60:C61"/>
    <mergeCell ref="D60:E61"/>
    <mergeCell ref="F60:F61"/>
    <mergeCell ref="G60:G61"/>
    <mergeCell ref="H60:I61"/>
    <mergeCell ref="S57:S58"/>
    <mergeCell ref="T57:U58"/>
    <mergeCell ref="V57:V58"/>
    <mergeCell ref="D59:F59"/>
    <mergeCell ref="H59:J59"/>
    <mergeCell ref="L59:N59"/>
    <mergeCell ref="P59:R59"/>
    <mergeCell ref="T59:V59"/>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V42"/>
    <mergeCell ref="T43:V43"/>
    <mergeCell ref="D44:F44"/>
    <mergeCell ref="H44:J44"/>
    <mergeCell ref="L44:N44"/>
    <mergeCell ref="P44:R44"/>
    <mergeCell ref="T44:V44"/>
    <mergeCell ref="K42:K43"/>
    <mergeCell ref="L42:N43"/>
    <mergeCell ref="O42:O43"/>
    <mergeCell ref="P42:R42"/>
    <mergeCell ref="P43:R43"/>
    <mergeCell ref="S42:S43"/>
    <mergeCell ref="J36:J37"/>
    <mergeCell ref="B39:V39"/>
    <mergeCell ref="D41:V41"/>
    <mergeCell ref="B42:B43"/>
    <mergeCell ref="C42:C43"/>
    <mergeCell ref="D42:F42"/>
    <mergeCell ref="D43:F43"/>
    <mergeCell ref="G42:G43"/>
    <mergeCell ref="H42:J42"/>
    <mergeCell ref="H43:J43"/>
    <mergeCell ref="D35:E35"/>
    <mergeCell ref="H35:I35"/>
    <mergeCell ref="B36:B37"/>
    <mergeCell ref="C36:C37"/>
    <mergeCell ref="D36:D37"/>
    <mergeCell ref="E36:E37"/>
    <mergeCell ref="F36:F37"/>
    <mergeCell ref="G36:G37"/>
    <mergeCell ref="H36:H37"/>
    <mergeCell ref="I36:I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6:J27"/>
    <mergeCell ref="D28:F28"/>
    <mergeCell ref="H28:J28"/>
    <mergeCell ref="B29:B30"/>
    <mergeCell ref="C29:C30"/>
    <mergeCell ref="D29:E30"/>
    <mergeCell ref="F29:F30"/>
    <mergeCell ref="G29:G30"/>
    <mergeCell ref="H29:I30"/>
    <mergeCell ref="J29:J30"/>
    <mergeCell ref="B26:B27"/>
    <mergeCell ref="C26:C27"/>
    <mergeCell ref="D26:E27"/>
    <mergeCell ref="F26:F27"/>
    <mergeCell ref="G26:G27"/>
    <mergeCell ref="H26:I27"/>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5" customWidth="1"/>
    <col min="4" max="4" width="3.140625" customWidth="1"/>
    <col min="5" max="5" width="6.42578125" customWidth="1"/>
    <col min="6" max="6" width="2.42578125" customWidth="1"/>
    <col min="7" max="7" width="15" customWidth="1"/>
    <col min="8" max="8" width="4" customWidth="1"/>
    <col min="9" max="9" width="8.28515625" customWidth="1"/>
    <col min="10" max="10" width="3.140625" customWidth="1"/>
  </cols>
  <sheetData>
    <row r="1" spans="1:10" ht="15" customHeight="1">
      <c r="A1" s="7" t="s">
        <v>813</v>
      </c>
      <c r="B1" s="7" t="s">
        <v>1</v>
      </c>
      <c r="C1" s="7"/>
      <c r="D1" s="7"/>
      <c r="E1" s="7"/>
      <c r="F1" s="7"/>
      <c r="G1" s="7"/>
      <c r="H1" s="7"/>
      <c r="I1" s="7"/>
      <c r="J1" s="7"/>
    </row>
    <row r="2" spans="1:10" ht="15" customHeight="1">
      <c r="A2" s="7"/>
      <c r="B2" s="7" t="s">
        <v>2</v>
      </c>
      <c r="C2" s="7"/>
      <c r="D2" s="7"/>
      <c r="E2" s="7"/>
      <c r="F2" s="7"/>
      <c r="G2" s="7"/>
      <c r="H2" s="7"/>
      <c r="I2" s="7"/>
      <c r="J2" s="7"/>
    </row>
    <row r="3" spans="1:10" ht="30">
      <c r="A3" s="3" t="s">
        <v>440</v>
      </c>
      <c r="B3" s="79"/>
      <c r="C3" s="79"/>
      <c r="D3" s="79"/>
      <c r="E3" s="79"/>
      <c r="F3" s="79"/>
      <c r="G3" s="79"/>
      <c r="H3" s="79"/>
      <c r="I3" s="79"/>
      <c r="J3" s="79"/>
    </row>
    <row r="4" spans="1:10">
      <c r="A4" s="14" t="s">
        <v>814</v>
      </c>
      <c r="B4" s="82" t="s">
        <v>443</v>
      </c>
      <c r="C4" s="82"/>
      <c r="D4" s="82"/>
      <c r="E4" s="82"/>
      <c r="F4" s="82"/>
      <c r="G4" s="82"/>
      <c r="H4" s="82"/>
      <c r="I4" s="82"/>
      <c r="J4" s="82"/>
    </row>
    <row r="5" spans="1:10">
      <c r="A5" s="14"/>
      <c r="B5" s="29"/>
      <c r="C5" s="29"/>
      <c r="D5" s="29"/>
      <c r="E5" s="29"/>
      <c r="F5" s="29"/>
      <c r="G5" s="29"/>
      <c r="H5" s="29"/>
      <c r="I5" s="29"/>
      <c r="J5" s="29"/>
    </row>
    <row r="6" spans="1:10">
      <c r="A6" s="14"/>
      <c r="B6" s="16"/>
      <c r="C6" s="16"/>
      <c r="D6" s="16"/>
      <c r="E6" s="16"/>
      <c r="F6" s="16"/>
      <c r="G6" s="16"/>
      <c r="H6" s="16"/>
      <c r="I6" s="16"/>
      <c r="J6" s="16"/>
    </row>
    <row r="7" spans="1:10" ht="15.75" thickBot="1">
      <c r="A7" s="14"/>
      <c r="B7" s="97" t="s">
        <v>223</v>
      </c>
      <c r="C7" s="18"/>
      <c r="D7" s="37" t="s">
        <v>376</v>
      </c>
      <c r="E7" s="37"/>
      <c r="F7" s="37"/>
      <c r="G7" s="18"/>
      <c r="H7" s="37" t="s">
        <v>383</v>
      </c>
      <c r="I7" s="37"/>
      <c r="J7" s="37"/>
    </row>
    <row r="8" spans="1:10">
      <c r="A8" s="14"/>
      <c r="B8" s="47" t="s">
        <v>444</v>
      </c>
      <c r="C8" s="38"/>
      <c r="D8" s="53" t="s">
        <v>234</v>
      </c>
      <c r="E8" s="58">
        <v>210</v>
      </c>
      <c r="F8" s="39"/>
      <c r="G8" s="38"/>
      <c r="H8" s="53" t="s">
        <v>234</v>
      </c>
      <c r="I8" s="58">
        <v>210</v>
      </c>
      <c r="J8" s="39"/>
    </row>
    <row r="9" spans="1:10">
      <c r="A9" s="14"/>
      <c r="B9" s="47"/>
      <c r="C9" s="38"/>
      <c r="D9" s="47"/>
      <c r="E9" s="46"/>
      <c r="F9" s="38"/>
      <c r="G9" s="38"/>
      <c r="H9" s="47"/>
      <c r="I9" s="46"/>
      <c r="J9" s="38"/>
    </row>
    <row r="10" spans="1:10">
      <c r="A10" s="14"/>
      <c r="B10" s="41" t="s">
        <v>445</v>
      </c>
      <c r="C10" s="32"/>
      <c r="D10" s="43">
        <v>590</v>
      </c>
      <c r="E10" s="43"/>
      <c r="F10" s="32"/>
      <c r="G10" s="32"/>
      <c r="H10" s="43">
        <v>590</v>
      </c>
      <c r="I10" s="43"/>
      <c r="J10" s="32"/>
    </row>
    <row r="11" spans="1:10" ht="15.75" thickBot="1">
      <c r="A11" s="14"/>
      <c r="B11" s="41"/>
      <c r="C11" s="32"/>
      <c r="D11" s="50"/>
      <c r="E11" s="50"/>
      <c r="F11" s="49"/>
      <c r="G11" s="32"/>
      <c r="H11" s="50"/>
      <c r="I11" s="50"/>
      <c r="J11" s="49"/>
    </row>
    <row r="12" spans="1:10">
      <c r="A12" s="14"/>
      <c r="B12" s="87" t="s">
        <v>446</v>
      </c>
      <c r="C12" s="38"/>
      <c r="D12" s="58">
        <v>800</v>
      </c>
      <c r="E12" s="58"/>
      <c r="F12" s="39"/>
      <c r="G12" s="38"/>
      <c r="H12" s="58">
        <v>800</v>
      </c>
      <c r="I12" s="58"/>
      <c r="J12" s="39"/>
    </row>
    <row r="13" spans="1:10">
      <c r="A13" s="14"/>
      <c r="B13" s="87"/>
      <c r="C13" s="38"/>
      <c r="D13" s="46"/>
      <c r="E13" s="46"/>
      <c r="F13" s="38"/>
      <c r="G13" s="38"/>
      <c r="H13" s="46"/>
      <c r="I13" s="46"/>
      <c r="J13" s="38"/>
    </row>
    <row r="14" spans="1:10" ht="26.25">
      <c r="A14" s="14"/>
      <c r="B14" s="25" t="s">
        <v>447</v>
      </c>
      <c r="C14" s="18"/>
      <c r="D14" s="43" t="s">
        <v>448</v>
      </c>
      <c r="E14" s="43"/>
      <c r="F14" s="25" t="s">
        <v>239</v>
      </c>
      <c r="G14" s="18"/>
      <c r="H14" s="43" t="s">
        <v>448</v>
      </c>
      <c r="I14" s="43"/>
      <c r="J14" s="25" t="s">
        <v>239</v>
      </c>
    </row>
    <row r="15" spans="1:10" ht="27" thickBot="1">
      <c r="A15" s="14"/>
      <c r="B15" s="27" t="s">
        <v>449</v>
      </c>
      <c r="C15" s="23"/>
      <c r="D15" s="63" t="s">
        <v>450</v>
      </c>
      <c r="E15" s="63"/>
      <c r="F15" s="105" t="s">
        <v>239</v>
      </c>
      <c r="G15" s="23"/>
      <c r="H15" s="63" t="s">
        <v>451</v>
      </c>
      <c r="I15" s="63"/>
      <c r="J15" s="105" t="s">
        <v>239</v>
      </c>
    </row>
    <row r="16" spans="1:10" ht="15.75" thickBot="1">
      <c r="A16" s="14"/>
      <c r="B16" s="12" t="s">
        <v>452</v>
      </c>
      <c r="C16" s="18"/>
      <c r="D16" s="106" t="s">
        <v>453</v>
      </c>
      <c r="E16" s="106"/>
      <c r="F16" s="86" t="s">
        <v>239</v>
      </c>
      <c r="G16" s="18"/>
      <c r="H16" s="106" t="s">
        <v>454</v>
      </c>
      <c r="I16" s="106"/>
      <c r="J16" s="86" t="s">
        <v>239</v>
      </c>
    </row>
    <row r="17" spans="1:10">
      <c r="A17" s="14"/>
      <c r="B17" s="87" t="s">
        <v>455</v>
      </c>
      <c r="C17" s="38"/>
      <c r="D17" s="53" t="s">
        <v>234</v>
      </c>
      <c r="E17" s="58">
        <v>344</v>
      </c>
      <c r="F17" s="39"/>
      <c r="G17" s="38"/>
      <c r="H17" s="53" t="s">
        <v>234</v>
      </c>
      <c r="I17" s="58">
        <v>393</v>
      </c>
      <c r="J17" s="39"/>
    </row>
    <row r="18" spans="1:10" ht="15.75" thickBot="1">
      <c r="A18" s="14"/>
      <c r="B18" s="87"/>
      <c r="C18" s="38"/>
      <c r="D18" s="54"/>
      <c r="E18" s="59"/>
      <c r="F18" s="57"/>
      <c r="G18" s="38"/>
      <c r="H18" s="54"/>
      <c r="I18" s="59"/>
      <c r="J18" s="57"/>
    </row>
    <row r="19" spans="1:10" ht="25.5" customHeight="1" thickTop="1">
      <c r="A19" s="14" t="s">
        <v>815</v>
      </c>
      <c r="B19" s="82" t="s">
        <v>457</v>
      </c>
      <c r="C19" s="82"/>
      <c r="D19" s="82"/>
      <c r="E19" s="82"/>
      <c r="F19" s="82"/>
      <c r="G19" s="82"/>
      <c r="H19" s="82"/>
      <c r="I19" s="82"/>
      <c r="J19" s="82"/>
    </row>
    <row r="20" spans="1:10">
      <c r="A20" s="14"/>
      <c r="B20" s="29"/>
      <c r="C20" s="29"/>
      <c r="D20" s="29"/>
      <c r="E20" s="29"/>
      <c r="F20" s="29"/>
    </row>
    <row r="21" spans="1:10">
      <c r="A21" s="14"/>
      <c r="B21" s="16"/>
      <c r="C21" s="16"/>
      <c r="D21" s="16"/>
      <c r="E21" s="16"/>
      <c r="F21" s="16"/>
    </row>
    <row r="22" spans="1:10">
      <c r="A22" s="14"/>
      <c r="B22" s="17" t="s">
        <v>223</v>
      </c>
      <c r="C22" s="18"/>
      <c r="D22" s="32"/>
      <c r="E22" s="32"/>
      <c r="F22" s="32"/>
    </row>
    <row r="23" spans="1:10">
      <c r="A23" s="14"/>
      <c r="B23" s="47">
        <v>2015</v>
      </c>
      <c r="C23" s="38"/>
      <c r="D23" s="46">
        <v>148</v>
      </c>
      <c r="E23" s="46"/>
      <c r="F23" s="38"/>
    </row>
    <row r="24" spans="1:10">
      <c r="A24" s="14"/>
      <c r="B24" s="47"/>
      <c r="C24" s="38"/>
      <c r="D24" s="46"/>
      <c r="E24" s="46"/>
      <c r="F24" s="38"/>
    </row>
    <row r="25" spans="1:10">
      <c r="A25" s="14"/>
      <c r="B25" s="41">
        <v>2016</v>
      </c>
      <c r="C25" s="32"/>
      <c r="D25" s="43">
        <v>196</v>
      </c>
      <c r="E25" s="43"/>
      <c r="F25" s="32"/>
    </row>
    <row r="26" spans="1:10" ht="15.75" thickBot="1">
      <c r="A26" s="14"/>
      <c r="B26" s="41"/>
      <c r="C26" s="32"/>
      <c r="D26" s="50"/>
      <c r="E26" s="50"/>
      <c r="F26" s="49"/>
    </row>
    <row r="27" spans="1:10">
      <c r="A27" s="14"/>
      <c r="B27" s="38"/>
      <c r="C27" s="38"/>
      <c r="D27" s="53" t="s">
        <v>234</v>
      </c>
      <c r="E27" s="58">
        <v>344</v>
      </c>
      <c r="F27" s="39"/>
    </row>
    <row r="28" spans="1:10" ht="15.75" thickBot="1">
      <c r="A28" s="14"/>
      <c r="B28" s="38"/>
      <c r="C28" s="38"/>
      <c r="D28" s="54"/>
      <c r="E28" s="59"/>
      <c r="F28" s="57"/>
    </row>
    <row r="29" spans="1:10" ht="15.75" thickTop="1"/>
  </sheetData>
  <mergeCells count="64">
    <mergeCell ref="A19:A28"/>
    <mergeCell ref="B19:J19"/>
    <mergeCell ref="A1:A2"/>
    <mergeCell ref="B1:J1"/>
    <mergeCell ref="B2:J2"/>
    <mergeCell ref="B3:J3"/>
    <mergeCell ref="A4:A18"/>
    <mergeCell ref="B4:J4"/>
    <mergeCell ref="B25:B26"/>
    <mergeCell ref="C25:C26"/>
    <mergeCell ref="D25:E26"/>
    <mergeCell ref="F25:F26"/>
    <mergeCell ref="B27:B28"/>
    <mergeCell ref="C27:C28"/>
    <mergeCell ref="D27:D28"/>
    <mergeCell ref="E27:E28"/>
    <mergeCell ref="F27:F28"/>
    <mergeCell ref="H17:H18"/>
    <mergeCell ref="I17:I18"/>
    <mergeCell ref="J17:J18"/>
    <mergeCell ref="B20:F20"/>
    <mergeCell ref="D22:F22"/>
    <mergeCell ref="B23:B24"/>
    <mergeCell ref="C23:C24"/>
    <mergeCell ref="D23:E24"/>
    <mergeCell ref="F23:F24"/>
    <mergeCell ref="B17:B18"/>
    <mergeCell ref="C17:C18"/>
    <mergeCell ref="D17:D18"/>
    <mergeCell ref="E17:E18"/>
    <mergeCell ref="F17:F18"/>
    <mergeCell ref="G17:G18"/>
    <mergeCell ref="J12:J13"/>
    <mergeCell ref="D14:E14"/>
    <mergeCell ref="H14:I14"/>
    <mergeCell ref="D15:E15"/>
    <mergeCell ref="H15:I15"/>
    <mergeCell ref="D16:E16"/>
    <mergeCell ref="H16:I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2" width="36.5703125" bestFit="1" customWidth="1"/>
    <col min="3" max="3" width="36.28515625" customWidth="1"/>
    <col min="4" max="4" width="28.7109375" customWidth="1"/>
    <col min="5" max="5" width="2.28515625" customWidth="1"/>
    <col min="6" max="6" width="6.42578125" customWidth="1"/>
    <col min="7" max="7" width="4.5703125" customWidth="1"/>
    <col min="8" max="8" width="1.7109375" customWidth="1"/>
    <col min="9" max="9" width="2.28515625" customWidth="1"/>
    <col min="10" max="10" width="6.42578125" customWidth="1"/>
    <col min="11" max="11" width="3.28515625" customWidth="1"/>
    <col min="12" max="12" width="10.5703125" customWidth="1"/>
  </cols>
  <sheetData>
    <row r="1" spans="1:12" ht="15" customHeight="1">
      <c r="A1" s="7" t="s">
        <v>816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475</v>
      </c>
      <c r="B3" s="79"/>
      <c r="C3" s="79"/>
      <c r="D3" s="79"/>
      <c r="E3" s="79"/>
      <c r="F3" s="79"/>
      <c r="G3" s="79"/>
      <c r="H3" s="79"/>
      <c r="I3" s="79"/>
      <c r="J3" s="79"/>
      <c r="K3" s="79"/>
      <c r="L3" s="79"/>
    </row>
    <row r="4" spans="1:12">
      <c r="A4" s="14" t="s">
        <v>817</v>
      </c>
      <c r="B4" s="82" t="s">
        <v>487</v>
      </c>
      <c r="C4" s="82"/>
      <c r="D4" s="82"/>
      <c r="E4" s="82"/>
      <c r="F4" s="82"/>
      <c r="G4" s="82"/>
      <c r="H4" s="82"/>
      <c r="I4" s="82"/>
      <c r="J4" s="82"/>
      <c r="K4" s="82"/>
      <c r="L4" s="82"/>
    </row>
    <row r="5" spans="1:12">
      <c r="A5" s="14"/>
      <c r="B5" s="29"/>
      <c r="C5" s="29"/>
      <c r="D5" s="29"/>
      <c r="E5" s="29"/>
      <c r="F5" s="29"/>
      <c r="G5" s="29"/>
      <c r="H5" s="29"/>
      <c r="I5" s="29"/>
      <c r="J5" s="29"/>
      <c r="K5" s="29"/>
    </row>
    <row r="6" spans="1:12">
      <c r="A6" s="14"/>
      <c r="B6" s="16"/>
      <c r="C6" s="16"/>
      <c r="D6" s="16"/>
      <c r="E6" s="16"/>
      <c r="F6" s="16"/>
      <c r="G6" s="16"/>
      <c r="H6" s="16"/>
      <c r="I6" s="16"/>
      <c r="J6" s="16"/>
      <c r="K6" s="16"/>
    </row>
    <row r="7" spans="1:12">
      <c r="A7" s="14"/>
      <c r="B7" s="107" t="s">
        <v>488</v>
      </c>
      <c r="C7" s="107"/>
      <c r="D7" s="32"/>
      <c r="E7" s="33" t="s">
        <v>489</v>
      </c>
      <c r="F7" s="33"/>
      <c r="G7" s="33"/>
      <c r="H7" s="33"/>
      <c r="I7" s="33"/>
      <c r="J7" s="33"/>
      <c r="K7" s="33"/>
    </row>
    <row r="8" spans="1:12" ht="15.75" thickBot="1">
      <c r="A8" s="14"/>
      <c r="B8" s="107"/>
      <c r="C8" s="107"/>
      <c r="D8" s="32"/>
      <c r="E8" s="37" t="s">
        <v>490</v>
      </c>
      <c r="F8" s="37"/>
      <c r="G8" s="37"/>
      <c r="H8" s="37"/>
      <c r="I8" s="37"/>
      <c r="J8" s="37"/>
      <c r="K8" s="37"/>
    </row>
    <row r="9" spans="1:12" ht="15.75" thickBot="1">
      <c r="A9" s="14"/>
      <c r="B9" s="19"/>
      <c r="C9" s="18"/>
      <c r="D9" s="18"/>
      <c r="E9" s="76">
        <v>2015</v>
      </c>
      <c r="F9" s="76"/>
      <c r="G9" s="76"/>
      <c r="H9" s="18"/>
      <c r="I9" s="76">
        <v>2014</v>
      </c>
      <c r="J9" s="76"/>
      <c r="K9" s="76"/>
    </row>
    <row r="10" spans="1:12">
      <c r="A10" s="14"/>
      <c r="B10" s="41" t="s">
        <v>491</v>
      </c>
      <c r="C10" s="41"/>
      <c r="D10" s="18"/>
      <c r="E10" s="36"/>
      <c r="F10" s="36"/>
      <c r="G10" s="36"/>
      <c r="H10" s="18"/>
      <c r="I10" s="36"/>
      <c r="J10" s="36"/>
      <c r="K10" s="36"/>
    </row>
    <row r="11" spans="1:12">
      <c r="A11" s="14"/>
      <c r="B11" s="108" t="s">
        <v>114</v>
      </c>
      <c r="C11" s="108"/>
      <c r="D11" s="38"/>
      <c r="E11" s="47" t="s">
        <v>234</v>
      </c>
      <c r="F11" s="45">
        <v>8153</v>
      </c>
      <c r="G11" s="38"/>
      <c r="H11" s="38"/>
      <c r="I11" s="47" t="s">
        <v>234</v>
      </c>
      <c r="J11" s="45">
        <v>7848</v>
      </c>
      <c r="K11" s="38"/>
    </row>
    <row r="12" spans="1:12">
      <c r="A12" s="14"/>
      <c r="B12" s="108"/>
      <c r="C12" s="108"/>
      <c r="D12" s="38"/>
      <c r="E12" s="47"/>
      <c r="F12" s="45"/>
      <c r="G12" s="38"/>
      <c r="H12" s="38"/>
      <c r="I12" s="47"/>
      <c r="J12" s="45"/>
      <c r="K12" s="38"/>
    </row>
    <row r="13" spans="1:12">
      <c r="A13" s="14"/>
      <c r="B13" s="93" t="s">
        <v>492</v>
      </c>
      <c r="C13" s="41" t="s">
        <v>493</v>
      </c>
      <c r="D13" s="32"/>
      <c r="E13" s="43" t="s">
        <v>235</v>
      </c>
      <c r="F13" s="43"/>
      <c r="G13" s="32"/>
      <c r="H13" s="32"/>
      <c r="I13" s="43">
        <v>62</v>
      </c>
      <c r="J13" s="43"/>
      <c r="K13" s="32"/>
    </row>
    <row r="14" spans="1:12" ht="15.75" thickBot="1">
      <c r="A14" s="14"/>
      <c r="B14" s="93"/>
      <c r="C14" s="41"/>
      <c r="D14" s="32"/>
      <c r="E14" s="50"/>
      <c r="F14" s="50"/>
      <c r="G14" s="49"/>
      <c r="H14" s="32"/>
      <c r="I14" s="50"/>
      <c r="J14" s="50"/>
      <c r="K14" s="49"/>
    </row>
    <row r="15" spans="1:12">
      <c r="A15" s="14"/>
      <c r="B15" s="47" t="s">
        <v>494</v>
      </c>
      <c r="C15" s="47"/>
      <c r="D15" s="38"/>
      <c r="E15" s="55">
        <v>8153</v>
      </c>
      <c r="F15" s="55"/>
      <c r="G15" s="39"/>
      <c r="H15" s="38"/>
      <c r="I15" s="55">
        <v>7786</v>
      </c>
      <c r="J15" s="55"/>
      <c r="K15" s="39"/>
    </row>
    <row r="16" spans="1:12" ht="15.75" thickBot="1">
      <c r="A16" s="14"/>
      <c r="B16" s="47"/>
      <c r="C16" s="47"/>
      <c r="D16" s="38"/>
      <c r="E16" s="61"/>
      <c r="F16" s="61"/>
      <c r="G16" s="62"/>
      <c r="H16" s="62"/>
      <c r="I16" s="61"/>
      <c r="J16" s="61"/>
      <c r="K16" s="62"/>
    </row>
    <row r="17" spans="1:11">
      <c r="A17" s="14"/>
      <c r="B17" s="41" t="s">
        <v>495</v>
      </c>
      <c r="C17" s="41"/>
      <c r="D17" s="32"/>
      <c r="E17" s="68">
        <v>29270</v>
      </c>
      <c r="F17" s="68"/>
      <c r="G17" s="36"/>
      <c r="H17" s="36"/>
      <c r="I17" s="68">
        <v>23726</v>
      </c>
      <c r="J17" s="68"/>
      <c r="K17" s="36"/>
    </row>
    <row r="18" spans="1:11" ht="15.75" thickBot="1">
      <c r="A18" s="14"/>
      <c r="B18" s="41"/>
      <c r="C18" s="41"/>
      <c r="D18" s="32"/>
      <c r="E18" s="48"/>
      <c r="F18" s="48"/>
      <c r="G18" s="49"/>
      <c r="H18" s="32"/>
      <c r="I18" s="48"/>
      <c r="J18" s="48"/>
      <c r="K18" s="49"/>
    </row>
    <row r="19" spans="1:11">
      <c r="A19" s="14"/>
      <c r="B19" s="47" t="s">
        <v>496</v>
      </c>
      <c r="C19" s="47"/>
      <c r="D19" s="38"/>
      <c r="E19" s="53" t="s">
        <v>234</v>
      </c>
      <c r="F19" s="58">
        <v>0.28000000000000003</v>
      </c>
      <c r="G19" s="39"/>
      <c r="H19" s="38"/>
      <c r="I19" s="53" t="s">
        <v>234</v>
      </c>
      <c r="J19" s="58">
        <v>0.33</v>
      </c>
      <c r="K19" s="39"/>
    </row>
    <row r="20" spans="1:11" ht="15.75" thickBot="1">
      <c r="A20" s="14"/>
      <c r="B20" s="47"/>
      <c r="C20" s="47"/>
      <c r="D20" s="38"/>
      <c r="E20" s="54"/>
      <c r="F20" s="59"/>
      <c r="G20" s="57"/>
      <c r="H20" s="38"/>
      <c r="I20" s="54"/>
      <c r="J20" s="59"/>
      <c r="K20" s="57"/>
    </row>
    <row r="21" spans="1:11" ht="15.75" thickTop="1">
      <c r="A21" s="14"/>
      <c r="B21" s="41" t="s">
        <v>497</v>
      </c>
      <c r="C21" s="41"/>
      <c r="D21" s="18"/>
      <c r="E21" s="60"/>
      <c r="F21" s="60"/>
      <c r="G21" s="60"/>
      <c r="H21" s="18"/>
      <c r="I21" s="60"/>
      <c r="J21" s="60"/>
      <c r="K21" s="60"/>
    </row>
    <row r="22" spans="1:11">
      <c r="A22" s="14"/>
      <c r="B22" s="108" t="s">
        <v>494</v>
      </c>
      <c r="C22" s="108"/>
      <c r="D22" s="38"/>
      <c r="E22" s="47" t="s">
        <v>234</v>
      </c>
      <c r="F22" s="45">
        <v>8153</v>
      </c>
      <c r="G22" s="38"/>
      <c r="H22" s="38"/>
      <c r="I22" s="47" t="s">
        <v>234</v>
      </c>
      <c r="J22" s="45">
        <v>7786</v>
      </c>
      <c r="K22" s="38"/>
    </row>
    <row r="23" spans="1:11">
      <c r="A23" s="14"/>
      <c r="B23" s="108"/>
      <c r="C23" s="108"/>
      <c r="D23" s="38"/>
      <c r="E23" s="47"/>
      <c r="F23" s="45"/>
      <c r="G23" s="38"/>
      <c r="H23" s="38"/>
      <c r="I23" s="47"/>
      <c r="J23" s="45"/>
      <c r="K23" s="38"/>
    </row>
    <row r="24" spans="1:11">
      <c r="A24" s="14"/>
      <c r="B24" s="93" t="s">
        <v>498</v>
      </c>
      <c r="C24" s="41" t="s">
        <v>499</v>
      </c>
      <c r="D24" s="32"/>
      <c r="E24" s="43" t="s">
        <v>235</v>
      </c>
      <c r="F24" s="43"/>
      <c r="G24" s="32"/>
      <c r="H24" s="32"/>
      <c r="I24" s="43">
        <v>62</v>
      </c>
      <c r="J24" s="43"/>
      <c r="K24" s="32"/>
    </row>
    <row r="25" spans="1:11">
      <c r="A25" s="14"/>
      <c r="B25" s="93"/>
      <c r="C25" s="41"/>
      <c r="D25" s="32"/>
      <c r="E25" s="43"/>
      <c r="F25" s="43"/>
      <c r="G25" s="32"/>
      <c r="H25" s="32"/>
      <c r="I25" s="43"/>
      <c r="J25" s="43"/>
      <c r="K25" s="32"/>
    </row>
    <row r="26" spans="1:11">
      <c r="A26" s="14"/>
      <c r="B26" s="38"/>
      <c r="C26" s="47" t="s">
        <v>500</v>
      </c>
      <c r="D26" s="38"/>
      <c r="E26" s="46" t="s">
        <v>235</v>
      </c>
      <c r="F26" s="46"/>
      <c r="G26" s="38"/>
      <c r="H26" s="38"/>
      <c r="I26" s="46">
        <v>109</v>
      </c>
      <c r="J26" s="46"/>
      <c r="K26" s="38"/>
    </row>
    <row r="27" spans="1:11" ht="15.75" thickBot="1">
      <c r="A27" s="14"/>
      <c r="B27" s="38"/>
      <c r="C27" s="47"/>
      <c r="D27" s="38"/>
      <c r="E27" s="63"/>
      <c r="F27" s="63"/>
      <c r="G27" s="62"/>
      <c r="H27" s="38"/>
      <c r="I27" s="63"/>
      <c r="J27" s="63"/>
      <c r="K27" s="62"/>
    </row>
    <row r="28" spans="1:11">
      <c r="A28" s="14"/>
      <c r="B28" s="41" t="s">
        <v>501</v>
      </c>
      <c r="C28" s="41"/>
      <c r="D28" s="32"/>
      <c r="E28" s="68">
        <v>8153</v>
      </c>
      <c r="F28" s="68"/>
      <c r="G28" s="36"/>
      <c r="H28" s="32"/>
      <c r="I28" s="68">
        <v>7957</v>
      </c>
      <c r="J28" s="68"/>
      <c r="K28" s="36"/>
    </row>
    <row r="29" spans="1:11" ht="15.75" thickBot="1">
      <c r="A29" s="14"/>
      <c r="B29" s="41"/>
      <c r="C29" s="41"/>
      <c r="D29" s="32"/>
      <c r="E29" s="48"/>
      <c r="F29" s="48"/>
      <c r="G29" s="49"/>
      <c r="H29" s="32"/>
      <c r="I29" s="48"/>
      <c r="J29" s="48"/>
      <c r="K29" s="49"/>
    </row>
    <row r="30" spans="1:11">
      <c r="A30" s="14"/>
      <c r="B30" s="47" t="s">
        <v>495</v>
      </c>
      <c r="C30" s="47"/>
      <c r="D30" s="38"/>
      <c r="E30" s="55">
        <v>29270</v>
      </c>
      <c r="F30" s="55"/>
      <c r="G30" s="39"/>
      <c r="H30" s="38"/>
      <c r="I30" s="55">
        <v>23726</v>
      </c>
      <c r="J30" s="55"/>
      <c r="K30" s="39"/>
    </row>
    <row r="31" spans="1:11">
      <c r="A31" s="14"/>
      <c r="B31" s="47"/>
      <c r="C31" s="47"/>
      <c r="D31" s="38"/>
      <c r="E31" s="45"/>
      <c r="F31" s="45"/>
      <c r="G31" s="38"/>
      <c r="H31" s="38"/>
      <c r="I31" s="45"/>
      <c r="J31" s="45"/>
      <c r="K31" s="38"/>
    </row>
    <row r="32" spans="1:11">
      <c r="A32" s="14"/>
      <c r="B32" s="41" t="s">
        <v>502</v>
      </c>
      <c r="C32" s="41"/>
      <c r="D32" s="32"/>
      <c r="E32" s="42">
        <v>1011</v>
      </c>
      <c r="F32" s="42"/>
      <c r="G32" s="32"/>
      <c r="H32" s="32"/>
      <c r="I32" s="42">
        <v>2014</v>
      </c>
      <c r="J32" s="42"/>
      <c r="K32" s="32"/>
    </row>
    <row r="33" spans="1:12" ht="15.75" thickBot="1">
      <c r="A33" s="14"/>
      <c r="B33" s="41"/>
      <c r="C33" s="41"/>
      <c r="D33" s="32"/>
      <c r="E33" s="48"/>
      <c r="F33" s="48"/>
      <c r="G33" s="49"/>
      <c r="H33" s="32"/>
      <c r="I33" s="48"/>
      <c r="J33" s="48"/>
      <c r="K33" s="49"/>
    </row>
    <row r="34" spans="1:12">
      <c r="A34" s="14"/>
      <c r="B34" s="47" t="s">
        <v>503</v>
      </c>
      <c r="C34" s="47"/>
      <c r="D34" s="38"/>
      <c r="E34" s="55">
        <v>30281</v>
      </c>
      <c r="F34" s="55"/>
      <c r="G34" s="39"/>
      <c r="H34" s="38"/>
      <c r="I34" s="55">
        <v>25740</v>
      </c>
      <c r="J34" s="55"/>
      <c r="K34" s="39"/>
    </row>
    <row r="35" spans="1:12" ht="15.75" thickBot="1">
      <c r="A35" s="14"/>
      <c r="B35" s="47"/>
      <c r="C35" s="47"/>
      <c r="D35" s="38"/>
      <c r="E35" s="61"/>
      <c r="F35" s="61"/>
      <c r="G35" s="62"/>
      <c r="H35" s="38"/>
      <c r="I35" s="61"/>
      <c r="J35" s="61"/>
      <c r="K35" s="62"/>
    </row>
    <row r="36" spans="1:12">
      <c r="A36" s="14"/>
      <c r="B36" s="41" t="s">
        <v>504</v>
      </c>
      <c r="C36" s="41"/>
      <c r="D36" s="32"/>
      <c r="E36" s="66" t="s">
        <v>234</v>
      </c>
      <c r="F36" s="71">
        <v>0.27</v>
      </c>
      <c r="G36" s="36"/>
      <c r="H36" s="32"/>
      <c r="I36" s="66" t="s">
        <v>234</v>
      </c>
      <c r="J36" s="71">
        <v>0.31</v>
      </c>
      <c r="K36" s="36"/>
    </row>
    <row r="37" spans="1:12" ht="15.75" thickBot="1">
      <c r="A37" s="14"/>
      <c r="B37" s="41"/>
      <c r="C37" s="41"/>
      <c r="D37" s="32"/>
      <c r="E37" s="67"/>
      <c r="F37" s="72"/>
      <c r="G37" s="70"/>
      <c r="H37" s="32"/>
      <c r="I37" s="67"/>
      <c r="J37" s="72"/>
      <c r="K37" s="70"/>
    </row>
    <row r="38" spans="1:12" ht="15.75" thickTop="1">
      <c r="A38" s="14" t="s">
        <v>818</v>
      </c>
      <c r="B38" s="82" t="s">
        <v>819</v>
      </c>
      <c r="C38" s="82"/>
      <c r="D38" s="82"/>
      <c r="E38" s="82"/>
      <c r="F38" s="82"/>
      <c r="G38" s="82"/>
      <c r="H38" s="82"/>
      <c r="I38" s="82"/>
      <c r="J38" s="82"/>
      <c r="K38" s="82"/>
      <c r="L38" s="82"/>
    </row>
    <row r="39" spans="1:12">
      <c r="A39" s="14"/>
      <c r="B39" s="29"/>
      <c r="C39" s="29"/>
      <c r="D39" s="29"/>
      <c r="E39" s="29"/>
      <c r="F39" s="29"/>
      <c r="G39" s="29"/>
      <c r="H39" s="29"/>
      <c r="I39" s="29"/>
      <c r="J39" s="29"/>
      <c r="K39" s="29"/>
      <c r="L39" s="29"/>
    </row>
    <row r="40" spans="1:12">
      <c r="A40" s="14"/>
      <c r="B40" s="16"/>
      <c r="C40" s="16"/>
      <c r="D40" s="16"/>
      <c r="E40" s="16"/>
      <c r="F40" s="16"/>
      <c r="G40" s="16"/>
      <c r="H40" s="16"/>
      <c r="I40" s="16"/>
      <c r="J40" s="16"/>
      <c r="K40" s="16"/>
      <c r="L40" s="16"/>
    </row>
    <row r="41" spans="1:12" ht="15.75" thickBot="1">
      <c r="A41" s="14"/>
      <c r="B41" s="17" t="s">
        <v>223</v>
      </c>
      <c r="C41" s="18"/>
      <c r="D41" s="18"/>
      <c r="E41" s="18"/>
      <c r="F41" s="37" t="s">
        <v>273</v>
      </c>
      <c r="G41" s="37"/>
      <c r="H41" s="37"/>
      <c r="I41" s="37"/>
      <c r="J41" s="37"/>
      <c r="K41" s="37"/>
      <c r="L41" s="37"/>
    </row>
    <row r="42" spans="1:12" ht="15.75" thickBot="1">
      <c r="A42" s="14"/>
      <c r="B42" s="19"/>
      <c r="C42" s="18"/>
      <c r="D42" s="21" t="s">
        <v>507</v>
      </c>
      <c r="E42" s="18"/>
      <c r="F42" s="76">
        <v>2015</v>
      </c>
      <c r="G42" s="76"/>
      <c r="H42" s="76"/>
      <c r="I42" s="18"/>
      <c r="J42" s="76">
        <v>2014</v>
      </c>
      <c r="K42" s="76"/>
      <c r="L42" s="76"/>
    </row>
    <row r="43" spans="1:12">
      <c r="A43" s="14"/>
      <c r="B43" s="108" t="s">
        <v>508</v>
      </c>
      <c r="C43" s="38"/>
      <c r="D43" s="109" t="s">
        <v>95</v>
      </c>
      <c r="E43" s="38"/>
      <c r="F43" s="53" t="s">
        <v>234</v>
      </c>
      <c r="G43" s="58">
        <v>375</v>
      </c>
      <c r="H43" s="39"/>
      <c r="I43" s="38"/>
      <c r="J43" s="53" t="s">
        <v>234</v>
      </c>
      <c r="K43" s="58" t="s">
        <v>235</v>
      </c>
      <c r="L43" s="39"/>
    </row>
    <row r="44" spans="1:12">
      <c r="A44" s="14"/>
      <c r="B44" s="108"/>
      <c r="C44" s="38"/>
      <c r="D44" s="110"/>
      <c r="E44" s="38"/>
      <c r="F44" s="47"/>
      <c r="G44" s="46"/>
      <c r="H44" s="38"/>
      <c r="I44" s="38"/>
      <c r="J44" s="47"/>
      <c r="K44" s="46"/>
      <c r="L44" s="38"/>
    </row>
    <row r="45" spans="1:12">
      <c r="A45" s="14"/>
      <c r="B45" s="41" t="s">
        <v>509</v>
      </c>
      <c r="C45" s="32"/>
      <c r="D45" s="111" t="s">
        <v>113</v>
      </c>
      <c r="E45" s="32"/>
      <c r="F45" s="43" t="s">
        <v>510</v>
      </c>
      <c r="G45" s="43"/>
      <c r="H45" s="41" t="s">
        <v>239</v>
      </c>
      <c r="I45" s="32"/>
      <c r="J45" s="43" t="s">
        <v>235</v>
      </c>
      <c r="K45" s="43"/>
      <c r="L45" s="32"/>
    </row>
    <row r="46" spans="1:12" ht="15.75" thickBot="1">
      <c r="A46" s="14"/>
      <c r="B46" s="41"/>
      <c r="C46" s="32"/>
      <c r="D46" s="111"/>
      <c r="E46" s="32"/>
      <c r="F46" s="50"/>
      <c r="G46" s="50"/>
      <c r="H46" s="51"/>
      <c r="I46" s="32"/>
      <c r="J46" s="50"/>
      <c r="K46" s="50"/>
      <c r="L46" s="49"/>
    </row>
    <row r="47" spans="1:12">
      <c r="A47" s="14"/>
      <c r="B47" s="87" t="s">
        <v>511</v>
      </c>
      <c r="C47" s="38"/>
      <c r="D47" s="38"/>
      <c r="E47" s="38"/>
      <c r="F47" s="53" t="s">
        <v>234</v>
      </c>
      <c r="G47" s="58">
        <v>236</v>
      </c>
      <c r="H47" s="39"/>
      <c r="I47" s="38"/>
      <c r="J47" s="53" t="s">
        <v>234</v>
      </c>
      <c r="K47" s="58" t="s">
        <v>235</v>
      </c>
      <c r="L47" s="39"/>
    </row>
    <row r="48" spans="1:12" ht="15.75" thickBot="1">
      <c r="A48" s="14"/>
      <c r="B48" s="87"/>
      <c r="C48" s="38"/>
      <c r="D48" s="38"/>
      <c r="E48" s="38"/>
      <c r="F48" s="54"/>
      <c r="G48" s="59"/>
      <c r="H48" s="57"/>
      <c r="I48" s="38"/>
      <c r="J48" s="54"/>
      <c r="K48" s="59"/>
      <c r="L48" s="57"/>
    </row>
    <row r="49" ht="15.75" thickTop="1"/>
  </sheetData>
  <mergeCells count="158">
    <mergeCell ref="B4:L4"/>
    <mergeCell ref="A38:A48"/>
    <mergeCell ref="B38:L38"/>
    <mergeCell ref="H47:H48"/>
    <mergeCell ref="I47:I48"/>
    <mergeCell ref="J47:J48"/>
    <mergeCell ref="K47:K48"/>
    <mergeCell ref="L47:L48"/>
    <mergeCell ref="A1:A2"/>
    <mergeCell ref="B1:L1"/>
    <mergeCell ref="B2:L2"/>
    <mergeCell ref="B3:L3"/>
    <mergeCell ref="A4:A37"/>
    <mergeCell ref="H45:H46"/>
    <mergeCell ref="I45:I46"/>
    <mergeCell ref="J45:K46"/>
    <mergeCell ref="L45:L46"/>
    <mergeCell ref="B47:B48"/>
    <mergeCell ref="C47:C48"/>
    <mergeCell ref="D47:D48"/>
    <mergeCell ref="E47:E48"/>
    <mergeCell ref="F47:F48"/>
    <mergeCell ref="G47:G48"/>
    <mergeCell ref="H43:H44"/>
    <mergeCell ref="I43:I44"/>
    <mergeCell ref="J43:J44"/>
    <mergeCell ref="K43:K44"/>
    <mergeCell ref="L43:L44"/>
    <mergeCell ref="B45:B46"/>
    <mergeCell ref="C45:C46"/>
    <mergeCell ref="D45:D46"/>
    <mergeCell ref="E45:E46"/>
    <mergeCell ref="F45:G46"/>
    <mergeCell ref="B43:B44"/>
    <mergeCell ref="C43:C44"/>
    <mergeCell ref="D43:D44"/>
    <mergeCell ref="E43:E44"/>
    <mergeCell ref="F43:F44"/>
    <mergeCell ref="G43:G44"/>
    <mergeCell ref="I36:I37"/>
    <mergeCell ref="J36:J37"/>
    <mergeCell ref="K36:K37"/>
    <mergeCell ref="B39:L39"/>
    <mergeCell ref="F41:L41"/>
    <mergeCell ref="F42:H42"/>
    <mergeCell ref="J42:L42"/>
    <mergeCell ref="B36:C37"/>
    <mergeCell ref="D36:D37"/>
    <mergeCell ref="E36:E37"/>
    <mergeCell ref="F36:F37"/>
    <mergeCell ref="G36:G37"/>
    <mergeCell ref="H36:H37"/>
    <mergeCell ref="K32:K33"/>
    <mergeCell ref="B34:C35"/>
    <mergeCell ref="D34:D35"/>
    <mergeCell ref="E34:F35"/>
    <mergeCell ref="G34:G35"/>
    <mergeCell ref="H34:H35"/>
    <mergeCell ref="I34:J35"/>
    <mergeCell ref="K34:K35"/>
    <mergeCell ref="B32:C33"/>
    <mergeCell ref="D32:D33"/>
    <mergeCell ref="E32:F33"/>
    <mergeCell ref="G32:G33"/>
    <mergeCell ref="H32:H33"/>
    <mergeCell ref="I32:J33"/>
    <mergeCell ref="K28:K29"/>
    <mergeCell ref="B30:C31"/>
    <mergeCell ref="D30:D31"/>
    <mergeCell ref="E30:F31"/>
    <mergeCell ref="G30:G31"/>
    <mergeCell ref="H30:H31"/>
    <mergeCell ref="I30:J31"/>
    <mergeCell ref="K30:K31"/>
    <mergeCell ref="B28:C29"/>
    <mergeCell ref="D28:D29"/>
    <mergeCell ref="E28:F29"/>
    <mergeCell ref="G28:G29"/>
    <mergeCell ref="H28:H29"/>
    <mergeCell ref="I28:J29"/>
    <mergeCell ref="K24:K25"/>
    <mergeCell ref="B26:B27"/>
    <mergeCell ref="C26:C27"/>
    <mergeCell ref="D26:D27"/>
    <mergeCell ref="E26:F27"/>
    <mergeCell ref="G26:G27"/>
    <mergeCell ref="H26:H27"/>
    <mergeCell ref="I26:J27"/>
    <mergeCell ref="K26:K27"/>
    <mergeCell ref="I22:I23"/>
    <mergeCell ref="J22:J23"/>
    <mergeCell ref="K22:K23"/>
    <mergeCell ref="B24:B25"/>
    <mergeCell ref="C24:C25"/>
    <mergeCell ref="D24:D25"/>
    <mergeCell ref="E24:F25"/>
    <mergeCell ref="G24:G25"/>
    <mergeCell ref="H24:H25"/>
    <mergeCell ref="I24:J25"/>
    <mergeCell ref="B22:C23"/>
    <mergeCell ref="D22:D23"/>
    <mergeCell ref="E22:E23"/>
    <mergeCell ref="F22:F23"/>
    <mergeCell ref="G22:G23"/>
    <mergeCell ref="H22:H23"/>
    <mergeCell ref="I19:I20"/>
    <mergeCell ref="J19:J20"/>
    <mergeCell ref="K19:K20"/>
    <mergeCell ref="B21:C21"/>
    <mergeCell ref="E21:G21"/>
    <mergeCell ref="I21:K21"/>
    <mergeCell ref="B19:C20"/>
    <mergeCell ref="D19:D20"/>
    <mergeCell ref="E19:E20"/>
    <mergeCell ref="F19:F20"/>
    <mergeCell ref="G19:G20"/>
    <mergeCell ref="H19:H20"/>
    <mergeCell ref="K15:K16"/>
    <mergeCell ref="B17:C18"/>
    <mergeCell ref="D17:D18"/>
    <mergeCell ref="E17:F18"/>
    <mergeCell ref="G17:G18"/>
    <mergeCell ref="H17:H18"/>
    <mergeCell ref="I17:J18"/>
    <mergeCell ref="K17:K18"/>
    <mergeCell ref="B15:C16"/>
    <mergeCell ref="D15:D16"/>
    <mergeCell ref="E15:F16"/>
    <mergeCell ref="G15:G16"/>
    <mergeCell ref="H15:H16"/>
    <mergeCell ref="I15:J16"/>
    <mergeCell ref="J11:J12"/>
    <mergeCell ref="K11:K12"/>
    <mergeCell ref="B13:B14"/>
    <mergeCell ref="C13:C14"/>
    <mergeCell ref="D13:D14"/>
    <mergeCell ref="E13:F14"/>
    <mergeCell ref="G13:G14"/>
    <mergeCell ref="H13:H14"/>
    <mergeCell ref="I13:J14"/>
    <mergeCell ref="K13:K14"/>
    <mergeCell ref="B10:C10"/>
    <mergeCell ref="E10:G10"/>
    <mergeCell ref="I10:K10"/>
    <mergeCell ref="B11:C12"/>
    <mergeCell ref="D11:D12"/>
    <mergeCell ref="E11:E12"/>
    <mergeCell ref="F11:F12"/>
    <mergeCell ref="G11:G12"/>
    <mergeCell ref="H11:H12"/>
    <mergeCell ref="I11:I12"/>
    <mergeCell ref="B5:K5"/>
    <mergeCell ref="B7:C8"/>
    <mergeCell ref="D7:D8"/>
    <mergeCell ref="E7:K7"/>
    <mergeCell ref="E8:K8"/>
    <mergeCell ref="E9:G9"/>
    <mergeCell ref="I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1" width="36.5703125" bestFit="1" customWidth="1"/>
    <col min="2" max="2" width="30" bestFit="1" customWidth="1"/>
    <col min="4" max="4" width="2" bestFit="1" customWidth="1"/>
    <col min="5" max="5" width="7.5703125" bestFit="1" customWidth="1"/>
    <col min="8" max="8" width="6" bestFit="1" customWidth="1"/>
    <col min="9" max="9" width="2.7109375" bestFit="1" customWidth="1"/>
    <col min="11" max="11" width="2" bestFit="1" customWidth="1"/>
    <col min="12" max="12" width="7.5703125" bestFit="1" customWidth="1"/>
    <col min="15" max="15" width="4" bestFit="1" customWidth="1"/>
    <col min="16" max="16" width="2.7109375" bestFit="1" customWidth="1"/>
    <col min="18" max="18" width="2" bestFit="1" customWidth="1"/>
    <col min="19" max="19" width="7.5703125" bestFit="1" customWidth="1"/>
    <col min="22" max="22" width="4" bestFit="1" customWidth="1"/>
    <col min="23" max="23" width="2.7109375" bestFit="1" customWidth="1"/>
  </cols>
  <sheetData>
    <row r="1" spans="1:23" ht="15" customHeight="1">
      <c r="A1" s="7" t="s">
        <v>820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520</v>
      </c>
      <c r="B3" s="79"/>
      <c r="C3" s="79"/>
      <c r="D3" s="79"/>
      <c r="E3" s="79"/>
      <c r="F3" s="79"/>
      <c r="G3" s="79"/>
      <c r="H3" s="79"/>
      <c r="I3" s="79"/>
      <c r="J3" s="79"/>
      <c r="K3" s="79"/>
      <c r="L3" s="79"/>
      <c r="M3" s="79"/>
      <c r="N3" s="79"/>
      <c r="O3" s="79"/>
      <c r="P3" s="79"/>
      <c r="Q3" s="79"/>
      <c r="R3" s="79"/>
      <c r="S3" s="79"/>
      <c r="T3" s="79"/>
      <c r="U3" s="79"/>
      <c r="V3" s="79"/>
      <c r="W3" s="79"/>
    </row>
    <row r="4" spans="1:23">
      <c r="A4" s="14" t="s">
        <v>821</v>
      </c>
      <c r="B4" s="82" t="s">
        <v>525</v>
      </c>
      <c r="C4" s="82"/>
      <c r="D4" s="82"/>
      <c r="E4" s="82"/>
      <c r="F4" s="82"/>
      <c r="G4" s="82"/>
      <c r="H4" s="82"/>
      <c r="I4" s="82"/>
      <c r="J4" s="82"/>
      <c r="K4" s="82"/>
      <c r="L4" s="82"/>
      <c r="M4" s="82"/>
      <c r="N4" s="82"/>
      <c r="O4" s="82"/>
      <c r="P4" s="82"/>
      <c r="Q4" s="82"/>
      <c r="R4" s="82"/>
      <c r="S4" s="82"/>
      <c r="T4" s="82"/>
      <c r="U4" s="82"/>
      <c r="V4" s="82"/>
      <c r="W4" s="82"/>
    </row>
    <row r="5" spans="1:23">
      <c r="A5" s="14"/>
      <c r="B5" s="29"/>
      <c r="C5" s="29"/>
      <c r="D5" s="29"/>
      <c r="E5" s="29"/>
      <c r="F5" s="29"/>
      <c r="G5" s="29"/>
      <c r="H5" s="29"/>
      <c r="I5" s="29"/>
      <c r="J5" s="29"/>
      <c r="K5" s="29"/>
      <c r="L5" s="29"/>
      <c r="M5" s="29"/>
      <c r="N5" s="29"/>
      <c r="O5" s="29"/>
      <c r="P5" s="29"/>
      <c r="Q5" s="29"/>
      <c r="R5" s="29"/>
      <c r="S5" s="29"/>
      <c r="T5" s="29"/>
      <c r="U5" s="29"/>
      <c r="V5" s="29"/>
      <c r="W5" s="29"/>
    </row>
    <row r="6" spans="1:23">
      <c r="A6" s="14"/>
      <c r="B6" s="16"/>
      <c r="C6" s="16"/>
      <c r="D6" s="16"/>
      <c r="E6" s="16"/>
      <c r="F6" s="16"/>
      <c r="G6" s="16"/>
      <c r="H6" s="16"/>
      <c r="I6" s="16"/>
      <c r="J6" s="16"/>
      <c r="K6" s="16"/>
      <c r="L6" s="16"/>
      <c r="M6" s="16"/>
      <c r="N6" s="16"/>
      <c r="O6" s="16"/>
      <c r="P6" s="16"/>
      <c r="Q6" s="16"/>
      <c r="R6" s="16"/>
      <c r="S6" s="16"/>
      <c r="T6" s="16"/>
      <c r="U6" s="16"/>
      <c r="V6" s="16"/>
      <c r="W6" s="16"/>
    </row>
    <row r="7" spans="1:23">
      <c r="A7" s="14"/>
      <c r="B7" s="17" t="s">
        <v>427</v>
      </c>
      <c r="C7" s="18"/>
      <c r="D7" s="31"/>
      <c r="E7" s="31"/>
      <c r="F7" s="31"/>
      <c r="G7" s="18"/>
      <c r="H7" s="31"/>
      <c r="I7" s="31"/>
      <c r="J7" s="18"/>
      <c r="K7" s="31"/>
      <c r="L7" s="31"/>
      <c r="M7" s="31"/>
      <c r="N7" s="18"/>
      <c r="O7" s="31"/>
      <c r="P7" s="31"/>
      <c r="Q7" s="18"/>
      <c r="R7" s="31"/>
      <c r="S7" s="31"/>
      <c r="T7" s="31"/>
      <c r="U7" s="18"/>
      <c r="V7" s="31"/>
      <c r="W7" s="31"/>
    </row>
    <row r="8" spans="1:23">
      <c r="A8" s="14"/>
      <c r="B8" s="19"/>
      <c r="C8" s="18"/>
      <c r="D8" s="33" t="s">
        <v>526</v>
      </c>
      <c r="E8" s="33"/>
      <c r="F8" s="33"/>
      <c r="G8" s="33"/>
      <c r="H8" s="33"/>
      <c r="I8" s="33"/>
      <c r="J8" s="33"/>
      <c r="K8" s="33"/>
      <c r="L8" s="33"/>
      <c r="M8" s="33"/>
      <c r="N8" s="33"/>
      <c r="O8" s="33"/>
      <c r="P8" s="33"/>
      <c r="Q8" s="33"/>
      <c r="R8" s="33"/>
      <c r="S8" s="33"/>
      <c r="T8" s="33"/>
      <c r="U8" s="33"/>
      <c r="V8" s="33"/>
      <c r="W8" s="33"/>
    </row>
    <row r="9" spans="1:23" ht="15.75" thickBot="1">
      <c r="A9" s="14"/>
      <c r="B9" s="112" t="s">
        <v>527</v>
      </c>
      <c r="C9" s="18"/>
      <c r="D9" s="37" t="s">
        <v>528</v>
      </c>
      <c r="E9" s="37"/>
      <c r="F9" s="37"/>
      <c r="G9" s="37"/>
      <c r="H9" s="37"/>
      <c r="I9" s="37"/>
      <c r="J9" s="18"/>
      <c r="K9" s="37" t="s">
        <v>529</v>
      </c>
      <c r="L9" s="37"/>
      <c r="M9" s="37"/>
      <c r="N9" s="37"/>
      <c r="O9" s="37"/>
      <c r="P9" s="37"/>
      <c r="Q9" s="18"/>
      <c r="R9" s="37" t="s">
        <v>530</v>
      </c>
      <c r="S9" s="37"/>
      <c r="T9" s="37"/>
      <c r="U9" s="37"/>
      <c r="V9" s="37"/>
      <c r="W9" s="37"/>
    </row>
    <row r="10" spans="1:23" ht="15.75" thickBot="1">
      <c r="A10" s="14"/>
      <c r="B10" s="18"/>
      <c r="C10" s="18"/>
      <c r="D10" s="76" t="s">
        <v>531</v>
      </c>
      <c r="E10" s="76"/>
      <c r="F10" s="76"/>
      <c r="G10" s="18"/>
      <c r="H10" s="76" t="s">
        <v>532</v>
      </c>
      <c r="I10" s="76"/>
      <c r="J10" s="18"/>
      <c r="K10" s="76" t="s">
        <v>533</v>
      </c>
      <c r="L10" s="76"/>
      <c r="M10" s="76"/>
      <c r="N10" s="18"/>
      <c r="O10" s="76" t="s">
        <v>534</v>
      </c>
      <c r="P10" s="76"/>
      <c r="Q10" s="18"/>
      <c r="R10" s="76" t="s">
        <v>531</v>
      </c>
      <c r="S10" s="76"/>
      <c r="T10" s="76"/>
      <c r="U10" s="18"/>
      <c r="V10" s="76" t="s">
        <v>532</v>
      </c>
      <c r="W10" s="76"/>
    </row>
    <row r="11" spans="1:23">
      <c r="A11" s="14"/>
      <c r="B11" s="113">
        <v>42094</v>
      </c>
      <c r="C11" s="23"/>
      <c r="D11" s="39"/>
      <c r="E11" s="39"/>
      <c r="F11" s="39"/>
      <c r="G11" s="23"/>
      <c r="H11" s="39"/>
      <c r="I11" s="39"/>
      <c r="J11" s="23"/>
      <c r="K11" s="39"/>
      <c r="L11" s="39"/>
      <c r="M11" s="39"/>
      <c r="N11" s="23"/>
      <c r="O11" s="39"/>
      <c r="P11" s="39"/>
      <c r="Q11" s="23"/>
      <c r="R11" s="39"/>
      <c r="S11" s="39"/>
      <c r="T11" s="39"/>
      <c r="U11" s="23"/>
      <c r="V11" s="39"/>
      <c r="W11" s="39"/>
    </row>
    <row r="12" spans="1:23">
      <c r="A12" s="14"/>
      <c r="B12" s="41" t="s">
        <v>535</v>
      </c>
      <c r="C12" s="32"/>
      <c r="D12" s="41" t="s">
        <v>234</v>
      </c>
      <c r="E12" s="42">
        <v>332783</v>
      </c>
      <c r="F12" s="32"/>
      <c r="G12" s="32"/>
      <c r="H12" s="43">
        <v>12.73</v>
      </c>
      <c r="I12" s="41" t="s">
        <v>536</v>
      </c>
      <c r="J12" s="32"/>
      <c r="K12" s="41" t="s">
        <v>234</v>
      </c>
      <c r="L12" s="42">
        <v>209080</v>
      </c>
      <c r="M12" s="32"/>
      <c r="N12" s="32"/>
      <c r="O12" s="43">
        <v>8</v>
      </c>
      <c r="P12" s="41" t="s">
        <v>536</v>
      </c>
      <c r="Q12" s="32"/>
      <c r="R12" s="41" t="s">
        <v>234</v>
      </c>
      <c r="S12" s="42">
        <v>261350</v>
      </c>
      <c r="T12" s="32"/>
      <c r="U12" s="32"/>
      <c r="V12" s="43">
        <v>10</v>
      </c>
      <c r="W12" s="41" t="s">
        <v>536</v>
      </c>
    </row>
    <row r="13" spans="1:23">
      <c r="A13" s="14"/>
      <c r="B13" s="41"/>
      <c r="C13" s="32"/>
      <c r="D13" s="41"/>
      <c r="E13" s="42"/>
      <c r="F13" s="32"/>
      <c r="G13" s="32"/>
      <c r="H13" s="43"/>
      <c r="I13" s="41"/>
      <c r="J13" s="32"/>
      <c r="K13" s="41"/>
      <c r="L13" s="42"/>
      <c r="M13" s="32"/>
      <c r="N13" s="32"/>
      <c r="O13" s="43"/>
      <c r="P13" s="41"/>
      <c r="Q13" s="32"/>
      <c r="R13" s="41"/>
      <c r="S13" s="42"/>
      <c r="T13" s="32"/>
      <c r="U13" s="32"/>
      <c r="V13" s="43"/>
      <c r="W13" s="41"/>
    </row>
    <row r="14" spans="1:23">
      <c r="A14" s="14"/>
      <c r="B14" s="47" t="s">
        <v>537</v>
      </c>
      <c r="C14" s="38"/>
      <c r="D14" s="45">
        <v>306641</v>
      </c>
      <c r="E14" s="45"/>
      <c r="F14" s="38"/>
      <c r="G14" s="38"/>
      <c r="H14" s="46">
        <v>11.73</v>
      </c>
      <c r="I14" s="38"/>
      <c r="J14" s="38"/>
      <c r="K14" s="45">
        <v>156810</v>
      </c>
      <c r="L14" s="45"/>
      <c r="M14" s="38"/>
      <c r="N14" s="38"/>
      <c r="O14" s="46">
        <v>6</v>
      </c>
      <c r="P14" s="38"/>
      <c r="Q14" s="38"/>
      <c r="R14" s="45">
        <v>209080</v>
      </c>
      <c r="S14" s="45"/>
      <c r="T14" s="38"/>
      <c r="U14" s="38"/>
      <c r="V14" s="46">
        <v>8</v>
      </c>
      <c r="W14" s="38"/>
    </row>
    <row r="15" spans="1:23">
      <c r="A15" s="14"/>
      <c r="B15" s="47"/>
      <c r="C15" s="38"/>
      <c r="D15" s="45"/>
      <c r="E15" s="45"/>
      <c r="F15" s="38"/>
      <c r="G15" s="38"/>
      <c r="H15" s="46"/>
      <c r="I15" s="38"/>
      <c r="J15" s="38"/>
      <c r="K15" s="45"/>
      <c r="L15" s="45"/>
      <c r="M15" s="38"/>
      <c r="N15" s="38"/>
      <c r="O15" s="46"/>
      <c r="P15" s="38"/>
      <c r="Q15" s="38"/>
      <c r="R15" s="45"/>
      <c r="S15" s="45"/>
      <c r="T15" s="38"/>
      <c r="U15" s="38"/>
      <c r="V15" s="46"/>
      <c r="W15" s="38"/>
    </row>
    <row r="16" spans="1:23">
      <c r="A16" s="14"/>
      <c r="B16" s="41" t="s">
        <v>538</v>
      </c>
      <c r="C16" s="32"/>
      <c r="D16" s="42">
        <v>306641</v>
      </c>
      <c r="E16" s="42"/>
      <c r="F16" s="32"/>
      <c r="G16" s="32"/>
      <c r="H16" s="43">
        <v>11.73</v>
      </c>
      <c r="I16" s="32"/>
      <c r="J16" s="32"/>
      <c r="K16" s="42">
        <v>117607</v>
      </c>
      <c r="L16" s="42"/>
      <c r="M16" s="32"/>
      <c r="N16" s="32"/>
      <c r="O16" s="43">
        <v>4.5</v>
      </c>
      <c r="P16" s="32"/>
      <c r="Q16" s="32"/>
      <c r="R16" s="42">
        <v>169877</v>
      </c>
      <c r="S16" s="42"/>
      <c r="T16" s="32"/>
      <c r="U16" s="32"/>
      <c r="V16" s="43">
        <v>6.5</v>
      </c>
      <c r="W16" s="32"/>
    </row>
    <row r="17" spans="1:23">
      <c r="A17" s="14"/>
      <c r="B17" s="41"/>
      <c r="C17" s="32"/>
      <c r="D17" s="42"/>
      <c r="E17" s="42"/>
      <c r="F17" s="32"/>
      <c r="G17" s="32"/>
      <c r="H17" s="43"/>
      <c r="I17" s="32"/>
      <c r="J17" s="32"/>
      <c r="K17" s="42"/>
      <c r="L17" s="42"/>
      <c r="M17" s="32"/>
      <c r="N17" s="32"/>
      <c r="O17" s="43"/>
      <c r="P17" s="32"/>
      <c r="Q17" s="32"/>
      <c r="R17" s="42"/>
      <c r="S17" s="42"/>
      <c r="T17" s="32"/>
      <c r="U17" s="32"/>
      <c r="V17" s="43"/>
      <c r="W17" s="32"/>
    </row>
    <row r="18" spans="1:23">
      <c r="A18" s="14"/>
      <c r="B18" s="47" t="s">
        <v>539</v>
      </c>
      <c r="C18" s="38"/>
      <c r="D18" s="45">
        <v>306641</v>
      </c>
      <c r="E18" s="45"/>
      <c r="F18" s="38"/>
      <c r="G18" s="38"/>
      <c r="H18" s="46">
        <v>9.61</v>
      </c>
      <c r="I18" s="38"/>
      <c r="J18" s="38"/>
      <c r="K18" s="45">
        <v>127605</v>
      </c>
      <c r="L18" s="45"/>
      <c r="M18" s="38"/>
      <c r="N18" s="38"/>
      <c r="O18" s="46">
        <v>4</v>
      </c>
      <c r="P18" s="38"/>
      <c r="Q18" s="38"/>
      <c r="R18" s="45">
        <v>159506</v>
      </c>
      <c r="S18" s="45"/>
      <c r="T18" s="38"/>
      <c r="U18" s="38"/>
      <c r="V18" s="46">
        <v>5</v>
      </c>
      <c r="W18" s="38"/>
    </row>
    <row r="19" spans="1:23">
      <c r="A19" s="14"/>
      <c r="B19" s="47"/>
      <c r="C19" s="38"/>
      <c r="D19" s="45"/>
      <c r="E19" s="45"/>
      <c r="F19" s="38"/>
      <c r="G19" s="38"/>
      <c r="H19" s="46"/>
      <c r="I19" s="38"/>
      <c r="J19" s="38"/>
      <c r="K19" s="45"/>
      <c r="L19" s="45"/>
      <c r="M19" s="38"/>
      <c r="N19" s="38"/>
      <c r="O19" s="46"/>
      <c r="P19" s="38"/>
      <c r="Q19" s="38"/>
      <c r="R19" s="45"/>
      <c r="S19" s="45"/>
      <c r="T19" s="38"/>
      <c r="U19" s="38"/>
      <c r="V19" s="46"/>
      <c r="W19" s="38"/>
    </row>
    <row r="20" spans="1:23">
      <c r="A20" s="14"/>
      <c r="B20" s="114">
        <v>42004</v>
      </c>
      <c r="C20" s="18"/>
      <c r="D20" s="32"/>
      <c r="E20" s="32"/>
      <c r="F20" s="32"/>
      <c r="G20" s="18"/>
      <c r="H20" s="32"/>
      <c r="I20" s="32"/>
      <c r="J20" s="18"/>
      <c r="K20" s="32"/>
      <c r="L20" s="32"/>
      <c r="M20" s="32"/>
      <c r="N20" s="18"/>
      <c r="O20" s="32"/>
      <c r="P20" s="32"/>
      <c r="Q20" s="18"/>
      <c r="R20" s="32"/>
      <c r="S20" s="32"/>
      <c r="T20" s="32"/>
      <c r="U20" s="18"/>
      <c r="V20" s="32"/>
      <c r="W20" s="32"/>
    </row>
    <row r="21" spans="1:23">
      <c r="A21" s="14"/>
      <c r="B21" s="47" t="s">
        <v>535</v>
      </c>
      <c r="C21" s="38"/>
      <c r="D21" s="47" t="s">
        <v>234</v>
      </c>
      <c r="E21" s="45">
        <v>318344</v>
      </c>
      <c r="F21" s="38"/>
      <c r="G21" s="38"/>
      <c r="H21" s="46">
        <v>14.95</v>
      </c>
      <c r="I21" s="47" t="s">
        <v>536</v>
      </c>
      <c r="J21" s="38"/>
      <c r="K21" s="47" t="s">
        <v>234</v>
      </c>
      <c r="L21" s="45">
        <v>170340</v>
      </c>
      <c r="M21" s="38"/>
      <c r="N21" s="38"/>
      <c r="O21" s="46">
        <v>8</v>
      </c>
      <c r="P21" s="47" t="s">
        <v>536</v>
      </c>
      <c r="Q21" s="38"/>
      <c r="R21" s="47" t="s">
        <v>234</v>
      </c>
      <c r="S21" s="45">
        <v>212925</v>
      </c>
      <c r="T21" s="38"/>
      <c r="U21" s="38"/>
      <c r="V21" s="46">
        <v>10</v>
      </c>
      <c r="W21" s="47" t="s">
        <v>536</v>
      </c>
    </row>
    <row r="22" spans="1:23">
      <c r="A22" s="14"/>
      <c r="B22" s="47"/>
      <c r="C22" s="38"/>
      <c r="D22" s="47"/>
      <c r="E22" s="45"/>
      <c r="F22" s="38"/>
      <c r="G22" s="38"/>
      <c r="H22" s="46"/>
      <c r="I22" s="47"/>
      <c r="J22" s="38"/>
      <c r="K22" s="47"/>
      <c r="L22" s="45"/>
      <c r="M22" s="38"/>
      <c r="N22" s="38"/>
      <c r="O22" s="46"/>
      <c r="P22" s="47"/>
      <c r="Q22" s="38"/>
      <c r="R22" s="47"/>
      <c r="S22" s="45"/>
      <c r="T22" s="38"/>
      <c r="U22" s="38"/>
      <c r="V22" s="46"/>
      <c r="W22" s="47"/>
    </row>
    <row r="23" spans="1:23">
      <c r="A23" s="14"/>
      <c r="B23" s="41" t="s">
        <v>537</v>
      </c>
      <c r="C23" s="32"/>
      <c r="D23" s="42">
        <v>294441</v>
      </c>
      <c r="E23" s="42"/>
      <c r="F23" s="32"/>
      <c r="G23" s="32"/>
      <c r="H23" s="43">
        <v>13.83</v>
      </c>
      <c r="I23" s="32"/>
      <c r="J23" s="32"/>
      <c r="K23" s="42">
        <v>85170</v>
      </c>
      <c r="L23" s="42"/>
      <c r="M23" s="32"/>
      <c r="N23" s="32"/>
      <c r="O23" s="43">
        <v>4</v>
      </c>
      <c r="P23" s="32"/>
      <c r="Q23" s="32"/>
      <c r="R23" s="42">
        <v>127755</v>
      </c>
      <c r="S23" s="42"/>
      <c r="T23" s="32"/>
      <c r="U23" s="32"/>
      <c r="V23" s="43">
        <v>6</v>
      </c>
      <c r="W23" s="32"/>
    </row>
    <row r="24" spans="1:23">
      <c r="A24" s="14"/>
      <c r="B24" s="41"/>
      <c r="C24" s="32"/>
      <c r="D24" s="42"/>
      <c r="E24" s="42"/>
      <c r="F24" s="32"/>
      <c r="G24" s="32"/>
      <c r="H24" s="43"/>
      <c r="I24" s="32"/>
      <c r="J24" s="32"/>
      <c r="K24" s="42"/>
      <c r="L24" s="42"/>
      <c r="M24" s="32"/>
      <c r="N24" s="32"/>
      <c r="O24" s="43"/>
      <c r="P24" s="32"/>
      <c r="Q24" s="32"/>
      <c r="R24" s="42"/>
      <c r="S24" s="42"/>
      <c r="T24" s="32"/>
      <c r="U24" s="32"/>
      <c r="V24" s="43"/>
      <c r="W24" s="32"/>
    </row>
    <row r="25" spans="1:23">
      <c r="A25" s="14"/>
      <c r="B25" s="47" t="s">
        <v>539</v>
      </c>
      <c r="C25" s="38"/>
      <c r="D25" s="45">
        <v>294441</v>
      </c>
      <c r="E25" s="45"/>
      <c r="F25" s="38"/>
      <c r="G25" s="38"/>
      <c r="H25" s="46">
        <v>9.7100000000000009</v>
      </c>
      <c r="I25" s="38"/>
      <c r="J25" s="38"/>
      <c r="K25" s="45">
        <v>121289</v>
      </c>
      <c r="L25" s="45"/>
      <c r="M25" s="38"/>
      <c r="N25" s="38"/>
      <c r="O25" s="46">
        <v>4</v>
      </c>
      <c r="P25" s="38"/>
      <c r="Q25" s="38"/>
      <c r="R25" s="45">
        <v>151611</v>
      </c>
      <c r="S25" s="45"/>
      <c r="T25" s="38"/>
      <c r="U25" s="38"/>
      <c r="V25" s="46">
        <v>5</v>
      </c>
      <c r="W25" s="38"/>
    </row>
    <row r="26" spans="1:23">
      <c r="A26" s="14"/>
      <c r="B26" s="47"/>
      <c r="C26" s="38"/>
      <c r="D26" s="45"/>
      <c r="E26" s="45"/>
      <c r="F26" s="38"/>
      <c r="G26" s="38"/>
      <c r="H26" s="46"/>
      <c r="I26" s="38"/>
      <c r="J26" s="38"/>
      <c r="K26" s="45"/>
      <c r="L26" s="45"/>
      <c r="M26" s="38"/>
      <c r="N26" s="38"/>
      <c r="O26" s="46"/>
      <c r="P26" s="38"/>
      <c r="Q26" s="38"/>
      <c r="R26" s="45"/>
      <c r="S26" s="45"/>
      <c r="T26" s="38"/>
      <c r="U26" s="38"/>
      <c r="V26" s="46"/>
      <c r="W26" s="38"/>
    </row>
    <row r="27" spans="1:23">
      <c r="A27" s="14"/>
      <c r="B27" s="82" t="s">
        <v>540</v>
      </c>
      <c r="C27" s="82"/>
      <c r="D27" s="82"/>
      <c r="E27" s="82"/>
      <c r="F27" s="82"/>
      <c r="G27" s="82"/>
      <c r="H27" s="82"/>
      <c r="I27" s="82"/>
      <c r="J27" s="82"/>
      <c r="K27" s="82"/>
      <c r="L27" s="82"/>
      <c r="M27" s="82"/>
      <c r="N27" s="82"/>
      <c r="O27" s="82"/>
      <c r="P27" s="82"/>
      <c r="Q27" s="82"/>
      <c r="R27" s="82"/>
      <c r="S27" s="82"/>
      <c r="T27" s="82"/>
      <c r="U27" s="82"/>
      <c r="V27" s="82"/>
      <c r="W27" s="82"/>
    </row>
    <row r="28" spans="1:23">
      <c r="A28" s="14"/>
      <c r="B28" s="29"/>
      <c r="C28" s="29"/>
      <c r="D28" s="29"/>
      <c r="E28" s="29"/>
      <c r="F28" s="29"/>
      <c r="G28" s="29"/>
      <c r="H28" s="29"/>
      <c r="I28" s="29"/>
      <c r="J28" s="29"/>
      <c r="K28" s="29"/>
      <c r="L28" s="29"/>
      <c r="M28" s="29"/>
      <c r="N28" s="29"/>
      <c r="O28" s="29"/>
      <c r="P28" s="29"/>
      <c r="Q28" s="29"/>
      <c r="R28" s="29"/>
      <c r="S28" s="29"/>
      <c r="T28" s="29"/>
      <c r="U28" s="29"/>
      <c r="V28" s="29"/>
      <c r="W28" s="29"/>
    </row>
    <row r="29" spans="1:23">
      <c r="A29" s="14"/>
      <c r="B29" s="16"/>
      <c r="C29" s="16"/>
      <c r="D29" s="16"/>
      <c r="E29" s="16"/>
      <c r="F29" s="16"/>
      <c r="G29" s="16"/>
      <c r="H29" s="16"/>
      <c r="I29" s="16"/>
      <c r="J29" s="16"/>
      <c r="K29" s="16"/>
      <c r="L29" s="16"/>
      <c r="M29" s="16"/>
      <c r="N29" s="16"/>
      <c r="O29" s="16"/>
      <c r="P29" s="16"/>
      <c r="Q29" s="16"/>
      <c r="R29" s="16"/>
      <c r="S29" s="16"/>
      <c r="T29" s="16"/>
      <c r="U29" s="16"/>
      <c r="V29" s="16"/>
      <c r="W29" s="16"/>
    </row>
    <row r="30" spans="1:23">
      <c r="A30" s="14"/>
      <c r="B30" s="17" t="s">
        <v>427</v>
      </c>
      <c r="C30" s="18"/>
      <c r="D30" s="31"/>
      <c r="E30" s="31"/>
      <c r="F30" s="31"/>
      <c r="G30" s="18"/>
      <c r="H30" s="31"/>
      <c r="I30" s="31"/>
      <c r="J30" s="18"/>
      <c r="K30" s="31"/>
      <c r="L30" s="31"/>
      <c r="M30" s="31"/>
      <c r="N30" s="18"/>
      <c r="O30" s="31"/>
      <c r="P30" s="31"/>
      <c r="Q30" s="18"/>
      <c r="R30" s="31"/>
      <c r="S30" s="31"/>
      <c r="T30" s="31"/>
      <c r="U30" s="18"/>
      <c r="V30" s="31"/>
      <c r="W30" s="31"/>
    </row>
    <row r="31" spans="1:23">
      <c r="A31" s="14"/>
      <c r="B31" s="19"/>
      <c r="C31" s="18"/>
      <c r="D31" s="33" t="s">
        <v>526</v>
      </c>
      <c r="E31" s="33"/>
      <c r="F31" s="33"/>
      <c r="G31" s="33"/>
      <c r="H31" s="33"/>
      <c r="I31" s="33"/>
      <c r="J31" s="33"/>
      <c r="K31" s="33"/>
      <c r="L31" s="33"/>
      <c r="M31" s="33"/>
      <c r="N31" s="33"/>
      <c r="O31" s="33"/>
      <c r="P31" s="33"/>
      <c r="Q31" s="33"/>
      <c r="R31" s="33"/>
      <c r="S31" s="33"/>
      <c r="T31" s="33"/>
      <c r="U31" s="33"/>
      <c r="V31" s="33"/>
      <c r="W31" s="33"/>
    </row>
    <row r="32" spans="1:23" ht="15.75" thickBot="1">
      <c r="A32" s="14"/>
      <c r="B32" s="112" t="s">
        <v>541</v>
      </c>
      <c r="C32" s="18"/>
      <c r="D32" s="37" t="s">
        <v>528</v>
      </c>
      <c r="E32" s="37"/>
      <c r="F32" s="37"/>
      <c r="G32" s="37"/>
      <c r="H32" s="37"/>
      <c r="I32" s="37"/>
      <c r="J32" s="18"/>
      <c r="K32" s="37" t="s">
        <v>529</v>
      </c>
      <c r="L32" s="37"/>
      <c r="M32" s="37"/>
      <c r="N32" s="37"/>
      <c r="O32" s="37"/>
      <c r="P32" s="37"/>
      <c r="Q32" s="18"/>
      <c r="R32" s="37" t="s">
        <v>530</v>
      </c>
      <c r="S32" s="37"/>
      <c r="T32" s="37"/>
      <c r="U32" s="37"/>
      <c r="V32" s="37"/>
      <c r="W32" s="37"/>
    </row>
    <row r="33" spans="1:23" ht="15.75" thickBot="1">
      <c r="A33" s="14"/>
      <c r="B33" s="18"/>
      <c r="C33" s="18"/>
      <c r="D33" s="76" t="s">
        <v>531</v>
      </c>
      <c r="E33" s="76"/>
      <c r="F33" s="76"/>
      <c r="G33" s="18"/>
      <c r="H33" s="76" t="s">
        <v>532</v>
      </c>
      <c r="I33" s="76"/>
      <c r="J33" s="18"/>
      <c r="K33" s="76" t="s">
        <v>533</v>
      </c>
      <c r="L33" s="76"/>
      <c r="M33" s="76"/>
      <c r="N33" s="18"/>
      <c r="O33" s="76" t="s">
        <v>534</v>
      </c>
      <c r="P33" s="76"/>
      <c r="Q33" s="18"/>
      <c r="R33" s="76" t="s">
        <v>531</v>
      </c>
      <c r="S33" s="76"/>
      <c r="T33" s="76"/>
      <c r="U33" s="18"/>
      <c r="V33" s="76" t="s">
        <v>532</v>
      </c>
      <c r="W33" s="76"/>
    </row>
    <row r="34" spans="1:23">
      <c r="A34" s="14"/>
      <c r="B34" s="113">
        <v>42094</v>
      </c>
      <c r="C34" s="23"/>
      <c r="D34" s="39"/>
      <c r="E34" s="39"/>
      <c r="F34" s="39"/>
      <c r="G34" s="23"/>
      <c r="H34" s="39"/>
      <c r="I34" s="39"/>
      <c r="J34" s="23"/>
      <c r="K34" s="39"/>
      <c r="L34" s="39"/>
      <c r="M34" s="39"/>
      <c r="N34" s="23"/>
      <c r="O34" s="39"/>
      <c r="P34" s="39"/>
      <c r="Q34" s="23"/>
      <c r="R34" s="39"/>
      <c r="S34" s="39"/>
      <c r="T34" s="39"/>
      <c r="U34" s="23"/>
      <c r="V34" s="39"/>
      <c r="W34" s="39"/>
    </row>
    <row r="35" spans="1:23">
      <c r="A35" s="14"/>
      <c r="B35" s="41" t="s">
        <v>535</v>
      </c>
      <c r="C35" s="32"/>
      <c r="D35" s="41" t="s">
        <v>234</v>
      </c>
      <c r="E35" s="42">
        <v>323231</v>
      </c>
      <c r="F35" s="32"/>
      <c r="G35" s="32"/>
      <c r="H35" s="43">
        <v>12.42</v>
      </c>
      <c r="I35" s="41" t="s">
        <v>536</v>
      </c>
      <c r="J35" s="32"/>
      <c r="K35" s="41" t="s">
        <v>234</v>
      </c>
      <c r="L35" s="42">
        <v>208224</v>
      </c>
      <c r="M35" s="32"/>
      <c r="N35" s="32"/>
      <c r="O35" s="43">
        <v>8</v>
      </c>
      <c r="P35" s="41" t="s">
        <v>536</v>
      </c>
      <c r="Q35" s="32"/>
      <c r="R35" s="41" t="s">
        <v>234</v>
      </c>
      <c r="S35" s="42">
        <v>260280</v>
      </c>
      <c r="T35" s="32"/>
      <c r="U35" s="32"/>
      <c r="V35" s="43">
        <v>10</v>
      </c>
      <c r="W35" s="41" t="s">
        <v>536</v>
      </c>
    </row>
    <row r="36" spans="1:23">
      <c r="A36" s="14"/>
      <c r="B36" s="41"/>
      <c r="C36" s="32"/>
      <c r="D36" s="41"/>
      <c r="E36" s="42"/>
      <c r="F36" s="32"/>
      <c r="G36" s="32"/>
      <c r="H36" s="43"/>
      <c r="I36" s="41"/>
      <c r="J36" s="32"/>
      <c r="K36" s="41"/>
      <c r="L36" s="42"/>
      <c r="M36" s="32"/>
      <c r="N36" s="32"/>
      <c r="O36" s="43"/>
      <c r="P36" s="41"/>
      <c r="Q36" s="32"/>
      <c r="R36" s="41"/>
      <c r="S36" s="42"/>
      <c r="T36" s="32"/>
      <c r="U36" s="32"/>
      <c r="V36" s="43"/>
      <c r="W36" s="41"/>
    </row>
    <row r="37" spans="1:23">
      <c r="A37" s="14"/>
      <c r="B37" s="47" t="s">
        <v>537</v>
      </c>
      <c r="C37" s="38"/>
      <c r="D37" s="45">
        <v>297089</v>
      </c>
      <c r="E37" s="45"/>
      <c r="F37" s="38"/>
      <c r="G37" s="38"/>
      <c r="H37" s="46">
        <v>11.41</v>
      </c>
      <c r="I37" s="38"/>
      <c r="J37" s="38"/>
      <c r="K37" s="45">
        <v>156168</v>
      </c>
      <c r="L37" s="45"/>
      <c r="M37" s="38"/>
      <c r="N37" s="38"/>
      <c r="O37" s="46">
        <v>6</v>
      </c>
      <c r="P37" s="38"/>
      <c r="Q37" s="38"/>
      <c r="R37" s="45">
        <v>208224</v>
      </c>
      <c r="S37" s="45"/>
      <c r="T37" s="38"/>
      <c r="U37" s="38"/>
      <c r="V37" s="46">
        <v>8</v>
      </c>
      <c r="W37" s="38"/>
    </row>
    <row r="38" spans="1:23">
      <c r="A38" s="14"/>
      <c r="B38" s="47"/>
      <c r="C38" s="38"/>
      <c r="D38" s="45"/>
      <c r="E38" s="45"/>
      <c r="F38" s="38"/>
      <c r="G38" s="38"/>
      <c r="H38" s="46"/>
      <c r="I38" s="38"/>
      <c r="J38" s="38"/>
      <c r="K38" s="45"/>
      <c r="L38" s="45"/>
      <c r="M38" s="38"/>
      <c r="N38" s="38"/>
      <c r="O38" s="46"/>
      <c r="P38" s="38"/>
      <c r="Q38" s="38"/>
      <c r="R38" s="45"/>
      <c r="S38" s="45"/>
      <c r="T38" s="38"/>
      <c r="U38" s="38"/>
      <c r="V38" s="46"/>
      <c r="W38" s="38"/>
    </row>
    <row r="39" spans="1:23">
      <c r="A39" s="14"/>
      <c r="B39" s="41" t="s">
        <v>538</v>
      </c>
      <c r="C39" s="32"/>
      <c r="D39" s="42">
        <v>297089</v>
      </c>
      <c r="E39" s="42"/>
      <c r="F39" s="32"/>
      <c r="G39" s="32"/>
      <c r="H39" s="43">
        <v>11.41</v>
      </c>
      <c r="I39" s="32"/>
      <c r="J39" s="32"/>
      <c r="K39" s="42">
        <v>117126</v>
      </c>
      <c r="L39" s="42"/>
      <c r="M39" s="32"/>
      <c r="N39" s="32"/>
      <c r="O39" s="43">
        <v>4.5</v>
      </c>
      <c r="P39" s="32"/>
      <c r="Q39" s="32"/>
      <c r="R39" s="42">
        <v>169182</v>
      </c>
      <c r="S39" s="42"/>
      <c r="T39" s="32"/>
      <c r="U39" s="32"/>
      <c r="V39" s="43">
        <v>6.5</v>
      </c>
      <c r="W39" s="32"/>
    </row>
    <row r="40" spans="1:23">
      <c r="A40" s="14"/>
      <c r="B40" s="41"/>
      <c r="C40" s="32"/>
      <c r="D40" s="42"/>
      <c r="E40" s="42"/>
      <c r="F40" s="32"/>
      <c r="G40" s="32"/>
      <c r="H40" s="43"/>
      <c r="I40" s="32"/>
      <c r="J40" s="32"/>
      <c r="K40" s="42"/>
      <c r="L40" s="42"/>
      <c r="M40" s="32"/>
      <c r="N40" s="32"/>
      <c r="O40" s="43"/>
      <c r="P40" s="32"/>
      <c r="Q40" s="32"/>
      <c r="R40" s="42"/>
      <c r="S40" s="42"/>
      <c r="T40" s="32"/>
      <c r="U40" s="32"/>
      <c r="V40" s="43"/>
      <c r="W40" s="32"/>
    </row>
    <row r="41" spans="1:23">
      <c r="A41" s="14"/>
      <c r="B41" s="47" t="s">
        <v>539</v>
      </c>
      <c r="C41" s="38"/>
      <c r="D41" s="45">
        <v>297089</v>
      </c>
      <c r="E41" s="45"/>
      <c r="F41" s="38"/>
      <c r="G41" s="38"/>
      <c r="H41" s="46">
        <v>9.33</v>
      </c>
      <c r="I41" s="38"/>
      <c r="J41" s="38"/>
      <c r="K41" s="45">
        <v>127304</v>
      </c>
      <c r="L41" s="45"/>
      <c r="M41" s="38"/>
      <c r="N41" s="38"/>
      <c r="O41" s="46">
        <v>4</v>
      </c>
      <c r="P41" s="38"/>
      <c r="Q41" s="38"/>
      <c r="R41" s="45">
        <v>159130</v>
      </c>
      <c r="S41" s="45"/>
      <c r="T41" s="38"/>
      <c r="U41" s="38"/>
      <c r="V41" s="46">
        <v>5</v>
      </c>
      <c r="W41" s="38"/>
    </row>
    <row r="42" spans="1:23">
      <c r="A42" s="14"/>
      <c r="B42" s="47"/>
      <c r="C42" s="38"/>
      <c r="D42" s="45"/>
      <c r="E42" s="45"/>
      <c r="F42" s="38"/>
      <c r="G42" s="38"/>
      <c r="H42" s="46"/>
      <c r="I42" s="38"/>
      <c r="J42" s="38"/>
      <c r="K42" s="45"/>
      <c r="L42" s="45"/>
      <c r="M42" s="38"/>
      <c r="N42" s="38"/>
      <c r="O42" s="46"/>
      <c r="P42" s="38"/>
      <c r="Q42" s="38"/>
      <c r="R42" s="45"/>
      <c r="S42" s="45"/>
      <c r="T42" s="38"/>
      <c r="U42" s="38"/>
      <c r="V42" s="46"/>
      <c r="W42" s="38"/>
    </row>
    <row r="43" spans="1:23">
      <c r="A43" s="14"/>
      <c r="B43" s="114">
        <v>42004</v>
      </c>
      <c r="C43" s="18"/>
      <c r="D43" s="32"/>
      <c r="E43" s="32"/>
      <c r="F43" s="32"/>
      <c r="G43" s="18"/>
      <c r="H43" s="32"/>
      <c r="I43" s="32"/>
      <c r="J43" s="18"/>
      <c r="K43" s="32"/>
      <c r="L43" s="32"/>
      <c r="M43" s="32"/>
      <c r="N43" s="18"/>
      <c r="O43" s="32"/>
      <c r="P43" s="32"/>
      <c r="Q43" s="18"/>
      <c r="R43" s="32"/>
      <c r="S43" s="32"/>
      <c r="T43" s="32"/>
      <c r="U43" s="18"/>
      <c r="V43" s="32"/>
      <c r="W43" s="32"/>
    </row>
    <row r="44" spans="1:23">
      <c r="A44" s="14"/>
      <c r="B44" s="47" t="s">
        <v>535</v>
      </c>
      <c r="C44" s="38"/>
      <c r="D44" s="47" t="s">
        <v>234</v>
      </c>
      <c r="E44" s="45">
        <v>309928</v>
      </c>
      <c r="F44" s="38"/>
      <c r="G44" s="38"/>
      <c r="H44" s="46">
        <v>14.61</v>
      </c>
      <c r="I44" s="47" t="s">
        <v>536</v>
      </c>
      <c r="J44" s="38"/>
      <c r="K44" s="47" t="s">
        <v>234</v>
      </c>
      <c r="L44" s="45">
        <v>169752</v>
      </c>
      <c r="M44" s="38"/>
      <c r="N44" s="38"/>
      <c r="O44" s="46">
        <v>8</v>
      </c>
      <c r="P44" s="47" t="s">
        <v>536</v>
      </c>
      <c r="Q44" s="38"/>
      <c r="R44" s="47" t="s">
        <v>234</v>
      </c>
      <c r="S44" s="45">
        <v>212190</v>
      </c>
      <c r="T44" s="38"/>
      <c r="U44" s="38"/>
      <c r="V44" s="46">
        <v>10</v>
      </c>
      <c r="W44" s="47" t="s">
        <v>536</v>
      </c>
    </row>
    <row r="45" spans="1:23">
      <c r="A45" s="14"/>
      <c r="B45" s="47"/>
      <c r="C45" s="38"/>
      <c r="D45" s="47"/>
      <c r="E45" s="45"/>
      <c r="F45" s="38"/>
      <c r="G45" s="38"/>
      <c r="H45" s="46"/>
      <c r="I45" s="47"/>
      <c r="J45" s="38"/>
      <c r="K45" s="47"/>
      <c r="L45" s="45"/>
      <c r="M45" s="38"/>
      <c r="N45" s="38"/>
      <c r="O45" s="46"/>
      <c r="P45" s="47"/>
      <c r="Q45" s="38"/>
      <c r="R45" s="47"/>
      <c r="S45" s="45"/>
      <c r="T45" s="38"/>
      <c r="U45" s="38"/>
      <c r="V45" s="46"/>
      <c r="W45" s="47"/>
    </row>
    <row r="46" spans="1:23">
      <c r="A46" s="14"/>
      <c r="B46" s="41" t="s">
        <v>537</v>
      </c>
      <c r="C46" s="32"/>
      <c r="D46" s="42">
        <v>286025</v>
      </c>
      <c r="E46" s="42"/>
      <c r="F46" s="32"/>
      <c r="G46" s="32"/>
      <c r="H46" s="43">
        <v>13.48</v>
      </c>
      <c r="I46" s="32"/>
      <c r="J46" s="32"/>
      <c r="K46" s="42">
        <v>84876</v>
      </c>
      <c r="L46" s="42"/>
      <c r="M46" s="32"/>
      <c r="N46" s="32"/>
      <c r="O46" s="43">
        <v>4</v>
      </c>
      <c r="P46" s="32"/>
      <c r="Q46" s="32"/>
      <c r="R46" s="42">
        <v>127314</v>
      </c>
      <c r="S46" s="42"/>
      <c r="T46" s="32"/>
      <c r="U46" s="32"/>
      <c r="V46" s="43">
        <v>6</v>
      </c>
      <c r="W46" s="32"/>
    </row>
    <row r="47" spans="1:23">
      <c r="A47" s="14"/>
      <c r="B47" s="41"/>
      <c r="C47" s="32"/>
      <c r="D47" s="42"/>
      <c r="E47" s="42"/>
      <c r="F47" s="32"/>
      <c r="G47" s="32"/>
      <c r="H47" s="43"/>
      <c r="I47" s="32"/>
      <c r="J47" s="32"/>
      <c r="K47" s="42"/>
      <c r="L47" s="42"/>
      <c r="M47" s="32"/>
      <c r="N47" s="32"/>
      <c r="O47" s="43"/>
      <c r="P47" s="32"/>
      <c r="Q47" s="32"/>
      <c r="R47" s="42"/>
      <c r="S47" s="42"/>
      <c r="T47" s="32"/>
      <c r="U47" s="32"/>
      <c r="V47" s="43"/>
      <c r="W47" s="32"/>
    </row>
    <row r="48" spans="1:23">
      <c r="A48" s="14"/>
      <c r="B48" s="47" t="s">
        <v>539</v>
      </c>
      <c r="C48" s="38"/>
      <c r="D48" s="45">
        <v>286025</v>
      </c>
      <c r="E48" s="45"/>
      <c r="F48" s="38"/>
      <c r="G48" s="38"/>
      <c r="H48" s="46">
        <v>9.44</v>
      </c>
      <c r="I48" s="38"/>
      <c r="J48" s="38"/>
      <c r="K48" s="45">
        <v>121186</v>
      </c>
      <c r="L48" s="45"/>
      <c r="M48" s="38"/>
      <c r="N48" s="38"/>
      <c r="O48" s="46">
        <v>4</v>
      </c>
      <c r="P48" s="38"/>
      <c r="Q48" s="38"/>
      <c r="R48" s="45">
        <v>151483</v>
      </c>
      <c r="S48" s="45"/>
      <c r="T48" s="38"/>
      <c r="U48" s="38"/>
      <c r="V48" s="46">
        <v>5</v>
      </c>
      <c r="W48" s="38"/>
    </row>
    <row r="49" spans="1:23">
      <c r="A49" s="14"/>
      <c r="B49" s="47"/>
      <c r="C49" s="38"/>
      <c r="D49" s="45"/>
      <c r="E49" s="45"/>
      <c r="F49" s="38"/>
      <c r="G49" s="38"/>
      <c r="H49" s="46"/>
      <c r="I49" s="38"/>
      <c r="J49" s="38"/>
      <c r="K49" s="45"/>
      <c r="L49" s="45"/>
      <c r="M49" s="38"/>
      <c r="N49" s="38"/>
      <c r="O49" s="46"/>
      <c r="P49" s="38"/>
      <c r="Q49" s="38"/>
      <c r="R49" s="45"/>
      <c r="S49" s="45"/>
      <c r="T49" s="38"/>
      <c r="U49" s="38"/>
      <c r="V49" s="46"/>
      <c r="W49" s="38"/>
    </row>
  </sheetData>
  <mergeCells count="343">
    <mergeCell ref="B27:W27"/>
    <mergeCell ref="T48:T49"/>
    <mergeCell ref="U48:U49"/>
    <mergeCell ref="V48:V49"/>
    <mergeCell ref="W48:W49"/>
    <mergeCell ref="A1:A2"/>
    <mergeCell ref="B1:W1"/>
    <mergeCell ref="B2:W2"/>
    <mergeCell ref="B3:W3"/>
    <mergeCell ref="A4:A49"/>
    <mergeCell ref="B4:W4"/>
    <mergeCell ref="M48:M49"/>
    <mergeCell ref="N48:N49"/>
    <mergeCell ref="O48:O49"/>
    <mergeCell ref="P48:P49"/>
    <mergeCell ref="Q48:Q49"/>
    <mergeCell ref="R48:S49"/>
    <mergeCell ref="W46:W47"/>
    <mergeCell ref="B48:B49"/>
    <mergeCell ref="C48:C49"/>
    <mergeCell ref="D48:E49"/>
    <mergeCell ref="F48:F49"/>
    <mergeCell ref="G48:G49"/>
    <mergeCell ref="H48:H49"/>
    <mergeCell ref="I48:I49"/>
    <mergeCell ref="J48:J49"/>
    <mergeCell ref="K48:L49"/>
    <mergeCell ref="P46:P47"/>
    <mergeCell ref="Q46:Q47"/>
    <mergeCell ref="R46:S47"/>
    <mergeCell ref="T46:T47"/>
    <mergeCell ref="U46:U47"/>
    <mergeCell ref="V46:V47"/>
    <mergeCell ref="I46:I47"/>
    <mergeCell ref="J46:J47"/>
    <mergeCell ref="K46:L47"/>
    <mergeCell ref="M46:M47"/>
    <mergeCell ref="N46:N47"/>
    <mergeCell ref="O46:O47"/>
    <mergeCell ref="T44:T45"/>
    <mergeCell ref="U44:U45"/>
    <mergeCell ref="V44:V45"/>
    <mergeCell ref="W44:W45"/>
    <mergeCell ref="B46:B47"/>
    <mergeCell ref="C46:C47"/>
    <mergeCell ref="D46:E47"/>
    <mergeCell ref="F46:F47"/>
    <mergeCell ref="G46:G47"/>
    <mergeCell ref="H46:H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1:W42"/>
    <mergeCell ref="D43:F43"/>
    <mergeCell ref="H43:I43"/>
    <mergeCell ref="K43:M43"/>
    <mergeCell ref="O43:P43"/>
    <mergeCell ref="R43:T43"/>
    <mergeCell ref="V43:W43"/>
    <mergeCell ref="P41:P42"/>
    <mergeCell ref="Q41:Q42"/>
    <mergeCell ref="R41:S42"/>
    <mergeCell ref="T41:T42"/>
    <mergeCell ref="U41:U42"/>
    <mergeCell ref="V41:V42"/>
    <mergeCell ref="I41:I42"/>
    <mergeCell ref="J41:J42"/>
    <mergeCell ref="K41:L42"/>
    <mergeCell ref="M41:M42"/>
    <mergeCell ref="N41:N42"/>
    <mergeCell ref="O41:O42"/>
    <mergeCell ref="T39:T40"/>
    <mergeCell ref="U39:U40"/>
    <mergeCell ref="V39:V40"/>
    <mergeCell ref="W39:W40"/>
    <mergeCell ref="B41:B42"/>
    <mergeCell ref="C41:C42"/>
    <mergeCell ref="D41:E42"/>
    <mergeCell ref="F41:F42"/>
    <mergeCell ref="G41:G42"/>
    <mergeCell ref="H41:H42"/>
    <mergeCell ref="M39:M40"/>
    <mergeCell ref="N39:N40"/>
    <mergeCell ref="O39:O40"/>
    <mergeCell ref="P39:P40"/>
    <mergeCell ref="Q39:Q40"/>
    <mergeCell ref="R39:S40"/>
    <mergeCell ref="W37:W38"/>
    <mergeCell ref="B39:B40"/>
    <mergeCell ref="C39:C40"/>
    <mergeCell ref="D39:E40"/>
    <mergeCell ref="F39:F40"/>
    <mergeCell ref="G39:G40"/>
    <mergeCell ref="H39:H40"/>
    <mergeCell ref="I39:I40"/>
    <mergeCell ref="J39:J40"/>
    <mergeCell ref="K39:L40"/>
    <mergeCell ref="P37:P38"/>
    <mergeCell ref="Q37:Q38"/>
    <mergeCell ref="R37:S38"/>
    <mergeCell ref="T37:T38"/>
    <mergeCell ref="U37:U38"/>
    <mergeCell ref="V37:V38"/>
    <mergeCell ref="I37:I38"/>
    <mergeCell ref="J37:J38"/>
    <mergeCell ref="K37:L38"/>
    <mergeCell ref="M37:M38"/>
    <mergeCell ref="N37:N38"/>
    <mergeCell ref="O37:O38"/>
    <mergeCell ref="T35:T36"/>
    <mergeCell ref="U35:U36"/>
    <mergeCell ref="V35:V36"/>
    <mergeCell ref="W35:W36"/>
    <mergeCell ref="B37:B38"/>
    <mergeCell ref="C37:C38"/>
    <mergeCell ref="D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V33:W33"/>
    <mergeCell ref="D34:F34"/>
    <mergeCell ref="H34:I34"/>
    <mergeCell ref="K34:M34"/>
    <mergeCell ref="O34:P34"/>
    <mergeCell ref="R34:T34"/>
    <mergeCell ref="V34:W34"/>
    <mergeCell ref="V30:W30"/>
    <mergeCell ref="D31:W31"/>
    <mergeCell ref="D32:I32"/>
    <mergeCell ref="K32:P32"/>
    <mergeCell ref="R32:W32"/>
    <mergeCell ref="D33:F33"/>
    <mergeCell ref="H33:I33"/>
    <mergeCell ref="K33:M33"/>
    <mergeCell ref="O33:P33"/>
    <mergeCell ref="R33:T33"/>
    <mergeCell ref="T25:T26"/>
    <mergeCell ref="U25:U26"/>
    <mergeCell ref="V25:V26"/>
    <mergeCell ref="W25:W26"/>
    <mergeCell ref="B28:W28"/>
    <mergeCell ref="D30:F30"/>
    <mergeCell ref="H30:I30"/>
    <mergeCell ref="K30:M30"/>
    <mergeCell ref="O30:P30"/>
    <mergeCell ref="R30:T30"/>
    <mergeCell ref="M25:M26"/>
    <mergeCell ref="N25:N26"/>
    <mergeCell ref="O25:O26"/>
    <mergeCell ref="P25:P26"/>
    <mergeCell ref="Q25:Q26"/>
    <mergeCell ref="R25:S26"/>
    <mergeCell ref="W23:W24"/>
    <mergeCell ref="B25:B26"/>
    <mergeCell ref="C25:C26"/>
    <mergeCell ref="D25:E26"/>
    <mergeCell ref="F25:F26"/>
    <mergeCell ref="G25:G26"/>
    <mergeCell ref="H25:H26"/>
    <mergeCell ref="I25:I26"/>
    <mergeCell ref="J25:J26"/>
    <mergeCell ref="K25:L26"/>
    <mergeCell ref="P23:P24"/>
    <mergeCell ref="Q23:Q24"/>
    <mergeCell ref="R23:S24"/>
    <mergeCell ref="T23:T24"/>
    <mergeCell ref="U23:U24"/>
    <mergeCell ref="V23:V24"/>
    <mergeCell ref="I23:I24"/>
    <mergeCell ref="J23:J24"/>
    <mergeCell ref="K23:L24"/>
    <mergeCell ref="M23:M24"/>
    <mergeCell ref="N23:N24"/>
    <mergeCell ref="O23:O24"/>
    <mergeCell ref="T21:T22"/>
    <mergeCell ref="U21:U22"/>
    <mergeCell ref="V21:V22"/>
    <mergeCell ref="W21:W22"/>
    <mergeCell ref="B23:B24"/>
    <mergeCell ref="C23:C24"/>
    <mergeCell ref="D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8:W19"/>
    <mergeCell ref="D20:F20"/>
    <mergeCell ref="H20:I20"/>
    <mergeCell ref="K20:M20"/>
    <mergeCell ref="O20:P20"/>
    <mergeCell ref="R20:T20"/>
    <mergeCell ref="V20:W20"/>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M16:M17"/>
    <mergeCell ref="N16:N17"/>
    <mergeCell ref="O16:O17"/>
    <mergeCell ref="P16:P17"/>
    <mergeCell ref="Q16:Q17"/>
    <mergeCell ref="R16:S17"/>
    <mergeCell ref="W14:W15"/>
    <mergeCell ref="B16:B17"/>
    <mergeCell ref="C16:C17"/>
    <mergeCell ref="D16:E17"/>
    <mergeCell ref="F16:F17"/>
    <mergeCell ref="G16:G17"/>
    <mergeCell ref="H16:H17"/>
    <mergeCell ref="I16:I17"/>
    <mergeCell ref="J16:J17"/>
    <mergeCell ref="K16:L17"/>
    <mergeCell ref="P14:P15"/>
    <mergeCell ref="Q14:Q15"/>
    <mergeCell ref="R14:S15"/>
    <mergeCell ref="T14:T15"/>
    <mergeCell ref="U14:U15"/>
    <mergeCell ref="V14:V15"/>
    <mergeCell ref="I14:I15"/>
    <mergeCell ref="J14:J15"/>
    <mergeCell ref="K14:L15"/>
    <mergeCell ref="M14:M15"/>
    <mergeCell ref="N14:N15"/>
    <mergeCell ref="O14:O15"/>
    <mergeCell ref="T12:T13"/>
    <mergeCell ref="U12:U13"/>
    <mergeCell ref="V12:V13"/>
    <mergeCell ref="W12:W13"/>
    <mergeCell ref="B14:B15"/>
    <mergeCell ref="C14:C15"/>
    <mergeCell ref="D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I11"/>
    <mergeCell ref="K11:M11"/>
    <mergeCell ref="O11:P11"/>
    <mergeCell ref="R11:T11"/>
    <mergeCell ref="V11:W11"/>
    <mergeCell ref="D8:W8"/>
    <mergeCell ref="D9:I9"/>
    <mergeCell ref="K9:P9"/>
    <mergeCell ref="R9:W9"/>
    <mergeCell ref="D10:F10"/>
    <mergeCell ref="H10:I10"/>
    <mergeCell ref="K10:M10"/>
    <mergeCell ref="O10:P10"/>
    <mergeCell ref="R10:T10"/>
    <mergeCell ref="V10:W10"/>
    <mergeCell ref="B5:W5"/>
    <mergeCell ref="D7:F7"/>
    <mergeCell ref="H7:I7"/>
    <mergeCell ref="K7:M7"/>
    <mergeCell ref="O7:P7"/>
    <mergeCell ref="R7:T7"/>
    <mergeCell ref="V7:W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36.5703125" customWidth="1"/>
    <col min="3" max="4" width="14.140625" customWidth="1"/>
    <col min="5" max="5" width="2.28515625" customWidth="1"/>
    <col min="6" max="6" width="14.140625" customWidth="1"/>
    <col min="7" max="7" width="3" customWidth="1"/>
    <col min="8" max="8" width="9.5703125" customWidth="1"/>
    <col min="9" max="9" width="14.5703125" customWidth="1"/>
    <col min="10" max="10" width="14.140625" customWidth="1"/>
    <col min="11" max="11" width="15.5703125" customWidth="1"/>
  </cols>
  <sheetData>
    <row r="1" spans="1:11" ht="15" customHeight="1">
      <c r="A1" s="7" t="s">
        <v>822</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547</v>
      </c>
      <c r="B3" s="79"/>
      <c r="C3" s="79"/>
      <c r="D3" s="79"/>
      <c r="E3" s="79"/>
      <c r="F3" s="79"/>
      <c r="G3" s="79"/>
      <c r="H3" s="79"/>
      <c r="I3" s="79"/>
      <c r="J3" s="79"/>
      <c r="K3" s="79"/>
    </row>
    <row r="4" spans="1:11">
      <c r="A4" s="14" t="s">
        <v>823</v>
      </c>
      <c r="B4" s="82" t="s">
        <v>550</v>
      </c>
      <c r="C4" s="82"/>
      <c r="D4" s="82"/>
      <c r="E4" s="82"/>
      <c r="F4" s="82"/>
      <c r="G4" s="82"/>
      <c r="H4" s="82"/>
      <c r="I4" s="82"/>
      <c r="J4" s="82"/>
      <c r="K4" s="82"/>
    </row>
    <row r="5" spans="1:11">
      <c r="A5" s="14"/>
      <c r="B5" s="29"/>
      <c r="C5" s="29"/>
      <c r="D5" s="29"/>
      <c r="E5" s="29"/>
      <c r="F5" s="29"/>
      <c r="G5" s="29"/>
      <c r="H5" s="29"/>
      <c r="I5" s="29"/>
      <c r="J5" s="29"/>
      <c r="K5" s="29"/>
    </row>
    <row r="6" spans="1:11">
      <c r="A6" s="14"/>
      <c r="B6" s="16"/>
      <c r="C6" s="16"/>
      <c r="D6" s="16"/>
      <c r="E6" s="16"/>
      <c r="F6" s="16"/>
      <c r="G6" s="16"/>
      <c r="H6" s="16"/>
      <c r="I6" s="16"/>
      <c r="J6" s="16"/>
      <c r="K6" s="16"/>
    </row>
    <row r="7" spans="1:11">
      <c r="A7" s="14"/>
      <c r="B7" s="32"/>
      <c r="C7" s="32"/>
      <c r="D7" s="32"/>
      <c r="E7" s="32"/>
      <c r="F7" s="32"/>
      <c r="G7" s="32"/>
      <c r="H7" s="32"/>
      <c r="I7" s="32"/>
      <c r="J7" s="32"/>
      <c r="K7" s="20" t="s">
        <v>551</v>
      </c>
    </row>
    <row r="8" spans="1:11">
      <c r="A8" s="14"/>
      <c r="B8" s="32"/>
      <c r="C8" s="32"/>
      <c r="D8" s="32"/>
      <c r="E8" s="32"/>
      <c r="F8" s="32"/>
      <c r="G8" s="32"/>
      <c r="H8" s="32"/>
      <c r="I8" s="32"/>
      <c r="J8" s="32"/>
      <c r="K8" s="20" t="s">
        <v>552</v>
      </c>
    </row>
    <row r="9" spans="1:11">
      <c r="A9" s="14"/>
      <c r="B9" s="32"/>
      <c r="C9" s="32"/>
      <c r="D9" s="32"/>
      <c r="E9" s="32"/>
      <c r="F9" s="32"/>
      <c r="G9" s="32"/>
      <c r="H9" s="32"/>
      <c r="I9" s="32"/>
      <c r="J9" s="32"/>
      <c r="K9" s="20" t="s">
        <v>553</v>
      </c>
    </row>
    <row r="10" spans="1:11">
      <c r="A10" s="14"/>
      <c r="B10" s="32"/>
      <c r="C10" s="32"/>
      <c r="D10" s="32"/>
      <c r="E10" s="32"/>
      <c r="F10" s="32"/>
      <c r="G10" s="32"/>
      <c r="H10" s="32"/>
      <c r="I10" s="32"/>
      <c r="J10" s="32"/>
      <c r="K10" s="20" t="s">
        <v>554</v>
      </c>
    </row>
    <row r="11" spans="1:11">
      <c r="A11" s="14"/>
      <c r="B11" s="32"/>
      <c r="C11" s="32"/>
      <c r="D11" s="32"/>
      <c r="E11" s="32"/>
      <c r="F11" s="32"/>
      <c r="G11" s="32"/>
      <c r="H11" s="32"/>
      <c r="I11" s="32"/>
      <c r="J11" s="32"/>
      <c r="K11" s="20" t="s">
        <v>555</v>
      </c>
    </row>
    <row r="12" spans="1:11" ht="15.75" thickBot="1">
      <c r="A12" s="14"/>
      <c r="B12" s="18"/>
      <c r="C12" s="18"/>
      <c r="D12" s="37" t="s">
        <v>556</v>
      </c>
      <c r="E12" s="37"/>
      <c r="F12" s="18"/>
      <c r="G12" s="37" t="s">
        <v>557</v>
      </c>
      <c r="H12" s="37"/>
      <c r="I12" s="37"/>
      <c r="J12" s="18"/>
      <c r="K12" s="21" t="s">
        <v>329</v>
      </c>
    </row>
    <row r="13" spans="1:11">
      <c r="A13" s="14"/>
      <c r="B13" s="77" t="s">
        <v>558</v>
      </c>
      <c r="C13" s="38"/>
      <c r="D13" s="55">
        <v>1175675</v>
      </c>
      <c r="E13" s="39"/>
      <c r="F13" s="38"/>
      <c r="G13" s="53" t="s">
        <v>234</v>
      </c>
      <c r="H13" s="58">
        <v>6.12</v>
      </c>
      <c r="I13" s="39"/>
      <c r="J13" s="38"/>
      <c r="K13" s="58">
        <v>3.37</v>
      </c>
    </row>
    <row r="14" spans="1:11">
      <c r="A14" s="14"/>
      <c r="B14" s="77"/>
      <c r="C14" s="38"/>
      <c r="D14" s="45"/>
      <c r="E14" s="38"/>
      <c r="F14" s="38"/>
      <c r="G14" s="47"/>
      <c r="H14" s="46"/>
      <c r="I14" s="38"/>
      <c r="J14" s="38"/>
      <c r="K14" s="100"/>
    </row>
    <row r="15" spans="1:11">
      <c r="A15" s="14"/>
      <c r="B15" s="115" t="s">
        <v>559</v>
      </c>
      <c r="C15" s="32"/>
      <c r="D15" s="43" t="s">
        <v>235</v>
      </c>
      <c r="E15" s="32"/>
      <c r="F15" s="32"/>
      <c r="G15" s="43" t="s">
        <v>235</v>
      </c>
      <c r="H15" s="43"/>
      <c r="I15" s="32"/>
      <c r="J15" s="32"/>
      <c r="K15" s="32"/>
    </row>
    <row r="16" spans="1:11">
      <c r="A16" s="14"/>
      <c r="B16" s="115"/>
      <c r="C16" s="32"/>
      <c r="D16" s="43"/>
      <c r="E16" s="32"/>
      <c r="F16" s="32"/>
      <c r="G16" s="43"/>
      <c r="H16" s="43"/>
      <c r="I16" s="32"/>
      <c r="J16" s="32"/>
      <c r="K16" s="32"/>
    </row>
    <row r="17" spans="1:11">
      <c r="A17" s="14"/>
      <c r="B17" s="77" t="s">
        <v>560</v>
      </c>
      <c r="C17" s="38"/>
      <c r="D17" s="46" t="s">
        <v>561</v>
      </c>
      <c r="E17" s="47" t="s">
        <v>239</v>
      </c>
      <c r="F17" s="38"/>
      <c r="G17" s="46">
        <v>6.09</v>
      </c>
      <c r="H17" s="46"/>
      <c r="I17" s="38"/>
      <c r="J17" s="38"/>
      <c r="K17" s="38"/>
    </row>
    <row r="18" spans="1:11">
      <c r="A18" s="14"/>
      <c r="B18" s="77"/>
      <c r="C18" s="38"/>
      <c r="D18" s="46"/>
      <c r="E18" s="47"/>
      <c r="F18" s="38"/>
      <c r="G18" s="46"/>
      <c r="H18" s="46"/>
      <c r="I18" s="38"/>
      <c r="J18" s="38"/>
      <c r="K18" s="38"/>
    </row>
    <row r="19" spans="1:11">
      <c r="A19" s="14"/>
      <c r="B19" s="115" t="s">
        <v>562</v>
      </c>
      <c r="C19" s="32"/>
      <c r="D19" s="43" t="s">
        <v>563</v>
      </c>
      <c r="E19" s="41" t="s">
        <v>239</v>
      </c>
      <c r="F19" s="32"/>
      <c r="G19" s="43">
        <v>6</v>
      </c>
      <c r="H19" s="43"/>
      <c r="I19" s="32"/>
      <c r="J19" s="32"/>
      <c r="K19" s="32"/>
    </row>
    <row r="20" spans="1:11" ht="15.75" thickBot="1">
      <c r="A20" s="14"/>
      <c r="B20" s="115"/>
      <c r="C20" s="32"/>
      <c r="D20" s="50"/>
      <c r="E20" s="51"/>
      <c r="F20" s="32"/>
      <c r="G20" s="43"/>
      <c r="H20" s="43"/>
      <c r="I20" s="32"/>
      <c r="J20" s="32"/>
      <c r="K20" s="32"/>
    </row>
    <row r="21" spans="1:11">
      <c r="A21" s="14"/>
      <c r="B21" s="77" t="s">
        <v>564</v>
      </c>
      <c r="C21" s="38"/>
      <c r="D21" s="55">
        <v>943900</v>
      </c>
      <c r="E21" s="39"/>
      <c r="F21" s="38"/>
      <c r="G21" s="47" t="s">
        <v>234</v>
      </c>
      <c r="H21" s="46">
        <v>6.13</v>
      </c>
      <c r="I21" s="38"/>
      <c r="J21" s="38"/>
      <c r="K21" s="46">
        <v>3.69</v>
      </c>
    </row>
    <row r="22" spans="1:11" ht="15.75" thickBot="1">
      <c r="A22" s="14"/>
      <c r="B22" s="77"/>
      <c r="C22" s="38"/>
      <c r="D22" s="56"/>
      <c r="E22" s="57"/>
      <c r="F22" s="38"/>
      <c r="G22" s="47"/>
      <c r="H22" s="46"/>
      <c r="I22" s="38"/>
      <c r="J22" s="38"/>
      <c r="K22" s="46"/>
    </row>
    <row r="23" spans="1:11" ht="15.75" thickTop="1">
      <c r="A23" s="14"/>
      <c r="B23" s="115" t="s">
        <v>565</v>
      </c>
      <c r="C23" s="32"/>
      <c r="D23" s="116">
        <v>633840</v>
      </c>
      <c r="E23" s="60"/>
      <c r="F23" s="32"/>
      <c r="G23" s="41" t="s">
        <v>234</v>
      </c>
      <c r="H23" s="43">
        <v>6.05</v>
      </c>
      <c r="I23" s="32"/>
      <c r="J23" s="32"/>
      <c r="K23" s="43">
        <v>3.38</v>
      </c>
    </row>
    <row r="24" spans="1:11" ht="15.75" thickBot="1">
      <c r="A24" s="14"/>
      <c r="B24" s="115"/>
      <c r="C24" s="32"/>
      <c r="D24" s="69"/>
      <c r="E24" s="70"/>
      <c r="F24" s="32"/>
      <c r="G24" s="41"/>
      <c r="H24" s="43"/>
      <c r="I24" s="32"/>
      <c r="J24" s="32"/>
      <c r="K24" s="43"/>
    </row>
    <row r="25" spans="1:11" ht="25.5" customHeight="1" thickTop="1">
      <c r="A25" s="14" t="s">
        <v>824</v>
      </c>
      <c r="B25" s="82" t="s">
        <v>566</v>
      </c>
      <c r="C25" s="82"/>
      <c r="D25" s="82"/>
      <c r="E25" s="82"/>
      <c r="F25" s="82"/>
      <c r="G25" s="82"/>
      <c r="H25" s="82"/>
      <c r="I25" s="82"/>
      <c r="J25" s="82"/>
      <c r="K25" s="82"/>
    </row>
    <row r="26" spans="1:11">
      <c r="A26" s="14"/>
      <c r="B26" s="29"/>
      <c r="C26" s="29"/>
      <c r="D26" s="29"/>
      <c r="E26" s="29"/>
      <c r="F26" s="29"/>
      <c r="G26" s="29"/>
      <c r="H26" s="29"/>
      <c r="I26" s="29"/>
    </row>
    <row r="27" spans="1:11">
      <c r="A27" s="14"/>
      <c r="B27" s="16"/>
      <c r="C27" s="16"/>
      <c r="D27" s="16"/>
      <c r="E27" s="16"/>
      <c r="F27" s="16"/>
      <c r="G27" s="16"/>
      <c r="H27" s="16"/>
      <c r="I27" s="16"/>
    </row>
    <row r="28" spans="1:11">
      <c r="A28" s="14"/>
      <c r="B28" s="31"/>
      <c r="C28" s="32"/>
      <c r="D28" s="33" t="s">
        <v>556</v>
      </c>
      <c r="E28" s="33"/>
      <c r="F28" s="32"/>
      <c r="G28" s="33" t="s">
        <v>551</v>
      </c>
      <c r="H28" s="33"/>
      <c r="I28" s="33"/>
    </row>
    <row r="29" spans="1:11">
      <c r="A29" s="14"/>
      <c r="B29" s="31"/>
      <c r="C29" s="32"/>
      <c r="D29" s="33"/>
      <c r="E29" s="33"/>
      <c r="F29" s="32"/>
      <c r="G29" s="33" t="s">
        <v>552</v>
      </c>
      <c r="H29" s="33"/>
      <c r="I29" s="33"/>
    </row>
    <row r="30" spans="1:11">
      <c r="A30" s="14"/>
      <c r="B30" s="31"/>
      <c r="C30" s="32"/>
      <c r="D30" s="33"/>
      <c r="E30" s="33"/>
      <c r="F30" s="32"/>
      <c r="G30" s="33" t="s">
        <v>567</v>
      </c>
      <c r="H30" s="33"/>
      <c r="I30" s="33"/>
    </row>
    <row r="31" spans="1:11" ht="15.75" thickBot="1">
      <c r="A31" s="14"/>
      <c r="B31" s="31"/>
      <c r="C31" s="32"/>
      <c r="D31" s="37"/>
      <c r="E31" s="37"/>
      <c r="F31" s="32"/>
      <c r="G31" s="37" t="s">
        <v>281</v>
      </c>
      <c r="H31" s="37"/>
      <c r="I31" s="37"/>
    </row>
    <row r="32" spans="1:11">
      <c r="A32" s="14"/>
      <c r="B32" s="77" t="s">
        <v>568</v>
      </c>
      <c r="C32" s="38"/>
      <c r="D32" s="55">
        <v>376372</v>
      </c>
      <c r="E32" s="39"/>
      <c r="F32" s="38"/>
      <c r="G32" s="53" t="s">
        <v>234</v>
      </c>
      <c r="H32" s="58">
        <v>10.01</v>
      </c>
      <c r="I32" s="39"/>
    </row>
    <row r="33" spans="1:9">
      <c r="A33" s="14"/>
      <c r="B33" s="77"/>
      <c r="C33" s="38"/>
      <c r="D33" s="45"/>
      <c r="E33" s="38"/>
      <c r="F33" s="38"/>
      <c r="G33" s="47"/>
      <c r="H33" s="46"/>
      <c r="I33" s="38"/>
    </row>
    <row r="34" spans="1:9">
      <c r="A34" s="14"/>
      <c r="B34" s="117" t="s">
        <v>559</v>
      </c>
      <c r="C34" s="32"/>
      <c r="D34" s="42">
        <v>101548</v>
      </c>
      <c r="E34" s="32"/>
      <c r="F34" s="32"/>
      <c r="G34" s="43">
        <v>26.22</v>
      </c>
      <c r="H34" s="43"/>
      <c r="I34" s="32"/>
    </row>
    <row r="35" spans="1:9">
      <c r="A35" s="14"/>
      <c r="B35" s="117"/>
      <c r="C35" s="32"/>
      <c r="D35" s="42"/>
      <c r="E35" s="32"/>
      <c r="F35" s="32"/>
      <c r="G35" s="43"/>
      <c r="H35" s="43"/>
      <c r="I35" s="32"/>
    </row>
    <row r="36" spans="1:9">
      <c r="A36" s="14"/>
      <c r="B36" s="118" t="s">
        <v>569</v>
      </c>
      <c r="C36" s="38"/>
      <c r="D36" s="46" t="s">
        <v>570</v>
      </c>
      <c r="E36" s="47" t="s">
        <v>239</v>
      </c>
      <c r="F36" s="38"/>
      <c r="G36" s="46">
        <v>17.41</v>
      </c>
      <c r="H36" s="46"/>
      <c r="I36" s="38"/>
    </row>
    <row r="37" spans="1:9">
      <c r="A37" s="14"/>
      <c r="B37" s="118"/>
      <c r="C37" s="38"/>
      <c r="D37" s="46"/>
      <c r="E37" s="47"/>
      <c r="F37" s="38"/>
      <c r="G37" s="46"/>
      <c r="H37" s="46"/>
      <c r="I37" s="38"/>
    </row>
    <row r="38" spans="1:9">
      <c r="A38" s="14"/>
      <c r="B38" s="117" t="s">
        <v>562</v>
      </c>
      <c r="C38" s="32"/>
      <c r="D38" s="43" t="s">
        <v>571</v>
      </c>
      <c r="E38" s="41" t="s">
        <v>239</v>
      </c>
      <c r="F38" s="32"/>
      <c r="G38" s="43">
        <v>7.59</v>
      </c>
      <c r="H38" s="43"/>
      <c r="I38" s="32"/>
    </row>
    <row r="39" spans="1:9" ht="15.75" thickBot="1">
      <c r="A39" s="14"/>
      <c r="B39" s="117"/>
      <c r="C39" s="32"/>
      <c r="D39" s="50"/>
      <c r="E39" s="51"/>
      <c r="F39" s="32"/>
      <c r="G39" s="43"/>
      <c r="H39" s="43"/>
      <c r="I39" s="32"/>
    </row>
    <row r="40" spans="1:9">
      <c r="A40" s="14"/>
      <c r="B40" s="77" t="s">
        <v>572</v>
      </c>
      <c r="C40" s="38"/>
      <c r="D40" s="55">
        <v>410220</v>
      </c>
      <c r="E40" s="39"/>
      <c r="F40" s="38"/>
      <c r="G40" s="47" t="s">
        <v>234</v>
      </c>
      <c r="H40" s="46">
        <v>12.84</v>
      </c>
      <c r="I40" s="38"/>
    </row>
    <row r="41" spans="1:9" ht="15.75" thickBot="1">
      <c r="A41" s="14"/>
      <c r="B41" s="77"/>
      <c r="C41" s="38"/>
      <c r="D41" s="56"/>
      <c r="E41" s="57"/>
      <c r="F41" s="38"/>
      <c r="G41" s="54"/>
      <c r="H41" s="59"/>
      <c r="I41" s="57"/>
    </row>
    <row r="42" spans="1:9" ht="15.75" thickTop="1"/>
  </sheetData>
  <mergeCells count="120">
    <mergeCell ref="A25:A41"/>
    <mergeCell ref="B25:K25"/>
    <mergeCell ref="A1:A2"/>
    <mergeCell ref="B1:K1"/>
    <mergeCell ref="B2:K2"/>
    <mergeCell ref="B3:K3"/>
    <mergeCell ref="A4:A24"/>
    <mergeCell ref="B4:K4"/>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G30:I30"/>
    <mergeCell ref="G31:I31"/>
    <mergeCell ref="B32:B33"/>
    <mergeCell ref="C32:C33"/>
    <mergeCell ref="D32:D33"/>
    <mergeCell ref="E32:E33"/>
    <mergeCell ref="F32:F33"/>
    <mergeCell ref="G32:G33"/>
    <mergeCell ref="H32:H33"/>
    <mergeCell ref="I32:I33"/>
    <mergeCell ref="I23:I24"/>
    <mergeCell ref="J23:J24"/>
    <mergeCell ref="K23:K24"/>
    <mergeCell ref="B26:I26"/>
    <mergeCell ref="B28:B31"/>
    <mergeCell ref="C28:C31"/>
    <mergeCell ref="D28:E31"/>
    <mergeCell ref="F28:F31"/>
    <mergeCell ref="G28:I28"/>
    <mergeCell ref="G29:I29"/>
    <mergeCell ref="I21:I22"/>
    <mergeCell ref="J21:J22"/>
    <mergeCell ref="K21:K22"/>
    <mergeCell ref="B23:B24"/>
    <mergeCell ref="C23:C24"/>
    <mergeCell ref="D23:D24"/>
    <mergeCell ref="E23:E24"/>
    <mergeCell ref="F23:F24"/>
    <mergeCell ref="G23:G24"/>
    <mergeCell ref="H23:H24"/>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H20"/>
    <mergeCell ref="K15:K16"/>
    <mergeCell ref="B17:B18"/>
    <mergeCell ref="C17:C18"/>
    <mergeCell ref="D17:D18"/>
    <mergeCell ref="E17:E18"/>
    <mergeCell ref="F17:F18"/>
    <mergeCell ref="G17:H18"/>
    <mergeCell ref="I17:I18"/>
    <mergeCell ref="J17:J18"/>
    <mergeCell ref="K17:K18"/>
    <mergeCell ref="J13:J14"/>
    <mergeCell ref="K13:K14"/>
    <mergeCell ref="B15:B16"/>
    <mergeCell ref="C15:C16"/>
    <mergeCell ref="D15:D16"/>
    <mergeCell ref="E15:E16"/>
    <mergeCell ref="F15:F16"/>
    <mergeCell ref="G15:H16"/>
    <mergeCell ref="I15:I16"/>
    <mergeCell ref="J15:J16"/>
    <mergeCell ref="D12:E12"/>
    <mergeCell ref="G12:I12"/>
    <mergeCell ref="B13:B14"/>
    <mergeCell ref="C13:C14"/>
    <mergeCell ref="D13:D14"/>
    <mergeCell ref="E13:E14"/>
    <mergeCell ref="F13:F14"/>
    <mergeCell ref="G13:G14"/>
    <mergeCell ref="H13:H14"/>
    <mergeCell ref="I13:I14"/>
    <mergeCell ref="B5:K5"/>
    <mergeCell ref="B7:B11"/>
    <mergeCell ref="C7:C11"/>
    <mergeCell ref="D7:E11"/>
    <mergeCell ref="F7:F11"/>
    <mergeCell ref="G7:I11"/>
    <mergeCell ref="J7: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5.140625" customWidth="1"/>
    <col min="4" max="4" width="10.28515625" customWidth="1"/>
    <col min="5" max="5" width="4" customWidth="1"/>
    <col min="6" max="6" width="23.42578125" customWidth="1"/>
    <col min="7" max="7" width="5.140625" customWidth="1"/>
    <col min="8" max="8" width="14.28515625" customWidth="1"/>
    <col min="9" max="9" width="4" customWidth="1"/>
  </cols>
  <sheetData>
    <row r="1" spans="1:9" ht="15" customHeight="1">
      <c r="A1" s="7" t="s">
        <v>825</v>
      </c>
      <c r="B1" s="7" t="s">
        <v>1</v>
      </c>
      <c r="C1" s="7"/>
      <c r="D1" s="7"/>
      <c r="E1" s="7"/>
      <c r="F1" s="7"/>
      <c r="G1" s="7"/>
      <c r="H1" s="7"/>
      <c r="I1" s="7"/>
    </row>
    <row r="2" spans="1:9" ht="15" customHeight="1">
      <c r="A2" s="7"/>
      <c r="B2" s="7" t="s">
        <v>2</v>
      </c>
      <c r="C2" s="7"/>
      <c r="D2" s="7"/>
      <c r="E2" s="7"/>
      <c r="F2" s="7"/>
      <c r="G2" s="7"/>
      <c r="H2" s="7"/>
      <c r="I2" s="7"/>
    </row>
    <row r="3" spans="1:9" ht="30">
      <c r="A3" s="3" t="s">
        <v>575</v>
      </c>
      <c r="B3" s="79"/>
      <c r="C3" s="79"/>
      <c r="D3" s="79"/>
      <c r="E3" s="79"/>
      <c r="F3" s="79"/>
      <c r="G3" s="79"/>
      <c r="H3" s="79"/>
      <c r="I3" s="79"/>
    </row>
    <row r="4" spans="1:9" ht="25.5" customHeight="1">
      <c r="A4" s="14" t="s">
        <v>826</v>
      </c>
      <c r="B4" s="82" t="s">
        <v>584</v>
      </c>
      <c r="C4" s="82"/>
      <c r="D4" s="82"/>
      <c r="E4" s="82"/>
      <c r="F4" s="82"/>
      <c r="G4" s="82"/>
      <c r="H4" s="82"/>
      <c r="I4" s="82"/>
    </row>
    <row r="5" spans="1:9">
      <c r="A5" s="14"/>
      <c r="B5" s="29"/>
      <c r="C5" s="29"/>
      <c r="D5" s="29"/>
      <c r="E5" s="29"/>
      <c r="F5" s="29"/>
      <c r="G5" s="29"/>
      <c r="H5" s="29"/>
      <c r="I5" s="29"/>
    </row>
    <row r="6" spans="1:9">
      <c r="A6" s="14"/>
      <c r="B6" s="16"/>
      <c r="C6" s="16"/>
      <c r="D6" s="16"/>
      <c r="E6" s="16"/>
      <c r="F6" s="16"/>
      <c r="G6" s="16"/>
      <c r="H6" s="16"/>
      <c r="I6" s="16"/>
    </row>
    <row r="7" spans="1:9" ht="15.75" thickBot="1">
      <c r="A7" s="14"/>
      <c r="B7" s="17" t="s">
        <v>585</v>
      </c>
      <c r="C7" s="37" t="s">
        <v>273</v>
      </c>
      <c r="D7" s="37"/>
      <c r="E7" s="37"/>
      <c r="F7" s="37"/>
      <c r="G7" s="37"/>
      <c r="H7" s="37"/>
      <c r="I7" s="37"/>
    </row>
    <row r="8" spans="1:9" ht="15.75" thickBot="1">
      <c r="A8" s="14"/>
      <c r="B8" s="19"/>
      <c r="C8" s="76">
        <v>2015</v>
      </c>
      <c r="D8" s="76"/>
      <c r="E8" s="76"/>
      <c r="F8" s="75"/>
      <c r="G8" s="76">
        <v>2014</v>
      </c>
      <c r="H8" s="76"/>
      <c r="I8" s="76"/>
    </row>
    <row r="9" spans="1:9">
      <c r="A9" s="14"/>
      <c r="B9" s="22" t="s">
        <v>586</v>
      </c>
      <c r="C9" s="39"/>
      <c r="D9" s="39"/>
      <c r="E9" s="39"/>
      <c r="F9" s="23"/>
      <c r="G9" s="39"/>
      <c r="H9" s="39"/>
      <c r="I9" s="39"/>
    </row>
    <row r="10" spans="1:9">
      <c r="A10" s="14"/>
      <c r="B10" s="28" t="s">
        <v>587</v>
      </c>
      <c r="C10" s="32"/>
      <c r="D10" s="32"/>
      <c r="E10" s="32"/>
      <c r="F10" s="18"/>
      <c r="G10" s="32"/>
      <c r="H10" s="32"/>
      <c r="I10" s="32"/>
    </row>
    <row r="11" spans="1:9">
      <c r="A11" s="14"/>
      <c r="B11" s="44" t="s">
        <v>588</v>
      </c>
      <c r="C11" s="47" t="s">
        <v>234</v>
      </c>
      <c r="D11" s="46">
        <v>146</v>
      </c>
      <c r="E11" s="38"/>
      <c r="F11" s="38"/>
      <c r="G11" s="47" t="s">
        <v>234</v>
      </c>
      <c r="H11" s="46">
        <v>141</v>
      </c>
      <c r="I11" s="38"/>
    </row>
    <row r="12" spans="1:9">
      <c r="A12" s="14"/>
      <c r="B12" s="44"/>
      <c r="C12" s="47"/>
      <c r="D12" s="46"/>
      <c r="E12" s="38"/>
      <c r="F12" s="38"/>
      <c r="G12" s="47"/>
      <c r="H12" s="46"/>
      <c r="I12" s="38"/>
    </row>
    <row r="13" spans="1:9">
      <c r="A13" s="14"/>
      <c r="B13" s="40" t="s">
        <v>589</v>
      </c>
      <c r="C13" s="43">
        <v>107</v>
      </c>
      <c r="D13" s="43"/>
      <c r="E13" s="32"/>
      <c r="F13" s="32"/>
      <c r="G13" s="43">
        <v>390</v>
      </c>
      <c r="H13" s="43"/>
      <c r="I13" s="32"/>
    </row>
    <row r="14" spans="1:9">
      <c r="A14" s="14"/>
      <c r="B14" s="40"/>
      <c r="C14" s="43"/>
      <c r="D14" s="43"/>
      <c r="E14" s="32"/>
      <c r="F14" s="32"/>
      <c r="G14" s="43"/>
      <c r="H14" s="43"/>
      <c r="I14" s="32"/>
    </row>
    <row r="15" spans="1:9">
      <c r="A15" s="14"/>
      <c r="B15" s="44" t="s">
        <v>590</v>
      </c>
      <c r="C15" s="46">
        <v>486</v>
      </c>
      <c r="D15" s="46"/>
      <c r="E15" s="38"/>
      <c r="F15" s="38"/>
      <c r="G15" s="46">
        <v>327</v>
      </c>
      <c r="H15" s="46"/>
      <c r="I15" s="38"/>
    </row>
    <row r="16" spans="1:9" ht="15.75" thickBot="1">
      <c r="A16" s="14"/>
      <c r="B16" s="44"/>
      <c r="C16" s="63"/>
      <c r="D16" s="63"/>
      <c r="E16" s="62"/>
      <c r="F16" s="38"/>
      <c r="G16" s="63"/>
      <c r="H16" s="63"/>
      <c r="I16" s="62"/>
    </row>
    <row r="17" spans="1:9">
      <c r="A17" s="14"/>
      <c r="B17" s="65" t="s">
        <v>591</v>
      </c>
      <c r="C17" s="71">
        <v>739</v>
      </c>
      <c r="D17" s="71"/>
      <c r="E17" s="36"/>
      <c r="F17" s="32"/>
      <c r="G17" s="71">
        <v>858</v>
      </c>
      <c r="H17" s="71"/>
      <c r="I17" s="36"/>
    </row>
    <row r="18" spans="1:9">
      <c r="A18" s="14"/>
      <c r="B18" s="65"/>
      <c r="C18" s="43"/>
      <c r="D18" s="43"/>
      <c r="E18" s="32"/>
      <c r="F18" s="32"/>
      <c r="G18" s="43"/>
      <c r="H18" s="43"/>
      <c r="I18" s="32"/>
    </row>
    <row r="19" spans="1:9" ht="26.25" thickBot="1">
      <c r="A19" s="14"/>
      <c r="B19" s="26" t="s">
        <v>592</v>
      </c>
      <c r="C19" s="63" t="s">
        <v>593</v>
      </c>
      <c r="D19" s="63"/>
      <c r="E19" s="105" t="s">
        <v>239</v>
      </c>
      <c r="F19" s="23"/>
      <c r="G19" s="63" t="s">
        <v>594</v>
      </c>
      <c r="H19" s="63"/>
      <c r="I19" s="105" t="s">
        <v>239</v>
      </c>
    </row>
    <row r="20" spans="1:9">
      <c r="A20" s="14"/>
      <c r="B20" s="115" t="s">
        <v>595</v>
      </c>
      <c r="C20" s="71">
        <v>680</v>
      </c>
      <c r="D20" s="71"/>
      <c r="E20" s="36"/>
      <c r="F20" s="32"/>
      <c r="G20" s="71">
        <v>779</v>
      </c>
      <c r="H20" s="71"/>
      <c r="I20" s="36"/>
    </row>
    <row r="21" spans="1:9">
      <c r="A21" s="14"/>
      <c r="B21" s="115"/>
      <c r="C21" s="119"/>
      <c r="D21" s="119"/>
      <c r="E21" s="96"/>
      <c r="F21" s="32"/>
      <c r="G21" s="119"/>
      <c r="H21" s="119"/>
      <c r="I21" s="96"/>
    </row>
    <row r="22" spans="1:9">
      <c r="A22" s="14"/>
      <c r="B22" s="44" t="s">
        <v>596</v>
      </c>
      <c r="C22" s="46" t="s">
        <v>597</v>
      </c>
      <c r="D22" s="46"/>
      <c r="E22" s="47" t="s">
        <v>239</v>
      </c>
      <c r="F22" s="38"/>
      <c r="G22" s="45">
        <v>1416</v>
      </c>
      <c r="H22" s="45"/>
      <c r="I22" s="38"/>
    </row>
    <row r="23" spans="1:9" ht="15.75" thickBot="1">
      <c r="A23" s="14"/>
      <c r="B23" s="44"/>
      <c r="C23" s="63"/>
      <c r="D23" s="63"/>
      <c r="E23" s="64"/>
      <c r="F23" s="38"/>
      <c r="G23" s="61"/>
      <c r="H23" s="61"/>
      <c r="I23" s="62"/>
    </row>
    <row r="24" spans="1:9">
      <c r="A24" s="14"/>
      <c r="B24" s="115" t="s">
        <v>97</v>
      </c>
      <c r="C24" s="66" t="s">
        <v>234</v>
      </c>
      <c r="D24" s="71">
        <v>462</v>
      </c>
      <c r="E24" s="36"/>
      <c r="F24" s="32"/>
      <c r="G24" s="66" t="s">
        <v>234</v>
      </c>
      <c r="H24" s="68">
        <v>2195</v>
      </c>
      <c r="I24" s="36"/>
    </row>
    <row r="25" spans="1:9" ht="15.75" thickBot="1">
      <c r="A25" s="14"/>
      <c r="B25" s="115"/>
      <c r="C25" s="67"/>
      <c r="D25" s="72"/>
      <c r="E25" s="70"/>
      <c r="F25" s="32"/>
      <c r="G25" s="67"/>
      <c r="H25" s="69"/>
      <c r="I25" s="70"/>
    </row>
    <row r="26" spans="1:9" ht="15.75" thickTop="1">
      <c r="A26" s="14"/>
      <c r="B26" s="18"/>
      <c r="C26" s="60"/>
      <c r="D26" s="60"/>
      <c r="E26" s="60"/>
      <c r="F26" s="18"/>
      <c r="G26" s="60"/>
      <c r="H26" s="60"/>
      <c r="I26" s="60"/>
    </row>
    <row r="27" spans="1:9" ht="25.5">
      <c r="A27" s="14"/>
      <c r="B27" s="101" t="s">
        <v>598</v>
      </c>
      <c r="C27" s="32"/>
      <c r="D27" s="32"/>
      <c r="E27" s="32"/>
      <c r="F27" s="18"/>
      <c r="G27" s="32"/>
      <c r="H27" s="32"/>
      <c r="I27" s="32"/>
    </row>
    <row r="28" spans="1:9">
      <c r="A28" s="14"/>
      <c r="B28" s="44" t="s">
        <v>588</v>
      </c>
      <c r="C28" s="46">
        <v>5</v>
      </c>
      <c r="D28" s="46"/>
      <c r="E28" s="38"/>
      <c r="F28" s="38"/>
      <c r="G28" s="46">
        <v>5</v>
      </c>
      <c r="H28" s="46"/>
      <c r="I28" s="38"/>
    </row>
    <row r="29" spans="1:9">
      <c r="A29" s="14"/>
      <c r="B29" s="44"/>
      <c r="C29" s="46"/>
      <c r="D29" s="46"/>
      <c r="E29" s="38"/>
      <c r="F29" s="38"/>
      <c r="G29" s="46"/>
      <c r="H29" s="46"/>
      <c r="I29" s="38"/>
    </row>
    <row r="30" spans="1:9">
      <c r="A30" s="14"/>
      <c r="B30" s="40" t="s">
        <v>589</v>
      </c>
      <c r="C30" s="43">
        <v>6</v>
      </c>
      <c r="D30" s="43"/>
      <c r="E30" s="32"/>
      <c r="F30" s="32"/>
      <c r="G30" s="43">
        <v>4</v>
      </c>
      <c r="H30" s="43"/>
      <c r="I30" s="32"/>
    </row>
    <row r="31" spans="1:9">
      <c r="A31" s="14"/>
      <c r="B31" s="40"/>
      <c r="C31" s="43"/>
      <c r="D31" s="43"/>
      <c r="E31" s="32"/>
      <c r="F31" s="32"/>
      <c r="G31" s="43"/>
      <c r="H31" s="43"/>
      <c r="I31" s="32"/>
    </row>
    <row r="32" spans="1:9">
      <c r="A32" s="14"/>
      <c r="B32" s="44" t="s">
        <v>590</v>
      </c>
      <c r="C32" s="46">
        <v>5</v>
      </c>
      <c r="D32" s="46"/>
      <c r="E32" s="38"/>
      <c r="F32" s="38"/>
      <c r="G32" s="46">
        <v>4</v>
      </c>
      <c r="H32" s="46"/>
      <c r="I32" s="38"/>
    </row>
    <row r="33" spans="1:9" ht="15.75" thickBot="1">
      <c r="A33" s="14"/>
      <c r="B33" s="44"/>
      <c r="C33" s="63"/>
      <c r="D33" s="63"/>
      <c r="E33" s="62"/>
      <c r="F33" s="38"/>
      <c r="G33" s="63"/>
      <c r="H33" s="63"/>
      <c r="I33" s="62"/>
    </row>
    <row r="34" spans="1:9">
      <c r="A34" s="14"/>
      <c r="B34" s="65" t="s">
        <v>599</v>
      </c>
      <c r="C34" s="71">
        <v>16</v>
      </c>
      <c r="D34" s="71"/>
      <c r="E34" s="36"/>
      <c r="F34" s="32"/>
      <c r="G34" s="71">
        <v>13</v>
      </c>
      <c r="H34" s="71"/>
      <c r="I34" s="36"/>
    </row>
    <row r="35" spans="1:9" ht="15.75" thickBot="1">
      <c r="A35" s="14"/>
      <c r="B35" s="65"/>
      <c r="C35" s="72"/>
      <c r="D35" s="72"/>
      <c r="E35" s="70"/>
      <c r="F35" s="32"/>
      <c r="G35" s="72"/>
      <c r="H35" s="72"/>
      <c r="I35" s="70"/>
    </row>
    <row r="36" spans="1:9" ht="15.75" thickTop="1"/>
  </sheetData>
  <mergeCells count="90">
    <mergeCell ref="A1:A2"/>
    <mergeCell ref="B1:I1"/>
    <mergeCell ref="B2:I2"/>
    <mergeCell ref="B3:I3"/>
    <mergeCell ref="A4:A35"/>
    <mergeCell ref="B4:I4"/>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C26:E26"/>
    <mergeCell ref="G26:I26"/>
    <mergeCell ref="C27:E27"/>
    <mergeCell ref="G27:I27"/>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5"/>
  <sheetViews>
    <sheetView showGridLines="0" workbookViewId="0"/>
  </sheetViews>
  <sheetFormatPr defaultRowHeight="15"/>
  <cols>
    <col min="1" max="3" width="36.5703125" bestFit="1" customWidth="1"/>
    <col min="4" max="4" width="2.7109375" customWidth="1"/>
    <col min="5" max="5" width="10.7109375" customWidth="1"/>
    <col min="6" max="6" width="2" customWidth="1"/>
    <col min="8" max="8" width="36.5703125" bestFit="1" customWidth="1"/>
    <col min="10" max="10" width="36.5703125" bestFit="1" customWidth="1"/>
    <col min="12" max="12" width="21" bestFit="1" customWidth="1"/>
    <col min="13" max="13" width="7.5703125" bestFit="1" customWidth="1"/>
    <col min="14" max="14" width="1.5703125" bestFit="1" customWidth="1"/>
    <col min="16" max="16" width="4.28515625" customWidth="1"/>
    <col min="17" max="17" width="20.5703125" customWidth="1"/>
    <col min="18" max="18" width="3.28515625" customWidth="1"/>
    <col min="20" max="20" width="2.28515625" customWidth="1"/>
    <col min="21" max="21" width="9" customWidth="1"/>
    <col min="22" max="22" width="1.85546875" customWidth="1"/>
    <col min="24" max="24" width="2" bestFit="1" customWidth="1"/>
    <col min="25" max="25" width="7.5703125" bestFit="1" customWidth="1"/>
    <col min="26" max="26" width="1.5703125" bestFit="1" customWidth="1"/>
    <col min="28" max="28" width="2" bestFit="1" customWidth="1"/>
    <col min="29" max="29" width="7.5703125" bestFit="1" customWidth="1"/>
    <col min="30" max="30" width="1.5703125" bestFit="1" customWidth="1"/>
  </cols>
  <sheetData>
    <row r="1" spans="1:30" ht="15" customHeight="1">
      <c r="A1" s="7" t="s">
        <v>827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601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c r="A4" s="14" t="s">
        <v>828</v>
      </c>
      <c r="B4" s="82" t="s">
        <v>829</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c r="A5" s="14"/>
      <c r="B5" s="29"/>
      <c r="C5" s="29"/>
      <c r="D5" s="29"/>
      <c r="E5" s="29"/>
      <c r="F5" s="29"/>
      <c r="G5" s="29"/>
      <c r="H5" s="29"/>
      <c r="I5" s="29"/>
      <c r="J5" s="29"/>
      <c r="K5" s="29"/>
      <c r="L5" s="29"/>
    </row>
    <row r="6" spans="1:30">
      <c r="A6" s="14"/>
      <c r="B6" s="16"/>
      <c r="C6" s="16"/>
      <c r="D6" s="16"/>
      <c r="E6" s="16"/>
      <c r="F6" s="16"/>
      <c r="G6" s="16"/>
      <c r="H6" s="16"/>
      <c r="I6" s="16"/>
      <c r="J6" s="16"/>
      <c r="K6" s="16"/>
      <c r="L6" s="16"/>
    </row>
    <row r="7" spans="1:30" ht="15.75" thickBot="1">
      <c r="A7" s="14"/>
      <c r="B7" s="17" t="s">
        <v>427</v>
      </c>
      <c r="C7" s="18"/>
      <c r="D7" s="30">
        <v>42094</v>
      </c>
      <c r="E7" s="30"/>
      <c r="F7" s="30"/>
      <c r="G7" s="30"/>
      <c r="H7" s="30"/>
      <c r="I7" s="30"/>
      <c r="J7" s="30"/>
      <c r="K7" s="30"/>
      <c r="L7" s="30"/>
    </row>
    <row r="8" spans="1:30" ht="15.75" thickBot="1">
      <c r="A8" s="14"/>
      <c r="B8" s="19"/>
      <c r="C8" s="18"/>
      <c r="D8" s="76" t="s">
        <v>281</v>
      </c>
      <c r="E8" s="76"/>
      <c r="F8" s="76"/>
      <c r="G8" s="18"/>
      <c r="H8" s="21" t="s">
        <v>640</v>
      </c>
      <c r="I8" s="18"/>
      <c r="J8" s="21" t="s">
        <v>641</v>
      </c>
      <c r="K8" s="18"/>
      <c r="L8" s="74" t="s">
        <v>642</v>
      </c>
    </row>
    <row r="9" spans="1:30">
      <c r="A9" s="14"/>
      <c r="B9" s="27" t="s">
        <v>643</v>
      </c>
      <c r="C9" s="23"/>
      <c r="D9" s="39"/>
      <c r="E9" s="39"/>
      <c r="F9" s="39"/>
      <c r="G9" s="23"/>
      <c r="H9" s="73"/>
      <c r="I9" s="23"/>
      <c r="J9" s="73"/>
      <c r="K9" s="23"/>
      <c r="L9" s="73"/>
    </row>
    <row r="10" spans="1:30" ht="23.25" customHeight="1">
      <c r="A10" s="14"/>
      <c r="B10" s="117" t="s">
        <v>245</v>
      </c>
      <c r="C10" s="32"/>
      <c r="D10" s="115" t="s">
        <v>234</v>
      </c>
      <c r="E10" s="123">
        <v>164749</v>
      </c>
      <c r="F10" s="32"/>
      <c r="G10" s="32"/>
      <c r="H10" s="115" t="s">
        <v>644</v>
      </c>
      <c r="I10" s="32"/>
      <c r="J10" s="115" t="s">
        <v>645</v>
      </c>
      <c r="K10" s="32"/>
      <c r="L10" s="124">
        <v>-1</v>
      </c>
    </row>
    <row r="11" spans="1:30">
      <c r="A11" s="14"/>
      <c r="B11" s="117"/>
      <c r="C11" s="32"/>
      <c r="D11" s="115"/>
      <c r="E11" s="123"/>
      <c r="F11" s="32"/>
      <c r="G11" s="32"/>
      <c r="H11" s="115"/>
      <c r="I11" s="32"/>
      <c r="J11" s="115"/>
      <c r="K11" s="32"/>
      <c r="L11" s="124"/>
    </row>
    <row r="12" spans="1:30">
      <c r="A12" s="14"/>
      <c r="B12" s="23"/>
      <c r="C12" s="23"/>
      <c r="D12" s="38"/>
      <c r="E12" s="38"/>
      <c r="F12" s="38"/>
      <c r="G12" s="23"/>
      <c r="H12" s="23"/>
      <c r="I12" s="23"/>
      <c r="J12" s="22" t="s">
        <v>646</v>
      </c>
      <c r="K12" s="23"/>
      <c r="L12" s="122">
        <v>-1</v>
      </c>
    </row>
    <row r="13" spans="1:30">
      <c r="A13" s="14"/>
      <c r="B13" s="117" t="s">
        <v>247</v>
      </c>
      <c r="C13" s="32"/>
      <c r="D13" s="123">
        <v>67043</v>
      </c>
      <c r="E13" s="123"/>
      <c r="F13" s="32"/>
      <c r="G13" s="32"/>
      <c r="H13" s="115" t="s">
        <v>647</v>
      </c>
      <c r="I13" s="32"/>
      <c r="J13" s="115" t="s">
        <v>645</v>
      </c>
      <c r="K13" s="32"/>
      <c r="L13" s="124">
        <v>-1</v>
      </c>
    </row>
    <row r="14" spans="1:30">
      <c r="A14" s="14"/>
      <c r="B14" s="117"/>
      <c r="C14" s="32"/>
      <c r="D14" s="123"/>
      <c r="E14" s="123"/>
      <c r="F14" s="32"/>
      <c r="G14" s="32"/>
      <c r="H14" s="115"/>
      <c r="I14" s="32"/>
      <c r="J14" s="115"/>
      <c r="K14" s="32"/>
      <c r="L14" s="124"/>
    </row>
    <row r="15" spans="1:30">
      <c r="A15" s="14"/>
      <c r="B15" s="23"/>
      <c r="C15" s="23"/>
      <c r="D15" s="38"/>
      <c r="E15" s="38"/>
      <c r="F15" s="38"/>
      <c r="G15" s="23"/>
      <c r="H15" s="23"/>
      <c r="I15" s="23"/>
      <c r="J15" s="22" t="s">
        <v>646</v>
      </c>
      <c r="K15" s="23"/>
      <c r="L15" s="122">
        <v>-1</v>
      </c>
    </row>
    <row r="16" spans="1:30">
      <c r="A16" s="14"/>
      <c r="B16" s="115" t="s">
        <v>648</v>
      </c>
      <c r="C16" s="32"/>
      <c r="D16" s="123">
        <v>4649</v>
      </c>
      <c r="E16" s="123"/>
      <c r="F16" s="32"/>
      <c r="G16" s="32"/>
      <c r="H16" s="115" t="s">
        <v>649</v>
      </c>
      <c r="I16" s="32"/>
      <c r="J16" s="115" t="s">
        <v>650</v>
      </c>
      <c r="K16" s="32"/>
      <c r="L16" s="124" t="s">
        <v>651</v>
      </c>
    </row>
    <row r="17" spans="1:12">
      <c r="A17" s="14"/>
      <c r="B17" s="115"/>
      <c r="C17" s="32"/>
      <c r="D17" s="123"/>
      <c r="E17" s="123"/>
      <c r="F17" s="32"/>
      <c r="G17" s="32"/>
      <c r="H17" s="115"/>
      <c r="I17" s="32"/>
      <c r="J17" s="115"/>
      <c r="K17" s="32"/>
      <c r="L17" s="124"/>
    </row>
    <row r="18" spans="1:12">
      <c r="A18" s="14"/>
      <c r="B18" s="23"/>
      <c r="C18" s="23"/>
      <c r="D18" s="38"/>
      <c r="E18" s="38"/>
      <c r="F18" s="38"/>
      <c r="G18" s="23"/>
      <c r="H18" s="23"/>
      <c r="I18" s="23"/>
      <c r="J18" s="22" t="s">
        <v>652</v>
      </c>
      <c r="K18" s="23"/>
      <c r="L18" s="122" t="s">
        <v>653</v>
      </c>
    </row>
    <row r="19" spans="1:12">
      <c r="A19" s="14"/>
      <c r="B19" s="18"/>
      <c r="C19" s="18"/>
      <c r="D19" s="32"/>
      <c r="E19" s="32"/>
      <c r="F19" s="32"/>
      <c r="G19" s="18"/>
      <c r="H19" s="18"/>
      <c r="I19" s="18"/>
      <c r="J19" s="28" t="s">
        <v>654</v>
      </c>
      <c r="K19" s="18"/>
      <c r="L19" s="121" t="s">
        <v>655</v>
      </c>
    </row>
    <row r="20" spans="1:12">
      <c r="A20" s="14"/>
      <c r="B20" s="77" t="s">
        <v>635</v>
      </c>
      <c r="C20" s="38"/>
      <c r="D20" s="125">
        <v>1393</v>
      </c>
      <c r="E20" s="125"/>
      <c r="F20" s="38"/>
      <c r="G20" s="38"/>
      <c r="H20" s="77" t="s">
        <v>656</v>
      </c>
      <c r="I20" s="38"/>
      <c r="J20" s="77" t="s">
        <v>657</v>
      </c>
      <c r="K20" s="38"/>
      <c r="L20" s="126">
        <v>-1</v>
      </c>
    </row>
    <row r="21" spans="1:12">
      <c r="A21" s="14"/>
      <c r="B21" s="77"/>
      <c r="C21" s="38"/>
      <c r="D21" s="125"/>
      <c r="E21" s="125"/>
      <c r="F21" s="38"/>
      <c r="G21" s="38"/>
      <c r="H21" s="77"/>
      <c r="I21" s="38"/>
      <c r="J21" s="77"/>
      <c r="K21" s="38"/>
      <c r="L21" s="126"/>
    </row>
    <row r="22" spans="1:12">
      <c r="A22" s="14"/>
      <c r="B22" s="18"/>
      <c r="C22" s="18"/>
      <c r="D22" s="32"/>
      <c r="E22" s="32"/>
      <c r="F22" s="32"/>
      <c r="G22" s="18"/>
      <c r="H22" s="18"/>
      <c r="I22" s="18"/>
      <c r="J22" s="28" t="s">
        <v>658</v>
      </c>
      <c r="K22" s="18"/>
      <c r="L22" s="121">
        <v>-1</v>
      </c>
    </row>
    <row r="23" spans="1:12">
      <c r="A23" s="14"/>
      <c r="B23" s="23"/>
      <c r="C23" s="23"/>
      <c r="D23" s="38"/>
      <c r="E23" s="38"/>
      <c r="F23" s="38"/>
      <c r="G23" s="23"/>
      <c r="H23" s="23"/>
      <c r="I23" s="23"/>
      <c r="J23" s="22" t="s">
        <v>659</v>
      </c>
      <c r="K23" s="23"/>
      <c r="L23" s="122">
        <v>-1</v>
      </c>
    </row>
    <row r="24" spans="1:12">
      <c r="A24" s="14"/>
      <c r="B24" s="18"/>
      <c r="C24" s="18"/>
      <c r="D24" s="32"/>
      <c r="E24" s="32"/>
      <c r="F24" s="32"/>
      <c r="G24" s="18"/>
      <c r="H24" s="18"/>
      <c r="I24" s="18"/>
      <c r="J24" s="28" t="s">
        <v>660</v>
      </c>
      <c r="K24" s="18"/>
      <c r="L24" s="121">
        <v>-1</v>
      </c>
    </row>
    <row r="25" spans="1:12">
      <c r="A25" s="14"/>
      <c r="B25" s="103" t="s">
        <v>637</v>
      </c>
      <c r="C25" s="38"/>
      <c r="D25" s="125">
        <v>3834</v>
      </c>
      <c r="E25" s="125"/>
      <c r="F25" s="38"/>
      <c r="G25" s="38"/>
      <c r="H25" s="77" t="s">
        <v>661</v>
      </c>
      <c r="I25" s="38"/>
      <c r="J25" s="77" t="s">
        <v>662</v>
      </c>
      <c r="K25" s="38"/>
      <c r="L25" s="126">
        <v>-3</v>
      </c>
    </row>
    <row r="26" spans="1:12">
      <c r="A26" s="14"/>
      <c r="B26" s="103"/>
      <c r="C26" s="38"/>
      <c r="D26" s="125"/>
      <c r="E26" s="125"/>
      <c r="F26" s="38"/>
      <c r="G26" s="38"/>
      <c r="H26" s="77"/>
      <c r="I26" s="38"/>
      <c r="J26" s="77"/>
      <c r="K26" s="38"/>
      <c r="L26" s="126"/>
    </row>
    <row r="27" spans="1:12">
      <c r="A27" s="14"/>
      <c r="B27" s="29"/>
      <c r="C27" s="29"/>
      <c r="D27" s="29"/>
      <c r="E27" s="29"/>
      <c r="F27" s="29"/>
      <c r="G27" s="29"/>
      <c r="H27" s="29"/>
      <c r="I27" s="29"/>
      <c r="J27" s="29"/>
      <c r="K27" s="29"/>
      <c r="L27" s="29"/>
    </row>
    <row r="28" spans="1:12">
      <c r="A28" s="14"/>
      <c r="B28" s="16"/>
      <c r="C28" s="16"/>
      <c r="D28" s="16"/>
      <c r="E28" s="16"/>
      <c r="F28" s="16"/>
      <c r="G28" s="16"/>
      <c r="H28" s="16"/>
      <c r="I28" s="16"/>
      <c r="J28" s="16"/>
      <c r="K28" s="16"/>
      <c r="L28" s="16"/>
    </row>
    <row r="29" spans="1:12" ht="15.75" thickBot="1">
      <c r="A29" s="14"/>
      <c r="B29" s="17" t="s">
        <v>427</v>
      </c>
      <c r="C29" s="18"/>
      <c r="D29" s="30">
        <v>42004</v>
      </c>
      <c r="E29" s="30"/>
      <c r="F29" s="30"/>
      <c r="G29" s="30"/>
      <c r="H29" s="30"/>
      <c r="I29" s="30"/>
      <c r="J29" s="30"/>
      <c r="K29" s="30"/>
      <c r="L29" s="30"/>
    </row>
    <row r="30" spans="1:12" ht="15.75" thickBot="1">
      <c r="A30" s="14"/>
      <c r="B30" s="19"/>
      <c r="C30" s="18"/>
      <c r="D30" s="76" t="s">
        <v>281</v>
      </c>
      <c r="E30" s="76"/>
      <c r="F30" s="76"/>
      <c r="G30" s="18"/>
      <c r="H30" s="21" t="s">
        <v>640</v>
      </c>
      <c r="I30" s="18"/>
      <c r="J30" s="21" t="s">
        <v>641</v>
      </c>
      <c r="K30" s="18"/>
      <c r="L30" s="74" t="s">
        <v>642</v>
      </c>
    </row>
    <row r="31" spans="1:12">
      <c r="A31" s="14"/>
      <c r="B31" s="27" t="s">
        <v>643</v>
      </c>
      <c r="C31" s="23"/>
      <c r="D31" s="39"/>
      <c r="E31" s="39"/>
      <c r="F31" s="39"/>
      <c r="G31" s="23"/>
      <c r="H31" s="73"/>
      <c r="I31" s="23"/>
      <c r="J31" s="73"/>
      <c r="K31" s="23"/>
      <c r="L31" s="73"/>
    </row>
    <row r="32" spans="1:12" ht="23.25" customHeight="1">
      <c r="A32" s="14"/>
      <c r="B32" s="117" t="s">
        <v>245</v>
      </c>
      <c r="C32" s="32"/>
      <c r="D32" s="115" t="s">
        <v>234</v>
      </c>
      <c r="E32" s="123">
        <v>173099</v>
      </c>
      <c r="F32" s="32"/>
      <c r="G32" s="32"/>
      <c r="H32" s="115" t="s">
        <v>644</v>
      </c>
      <c r="I32" s="32"/>
      <c r="J32" s="115" t="s">
        <v>645</v>
      </c>
      <c r="K32" s="32"/>
      <c r="L32" s="124">
        <v>-1</v>
      </c>
    </row>
    <row r="33" spans="1:12">
      <c r="A33" s="14"/>
      <c r="B33" s="117"/>
      <c r="C33" s="32"/>
      <c r="D33" s="115"/>
      <c r="E33" s="123"/>
      <c r="F33" s="32"/>
      <c r="G33" s="32"/>
      <c r="H33" s="115"/>
      <c r="I33" s="32"/>
      <c r="J33" s="115"/>
      <c r="K33" s="32"/>
      <c r="L33" s="124"/>
    </row>
    <row r="34" spans="1:12">
      <c r="A34" s="14"/>
      <c r="B34" s="23"/>
      <c r="C34" s="23"/>
      <c r="D34" s="38"/>
      <c r="E34" s="38"/>
      <c r="F34" s="38"/>
      <c r="G34" s="23"/>
      <c r="H34" s="23"/>
      <c r="I34" s="23"/>
      <c r="J34" s="22" t="s">
        <v>646</v>
      </c>
      <c r="K34" s="23"/>
      <c r="L34" s="122">
        <v>-1</v>
      </c>
    </row>
    <row r="35" spans="1:12">
      <c r="A35" s="14"/>
      <c r="B35" s="117" t="s">
        <v>247</v>
      </c>
      <c r="C35" s="32"/>
      <c r="D35" s="123">
        <v>47621</v>
      </c>
      <c r="E35" s="123"/>
      <c r="F35" s="32"/>
      <c r="G35" s="32"/>
      <c r="H35" s="115" t="s">
        <v>647</v>
      </c>
      <c r="I35" s="32"/>
      <c r="J35" s="115" t="s">
        <v>645</v>
      </c>
      <c r="K35" s="32"/>
      <c r="L35" s="124">
        <v>-1</v>
      </c>
    </row>
    <row r="36" spans="1:12">
      <c r="A36" s="14"/>
      <c r="B36" s="117"/>
      <c r="C36" s="32"/>
      <c r="D36" s="123"/>
      <c r="E36" s="123"/>
      <c r="F36" s="32"/>
      <c r="G36" s="32"/>
      <c r="H36" s="115"/>
      <c r="I36" s="32"/>
      <c r="J36" s="115"/>
      <c r="K36" s="32"/>
      <c r="L36" s="124"/>
    </row>
    <row r="37" spans="1:12">
      <c r="A37" s="14"/>
      <c r="B37" s="23"/>
      <c r="C37" s="23"/>
      <c r="D37" s="38"/>
      <c r="E37" s="38"/>
      <c r="F37" s="38"/>
      <c r="G37" s="23"/>
      <c r="H37" s="23"/>
      <c r="I37" s="23"/>
      <c r="J37" s="22" t="s">
        <v>646</v>
      </c>
      <c r="K37" s="23"/>
      <c r="L37" s="122">
        <v>-1</v>
      </c>
    </row>
    <row r="38" spans="1:12">
      <c r="A38" s="14"/>
      <c r="B38" s="115" t="s">
        <v>648</v>
      </c>
      <c r="C38" s="32"/>
      <c r="D38" s="123">
        <v>4304</v>
      </c>
      <c r="E38" s="123"/>
      <c r="F38" s="32"/>
      <c r="G38" s="32"/>
      <c r="H38" s="115" t="s">
        <v>649</v>
      </c>
      <c r="I38" s="32"/>
      <c r="J38" s="115" t="s">
        <v>650</v>
      </c>
      <c r="K38" s="32"/>
      <c r="L38" s="124" t="s">
        <v>663</v>
      </c>
    </row>
    <row r="39" spans="1:12">
      <c r="A39" s="14"/>
      <c r="B39" s="115"/>
      <c r="C39" s="32"/>
      <c r="D39" s="123"/>
      <c r="E39" s="123"/>
      <c r="F39" s="32"/>
      <c r="G39" s="32"/>
      <c r="H39" s="115"/>
      <c r="I39" s="32"/>
      <c r="J39" s="115"/>
      <c r="K39" s="32"/>
      <c r="L39" s="124"/>
    </row>
    <row r="40" spans="1:12">
      <c r="A40" s="14"/>
      <c r="B40" s="23"/>
      <c r="C40" s="23"/>
      <c r="D40" s="38"/>
      <c r="E40" s="38"/>
      <c r="F40" s="38"/>
      <c r="G40" s="23"/>
      <c r="H40" s="23"/>
      <c r="I40" s="23"/>
      <c r="J40" s="22" t="s">
        <v>652</v>
      </c>
      <c r="K40" s="23"/>
      <c r="L40" s="122" t="s">
        <v>664</v>
      </c>
    </row>
    <row r="41" spans="1:12">
      <c r="A41" s="14"/>
      <c r="B41" s="18"/>
      <c r="C41" s="18"/>
      <c r="D41" s="32"/>
      <c r="E41" s="32"/>
      <c r="F41" s="32"/>
      <c r="G41" s="18"/>
      <c r="H41" s="18"/>
      <c r="I41" s="18"/>
      <c r="J41" s="28" t="s">
        <v>654</v>
      </c>
      <c r="K41" s="18"/>
      <c r="L41" s="121" t="s">
        <v>665</v>
      </c>
    </row>
    <row r="42" spans="1:12">
      <c r="A42" s="14"/>
      <c r="B42" s="77" t="s">
        <v>635</v>
      </c>
      <c r="C42" s="38"/>
      <c r="D42" s="125">
        <v>1222</v>
      </c>
      <c r="E42" s="125"/>
      <c r="F42" s="38"/>
      <c r="G42" s="38"/>
      <c r="H42" s="77" t="s">
        <v>656</v>
      </c>
      <c r="I42" s="38"/>
      <c r="J42" s="77" t="s">
        <v>657</v>
      </c>
      <c r="K42" s="38"/>
      <c r="L42" s="126">
        <v>-1</v>
      </c>
    </row>
    <row r="43" spans="1:12">
      <c r="A43" s="14"/>
      <c r="B43" s="77"/>
      <c r="C43" s="38"/>
      <c r="D43" s="125"/>
      <c r="E43" s="125"/>
      <c r="F43" s="38"/>
      <c r="G43" s="38"/>
      <c r="H43" s="77"/>
      <c r="I43" s="38"/>
      <c r="J43" s="77"/>
      <c r="K43" s="38"/>
      <c r="L43" s="126"/>
    </row>
    <row r="44" spans="1:12">
      <c r="A44" s="14"/>
      <c r="B44" s="18"/>
      <c r="C44" s="18"/>
      <c r="D44" s="32"/>
      <c r="E44" s="32"/>
      <c r="F44" s="32"/>
      <c r="G44" s="18"/>
      <c r="H44" s="18"/>
      <c r="I44" s="18"/>
      <c r="J44" s="28" t="s">
        <v>658</v>
      </c>
      <c r="K44" s="18"/>
      <c r="L44" s="121">
        <v>-1</v>
      </c>
    </row>
    <row r="45" spans="1:12">
      <c r="A45" s="14"/>
      <c r="B45" s="23"/>
      <c r="C45" s="23"/>
      <c r="D45" s="38"/>
      <c r="E45" s="38"/>
      <c r="F45" s="38"/>
      <c r="G45" s="23"/>
      <c r="H45" s="23"/>
      <c r="I45" s="23"/>
      <c r="J45" s="22" t="s">
        <v>659</v>
      </c>
      <c r="K45" s="23"/>
      <c r="L45" s="122">
        <v>-1</v>
      </c>
    </row>
    <row r="46" spans="1:12">
      <c r="A46" s="14"/>
      <c r="B46" s="18"/>
      <c r="C46" s="18"/>
      <c r="D46" s="32"/>
      <c r="E46" s="32"/>
      <c r="F46" s="32"/>
      <c r="G46" s="18"/>
      <c r="H46" s="18"/>
      <c r="I46" s="18"/>
      <c r="J46" s="28" t="s">
        <v>660</v>
      </c>
      <c r="K46" s="18"/>
      <c r="L46" s="121">
        <v>-1</v>
      </c>
    </row>
    <row r="47" spans="1:12">
      <c r="A47" s="14"/>
      <c r="B47" s="103" t="s">
        <v>637</v>
      </c>
      <c r="C47" s="38"/>
      <c r="D47" s="125">
        <v>3704</v>
      </c>
      <c r="E47" s="125"/>
      <c r="F47" s="38"/>
      <c r="G47" s="38"/>
      <c r="H47" s="77" t="s">
        <v>661</v>
      </c>
      <c r="I47" s="38"/>
      <c r="J47" s="77" t="s">
        <v>662</v>
      </c>
      <c r="K47" s="38"/>
      <c r="L47" s="126">
        <v>-3</v>
      </c>
    </row>
    <row r="48" spans="1:12" ht="15.75" thickBot="1">
      <c r="A48" s="14"/>
      <c r="B48" s="127"/>
      <c r="C48" s="62"/>
      <c r="D48" s="128"/>
      <c r="E48" s="128"/>
      <c r="F48" s="62"/>
      <c r="G48" s="62"/>
      <c r="H48" s="129"/>
      <c r="I48" s="38"/>
      <c r="J48" s="77"/>
      <c r="K48" s="38"/>
      <c r="L48" s="126"/>
    </row>
    <row r="49" spans="1:30">
      <c r="A49" s="14"/>
      <c r="B49" s="16"/>
      <c r="C49" s="16"/>
    </row>
    <row r="50" spans="1:30" ht="38.25">
      <c r="A50" s="14"/>
      <c r="B50" s="24">
        <v>-1</v>
      </c>
      <c r="C50" s="28" t="s">
        <v>666</v>
      </c>
    </row>
    <row r="51" spans="1:30">
      <c r="A51" s="14"/>
      <c r="B51" s="16"/>
      <c r="C51" s="16"/>
    </row>
    <row r="52" spans="1:30" ht="51">
      <c r="A52" s="14"/>
      <c r="B52" s="24">
        <v>-2</v>
      </c>
      <c r="C52" s="28" t="s">
        <v>667</v>
      </c>
    </row>
    <row r="53" spans="1:30">
      <c r="A53" s="14"/>
      <c r="B53" s="16"/>
      <c r="C53" s="16"/>
    </row>
    <row r="54" spans="1:30" ht="51">
      <c r="A54" s="14"/>
      <c r="B54" s="24">
        <v>-3</v>
      </c>
      <c r="C54" s="28" t="s">
        <v>668</v>
      </c>
    </row>
    <row r="55" spans="1:30">
      <c r="A55" s="14" t="s">
        <v>830</v>
      </c>
      <c r="B55" s="82" t="s">
        <v>669</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row>
    <row r="56" spans="1:30">
      <c r="A56" s="14"/>
      <c r="B56" s="29"/>
      <c r="C56" s="29"/>
      <c r="D56" s="29"/>
      <c r="E56" s="29"/>
      <c r="F56" s="29"/>
      <c r="G56" s="29"/>
      <c r="H56" s="29"/>
      <c r="I56" s="29"/>
      <c r="J56" s="29"/>
      <c r="K56" s="29"/>
      <c r="L56" s="29"/>
      <c r="M56" s="29"/>
      <c r="N56" s="29"/>
      <c r="O56" s="29"/>
      <c r="P56" s="29"/>
      <c r="Q56" s="29"/>
      <c r="R56" s="29"/>
    </row>
    <row r="57" spans="1:30">
      <c r="A57" s="14"/>
      <c r="B57" s="16"/>
      <c r="C57" s="16"/>
      <c r="D57" s="16"/>
      <c r="E57" s="16"/>
      <c r="F57" s="16"/>
      <c r="G57" s="16"/>
      <c r="H57" s="16"/>
      <c r="I57" s="16"/>
      <c r="J57" s="16"/>
      <c r="K57" s="16"/>
      <c r="L57" s="16"/>
      <c r="M57" s="16"/>
      <c r="N57" s="16"/>
      <c r="O57" s="16"/>
      <c r="P57" s="16"/>
      <c r="Q57" s="16"/>
      <c r="R57" s="16"/>
    </row>
    <row r="58" spans="1:30" ht="15.75" thickBot="1">
      <c r="A58" s="14"/>
      <c r="B58" s="17" t="s">
        <v>223</v>
      </c>
      <c r="C58" s="18"/>
      <c r="D58" s="37" t="s">
        <v>670</v>
      </c>
      <c r="E58" s="37"/>
      <c r="F58" s="37"/>
      <c r="G58" s="37"/>
      <c r="H58" s="37"/>
      <c r="I58" s="37"/>
      <c r="J58" s="37"/>
      <c r="K58" s="37"/>
      <c r="L58" s="37"/>
      <c r="M58" s="37"/>
      <c r="N58" s="37"/>
      <c r="O58" s="37"/>
      <c r="P58" s="37"/>
      <c r="Q58" s="37"/>
      <c r="R58" s="37"/>
    </row>
    <row r="59" spans="1:30">
      <c r="A59" s="14"/>
      <c r="B59" s="31"/>
      <c r="C59" s="32"/>
      <c r="D59" s="34" t="s">
        <v>671</v>
      </c>
      <c r="E59" s="34"/>
      <c r="F59" s="34"/>
      <c r="G59" s="36"/>
      <c r="H59" s="34" t="s">
        <v>674</v>
      </c>
      <c r="I59" s="34"/>
      <c r="J59" s="34"/>
      <c r="K59" s="36"/>
      <c r="L59" s="34" t="s">
        <v>677</v>
      </c>
      <c r="M59" s="34"/>
      <c r="N59" s="34"/>
      <c r="O59" s="36"/>
      <c r="P59" s="34" t="s">
        <v>366</v>
      </c>
      <c r="Q59" s="34"/>
      <c r="R59" s="34"/>
    </row>
    <row r="60" spans="1:30">
      <c r="A60" s="14"/>
      <c r="B60" s="31"/>
      <c r="C60" s="32"/>
      <c r="D60" s="33" t="s">
        <v>672</v>
      </c>
      <c r="E60" s="33"/>
      <c r="F60" s="33"/>
      <c r="G60" s="32"/>
      <c r="H60" s="33" t="s">
        <v>675</v>
      </c>
      <c r="I60" s="33"/>
      <c r="J60" s="33"/>
      <c r="K60" s="32"/>
      <c r="L60" s="33" t="s">
        <v>678</v>
      </c>
      <c r="M60" s="33"/>
      <c r="N60" s="33"/>
      <c r="O60" s="32"/>
      <c r="P60" s="33" t="s">
        <v>360</v>
      </c>
      <c r="Q60" s="33"/>
      <c r="R60" s="33"/>
    </row>
    <row r="61" spans="1:30">
      <c r="A61" s="14"/>
      <c r="B61" s="31"/>
      <c r="C61" s="32"/>
      <c r="D61" s="33" t="s">
        <v>673</v>
      </c>
      <c r="E61" s="33"/>
      <c r="F61" s="33"/>
      <c r="G61" s="32"/>
      <c r="H61" s="33" t="s">
        <v>676</v>
      </c>
      <c r="I61" s="33"/>
      <c r="J61" s="33"/>
      <c r="K61" s="32"/>
      <c r="L61" s="33" t="s">
        <v>676</v>
      </c>
      <c r="M61" s="33"/>
      <c r="N61" s="33"/>
      <c r="O61" s="32"/>
      <c r="P61" s="79"/>
      <c r="Q61" s="79"/>
      <c r="R61" s="79"/>
    </row>
    <row r="62" spans="1:30" ht="15.75" thickBot="1">
      <c r="A62" s="14"/>
      <c r="B62" s="19"/>
      <c r="C62" s="18"/>
      <c r="D62" s="37" t="s">
        <v>679</v>
      </c>
      <c r="E62" s="37"/>
      <c r="F62" s="37"/>
      <c r="G62" s="18"/>
      <c r="H62" s="37" t="s">
        <v>680</v>
      </c>
      <c r="I62" s="37"/>
      <c r="J62" s="37"/>
      <c r="K62" s="18"/>
      <c r="L62" s="37" t="s">
        <v>681</v>
      </c>
      <c r="M62" s="37"/>
      <c r="N62" s="37"/>
      <c r="O62" s="18"/>
      <c r="P62" s="35"/>
      <c r="Q62" s="35"/>
      <c r="R62" s="35"/>
    </row>
    <row r="63" spans="1:30">
      <c r="A63" s="14"/>
      <c r="B63" s="25" t="s">
        <v>232</v>
      </c>
      <c r="C63" s="18"/>
      <c r="D63" s="36"/>
      <c r="E63" s="36"/>
      <c r="F63" s="36"/>
      <c r="G63" s="18"/>
      <c r="H63" s="36"/>
      <c r="I63" s="36"/>
      <c r="J63" s="36"/>
      <c r="K63" s="18"/>
      <c r="L63" s="36"/>
      <c r="M63" s="36"/>
      <c r="N63" s="36"/>
      <c r="O63" s="18"/>
      <c r="P63" s="36"/>
      <c r="Q63" s="36"/>
      <c r="R63" s="36"/>
    </row>
    <row r="64" spans="1:30">
      <c r="A64" s="14"/>
      <c r="B64" s="108" t="s">
        <v>233</v>
      </c>
      <c r="C64" s="38"/>
      <c r="D64" s="47" t="s">
        <v>234</v>
      </c>
      <c r="E64" s="45">
        <v>29940</v>
      </c>
      <c r="F64" s="38"/>
      <c r="G64" s="38"/>
      <c r="H64" s="47" t="s">
        <v>234</v>
      </c>
      <c r="I64" s="46" t="s">
        <v>235</v>
      </c>
      <c r="J64" s="38"/>
      <c r="K64" s="38"/>
      <c r="L64" s="47" t="s">
        <v>234</v>
      </c>
      <c r="M64" s="46" t="s">
        <v>235</v>
      </c>
      <c r="N64" s="38"/>
      <c r="O64" s="38"/>
      <c r="P64" s="47" t="s">
        <v>234</v>
      </c>
      <c r="Q64" s="45">
        <v>29940</v>
      </c>
      <c r="R64" s="38"/>
    </row>
    <row r="65" spans="1:18">
      <c r="A65" s="14"/>
      <c r="B65" s="108"/>
      <c r="C65" s="38"/>
      <c r="D65" s="47"/>
      <c r="E65" s="45"/>
      <c r="F65" s="38"/>
      <c r="G65" s="38"/>
      <c r="H65" s="47"/>
      <c r="I65" s="46"/>
      <c r="J65" s="38"/>
      <c r="K65" s="38"/>
      <c r="L65" s="47"/>
      <c r="M65" s="46"/>
      <c r="N65" s="38"/>
      <c r="O65" s="38"/>
      <c r="P65" s="47"/>
      <c r="Q65" s="45"/>
      <c r="R65" s="38"/>
    </row>
    <row r="66" spans="1:18">
      <c r="A66" s="14"/>
      <c r="B66" s="93" t="s">
        <v>236</v>
      </c>
      <c r="C66" s="32"/>
      <c r="D66" s="42">
        <v>30565</v>
      </c>
      <c r="E66" s="42"/>
      <c r="F66" s="32"/>
      <c r="G66" s="32"/>
      <c r="H66" s="43" t="s">
        <v>235</v>
      </c>
      <c r="I66" s="43"/>
      <c r="J66" s="32"/>
      <c r="K66" s="32"/>
      <c r="L66" s="43" t="s">
        <v>235</v>
      </c>
      <c r="M66" s="43"/>
      <c r="N66" s="32"/>
      <c r="O66" s="32"/>
      <c r="P66" s="42">
        <v>30565</v>
      </c>
      <c r="Q66" s="42"/>
      <c r="R66" s="32"/>
    </row>
    <row r="67" spans="1:18">
      <c r="A67" s="14"/>
      <c r="B67" s="93"/>
      <c r="C67" s="32"/>
      <c r="D67" s="42"/>
      <c r="E67" s="42"/>
      <c r="F67" s="32"/>
      <c r="G67" s="32"/>
      <c r="H67" s="43"/>
      <c r="I67" s="43"/>
      <c r="J67" s="32"/>
      <c r="K67" s="32"/>
      <c r="L67" s="43"/>
      <c r="M67" s="43"/>
      <c r="N67" s="32"/>
      <c r="O67" s="32"/>
      <c r="P67" s="42"/>
      <c r="Q67" s="42"/>
      <c r="R67" s="32"/>
    </row>
    <row r="68" spans="1:18">
      <c r="A68" s="14"/>
      <c r="B68" s="92" t="s">
        <v>237</v>
      </c>
      <c r="C68" s="38"/>
      <c r="D68" s="46" t="s">
        <v>235</v>
      </c>
      <c r="E68" s="46"/>
      <c r="F68" s="38"/>
      <c r="G68" s="38"/>
      <c r="H68" s="45">
        <v>172764</v>
      </c>
      <c r="I68" s="45"/>
      <c r="J68" s="38"/>
      <c r="K68" s="38"/>
      <c r="L68" s="46" t="s">
        <v>235</v>
      </c>
      <c r="M68" s="46"/>
      <c r="N68" s="38"/>
      <c r="O68" s="38"/>
      <c r="P68" s="45">
        <v>172764</v>
      </c>
      <c r="Q68" s="45"/>
      <c r="R68" s="38"/>
    </row>
    <row r="69" spans="1:18">
      <c r="A69" s="14"/>
      <c r="B69" s="92"/>
      <c r="C69" s="38"/>
      <c r="D69" s="46"/>
      <c r="E69" s="46"/>
      <c r="F69" s="38"/>
      <c r="G69" s="38"/>
      <c r="H69" s="45"/>
      <c r="I69" s="45"/>
      <c r="J69" s="38"/>
      <c r="K69" s="38"/>
      <c r="L69" s="46"/>
      <c r="M69" s="46"/>
      <c r="N69" s="38"/>
      <c r="O69" s="38"/>
      <c r="P69" s="45"/>
      <c r="Q69" s="45"/>
      <c r="R69" s="38"/>
    </row>
    <row r="70" spans="1:18">
      <c r="A70" s="14"/>
      <c r="B70" s="91" t="s">
        <v>240</v>
      </c>
      <c r="C70" s="32"/>
      <c r="D70" s="43" t="s">
        <v>235</v>
      </c>
      <c r="E70" s="43"/>
      <c r="F70" s="32"/>
      <c r="G70" s="32"/>
      <c r="H70" s="42">
        <v>611197</v>
      </c>
      <c r="I70" s="42"/>
      <c r="J70" s="32"/>
      <c r="K70" s="32"/>
      <c r="L70" s="43" t="s">
        <v>235</v>
      </c>
      <c r="M70" s="43"/>
      <c r="N70" s="32"/>
      <c r="O70" s="32"/>
      <c r="P70" s="42">
        <v>611197</v>
      </c>
      <c r="Q70" s="42"/>
      <c r="R70" s="32"/>
    </row>
    <row r="71" spans="1:18">
      <c r="A71" s="14"/>
      <c r="B71" s="91"/>
      <c r="C71" s="32"/>
      <c r="D71" s="43"/>
      <c r="E71" s="43"/>
      <c r="F71" s="32"/>
      <c r="G71" s="32"/>
      <c r="H71" s="42"/>
      <c r="I71" s="42"/>
      <c r="J71" s="32"/>
      <c r="K71" s="32"/>
      <c r="L71" s="43"/>
      <c r="M71" s="43"/>
      <c r="N71" s="32"/>
      <c r="O71" s="32"/>
      <c r="P71" s="42"/>
      <c r="Q71" s="42"/>
      <c r="R71" s="32"/>
    </row>
    <row r="72" spans="1:18">
      <c r="A72" s="14"/>
      <c r="B72" s="92" t="s">
        <v>242</v>
      </c>
      <c r="C72" s="38"/>
      <c r="D72" s="46" t="s">
        <v>235</v>
      </c>
      <c r="E72" s="46"/>
      <c r="F72" s="38"/>
      <c r="G72" s="38"/>
      <c r="H72" s="45">
        <v>95442</v>
      </c>
      <c r="I72" s="45"/>
      <c r="J72" s="38"/>
      <c r="K72" s="38"/>
      <c r="L72" s="46" t="s">
        <v>235</v>
      </c>
      <c r="M72" s="46"/>
      <c r="N72" s="38"/>
      <c r="O72" s="38"/>
      <c r="P72" s="45">
        <v>95442</v>
      </c>
      <c r="Q72" s="45"/>
      <c r="R72" s="38"/>
    </row>
    <row r="73" spans="1:18">
      <c r="A73" s="14"/>
      <c r="B73" s="92"/>
      <c r="C73" s="38"/>
      <c r="D73" s="46"/>
      <c r="E73" s="46"/>
      <c r="F73" s="38"/>
      <c r="G73" s="38"/>
      <c r="H73" s="45"/>
      <c r="I73" s="45"/>
      <c r="J73" s="38"/>
      <c r="K73" s="38"/>
      <c r="L73" s="46"/>
      <c r="M73" s="46"/>
      <c r="N73" s="38"/>
      <c r="O73" s="38"/>
      <c r="P73" s="45"/>
      <c r="Q73" s="45"/>
      <c r="R73" s="38"/>
    </row>
    <row r="74" spans="1:18">
      <c r="A74" s="14"/>
      <c r="B74" s="91" t="s">
        <v>243</v>
      </c>
      <c r="C74" s="32"/>
      <c r="D74" s="43" t="s">
        <v>235</v>
      </c>
      <c r="E74" s="43"/>
      <c r="F74" s="32"/>
      <c r="G74" s="32"/>
      <c r="H74" s="42">
        <v>120105</v>
      </c>
      <c r="I74" s="42"/>
      <c r="J74" s="32"/>
      <c r="K74" s="32"/>
      <c r="L74" s="43" t="s">
        <v>235</v>
      </c>
      <c r="M74" s="43"/>
      <c r="N74" s="32"/>
      <c r="O74" s="32"/>
      <c r="P74" s="42">
        <v>120105</v>
      </c>
      <c r="Q74" s="42"/>
      <c r="R74" s="32"/>
    </row>
    <row r="75" spans="1:18">
      <c r="A75" s="14"/>
      <c r="B75" s="91"/>
      <c r="C75" s="32"/>
      <c r="D75" s="43"/>
      <c r="E75" s="43"/>
      <c r="F75" s="32"/>
      <c r="G75" s="32"/>
      <c r="H75" s="42"/>
      <c r="I75" s="42"/>
      <c r="J75" s="32"/>
      <c r="K75" s="32"/>
      <c r="L75" s="43"/>
      <c r="M75" s="43"/>
      <c r="N75" s="32"/>
      <c r="O75" s="32"/>
      <c r="P75" s="42"/>
      <c r="Q75" s="42"/>
      <c r="R75" s="32"/>
    </row>
    <row r="76" spans="1:18">
      <c r="A76" s="14"/>
      <c r="B76" s="92" t="s">
        <v>245</v>
      </c>
      <c r="C76" s="38"/>
      <c r="D76" s="46" t="s">
        <v>235</v>
      </c>
      <c r="E76" s="46"/>
      <c r="F76" s="38"/>
      <c r="G76" s="38"/>
      <c r="H76" s="46" t="s">
        <v>235</v>
      </c>
      <c r="I76" s="46"/>
      <c r="J76" s="38"/>
      <c r="K76" s="38"/>
      <c r="L76" s="45">
        <v>164749</v>
      </c>
      <c r="M76" s="45"/>
      <c r="N76" s="38"/>
      <c r="O76" s="38"/>
      <c r="P76" s="45">
        <v>164749</v>
      </c>
      <c r="Q76" s="45"/>
      <c r="R76" s="38"/>
    </row>
    <row r="77" spans="1:18">
      <c r="A77" s="14"/>
      <c r="B77" s="92"/>
      <c r="C77" s="38"/>
      <c r="D77" s="46"/>
      <c r="E77" s="46"/>
      <c r="F77" s="38"/>
      <c r="G77" s="38"/>
      <c r="H77" s="46"/>
      <c r="I77" s="46"/>
      <c r="J77" s="38"/>
      <c r="K77" s="38"/>
      <c r="L77" s="45"/>
      <c r="M77" s="45"/>
      <c r="N77" s="38"/>
      <c r="O77" s="38"/>
      <c r="P77" s="45"/>
      <c r="Q77" s="45"/>
      <c r="R77" s="38"/>
    </row>
    <row r="78" spans="1:18">
      <c r="A78" s="14"/>
      <c r="B78" s="91" t="s">
        <v>247</v>
      </c>
      <c r="C78" s="32"/>
      <c r="D78" s="43" t="s">
        <v>235</v>
      </c>
      <c r="E78" s="43"/>
      <c r="F78" s="32"/>
      <c r="G78" s="32"/>
      <c r="H78" s="43" t="s">
        <v>235</v>
      </c>
      <c r="I78" s="43"/>
      <c r="J78" s="32"/>
      <c r="K78" s="32"/>
      <c r="L78" s="42">
        <v>67043</v>
      </c>
      <c r="M78" s="42"/>
      <c r="N78" s="32"/>
      <c r="O78" s="32"/>
      <c r="P78" s="42">
        <v>67043</v>
      </c>
      <c r="Q78" s="42"/>
      <c r="R78" s="32"/>
    </row>
    <row r="79" spans="1:18">
      <c r="A79" s="14"/>
      <c r="B79" s="91"/>
      <c r="C79" s="32"/>
      <c r="D79" s="43"/>
      <c r="E79" s="43"/>
      <c r="F79" s="32"/>
      <c r="G79" s="32"/>
      <c r="H79" s="43"/>
      <c r="I79" s="43"/>
      <c r="J79" s="32"/>
      <c r="K79" s="32"/>
      <c r="L79" s="42"/>
      <c r="M79" s="42"/>
      <c r="N79" s="32"/>
      <c r="O79" s="32"/>
      <c r="P79" s="42"/>
      <c r="Q79" s="42"/>
      <c r="R79" s="32"/>
    </row>
    <row r="80" spans="1:18">
      <c r="A80" s="14"/>
      <c r="B80" s="92" t="s">
        <v>249</v>
      </c>
      <c r="C80" s="38"/>
      <c r="D80" s="45">
        <v>1126</v>
      </c>
      <c r="E80" s="45"/>
      <c r="F80" s="38"/>
      <c r="G80" s="38"/>
      <c r="H80" s="46" t="s">
        <v>235</v>
      </c>
      <c r="I80" s="46"/>
      <c r="J80" s="38"/>
      <c r="K80" s="38"/>
      <c r="L80" s="46" t="s">
        <v>235</v>
      </c>
      <c r="M80" s="46"/>
      <c r="N80" s="38"/>
      <c r="O80" s="38"/>
      <c r="P80" s="45">
        <v>1126</v>
      </c>
      <c r="Q80" s="45"/>
      <c r="R80" s="38"/>
    </row>
    <row r="81" spans="1:18" ht="15.75" thickBot="1">
      <c r="A81" s="14"/>
      <c r="B81" s="92"/>
      <c r="C81" s="38"/>
      <c r="D81" s="61"/>
      <c r="E81" s="61"/>
      <c r="F81" s="62"/>
      <c r="G81" s="38"/>
      <c r="H81" s="63"/>
      <c r="I81" s="63"/>
      <c r="J81" s="62"/>
      <c r="K81" s="38"/>
      <c r="L81" s="63"/>
      <c r="M81" s="63"/>
      <c r="N81" s="62"/>
      <c r="O81" s="38"/>
      <c r="P81" s="61"/>
      <c r="Q81" s="61"/>
      <c r="R81" s="62"/>
    </row>
    <row r="82" spans="1:18">
      <c r="A82" s="14"/>
      <c r="B82" s="41" t="s">
        <v>682</v>
      </c>
      <c r="C82" s="32"/>
      <c r="D82" s="66" t="s">
        <v>234</v>
      </c>
      <c r="E82" s="68">
        <v>61631</v>
      </c>
      <c r="F82" s="36"/>
      <c r="G82" s="32"/>
      <c r="H82" s="66" t="s">
        <v>234</v>
      </c>
      <c r="I82" s="68">
        <v>999508</v>
      </c>
      <c r="J82" s="36"/>
      <c r="K82" s="32"/>
      <c r="L82" s="66" t="s">
        <v>234</v>
      </c>
      <c r="M82" s="68">
        <v>231792</v>
      </c>
      <c r="N82" s="36"/>
      <c r="O82" s="32"/>
      <c r="P82" s="66" t="s">
        <v>234</v>
      </c>
      <c r="Q82" s="68">
        <v>1292931</v>
      </c>
      <c r="R82" s="36"/>
    </row>
    <row r="83" spans="1:18" ht="15.75" thickBot="1">
      <c r="A83" s="14"/>
      <c r="B83" s="41"/>
      <c r="C83" s="32"/>
      <c r="D83" s="67"/>
      <c r="E83" s="69"/>
      <c r="F83" s="70"/>
      <c r="G83" s="32"/>
      <c r="H83" s="67"/>
      <c r="I83" s="69"/>
      <c r="J83" s="70"/>
      <c r="K83" s="32"/>
      <c r="L83" s="67"/>
      <c r="M83" s="69"/>
      <c r="N83" s="70"/>
      <c r="O83" s="32"/>
      <c r="P83" s="67"/>
      <c r="Q83" s="69"/>
      <c r="R83" s="70"/>
    </row>
    <row r="84" spans="1:18" ht="15.75" thickTop="1">
      <c r="A84" s="14"/>
      <c r="B84" s="47" t="s">
        <v>648</v>
      </c>
      <c r="C84" s="38"/>
      <c r="D84" s="130" t="s">
        <v>234</v>
      </c>
      <c r="E84" s="131" t="s">
        <v>235</v>
      </c>
      <c r="F84" s="78"/>
      <c r="G84" s="38"/>
      <c r="H84" s="130" t="s">
        <v>234</v>
      </c>
      <c r="I84" s="131" t="s">
        <v>235</v>
      </c>
      <c r="J84" s="78"/>
      <c r="K84" s="38"/>
      <c r="L84" s="130" t="s">
        <v>234</v>
      </c>
      <c r="M84" s="132">
        <v>4649</v>
      </c>
      <c r="N84" s="78"/>
      <c r="O84" s="38"/>
      <c r="P84" s="130" t="s">
        <v>234</v>
      </c>
      <c r="Q84" s="132">
        <v>4649</v>
      </c>
      <c r="R84" s="78"/>
    </row>
    <row r="85" spans="1:18" ht="15.75" thickBot="1">
      <c r="A85" s="14"/>
      <c r="B85" s="47"/>
      <c r="C85" s="38"/>
      <c r="D85" s="54"/>
      <c r="E85" s="59"/>
      <c r="F85" s="57"/>
      <c r="G85" s="38"/>
      <c r="H85" s="54"/>
      <c r="I85" s="59"/>
      <c r="J85" s="57"/>
      <c r="K85" s="38"/>
      <c r="L85" s="54"/>
      <c r="M85" s="56"/>
      <c r="N85" s="57"/>
      <c r="O85" s="38"/>
      <c r="P85" s="54"/>
      <c r="Q85" s="56"/>
      <c r="R85" s="57"/>
    </row>
    <row r="86" spans="1:18" ht="15.75" thickTop="1">
      <c r="A86" s="14"/>
      <c r="B86" s="41" t="s">
        <v>635</v>
      </c>
      <c r="C86" s="32"/>
      <c r="D86" s="133" t="s">
        <v>234</v>
      </c>
      <c r="E86" s="134" t="s">
        <v>235</v>
      </c>
      <c r="F86" s="60"/>
      <c r="G86" s="32"/>
      <c r="H86" s="133" t="s">
        <v>234</v>
      </c>
      <c r="I86" s="134" t="s">
        <v>235</v>
      </c>
      <c r="J86" s="60"/>
      <c r="K86" s="32"/>
      <c r="L86" s="133" t="s">
        <v>234</v>
      </c>
      <c r="M86" s="116">
        <v>1393</v>
      </c>
      <c r="N86" s="60"/>
      <c r="O86" s="32"/>
      <c r="P86" s="133" t="s">
        <v>234</v>
      </c>
      <c r="Q86" s="116">
        <v>1393</v>
      </c>
      <c r="R86" s="60"/>
    </row>
    <row r="87" spans="1:18" ht="15.75" thickBot="1">
      <c r="A87" s="14"/>
      <c r="B87" s="41"/>
      <c r="C87" s="32"/>
      <c r="D87" s="67"/>
      <c r="E87" s="72"/>
      <c r="F87" s="70"/>
      <c r="G87" s="32"/>
      <c r="H87" s="67"/>
      <c r="I87" s="72"/>
      <c r="J87" s="70"/>
      <c r="K87" s="32"/>
      <c r="L87" s="67"/>
      <c r="M87" s="69"/>
      <c r="N87" s="70"/>
      <c r="O87" s="32"/>
      <c r="P87" s="67"/>
      <c r="Q87" s="69"/>
      <c r="R87" s="70"/>
    </row>
    <row r="88" spans="1:18" ht="15.75" thickTop="1">
      <c r="A88" s="14"/>
      <c r="B88" s="108" t="s">
        <v>637</v>
      </c>
      <c r="C88" s="38"/>
      <c r="D88" s="130" t="s">
        <v>234</v>
      </c>
      <c r="E88" s="131" t="s">
        <v>235</v>
      </c>
      <c r="F88" s="78"/>
      <c r="G88" s="38"/>
      <c r="H88" s="130" t="s">
        <v>234</v>
      </c>
      <c r="I88" s="131" t="s">
        <v>235</v>
      </c>
      <c r="J88" s="78"/>
      <c r="K88" s="38"/>
      <c r="L88" s="130" t="s">
        <v>234</v>
      </c>
      <c r="M88" s="132">
        <v>3834</v>
      </c>
      <c r="N88" s="78"/>
      <c r="O88" s="38"/>
      <c r="P88" s="130" t="s">
        <v>234</v>
      </c>
      <c r="Q88" s="132">
        <v>3834</v>
      </c>
      <c r="R88" s="78"/>
    </row>
    <row r="89" spans="1:18" ht="15.75" thickBot="1">
      <c r="A89" s="14"/>
      <c r="B89" s="108"/>
      <c r="C89" s="38"/>
      <c r="D89" s="54"/>
      <c r="E89" s="59"/>
      <c r="F89" s="57"/>
      <c r="G89" s="38"/>
      <c r="H89" s="54"/>
      <c r="I89" s="59"/>
      <c r="J89" s="57"/>
      <c r="K89" s="38"/>
      <c r="L89" s="54"/>
      <c r="M89" s="56"/>
      <c r="N89" s="57"/>
      <c r="O89" s="38"/>
      <c r="P89" s="54"/>
      <c r="Q89" s="56"/>
      <c r="R89" s="57"/>
    </row>
    <row r="90" spans="1:18" ht="15.75" thickTop="1">
      <c r="A90" s="14"/>
      <c r="B90" s="29"/>
      <c r="C90" s="29"/>
      <c r="D90" s="29"/>
      <c r="E90" s="29"/>
      <c r="F90" s="29"/>
      <c r="G90" s="29"/>
      <c r="H90" s="29"/>
      <c r="I90" s="29"/>
      <c r="J90" s="29"/>
      <c r="K90" s="29"/>
      <c r="L90" s="29"/>
      <c r="M90" s="29"/>
      <c r="N90" s="29"/>
      <c r="O90" s="29"/>
      <c r="P90" s="29"/>
      <c r="Q90" s="29"/>
      <c r="R90" s="29"/>
    </row>
    <row r="91" spans="1:18">
      <c r="A91" s="14"/>
      <c r="B91" s="16"/>
      <c r="C91" s="16"/>
      <c r="D91" s="16"/>
      <c r="E91" s="16"/>
      <c r="F91" s="16"/>
      <c r="G91" s="16"/>
      <c r="H91" s="16"/>
      <c r="I91" s="16"/>
      <c r="J91" s="16"/>
      <c r="K91" s="16"/>
      <c r="L91" s="16"/>
      <c r="M91" s="16"/>
      <c r="N91" s="16"/>
      <c r="O91" s="16"/>
      <c r="P91" s="16"/>
      <c r="Q91" s="16"/>
      <c r="R91" s="16"/>
    </row>
    <row r="92" spans="1:18" ht="15.75" thickBot="1">
      <c r="A92" s="14"/>
      <c r="B92" s="17" t="s">
        <v>223</v>
      </c>
      <c r="C92" s="18"/>
      <c r="D92" s="37" t="s">
        <v>683</v>
      </c>
      <c r="E92" s="37"/>
      <c r="F92" s="37"/>
      <c r="G92" s="37"/>
      <c r="H92" s="37"/>
      <c r="I92" s="37"/>
      <c r="J92" s="37"/>
      <c r="K92" s="37"/>
      <c r="L92" s="37"/>
      <c r="M92" s="37"/>
      <c r="N92" s="37"/>
      <c r="O92" s="37"/>
      <c r="P92" s="37"/>
      <c r="Q92" s="37"/>
      <c r="R92" s="37"/>
    </row>
    <row r="93" spans="1:18">
      <c r="A93" s="14"/>
      <c r="B93" s="31"/>
      <c r="C93" s="32"/>
      <c r="D93" s="34" t="s">
        <v>671</v>
      </c>
      <c r="E93" s="34"/>
      <c r="F93" s="34"/>
      <c r="G93" s="36"/>
      <c r="H93" s="34" t="s">
        <v>674</v>
      </c>
      <c r="I93" s="34"/>
      <c r="J93" s="34"/>
      <c r="K93" s="36"/>
      <c r="L93" s="34" t="s">
        <v>677</v>
      </c>
      <c r="M93" s="34"/>
      <c r="N93" s="34"/>
      <c r="O93" s="36"/>
      <c r="P93" s="34" t="s">
        <v>366</v>
      </c>
      <c r="Q93" s="34"/>
      <c r="R93" s="34"/>
    </row>
    <row r="94" spans="1:18">
      <c r="A94" s="14"/>
      <c r="B94" s="31"/>
      <c r="C94" s="32"/>
      <c r="D94" s="33" t="s">
        <v>672</v>
      </c>
      <c r="E94" s="33"/>
      <c r="F94" s="33"/>
      <c r="G94" s="32"/>
      <c r="H94" s="33" t="s">
        <v>675</v>
      </c>
      <c r="I94" s="33"/>
      <c r="J94" s="33"/>
      <c r="K94" s="32"/>
      <c r="L94" s="33" t="s">
        <v>678</v>
      </c>
      <c r="M94" s="33"/>
      <c r="N94" s="33"/>
      <c r="O94" s="32"/>
      <c r="P94" s="33" t="s">
        <v>360</v>
      </c>
      <c r="Q94" s="33"/>
      <c r="R94" s="33"/>
    </row>
    <row r="95" spans="1:18">
      <c r="A95" s="14"/>
      <c r="B95" s="31"/>
      <c r="C95" s="32"/>
      <c r="D95" s="33" t="s">
        <v>673</v>
      </c>
      <c r="E95" s="33"/>
      <c r="F95" s="33"/>
      <c r="G95" s="32"/>
      <c r="H95" s="33" t="s">
        <v>676</v>
      </c>
      <c r="I95" s="33"/>
      <c r="J95" s="33"/>
      <c r="K95" s="32"/>
      <c r="L95" s="33" t="s">
        <v>676</v>
      </c>
      <c r="M95" s="33"/>
      <c r="N95" s="33"/>
      <c r="O95" s="32"/>
      <c r="P95" s="79"/>
      <c r="Q95" s="79"/>
      <c r="R95" s="79"/>
    </row>
    <row r="96" spans="1:18" ht="15.75" thickBot="1">
      <c r="A96" s="14"/>
      <c r="B96" s="19"/>
      <c r="C96" s="18"/>
      <c r="D96" s="37" t="s">
        <v>679</v>
      </c>
      <c r="E96" s="37"/>
      <c r="F96" s="37"/>
      <c r="G96" s="18"/>
      <c r="H96" s="37" t="s">
        <v>680</v>
      </c>
      <c r="I96" s="37"/>
      <c r="J96" s="37"/>
      <c r="K96" s="18"/>
      <c r="L96" s="37" t="s">
        <v>681</v>
      </c>
      <c r="M96" s="37"/>
      <c r="N96" s="37"/>
      <c r="O96" s="18"/>
      <c r="P96" s="35"/>
      <c r="Q96" s="35"/>
      <c r="R96" s="35"/>
    </row>
    <row r="97" spans="1:18">
      <c r="A97" s="14"/>
      <c r="B97" s="28" t="s">
        <v>232</v>
      </c>
      <c r="C97" s="18"/>
      <c r="D97" s="36"/>
      <c r="E97" s="36"/>
      <c r="F97" s="36"/>
      <c r="G97" s="18"/>
      <c r="H97" s="36"/>
      <c r="I97" s="36"/>
      <c r="J97" s="36"/>
      <c r="K97" s="18"/>
      <c r="L97" s="36"/>
      <c r="M97" s="36"/>
      <c r="N97" s="36"/>
      <c r="O97" s="18"/>
      <c r="P97" s="36"/>
      <c r="Q97" s="36"/>
      <c r="R97" s="36"/>
    </row>
    <row r="98" spans="1:18">
      <c r="A98" s="14"/>
      <c r="B98" s="103" t="s">
        <v>233</v>
      </c>
      <c r="C98" s="38"/>
      <c r="D98" s="47" t="s">
        <v>234</v>
      </c>
      <c r="E98" s="45">
        <v>29641</v>
      </c>
      <c r="F98" s="38"/>
      <c r="G98" s="38"/>
      <c r="H98" s="47" t="s">
        <v>234</v>
      </c>
      <c r="I98" s="46" t="s">
        <v>235</v>
      </c>
      <c r="J98" s="38"/>
      <c r="K98" s="38"/>
      <c r="L98" s="47" t="s">
        <v>234</v>
      </c>
      <c r="M98" s="46" t="s">
        <v>235</v>
      </c>
      <c r="N98" s="38"/>
      <c r="O98" s="38"/>
      <c r="P98" s="47" t="s">
        <v>234</v>
      </c>
      <c r="Q98" s="45">
        <v>29641</v>
      </c>
      <c r="R98" s="38"/>
    </row>
    <row r="99" spans="1:18">
      <c r="A99" s="14"/>
      <c r="B99" s="103"/>
      <c r="C99" s="38"/>
      <c r="D99" s="47"/>
      <c r="E99" s="45"/>
      <c r="F99" s="38"/>
      <c r="G99" s="38"/>
      <c r="H99" s="47"/>
      <c r="I99" s="46"/>
      <c r="J99" s="38"/>
      <c r="K99" s="38"/>
      <c r="L99" s="47"/>
      <c r="M99" s="46"/>
      <c r="N99" s="38"/>
      <c r="O99" s="38"/>
      <c r="P99" s="47"/>
      <c r="Q99" s="45"/>
      <c r="R99" s="38"/>
    </row>
    <row r="100" spans="1:18">
      <c r="A100" s="14"/>
      <c r="B100" s="102" t="s">
        <v>236</v>
      </c>
      <c r="C100" s="32"/>
      <c r="D100" s="42">
        <v>30631</v>
      </c>
      <c r="E100" s="42"/>
      <c r="F100" s="32"/>
      <c r="G100" s="32"/>
      <c r="H100" s="43" t="s">
        <v>235</v>
      </c>
      <c r="I100" s="43"/>
      <c r="J100" s="32"/>
      <c r="K100" s="32"/>
      <c r="L100" s="43" t="s">
        <v>235</v>
      </c>
      <c r="M100" s="43"/>
      <c r="N100" s="32"/>
      <c r="O100" s="32"/>
      <c r="P100" s="42">
        <v>30631</v>
      </c>
      <c r="Q100" s="42"/>
      <c r="R100" s="32"/>
    </row>
    <row r="101" spans="1:18">
      <c r="A101" s="14"/>
      <c r="B101" s="102"/>
      <c r="C101" s="32"/>
      <c r="D101" s="42"/>
      <c r="E101" s="42"/>
      <c r="F101" s="32"/>
      <c r="G101" s="32"/>
      <c r="H101" s="43"/>
      <c r="I101" s="43"/>
      <c r="J101" s="32"/>
      <c r="K101" s="32"/>
      <c r="L101" s="43"/>
      <c r="M101" s="43"/>
      <c r="N101" s="32"/>
      <c r="O101" s="32"/>
      <c r="P101" s="42"/>
      <c r="Q101" s="42"/>
      <c r="R101" s="32"/>
    </row>
    <row r="102" spans="1:18">
      <c r="A102" s="14"/>
      <c r="B102" s="118" t="s">
        <v>237</v>
      </c>
      <c r="C102" s="38"/>
      <c r="D102" s="46" t="s">
        <v>235</v>
      </c>
      <c r="E102" s="46"/>
      <c r="F102" s="38"/>
      <c r="G102" s="38"/>
      <c r="H102" s="45">
        <v>179822</v>
      </c>
      <c r="I102" s="45"/>
      <c r="J102" s="38"/>
      <c r="K102" s="38"/>
      <c r="L102" s="46" t="s">
        <v>235</v>
      </c>
      <c r="M102" s="46"/>
      <c r="N102" s="38"/>
      <c r="O102" s="38"/>
      <c r="P102" s="45">
        <v>179822</v>
      </c>
      <c r="Q102" s="45"/>
      <c r="R102" s="38"/>
    </row>
    <row r="103" spans="1:18">
      <c r="A103" s="14"/>
      <c r="B103" s="118"/>
      <c r="C103" s="38"/>
      <c r="D103" s="46"/>
      <c r="E103" s="46"/>
      <c r="F103" s="38"/>
      <c r="G103" s="38"/>
      <c r="H103" s="45"/>
      <c r="I103" s="45"/>
      <c r="J103" s="38"/>
      <c r="K103" s="38"/>
      <c r="L103" s="46"/>
      <c r="M103" s="46"/>
      <c r="N103" s="38"/>
      <c r="O103" s="38"/>
      <c r="P103" s="45"/>
      <c r="Q103" s="45"/>
      <c r="R103" s="38"/>
    </row>
    <row r="104" spans="1:18">
      <c r="A104" s="14"/>
      <c r="B104" s="117" t="s">
        <v>240</v>
      </c>
      <c r="C104" s="32"/>
      <c r="D104" s="43" t="s">
        <v>235</v>
      </c>
      <c r="E104" s="43"/>
      <c r="F104" s="32"/>
      <c r="G104" s="32"/>
      <c r="H104" s="42">
        <v>614922</v>
      </c>
      <c r="I104" s="42"/>
      <c r="J104" s="32"/>
      <c r="K104" s="32"/>
      <c r="L104" s="43" t="s">
        <v>235</v>
      </c>
      <c r="M104" s="43"/>
      <c r="N104" s="32"/>
      <c r="O104" s="32"/>
      <c r="P104" s="42">
        <v>614922</v>
      </c>
      <c r="Q104" s="42"/>
      <c r="R104" s="32"/>
    </row>
    <row r="105" spans="1:18">
      <c r="A105" s="14"/>
      <c r="B105" s="117"/>
      <c r="C105" s="32"/>
      <c r="D105" s="43"/>
      <c r="E105" s="43"/>
      <c r="F105" s="32"/>
      <c r="G105" s="32"/>
      <c r="H105" s="42"/>
      <c r="I105" s="42"/>
      <c r="J105" s="32"/>
      <c r="K105" s="32"/>
      <c r="L105" s="43"/>
      <c r="M105" s="43"/>
      <c r="N105" s="32"/>
      <c r="O105" s="32"/>
      <c r="P105" s="42"/>
      <c r="Q105" s="42"/>
      <c r="R105" s="32"/>
    </row>
    <row r="106" spans="1:18">
      <c r="A106" s="14"/>
      <c r="B106" s="118" t="s">
        <v>242</v>
      </c>
      <c r="C106" s="38"/>
      <c r="D106" s="46" t="s">
        <v>235</v>
      </c>
      <c r="E106" s="46"/>
      <c r="F106" s="38"/>
      <c r="G106" s="38"/>
      <c r="H106" s="45">
        <v>98490</v>
      </c>
      <c r="I106" s="45"/>
      <c r="J106" s="38"/>
      <c r="K106" s="38"/>
      <c r="L106" s="46" t="s">
        <v>235</v>
      </c>
      <c r="M106" s="46"/>
      <c r="N106" s="38"/>
      <c r="O106" s="38"/>
      <c r="P106" s="45">
        <v>98490</v>
      </c>
      <c r="Q106" s="45"/>
      <c r="R106" s="38"/>
    </row>
    <row r="107" spans="1:18">
      <c r="A107" s="14"/>
      <c r="B107" s="118"/>
      <c r="C107" s="38"/>
      <c r="D107" s="46"/>
      <c r="E107" s="46"/>
      <c r="F107" s="38"/>
      <c r="G107" s="38"/>
      <c r="H107" s="45"/>
      <c r="I107" s="45"/>
      <c r="J107" s="38"/>
      <c r="K107" s="38"/>
      <c r="L107" s="46"/>
      <c r="M107" s="46"/>
      <c r="N107" s="38"/>
      <c r="O107" s="38"/>
      <c r="P107" s="45"/>
      <c r="Q107" s="45"/>
      <c r="R107" s="38"/>
    </row>
    <row r="108" spans="1:18">
      <c r="A108" s="14"/>
      <c r="B108" s="117" t="s">
        <v>243</v>
      </c>
      <c r="C108" s="32"/>
      <c r="D108" s="43" t="s">
        <v>235</v>
      </c>
      <c r="E108" s="43"/>
      <c r="F108" s="32"/>
      <c r="G108" s="32"/>
      <c r="H108" s="42">
        <v>118359</v>
      </c>
      <c r="I108" s="42"/>
      <c r="J108" s="32"/>
      <c r="K108" s="32"/>
      <c r="L108" s="43" t="s">
        <v>235</v>
      </c>
      <c r="M108" s="43"/>
      <c r="N108" s="32"/>
      <c r="O108" s="32"/>
      <c r="P108" s="42">
        <v>118359</v>
      </c>
      <c r="Q108" s="42"/>
      <c r="R108" s="32"/>
    </row>
    <row r="109" spans="1:18">
      <c r="A109" s="14"/>
      <c r="B109" s="117"/>
      <c r="C109" s="32"/>
      <c r="D109" s="43"/>
      <c r="E109" s="43"/>
      <c r="F109" s="32"/>
      <c r="G109" s="32"/>
      <c r="H109" s="42"/>
      <c r="I109" s="42"/>
      <c r="J109" s="32"/>
      <c r="K109" s="32"/>
      <c r="L109" s="43"/>
      <c r="M109" s="43"/>
      <c r="N109" s="32"/>
      <c r="O109" s="32"/>
      <c r="P109" s="42"/>
      <c r="Q109" s="42"/>
      <c r="R109" s="32"/>
    </row>
    <row r="110" spans="1:18">
      <c r="A110" s="14"/>
      <c r="B110" s="118" t="s">
        <v>245</v>
      </c>
      <c r="C110" s="38"/>
      <c r="D110" s="46" t="s">
        <v>235</v>
      </c>
      <c r="E110" s="46"/>
      <c r="F110" s="38"/>
      <c r="G110" s="38"/>
      <c r="H110" s="46" t="s">
        <v>235</v>
      </c>
      <c r="I110" s="46"/>
      <c r="J110" s="38"/>
      <c r="K110" s="38"/>
      <c r="L110" s="45">
        <v>173099</v>
      </c>
      <c r="M110" s="45"/>
      <c r="N110" s="38"/>
      <c r="O110" s="38"/>
      <c r="P110" s="45">
        <v>173099</v>
      </c>
      <c r="Q110" s="45"/>
      <c r="R110" s="38"/>
    </row>
    <row r="111" spans="1:18">
      <c r="A111" s="14"/>
      <c r="B111" s="118"/>
      <c r="C111" s="38"/>
      <c r="D111" s="46"/>
      <c r="E111" s="46"/>
      <c r="F111" s="38"/>
      <c r="G111" s="38"/>
      <c r="H111" s="46"/>
      <c r="I111" s="46"/>
      <c r="J111" s="38"/>
      <c r="K111" s="38"/>
      <c r="L111" s="45"/>
      <c r="M111" s="45"/>
      <c r="N111" s="38"/>
      <c r="O111" s="38"/>
      <c r="P111" s="45"/>
      <c r="Q111" s="45"/>
      <c r="R111" s="38"/>
    </row>
    <row r="112" spans="1:18">
      <c r="A112" s="14"/>
      <c r="B112" s="117" t="s">
        <v>247</v>
      </c>
      <c r="C112" s="32"/>
      <c r="D112" s="43" t="s">
        <v>235</v>
      </c>
      <c r="E112" s="43"/>
      <c r="F112" s="32"/>
      <c r="G112" s="32"/>
      <c r="H112" s="43" t="s">
        <v>235</v>
      </c>
      <c r="I112" s="43"/>
      <c r="J112" s="32"/>
      <c r="K112" s="32"/>
      <c r="L112" s="42">
        <v>47621</v>
      </c>
      <c r="M112" s="42"/>
      <c r="N112" s="32"/>
      <c r="O112" s="32"/>
      <c r="P112" s="42">
        <v>47621</v>
      </c>
      <c r="Q112" s="42"/>
      <c r="R112" s="32"/>
    </row>
    <row r="113" spans="1:30">
      <c r="A113" s="14"/>
      <c r="B113" s="117"/>
      <c r="C113" s="32"/>
      <c r="D113" s="43"/>
      <c r="E113" s="43"/>
      <c r="F113" s="32"/>
      <c r="G113" s="32"/>
      <c r="H113" s="43"/>
      <c r="I113" s="43"/>
      <c r="J113" s="32"/>
      <c r="K113" s="32"/>
      <c r="L113" s="42"/>
      <c r="M113" s="42"/>
      <c r="N113" s="32"/>
      <c r="O113" s="32"/>
      <c r="P113" s="42"/>
      <c r="Q113" s="42"/>
      <c r="R113" s="32"/>
    </row>
    <row r="114" spans="1:30">
      <c r="A114" s="14"/>
      <c r="B114" s="118" t="s">
        <v>249</v>
      </c>
      <c r="C114" s="38"/>
      <c r="D114" s="45">
        <v>1948</v>
      </c>
      <c r="E114" s="45"/>
      <c r="F114" s="38"/>
      <c r="G114" s="38"/>
      <c r="H114" s="46" t="s">
        <v>235</v>
      </c>
      <c r="I114" s="46"/>
      <c r="J114" s="38"/>
      <c r="K114" s="38"/>
      <c r="L114" s="46" t="s">
        <v>235</v>
      </c>
      <c r="M114" s="46"/>
      <c r="N114" s="38"/>
      <c r="O114" s="38"/>
      <c r="P114" s="45">
        <v>1948</v>
      </c>
      <c r="Q114" s="45"/>
      <c r="R114" s="38"/>
    </row>
    <row r="115" spans="1:30" ht="15.75" thickBot="1">
      <c r="A115" s="14"/>
      <c r="B115" s="118"/>
      <c r="C115" s="38"/>
      <c r="D115" s="61"/>
      <c r="E115" s="61"/>
      <c r="F115" s="62"/>
      <c r="G115" s="38"/>
      <c r="H115" s="63"/>
      <c r="I115" s="63"/>
      <c r="J115" s="62"/>
      <c r="K115" s="38"/>
      <c r="L115" s="63"/>
      <c r="M115" s="63"/>
      <c r="N115" s="62"/>
      <c r="O115" s="38"/>
      <c r="P115" s="61"/>
      <c r="Q115" s="61"/>
      <c r="R115" s="62"/>
    </row>
    <row r="116" spans="1:30">
      <c r="A116" s="14"/>
      <c r="B116" s="115" t="s">
        <v>682</v>
      </c>
      <c r="C116" s="32"/>
      <c r="D116" s="66" t="s">
        <v>234</v>
      </c>
      <c r="E116" s="68">
        <v>62220</v>
      </c>
      <c r="F116" s="36"/>
      <c r="G116" s="32"/>
      <c r="H116" s="66" t="s">
        <v>234</v>
      </c>
      <c r="I116" s="68">
        <v>1011593</v>
      </c>
      <c r="J116" s="36"/>
      <c r="K116" s="32"/>
      <c r="L116" s="66" t="s">
        <v>234</v>
      </c>
      <c r="M116" s="68">
        <v>220720</v>
      </c>
      <c r="N116" s="36"/>
      <c r="O116" s="32"/>
      <c r="P116" s="66" t="s">
        <v>234</v>
      </c>
      <c r="Q116" s="68">
        <v>1294533</v>
      </c>
      <c r="R116" s="36"/>
    </row>
    <row r="117" spans="1:30" ht="15.75" thickBot="1">
      <c r="A117" s="14"/>
      <c r="B117" s="115"/>
      <c r="C117" s="32"/>
      <c r="D117" s="67"/>
      <c r="E117" s="69"/>
      <c r="F117" s="70"/>
      <c r="G117" s="32"/>
      <c r="H117" s="67"/>
      <c r="I117" s="69"/>
      <c r="J117" s="70"/>
      <c r="K117" s="32"/>
      <c r="L117" s="67"/>
      <c r="M117" s="69"/>
      <c r="N117" s="70"/>
      <c r="O117" s="32"/>
      <c r="P117" s="67"/>
      <c r="Q117" s="69"/>
      <c r="R117" s="70"/>
    </row>
    <row r="118" spans="1:30" ht="15.75" thickTop="1">
      <c r="A118" s="14"/>
      <c r="B118" s="77" t="s">
        <v>648</v>
      </c>
      <c r="C118" s="38"/>
      <c r="D118" s="130" t="s">
        <v>234</v>
      </c>
      <c r="E118" s="131" t="s">
        <v>235</v>
      </c>
      <c r="F118" s="78"/>
      <c r="G118" s="38"/>
      <c r="H118" s="130" t="s">
        <v>234</v>
      </c>
      <c r="I118" s="131" t="s">
        <v>235</v>
      </c>
      <c r="J118" s="78"/>
      <c r="K118" s="38"/>
      <c r="L118" s="130" t="s">
        <v>234</v>
      </c>
      <c r="M118" s="132">
        <v>4304</v>
      </c>
      <c r="N118" s="78"/>
      <c r="O118" s="38"/>
      <c r="P118" s="130" t="s">
        <v>234</v>
      </c>
      <c r="Q118" s="132">
        <v>4304</v>
      </c>
      <c r="R118" s="78"/>
    </row>
    <row r="119" spans="1:30" ht="15.75" thickBot="1">
      <c r="A119" s="14"/>
      <c r="B119" s="77"/>
      <c r="C119" s="38"/>
      <c r="D119" s="54"/>
      <c r="E119" s="59"/>
      <c r="F119" s="57"/>
      <c r="G119" s="38"/>
      <c r="H119" s="54"/>
      <c r="I119" s="59"/>
      <c r="J119" s="57"/>
      <c r="K119" s="38"/>
      <c r="L119" s="54"/>
      <c r="M119" s="56"/>
      <c r="N119" s="57"/>
      <c r="O119" s="38"/>
      <c r="P119" s="54"/>
      <c r="Q119" s="56"/>
      <c r="R119" s="57"/>
    </row>
    <row r="120" spans="1:30" ht="15.75" thickTop="1">
      <c r="A120" s="14"/>
      <c r="B120" s="115" t="s">
        <v>635</v>
      </c>
      <c r="C120" s="32"/>
      <c r="D120" s="133" t="s">
        <v>234</v>
      </c>
      <c r="E120" s="134" t="s">
        <v>235</v>
      </c>
      <c r="F120" s="60"/>
      <c r="G120" s="32"/>
      <c r="H120" s="133" t="s">
        <v>234</v>
      </c>
      <c r="I120" s="134" t="s">
        <v>235</v>
      </c>
      <c r="J120" s="60"/>
      <c r="K120" s="32"/>
      <c r="L120" s="133" t="s">
        <v>234</v>
      </c>
      <c r="M120" s="116">
        <v>1222</v>
      </c>
      <c r="N120" s="60"/>
      <c r="O120" s="32"/>
      <c r="P120" s="133" t="s">
        <v>234</v>
      </c>
      <c r="Q120" s="116">
        <v>1222</v>
      </c>
      <c r="R120" s="60"/>
    </row>
    <row r="121" spans="1:30" ht="15.75" thickBot="1">
      <c r="A121" s="14"/>
      <c r="B121" s="115"/>
      <c r="C121" s="32"/>
      <c r="D121" s="67"/>
      <c r="E121" s="72"/>
      <c r="F121" s="70"/>
      <c r="G121" s="32"/>
      <c r="H121" s="67"/>
      <c r="I121" s="72"/>
      <c r="J121" s="70"/>
      <c r="K121" s="32"/>
      <c r="L121" s="67"/>
      <c r="M121" s="69"/>
      <c r="N121" s="70"/>
      <c r="O121" s="32"/>
      <c r="P121" s="67"/>
      <c r="Q121" s="69"/>
      <c r="R121" s="70"/>
    </row>
    <row r="122" spans="1:30" ht="15.75" thickTop="1">
      <c r="A122" s="14"/>
      <c r="B122" s="108" t="s">
        <v>637</v>
      </c>
      <c r="C122" s="38"/>
      <c r="D122" s="130" t="s">
        <v>234</v>
      </c>
      <c r="E122" s="131" t="s">
        <v>235</v>
      </c>
      <c r="F122" s="78"/>
      <c r="G122" s="38"/>
      <c r="H122" s="130" t="s">
        <v>234</v>
      </c>
      <c r="I122" s="131" t="s">
        <v>235</v>
      </c>
      <c r="J122" s="78"/>
      <c r="K122" s="38"/>
      <c r="L122" s="130" t="s">
        <v>234</v>
      </c>
      <c r="M122" s="132">
        <v>3704</v>
      </c>
      <c r="N122" s="78"/>
      <c r="O122" s="38"/>
      <c r="P122" s="130" t="s">
        <v>234</v>
      </c>
      <c r="Q122" s="132">
        <v>3704</v>
      </c>
      <c r="R122" s="78"/>
    </row>
    <row r="123" spans="1:30" ht="15.75" thickBot="1">
      <c r="A123" s="14"/>
      <c r="B123" s="108"/>
      <c r="C123" s="38"/>
      <c r="D123" s="54"/>
      <c r="E123" s="59"/>
      <c r="F123" s="57"/>
      <c r="G123" s="38"/>
      <c r="H123" s="54"/>
      <c r="I123" s="59"/>
      <c r="J123" s="57"/>
      <c r="K123" s="38"/>
      <c r="L123" s="54"/>
      <c r="M123" s="56"/>
      <c r="N123" s="57"/>
      <c r="O123" s="38"/>
      <c r="P123" s="54"/>
      <c r="Q123" s="56"/>
      <c r="R123" s="57"/>
    </row>
    <row r="124" spans="1:30" ht="15.75" thickTop="1">
      <c r="A124" s="14" t="s">
        <v>831</v>
      </c>
      <c r="B124" s="82" t="s">
        <v>684</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row>
    <row r="125" spans="1:30">
      <c r="A125" s="14"/>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30">
      <c r="A126" s="14"/>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30" ht="15.75" thickBot="1">
      <c r="A127" s="14"/>
      <c r="B127" s="17" t="s">
        <v>427</v>
      </c>
      <c r="C127" s="18"/>
      <c r="D127" s="37" t="s">
        <v>358</v>
      </c>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30" ht="15.75" thickBot="1">
      <c r="A128" s="14"/>
      <c r="B128" s="18"/>
      <c r="C128" s="18"/>
      <c r="D128" s="76" t="s">
        <v>621</v>
      </c>
      <c r="E128" s="76"/>
      <c r="F128" s="76"/>
      <c r="G128" s="76"/>
      <c r="H128" s="76"/>
      <c r="I128" s="76"/>
      <c r="J128" s="76"/>
      <c r="K128" s="18"/>
      <c r="L128" s="36"/>
      <c r="M128" s="36"/>
      <c r="N128" s="36"/>
      <c r="O128" s="18"/>
      <c r="P128" s="36"/>
      <c r="Q128" s="36"/>
      <c r="R128" s="36"/>
      <c r="S128" s="18"/>
      <c r="T128" s="36"/>
      <c r="U128" s="36"/>
      <c r="V128" s="36"/>
      <c r="W128" s="18"/>
      <c r="X128" s="36"/>
      <c r="Y128" s="36"/>
      <c r="Z128" s="36"/>
    </row>
    <row r="129" spans="1:26" ht="15.75" thickBot="1">
      <c r="A129" s="14"/>
      <c r="B129" s="19"/>
      <c r="C129" s="18"/>
      <c r="D129" s="76" t="s">
        <v>685</v>
      </c>
      <c r="E129" s="76"/>
      <c r="F129" s="76"/>
      <c r="G129" s="18"/>
      <c r="H129" s="76" t="s">
        <v>247</v>
      </c>
      <c r="I129" s="76"/>
      <c r="J129" s="76"/>
      <c r="K129" s="18"/>
      <c r="L129" s="37" t="s">
        <v>686</v>
      </c>
      <c r="M129" s="37"/>
      <c r="N129" s="37"/>
      <c r="O129" s="18"/>
      <c r="P129" s="37" t="s">
        <v>687</v>
      </c>
      <c r="Q129" s="37"/>
      <c r="R129" s="37"/>
      <c r="S129" s="18"/>
      <c r="T129" s="37" t="s">
        <v>648</v>
      </c>
      <c r="U129" s="37"/>
      <c r="V129" s="37"/>
      <c r="W129" s="18"/>
      <c r="X129" s="37" t="s">
        <v>128</v>
      </c>
      <c r="Y129" s="37"/>
      <c r="Z129" s="37"/>
    </row>
    <row r="130" spans="1:26">
      <c r="A130" s="14"/>
      <c r="B130" s="47" t="s">
        <v>688</v>
      </c>
      <c r="C130" s="38"/>
      <c r="D130" s="53" t="s">
        <v>234</v>
      </c>
      <c r="E130" s="55">
        <v>173099</v>
      </c>
      <c r="F130" s="39"/>
      <c r="G130" s="38"/>
      <c r="H130" s="53" t="s">
        <v>234</v>
      </c>
      <c r="I130" s="55">
        <v>47621</v>
      </c>
      <c r="J130" s="39"/>
      <c r="K130" s="38"/>
      <c r="L130" s="53" t="s">
        <v>234</v>
      </c>
      <c r="M130" s="55">
        <v>3704</v>
      </c>
      <c r="N130" s="39"/>
      <c r="O130" s="38"/>
      <c r="P130" s="53" t="s">
        <v>234</v>
      </c>
      <c r="Q130" s="55">
        <v>1222</v>
      </c>
      <c r="R130" s="39"/>
      <c r="S130" s="38"/>
      <c r="T130" s="53" t="s">
        <v>234</v>
      </c>
      <c r="U130" s="55">
        <v>4304</v>
      </c>
      <c r="V130" s="39"/>
      <c r="W130" s="38"/>
      <c r="X130" s="53" t="s">
        <v>234</v>
      </c>
      <c r="Y130" s="55">
        <v>229950</v>
      </c>
      <c r="Z130" s="39"/>
    </row>
    <row r="131" spans="1:26">
      <c r="A131" s="14"/>
      <c r="B131" s="47"/>
      <c r="C131" s="38"/>
      <c r="D131" s="135"/>
      <c r="E131" s="99"/>
      <c r="F131" s="80"/>
      <c r="G131" s="38"/>
      <c r="H131" s="135"/>
      <c r="I131" s="99"/>
      <c r="J131" s="80"/>
      <c r="K131" s="38"/>
      <c r="L131" s="135"/>
      <c r="M131" s="99"/>
      <c r="N131" s="80"/>
      <c r="O131" s="38"/>
      <c r="P131" s="135"/>
      <c r="Q131" s="99"/>
      <c r="R131" s="80"/>
      <c r="S131" s="38"/>
      <c r="T131" s="135"/>
      <c r="U131" s="99"/>
      <c r="V131" s="80"/>
      <c r="W131" s="38"/>
      <c r="X131" s="135"/>
      <c r="Y131" s="99"/>
      <c r="Z131" s="80"/>
    </row>
    <row r="132" spans="1:26">
      <c r="A132" s="14"/>
      <c r="B132" s="82" t="s">
        <v>689</v>
      </c>
      <c r="C132" s="32"/>
      <c r="D132" s="43" t="s">
        <v>235</v>
      </c>
      <c r="E132" s="43"/>
      <c r="F132" s="32"/>
      <c r="G132" s="32"/>
      <c r="H132" s="43" t="s">
        <v>235</v>
      </c>
      <c r="I132" s="43"/>
      <c r="J132" s="32"/>
      <c r="K132" s="32"/>
      <c r="L132" s="43" t="s">
        <v>235</v>
      </c>
      <c r="M132" s="43"/>
      <c r="N132" s="32"/>
      <c r="O132" s="32"/>
      <c r="P132" s="43" t="s">
        <v>235</v>
      </c>
      <c r="Q132" s="43"/>
      <c r="R132" s="32"/>
      <c r="S132" s="32"/>
      <c r="T132" s="43" t="s">
        <v>235</v>
      </c>
      <c r="U132" s="43"/>
      <c r="V132" s="32"/>
      <c r="W132" s="32"/>
      <c r="X132" s="43" t="s">
        <v>235</v>
      </c>
      <c r="Y132" s="43"/>
      <c r="Z132" s="32"/>
    </row>
    <row r="133" spans="1:26">
      <c r="A133" s="14"/>
      <c r="B133" s="82"/>
      <c r="C133" s="32"/>
      <c r="D133" s="43"/>
      <c r="E133" s="43"/>
      <c r="F133" s="32"/>
      <c r="G133" s="32"/>
      <c r="H133" s="43"/>
      <c r="I133" s="43"/>
      <c r="J133" s="32"/>
      <c r="K133" s="32"/>
      <c r="L133" s="43"/>
      <c r="M133" s="43"/>
      <c r="N133" s="32"/>
      <c r="O133" s="32"/>
      <c r="P133" s="43"/>
      <c r="Q133" s="43"/>
      <c r="R133" s="32"/>
      <c r="S133" s="32"/>
      <c r="T133" s="43"/>
      <c r="U133" s="43"/>
      <c r="V133" s="32"/>
      <c r="W133" s="32"/>
      <c r="X133" s="43"/>
      <c r="Y133" s="43"/>
      <c r="Z133" s="32"/>
    </row>
    <row r="134" spans="1:26">
      <c r="A134" s="14"/>
      <c r="B134" s="87" t="s">
        <v>690</v>
      </c>
      <c r="C134" s="38"/>
      <c r="D134" s="46" t="s">
        <v>235</v>
      </c>
      <c r="E134" s="46"/>
      <c r="F134" s="38"/>
      <c r="G134" s="38"/>
      <c r="H134" s="46" t="s">
        <v>235</v>
      </c>
      <c r="I134" s="46"/>
      <c r="J134" s="38"/>
      <c r="K134" s="38"/>
      <c r="L134" s="46" t="s">
        <v>235</v>
      </c>
      <c r="M134" s="46"/>
      <c r="N134" s="38"/>
      <c r="O134" s="38"/>
      <c r="P134" s="46" t="s">
        <v>235</v>
      </c>
      <c r="Q134" s="46"/>
      <c r="R134" s="38"/>
      <c r="S134" s="38"/>
      <c r="T134" s="46" t="s">
        <v>302</v>
      </c>
      <c r="U134" s="46"/>
      <c r="V134" s="47" t="s">
        <v>239</v>
      </c>
      <c r="W134" s="38"/>
      <c r="X134" s="46" t="s">
        <v>302</v>
      </c>
      <c r="Y134" s="46"/>
      <c r="Z134" s="47" t="s">
        <v>239</v>
      </c>
    </row>
    <row r="135" spans="1:26">
      <c r="A135" s="14"/>
      <c r="B135" s="87"/>
      <c r="C135" s="38"/>
      <c r="D135" s="46"/>
      <c r="E135" s="46"/>
      <c r="F135" s="38"/>
      <c r="G135" s="38"/>
      <c r="H135" s="46"/>
      <c r="I135" s="46"/>
      <c r="J135" s="38"/>
      <c r="K135" s="38"/>
      <c r="L135" s="46"/>
      <c r="M135" s="46"/>
      <c r="N135" s="38"/>
      <c r="O135" s="38"/>
      <c r="P135" s="46"/>
      <c r="Q135" s="46"/>
      <c r="R135" s="38"/>
      <c r="S135" s="38"/>
      <c r="T135" s="46"/>
      <c r="U135" s="46"/>
      <c r="V135" s="47"/>
      <c r="W135" s="38"/>
      <c r="X135" s="46"/>
      <c r="Y135" s="46"/>
      <c r="Z135" s="47"/>
    </row>
    <row r="136" spans="1:26">
      <c r="A136" s="14"/>
      <c r="B136" s="12" t="s">
        <v>691</v>
      </c>
      <c r="C136" s="18"/>
      <c r="D136" s="32"/>
      <c r="E136" s="32"/>
      <c r="F136" s="32"/>
      <c r="G136" s="18"/>
      <c r="H136" s="32"/>
      <c r="I136" s="32"/>
      <c r="J136" s="32"/>
      <c r="K136" s="18"/>
      <c r="L136" s="32"/>
      <c r="M136" s="32"/>
      <c r="N136" s="32"/>
      <c r="O136" s="18"/>
      <c r="P136" s="32"/>
      <c r="Q136" s="32"/>
      <c r="R136" s="32"/>
      <c r="S136" s="18"/>
      <c r="T136" s="32"/>
      <c r="U136" s="32"/>
      <c r="V136" s="32"/>
      <c r="W136" s="18"/>
      <c r="X136" s="32"/>
      <c r="Y136" s="32"/>
      <c r="Z136" s="32"/>
    </row>
    <row r="137" spans="1:26">
      <c r="A137" s="14"/>
      <c r="B137" s="89" t="s">
        <v>692</v>
      </c>
      <c r="C137" s="38"/>
      <c r="D137" s="46" t="s">
        <v>235</v>
      </c>
      <c r="E137" s="46"/>
      <c r="F137" s="38"/>
      <c r="G137" s="38"/>
      <c r="H137" s="46" t="s">
        <v>235</v>
      </c>
      <c r="I137" s="46"/>
      <c r="J137" s="38"/>
      <c r="K137" s="38"/>
      <c r="L137" s="46" t="s">
        <v>235</v>
      </c>
      <c r="M137" s="46"/>
      <c r="N137" s="38"/>
      <c r="O137" s="38"/>
      <c r="P137" s="46">
        <v>5</v>
      </c>
      <c r="Q137" s="46"/>
      <c r="R137" s="38"/>
      <c r="S137" s="38"/>
      <c r="T137" s="46">
        <v>462</v>
      </c>
      <c r="U137" s="46"/>
      <c r="V137" s="38"/>
      <c r="W137" s="38"/>
      <c r="X137" s="46">
        <v>467</v>
      </c>
      <c r="Y137" s="46"/>
      <c r="Z137" s="38"/>
    </row>
    <row r="138" spans="1:26">
      <c r="A138" s="14"/>
      <c r="B138" s="89"/>
      <c r="C138" s="38"/>
      <c r="D138" s="46"/>
      <c r="E138" s="46"/>
      <c r="F138" s="38"/>
      <c r="G138" s="38"/>
      <c r="H138" s="46"/>
      <c r="I138" s="46"/>
      <c r="J138" s="38"/>
      <c r="K138" s="38"/>
      <c r="L138" s="46"/>
      <c r="M138" s="46"/>
      <c r="N138" s="38"/>
      <c r="O138" s="38"/>
      <c r="P138" s="46"/>
      <c r="Q138" s="46"/>
      <c r="R138" s="38"/>
      <c r="S138" s="38"/>
      <c r="T138" s="46"/>
      <c r="U138" s="46"/>
      <c r="V138" s="38"/>
      <c r="W138" s="38"/>
      <c r="X138" s="46"/>
      <c r="Y138" s="46"/>
      <c r="Z138" s="38"/>
    </row>
    <row r="139" spans="1:26">
      <c r="A139" s="14"/>
      <c r="B139" s="93" t="s">
        <v>693</v>
      </c>
      <c r="C139" s="32"/>
      <c r="D139" s="43" t="s">
        <v>235</v>
      </c>
      <c r="E139" s="43"/>
      <c r="F139" s="32"/>
      <c r="G139" s="32"/>
      <c r="H139" s="43" t="s">
        <v>235</v>
      </c>
      <c r="I139" s="43"/>
      <c r="J139" s="32"/>
      <c r="K139" s="32"/>
      <c r="L139" s="43" t="s">
        <v>235</v>
      </c>
      <c r="M139" s="43"/>
      <c r="N139" s="32"/>
      <c r="O139" s="32"/>
      <c r="P139" s="43" t="s">
        <v>235</v>
      </c>
      <c r="Q139" s="43"/>
      <c r="R139" s="32"/>
      <c r="S139" s="32"/>
      <c r="T139" s="43" t="s">
        <v>235</v>
      </c>
      <c r="U139" s="43"/>
      <c r="V139" s="32"/>
      <c r="W139" s="32"/>
      <c r="X139" s="43" t="s">
        <v>235</v>
      </c>
      <c r="Y139" s="43"/>
      <c r="Z139" s="32"/>
    </row>
    <row r="140" spans="1:26">
      <c r="A140" s="14"/>
      <c r="B140" s="93"/>
      <c r="C140" s="32"/>
      <c r="D140" s="43"/>
      <c r="E140" s="43"/>
      <c r="F140" s="32"/>
      <c r="G140" s="32"/>
      <c r="H140" s="43"/>
      <c r="I140" s="43"/>
      <c r="J140" s="32"/>
      <c r="K140" s="32"/>
      <c r="L140" s="43"/>
      <c r="M140" s="43"/>
      <c r="N140" s="32"/>
      <c r="O140" s="32"/>
      <c r="P140" s="43"/>
      <c r="Q140" s="43"/>
      <c r="R140" s="32"/>
      <c r="S140" s="32"/>
      <c r="T140" s="43"/>
      <c r="U140" s="43"/>
      <c r="V140" s="32"/>
      <c r="W140" s="32"/>
      <c r="X140" s="43"/>
      <c r="Y140" s="43"/>
      <c r="Z140" s="32"/>
    </row>
    <row r="141" spans="1:26" ht="26.25">
      <c r="A141" s="14"/>
      <c r="B141" s="85" t="s">
        <v>694</v>
      </c>
      <c r="C141" s="23"/>
      <c r="D141" s="38"/>
      <c r="E141" s="38"/>
      <c r="F141" s="38"/>
      <c r="G141" s="23"/>
      <c r="H141" s="38"/>
      <c r="I141" s="38"/>
      <c r="J141" s="38"/>
      <c r="K141" s="23"/>
      <c r="L141" s="38"/>
      <c r="M141" s="38"/>
      <c r="N141" s="38"/>
      <c r="O141" s="23"/>
      <c r="P141" s="38"/>
      <c r="Q141" s="38"/>
      <c r="R141" s="38"/>
      <c r="S141" s="23"/>
      <c r="T141" s="38"/>
      <c r="U141" s="38"/>
      <c r="V141" s="38"/>
      <c r="W141" s="23"/>
      <c r="X141" s="38"/>
      <c r="Y141" s="38"/>
      <c r="Z141" s="38"/>
    </row>
    <row r="142" spans="1:26">
      <c r="A142" s="14"/>
      <c r="B142" s="88" t="s">
        <v>695</v>
      </c>
      <c r="C142" s="32"/>
      <c r="D142" s="42">
        <v>12891</v>
      </c>
      <c r="E142" s="42"/>
      <c r="F142" s="32"/>
      <c r="G142" s="32"/>
      <c r="H142" s="42">
        <v>22889</v>
      </c>
      <c r="I142" s="42"/>
      <c r="J142" s="32"/>
      <c r="K142" s="32"/>
      <c r="L142" s="43">
        <v>243</v>
      </c>
      <c r="M142" s="43"/>
      <c r="N142" s="32"/>
      <c r="O142" s="32"/>
      <c r="P142" s="43" t="s">
        <v>235</v>
      </c>
      <c r="Q142" s="43"/>
      <c r="R142" s="32"/>
      <c r="S142" s="32"/>
      <c r="T142" s="43" t="s">
        <v>235</v>
      </c>
      <c r="U142" s="43"/>
      <c r="V142" s="32"/>
      <c r="W142" s="32"/>
      <c r="X142" s="42">
        <v>36023</v>
      </c>
      <c r="Y142" s="42"/>
      <c r="Z142" s="32"/>
    </row>
    <row r="143" spans="1:26">
      <c r="A143" s="14"/>
      <c r="B143" s="88"/>
      <c r="C143" s="32"/>
      <c r="D143" s="42"/>
      <c r="E143" s="42"/>
      <c r="F143" s="32"/>
      <c r="G143" s="32"/>
      <c r="H143" s="42"/>
      <c r="I143" s="42"/>
      <c r="J143" s="32"/>
      <c r="K143" s="32"/>
      <c r="L143" s="43"/>
      <c r="M143" s="43"/>
      <c r="N143" s="32"/>
      <c r="O143" s="32"/>
      <c r="P143" s="43"/>
      <c r="Q143" s="43"/>
      <c r="R143" s="32"/>
      <c r="S143" s="32"/>
      <c r="T143" s="43"/>
      <c r="U143" s="43"/>
      <c r="V143" s="32"/>
      <c r="W143" s="32"/>
      <c r="X143" s="42"/>
      <c r="Y143" s="42"/>
      <c r="Z143" s="32"/>
    </row>
    <row r="144" spans="1:26">
      <c r="A144" s="14"/>
      <c r="B144" s="89" t="s">
        <v>696</v>
      </c>
      <c r="C144" s="38"/>
      <c r="D144" s="46" t="s">
        <v>697</v>
      </c>
      <c r="E144" s="46"/>
      <c r="F144" s="47" t="s">
        <v>239</v>
      </c>
      <c r="G144" s="38"/>
      <c r="H144" s="46" t="s">
        <v>235</v>
      </c>
      <c r="I144" s="46"/>
      <c r="J144" s="38"/>
      <c r="K144" s="38"/>
      <c r="L144" s="46" t="s">
        <v>235</v>
      </c>
      <c r="M144" s="46"/>
      <c r="N144" s="38"/>
      <c r="O144" s="38"/>
      <c r="P144" s="46" t="s">
        <v>235</v>
      </c>
      <c r="Q144" s="46"/>
      <c r="R144" s="38"/>
      <c r="S144" s="38"/>
      <c r="T144" s="46" t="s">
        <v>698</v>
      </c>
      <c r="U144" s="46"/>
      <c r="V144" s="47" t="s">
        <v>239</v>
      </c>
      <c r="W144" s="38"/>
      <c r="X144" s="46" t="s">
        <v>699</v>
      </c>
      <c r="Y144" s="46"/>
      <c r="Z144" s="47" t="s">
        <v>239</v>
      </c>
    </row>
    <row r="145" spans="1:30">
      <c r="A145" s="14"/>
      <c r="B145" s="89"/>
      <c r="C145" s="38"/>
      <c r="D145" s="46"/>
      <c r="E145" s="46"/>
      <c r="F145" s="47"/>
      <c r="G145" s="38"/>
      <c r="H145" s="46"/>
      <c r="I145" s="46"/>
      <c r="J145" s="38"/>
      <c r="K145" s="38"/>
      <c r="L145" s="46"/>
      <c r="M145" s="46"/>
      <c r="N145" s="38"/>
      <c r="O145" s="38"/>
      <c r="P145" s="46"/>
      <c r="Q145" s="46"/>
      <c r="R145" s="38"/>
      <c r="S145" s="38"/>
      <c r="T145" s="46"/>
      <c r="U145" s="46"/>
      <c r="V145" s="47"/>
      <c r="W145" s="38"/>
      <c r="X145" s="46"/>
      <c r="Y145" s="46"/>
      <c r="Z145" s="47"/>
    </row>
    <row r="146" spans="1:30">
      <c r="A146" s="14"/>
      <c r="B146" s="88" t="s">
        <v>700</v>
      </c>
      <c r="C146" s="32"/>
      <c r="D146" s="43" t="s">
        <v>235</v>
      </c>
      <c r="E146" s="43"/>
      <c r="F146" s="32"/>
      <c r="G146" s="32"/>
      <c r="H146" s="43" t="s">
        <v>235</v>
      </c>
      <c r="I146" s="43"/>
      <c r="J146" s="32"/>
      <c r="K146" s="32"/>
      <c r="L146" s="43" t="s">
        <v>235</v>
      </c>
      <c r="M146" s="43"/>
      <c r="N146" s="32"/>
      <c r="O146" s="32"/>
      <c r="P146" s="43">
        <v>184</v>
      </c>
      <c r="Q146" s="43"/>
      <c r="R146" s="32"/>
      <c r="S146" s="32"/>
      <c r="T146" s="43">
        <v>697</v>
      </c>
      <c r="U146" s="43"/>
      <c r="V146" s="32"/>
      <c r="W146" s="32"/>
      <c r="X146" s="43">
        <v>881</v>
      </c>
      <c r="Y146" s="43"/>
      <c r="Z146" s="32"/>
    </row>
    <row r="147" spans="1:30">
      <c r="A147" s="14"/>
      <c r="B147" s="88"/>
      <c r="C147" s="32"/>
      <c r="D147" s="43"/>
      <c r="E147" s="43"/>
      <c r="F147" s="32"/>
      <c r="G147" s="32"/>
      <c r="H147" s="43"/>
      <c r="I147" s="43"/>
      <c r="J147" s="32"/>
      <c r="K147" s="32"/>
      <c r="L147" s="43"/>
      <c r="M147" s="43"/>
      <c r="N147" s="32"/>
      <c r="O147" s="32"/>
      <c r="P147" s="43"/>
      <c r="Q147" s="43"/>
      <c r="R147" s="32"/>
      <c r="S147" s="32"/>
      <c r="T147" s="43"/>
      <c r="U147" s="43"/>
      <c r="V147" s="32"/>
      <c r="W147" s="32"/>
      <c r="X147" s="43"/>
      <c r="Y147" s="43"/>
      <c r="Z147" s="32"/>
    </row>
    <row r="148" spans="1:30">
      <c r="A148" s="14"/>
      <c r="B148" s="89" t="s">
        <v>701</v>
      </c>
      <c r="C148" s="38"/>
      <c r="D148" s="46" t="s">
        <v>702</v>
      </c>
      <c r="E148" s="46"/>
      <c r="F148" s="47" t="s">
        <v>239</v>
      </c>
      <c r="G148" s="38"/>
      <c r="H148" s="46" t="s">
        <v>703</v>
      </c>
      <c r="I148" s="46"/>
      <c r="J148" s="47" t="s">
        <v>239</v>
      </c>
      <c r="K148" s="38"/>
      <c r="L148" s="46" t="s">
        <v>704</v>
      </c>
      <c r="M148" s="46"/>
      <c r="N148" s="47" t="s">
        <v>239</v>
      </c>
      <c r="O148" s="38"/>
      <c r="P148" s="46" t="s">
        <v>705</v>
      </c>
      <c r="Q148" s="46"/>
      <c r="R148" s="47" t="s">
        <v>239</v>
      </c>
      <c r="S148" s="38"/>
      <c r="T148" s="46" t="s">
        <v>235</v>
      </c>
      <c r="U148" s="46"/>
      <c r="V148" s="38"/>
      <c r="W148" s="38"/>
      <c r="X148" s="46" t="s">
        <v>706</v>
      </c>
      <c r="Y148" s="46"/>
      <c r="Z148" s="47" t="s">
        <v>239</v>
      </c>
    </row>
    <row r="149" spans="1:30" ht="15.75" thickBot="1">
      <c r="A149" s="14"/>
      <c r="B149" s="89"/>
      <c r="C149" s="38"/>
      <c r="D149" s="63"/>
      <c r="E149" s="63"/>
      <c r="F149" s="64"/>
      <c r="G149" s="38"/>
      <c r="H149" s="63"/>
      <c r="I149" s="63"/>
      <c r="J149" s="64"/>
      <c r="K149" s="38"/>
      <c r="L149" s="63"/>
      <c r="M149" s="63"/>
      <c r="N149" s="64"/>
      <c r="O149" s="38"/>
      <c r="P149" s="63"/>
      <c r="Q149" s="63"/>
      <c r="R149" s="64"/>
      <c r="S149" s="38"/>
      <c r="T149" s="63"/>
      <c r="U149" s="63"/>
      <c r="V149" s="62"/>
      <c r="W149" s="38"/>
      <c r="X149" s="63"/>
      <c r="Y149" s="63"/>
      <c r="Z149" s="64"/>
    </row>
    <row r="150" spans="1:30">
      <c r="A150" s="14"/>
      <c r="B150" s="41" t="s">
        <v>707</v>
      </c>
      <c r="C150" s="32"/>
      <c r="D150" s="66" t="s">
        <v>234</v>
      </c>
      <c r="E150" s="68">
        <v>164749</v>
      </c>
      <c r="F150" s="36"/>
      <c r="G150" s="32"/>
      <c r="H150" s="66" t="s">
        <v>234</v>
      </c>
      <c r="I150" s="68">
        <v>67043</v>
      </c>
      <c r="J150" s="36"/>
      <c r="K150" s="32"/>
      <c r="L150" s="66" t="s">
        <v>234</v>
      </c>
      <c r="M150" s="68">
        <v>3834</v>
      </c>
      <c r="N150" s="36"/>
      <c r="O150" s="32"/>
      <c r="P150" s="66" t="s">
        <v>234</v>
      </c>
      <c r="Q150" s="68">
        <v>1393</v>
      </c>
      <c r="R150" s="36"/>
      <c r="S150" s="32"/>
      <c r="T150" s="66" t="s">
        <v>234</v>
      </c>
      <c r="U150" s="68">
        <v>4649</v>
      </c>
      <c r="V150" s="36"/>
      <c r="W150" s="32"/>
      <c r="X150" s="66" t="s">
        <v>234</v>
      </c>
      <c r="Y150" s="68">
        <v>241668</v>
      </c>
      <c r="Z150" s="36"/>
    </row>
    <row r="151" spans="1:30" ht="15.75" thickBot="1">
      <c r="A151" s="14"/>
      <c r="B151" s="41"/>
      <c r="C151" s="32"/>
      <c r="D151" s="67"/>
      <c r="E151" s="69"/>
      <c r="F151" s="70"/>
      <c r="G151" s="32"/>
      <c r="H151" s="67"/>
      <c r="I151" s="69"/>
      <c r="J151" s="70"/>
      <c r="K151" s="32"/>
      <c r="L151" s="67"/>
      <c r="M151" s="69"/>
      <c r="N151" s="70"/>
      <c r="O151" s="32"/>
      <c r="P151" s="67"/>
      <c r="Q151" s="69"/>
      <c r="R151" s="70"/>
      <c r="S151" s="32"/>
      <c r="T151" s="67"/>
      <c r="U151" s="69"/>
      <c r="V151" s="70"/>
      <c r="W151" s="32"/>
      <c r="X151" s="67"/>
      <c r="Y151" s="69"/>
      <c r="Z151" s="70"/>
    </row>
    <row r="152" spans="1:30" ht="15.75" thickTop="1">
      <c r="A152" s="14"/>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row>
    <row r="153" spans="1:30">
      <c r="A153" s="14"/>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75" thickBot="1">
      <c r="A154" s="14"/>
      <c r="B154" s="17" t="s">
        <v>427</v>
      </c>
      <c r="C154" s="18"/>
      <c r="D154" s="37" t="s">
        <v>372</v>
      </c>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row>
    <row r="155" spans="1:30" ht="15.75" thickBot="1">
      <c r="A155" s="14"/>
      <c r="B155" s="18"/>
      <c r="C155" s="18"/>
      <c r="D155" s="76" t="s">
        <v>621</v>
      </c>
      <c r="E155" s="76"/>
      <c r="F155" s="76"/>
      <c r="G155" s="76"/>
      <c r="H155" s="76"/>
      <c r="I155" s="76"/>
      <c r="J155" s="76"/>
      <c r="K155" s="76"/>
      <c r="L155" s="76"/>
      <c r="M155" s="76"/>
      <c r="N155" s="76"/>
      <c r="O155" s="18"/>
      <c r="P155" s="36"/>
      <c r="Q155" s="36"/>
      <c r="R155" s="36"/>
      <c r="S155" s="18"/>
      <c r="T155" s="36"/>
      <c r="U155" s="36"/>
      <c r="V155" s="36"/>
      <c r="W155" s="18"/>
      <c r="X155" s="36"/>
      <c r="Y155" s="36"/>
      <c r="Z155" s="36"/>
      <c r="AA155" s="18"/>
      <c r="AB155" s="36"/>
      <c r="AC155" s="36"/>
      <c r="AD155" s="36"/>
    </row>
    <row r="156" spans="1:30" ht="15.75" thickBot="1">
      <c r="A156" s="14"/>
      <c r="B156" s="19"/>
      <c r="C156" s="18"/>
      <c r="D156" s="76" t="s">
        <v>243</v>
      </c>
      <c r="E156" s="76"/>
      <c r="F156" s="76"/>
      <c r="G156" s="18"/>
      <c r="H156" s="76" t="s">
        <v>685</v>
      </c>
      <c r="I156" s="76"/>
      <c r="J156" s="76"/>
      <c r="K156" s="18"/>
      <c r="L156" s="76" t="s">
        <v>247</v>
      </c>
      <c r="M156" s="76"/>
      <c r="N156" s="76"/>
      <c r="O156" s="18"/>
      <c r="P156" s="37" t="s">
        <v>686</v>
      </c>
      <c r="Q156" s="37"/>
      <c r="R156" s="37"/>
      <c r="S156" s="18"/>
      <c r="T156" s="37" t="s">
        <v>687</v>
      </c>
      <c r="U156" s="37"/>
      <c r="V156" s="37"/>
      <c r="W156" s="18"/>
      <c r="X156" s="37" t="s">
        <v>648</v>
      </c>
      <c r="Y156" s="37"/>
      <c r="Z156" s="37"/>
      <c r="AA156" s="18"/>
      <c r="AB156" s="37" t="s">
        <v>128</v>
      </c>
      <c r="AC156" s="37"/>
      <c r="AD156" s="37"/>
    </row>
    <row r="157" spans="1:30">
      <c r="A157" s="14"/>
      <c r="B157" s="47" t="s">
        <v>708</v>
      </c>
      <c r="C157" s="38"/>
      <c r="D157" s="53" t="s">
        <v>234</v>
      </c>
      <c r="E157" s="55">
        <v>26301</v>
      </c>
      <c r="F157" s="39"/>
      <c r="G157" s="38"/>
      <c r="H157" s="53" t="s">
        <v>234</v>
      </c>
      <c r="I157" s="55">
        <v>52170</v>
      </c>
      <c r="J157" s="39"/>
      <c r="K157" s="38"/>
      <c r="L157" s="53" t="s">
        <v>234</v>
      </c>
      <c r="M157" s="55">
        <v>22091</v>
      </c>
      <c r="N157" s="39"/>
      <c r="O157" s="38"/>
      <c r="P157" s="53" t="s">
        <v>234</v>
      </c>
      <c r="Q157" s="55">
        <v>4066</v>
      </c>
      <c r="R157" s="39"/>
      <c r="S157" s="38"/>
      <c r="T157" s="53" t="s">
        <v>234</v>
      </c>
      <c r="U157" s="55">
        <v>1265</v>
      </c>
      <c r="V157" s="39"/>
      <c r="W157" s="38"/>
      <c r="X157" s="53" t="s">
        <v>234</v>
      </c>
      <c r="Y157" s="55">
        <v>5105</v>
      </c>
      <c r="Z157" s="39"/>
      <c r="AA157" s="38"/>
      <c r="AB157" s="53" t="s">
        <v>234</v>
      </c>
      <c r="AC157" s="55">
        <v>110998</v>
      </c>
      <c r="AD157" s="39"/>
    </row>
    <row r="158" spans="1:30">
      <c r="A158" s="14"/>
      <c r="B158" s="47"/>
      <c r="C158" s="38"/>
      <c r="D158" s="135"/>
      <c r="E158" s="99"/>
      <c r="F158" s="80"/>
      <c r="G158" s="38"/>
      <c r="H158" s="135"/>
      <c r="I158" s="99"/>
      <c r="J158" s="80"/>
      <c r="K158" s="38"/>
      <c r="L158" s="135"/>
      <c r="M158" s="99"/>
      <c r="N158" s="80"/>
      <c r="O158" s="38"/>
      <c r="P158" s="135"/>
      <c r="Q158" s="99"/>
      <c r="R158" s="80"/>
      <c r="S158" s="38"/>
      <c r="T158" s="135"/>
      <c r="U158" s="99"/>
      <c r="V158" s="80"/>
      <c r="W158" s="38"/>
      <c r="X158" s="135"/>
      <c r="Y158" s="99"/>
      <c r="Z158" s="80"/>
      <c r="AA158" s="38"/>
      <c r="AB158" s="135"/>
      <c r="AC158" s="99"/>
      <c r="AD158" s="80"/>
    </row>
    <row r="159" spans="1:30">
      <c r="A159" s="14"/>
      <c r="B159" s="82" t="s">
        <v>689</v>
      </c>
      <c r="C159" s="32"/>
      <c r="D159" s="42">
        <v>2994</v>
      </c>
      <c r="E159" s="42"/>
      <c r="F159" s="32"/>
      <c r="G159" s="32"/>
      <c r="H159" s="43" t="s">
        <v>235</v>
      </c>
      <c r="I159" s="43"/>
      <c r="J159" s="32"/>
      <c r="K159" s="32"/>
      <c r="L159" s="42">
        <v>2762</v>
      </c>
      <c r="M159" s="42"/>
      <c r="N159" s="32"/>
      <c r="O159" s="32"/>
      <c r="P159" s="43" t="s">
        <v>235</v>
      </c>
      <c r="Q159" s="43"/>
      <c r="R159" s="32"/>
      <c r="S159" s="32"/>
      <c r="T159" s="43" t="s">
        <v>235</v>
      </c>
      <c r="U159" s="43"/>
      <c r="V159" s="32"/>
      <c r="W159" s="32"/>
      <c r="X159" s="43" t="s">
        <v>235</v>
      </c>
      <c r="Y159" s="43"/>
      <c r="Z159" s="32"/>
      <c r="AA159" s="32"/>
      <c r="AB159" s="42">
        <v>5756</v>
      </c>
      <c r="AC159" s="42"/>
      <c r="AD159" s="32"/>
    </row>
    <row r="160" spans="1:30">
      <c r="A160" s="14"/>
      <c r="B160" s="82"/>
      <c r="C160" s="32"/>
      <c r="D160" s="42"/>
      <c r="E160" s="42"/>
      <c r="F160" s="32"/>
      <c r="G160" s="32"/>
      <c r="H160" s="43"/>
      <c r="I160" s="43"/>
      <c r="J160" s="32"/>
      <c r="K160" s="32"/>
      <c r="L160" s="42"/>
      <c r="M160" s="42"/>
      <c r="N160" s="32"/>
      <c r="O160" s="32"/>
      <c r="P160" s="43"/>
      <c r="Q160" s="43"/>
      <c r="R160" s="32"/>
      <c r="S160" s="32"/>
      <c r="T160" s="43"/>
      <c r="U160" s="43"/>
      <c r="V160" s="32"/>
      <c r="W160" s="32"/>
      <c r="X160" s="43"/>
      <c r="Y160" s="43"/>
      <c r="Z160" s="32"/>
      <c r="AA160" s="32"/>
      <c r="AB160" s="42"/>
      <c r="AC160" s="42"/>
      <c r="AD160" s="32"/>
    </row>
    <row r="161" spans="1:30">
      <c r="A161" s="14"/>
      <c r="B161" s="87" t="s">
        <v>690</v>
      </c>
      <c r="C161" s="38"/>
      <c r="D161" s="46" t="s">
        <v>235</v>
      </c>
      <c r="E161" s="46"/>
      <c r="F161" s="38"/>
      <c r="G161" s="38"/>
      <c r="H161" s="46" t="s">
        <v>235</v>
      </c>
      <c r="I161" s="46"/>
      <c r="J161" s="38"/>
      <c r="K161" s="38"/>
      <c r="L161" s="46" t="s">
        <v>235</v>
      </c>
      <c r="M161" s="46"/>
      <c r="N161" s="38"/>
      <c r="O161" s="38"/>
      <c r="P161" s="46" t="s">
        <v>235</v>
      </c>
      <c r="Q161" s="46"/>
      <c r="R161" s="38"/>
      <c r="S161" s="38"/>
      <c r="T161" s="46" t="s">
        <v>235</v>
      </c>
      <c r="U161" s="46"/>
      <c r="V161" s="38"/>
      <c r="W161" s="38"/>
      <c r="X161" s="46" t="s">
        <v>235</v>
      </c>
      <c r="Y161" s="46"/>
      <c r="Z161" s="38"/>
      <c r="AA161" s="38"/>
      <c r="AB161" s="46" t="s">
        <v>235</v>
      </c>
      <c r="AC161" s="46"/>
      <c r="AD161" s="38"/>
    </row>
    <row r="162" spans="1:30">
      <c r="A162" s="14"/>
      <c r="B162" s="87"/>
      <c r="C162" s="38"/>
      <c r="D162" s="46"/>
      <c r="E162" s="46"/>
      <c r="F162" s="38"/>
      <c r="G162" s="38"/>
      <c r="H162" s="46"/>
      <c r="I162" s="46"/>
      <c r="J162" s="38"/>
      <c r="K162" s="38"/>
      <c r="L162" s="46"/>
      <c r="M162" s="46"/>
      <c r="N162" s="38"/>
      <c r="O162" s="38"/>
      <c r="P162" s="46"/>
      <c r="Q162" s="46"/>
      <c r="R162" s="38"/>
      <c r="S162" s="38"/>
      <c r="T162" s="46"/>
      <c r="U162" s="46"/>
      <c r="V162" s="38"/>
      <c r="W162" s="38"/>
      <c r="X162" s="46"/>
      <c r="Y162" s="46"/>
      <c r="Z162" s="38"/>
      <c r="AA162" s="38"/>
      <c r="AB162" s="46"/>
      <c r="AC162" s="46"/>
      <c r="AD162" s="38"/>
    </row>
    <row r="163" spans="1:30">
      <c r="A163" s="14"/>
      <c r="B163" s="12" t="s">
        <v>691</v>
      </c>
      <c r="C163" s="18"/>
      <c r="D163" s="32"/>
      <c r="E163" s="32"/>
      <c r="F163" s="32"/>
      <c r="G163" s="18"/>
      <c r="H163" s="32"/>
      <c r="I163" s="32"/>
      <c r="J163" s="32"/>
      <c r="K163" s="18"/>
      <c r="L163" s="32"/>
      <c r="M163" s="32"/>
      <c r="N163" s="32"/>
      <c r="O163" s="18"/>
      <c r="P163" s="32"/>
      <c r="Q163" s="32"/>
      <c r="R163" s="32"/>
      <c r="S163" s="18"/>
      <c r="T163" s="32"/>
      <c r="U163" s="32"/>
      <c r="V163" s="32"/>
      <c r="W163" s="18"/>
      <c r="X163" s="32"/>
      <c r="Y163" s="32"/>
      <c r="Z163" s="32"/>
      <c r="AA163" s="18"/>
      <c r="AB163" s="32"/>
      <c r="AC163" s="32"/>
      <c r="AD163" s="32"/>
    </row>
    <row r="164" spans="1:30">
      <c r="A164" s="14"/>
      <c r="B164" s="89" t="s">
        <v>692</v>
      </c>
      <c r="C164" s="38"/>
      <c r="D164" s="46" t="s">
        <v>235</v>
      </c>
      <c r="E164" s="46"/>
      <c r="F164" s="38"/>
      <c r="G164" s="38"/>
      <c r="H164" s="46" t="s">
        <v>235</v>
      </c>
      <c r="I164" s="46"/>
      <c r="J164" s="38"/>
      <c r="K164" s="38"/>
      <c r="L164" s="46" t="s">
        <v>235</v>
      </c>
      <c r="M164" s="46"/>
      <c r="N164" s="38"/>
      <c r="O164" s="38"/>
      <c r="P164" s="46" t="s">
        <v>235</v>
      </c>
      <c r="Q164" s="46"/>
      <c r="R164" s="38"/>
      <c r="S164" s="38"/>
      <c r="T164" s="46">
        <v>12</v>
      </c>
      <c r="U164" s="46"/>
      <c r="V164" s="38"/>
      <c r="W164" s="38"/>
      <c r="X164" s="45">
        <v>2195</v>
      </c>
      <c r="Y164" s="45"/>
      <c r="Z164" s="38"/>
      <c r="AA164" s="38"/>
      <c r="AB164" s="45">
        <v>2207</v>
      </c>
      <c r="AC164" s="45"/>
      <c r="AD164" s="38"/>
    </row>
    <row r="165" spans="1:30">
      <c r="A165" s="14"/>
      <c r="B165" s="89"/>
      <c r="C165" s="38"/>
      <c r="D165" s="46"/>
      <c r="E165" s="46"/>
      <c r="F165" s="38"/>
      <c r="G165" s="38"/>
      <c r="H165" s="46"/>
      <c r="I165" s="46"/>
      <c r="J165" s="38"/>
      <c r="K165" s="38"/>
      <c r="L165" s="46"/>
      <c r="M165" s="46"/>
      <c r="N165" s="38"/>
      <c r="O165" s="38"/>
      <c r="P165" s="46"/>
      <c r="Q165" s="46"/>
      <c r="R165" s="38"/>
      <c r="S165" s="38"/>
      <c r="T165" s="46"/>
      <c r="U165" s="46"/>
      <c r="V165" s="38"/>
      <c r="W165" s="38"/>
      <c r="X165" s="45"/>
      <c r="Y165" s="45"/>
      <c r="Z165" s="38"/>
      <c r="AA165" s="38"/>
      <c r="AB165" s="45"/>
      <c r="AC165" s="45"/>
      <c r="AD165" s="38"/>
    </row>
    <row r="166" spans="1:30">
      <c r="A166" s="14"/>
      <c r="B166" s="93" t="s">
        <v>693</v>
      </c>
      <c r="C166" s="32"/>
      <c r="D166" s="43">
        <v>96</v>
      </c>
      <c r="E166" s="43"/>
      <c r="F166" s="32"/>
      <c r="G166" s="32"/>
      <c r="H166" s="43" t="s">
        <v>709</v>
      </c>
      <c r="I166" s="43"/>
      <c r="J166" s="41" t="s">
        <v>239</v>
      </c>
      <c r="K166" s="32"/>
      <c r="L166" s="43" t="s">
        <v>710</v>
      </c>
      <c r="M166" s="43"/>
      <c r="N166" s="41" t="s">
        <v>239</v>
      </c>
      <c r="O166" s="32"/>
      <c r="P166" s="43" t="s">
        <v>235</v>
      </c>
      <c r="Q166" s="43"/>
      <c r="R166" s="32"/>
      <c r="S166" s="32"/>
      <c r="T166" s="43" t="s">
        <v>235</v>
      </c>
      <c r="U166" s="43"/>
      <c r="V166" s="32"/>
      <c r="W166" s="32"/>
      <c r="X166" s="43" t="s">
        <v>235</v>
      </c>
      <c r="Y166" s="43"/>
      <c r="Z166" s="32"/>
      <c r="AA166" s="32"/>
      <c r="AB166" s="43" t="s">
        <v>711</v>
      </c>
      <c r="AC166" s="43"/>
      <c r="AD166" s="41" t="s">
        <v>239</v>
      </c>
    </row>
    <row r="167" spans="1:30">
      <c r="A167" s="14"/>
      <c r="B167" s="93"/>
      <c r="C167" s="32"/>
      <c r="D167" s="43"/>
      <c r="E167" s="43"/>
      <c r="F167" s="32"/>
      <c r="G167" s="32"/>
      <c r="H167" s="43"/>
      <c r="I167" s="43"/>
      <c r="J167" s="41"/>
      <c r="K167" s="32"/>
      <c r="L167" s="43"/>
      <c r="M167" s="43"/>
      <c r="N167" s="41"/>
      <c r="O167" s="32"/>
      <c r="P167" s="43"/>
      <c r="Q167" s="43"/>
      <c r="R167" s="32"/>
      <c r="S167" s="32"/>
      <c r="T167" s="43"/>
      <c r="U167" s="43"/>
      <c r="V167" s="32"/>
      <c r="W167" s="32"/>
      <c r="X167" s="43"/>
      <c r="Y167" s="43"/>
      <c r="Z167" s="32"/>
      <c r="AA167" s="32"/>
      <c r="AB167" s="43"/>
      <c r="AC167" s="43"/>
      <c r="AD167" s="41"/>
    </row>
    <row r="168" spans="1:30" ht="26.25">
      <c r="A168" s="14"/>
      <c r="B168" s="85" t="s">
        <v>694</v>
      </c>
      <c r="C168" s="23"/>
      <c r="D168" s="38"/>
      <c r="E168" s="38"/>
      <c r="F168" s="38"/>
      <c r="G168" s="23"/>
      <c r="H168" s="38"/>
      <c r="I168" s="38"/>
      <c r="J168" s="38"/>
      <c r="K168" s="23"/>
      <c r="L168" s="38"/>
      <c r="M168" s="38"/>
      <c r="N168" s="38"/>
      <c r="O168" s="23"/>
      <c r="P168" s="38"/>
      <c r="Q168" s="38"/>
      <c r="R168" s="38"/>
      <c r="S168" s="23"/>
      <c r="T168" s="38"/>
      <c r="U168" s="38"/>
      <c r="V168" s="38"/>
      <c r="W168" s="23"/>
      <c r="X168" s="38"/>
      <c r="Y168" s="38"/>
      <c r="Z168" s="38"/>
      <c r="AA168" s="23"/>
      <c r="AB168" s="38"/>
      <c r="AC168" s="38"/>
      <c r="AD168" s="38"/>
    </row>
    <row r="169" spans="1:30">
      <c r="A169" s="14"/>
      <c r="B169" s="88" t="s">
        <v>695</v>
      </c>
      <c r="C169" s="32"/>
      <c r="D169" s="43" t="s">
        <v>235</v>
      </c>
      <c r="E169" s="43"/>
      <c r="F169" s="32"/>
      <c r="G169" s="32"/>
      <c r="H169" s="42">
        <v>16113</v>
      </c>
      <c r="I169" s="42"/>
      <c r="J169" s="32"/>
      <c r="K169" s="32"/>
      <c r="L169" s="43" t="s">
        <v>235</v>
      </c>
      <c r="M169" s="43"/>
      <c r="N169" s="32"/>
      <c r="O169" s="32"/>
      <c r="P169" s="43" t="s">
        <v>235</v>
      </c>
      <c r="Q169" s="43"/>
      <c r="R169" s="32"/>
      <c r="S169" s="32"/>
      <c r="T169" s="43" t="s">
        <v>235</v>
      </c>
      <c r="U169" s="43"/>
      <c r="V169" s="32"/>
      <c r="W169" s="32"/>
      <c r="X169" s="43" t="s">
        <v>235</v>
      </c>
      <c r="Y169" s="43"/>
      <c r="Z169" s="32"/>
      <c r="AA169" s="32"/>
      <c r="AB169" s="42">
        <v>16113</v>
      </c>
      <c r="AC169" s="42"/>
      <c r="AD169" s="32"/>
    </row>
    <row r="170" spans="1:30">
      <c r="A170" s="14"/>
      <c r="B170" s="88"/>
      <c r="C170" s="32"/>
      <c r="D170" s="43"/>
      <c r="E170" s="43"/>
      <c r="F170" s="32"/>
      <c r="G170" s="32"/>
      <c r="H170" s="42"/>
      <c r="I170" s="42"/>
      <c r="J170" s="32"/>
      <c r="K170" s="32"/>
      <c r="L170" s="43"/>
      <c r="M170" s="43"/>
      <c r="N170" s="32"/>
      <c r="O170" s="32"/>
      <c r="P170" s="43"/>
      <c r="Q170" s="43"/>
      <c r="R170" s="32"/>
      <c r="S170" s="32"/>
      <c r="T170" s="43"/>
      <c r="U170" s="43"/>
      <c r="V170" s="32"/>
      <c r="W170" s="32"/>
      <c r="X170" s="43"/>
      <c r="Y170" s="43"/>
      <c r="Z170" s="32"/>
      <c r="AA170" s="32"/>
      <c r="AB170" s="42"/>
      <c r="AC170" s="42"/>
      <c r="AD170" s="32"/>
    </row>
    <row r="171" spans="1:30">
      <c r="A171" s="14"/>
      <c r="B171" s="89" t="s">
        <v>696</v>
      </c>
      <c r="C171" s="38"/>
      <c r="D171" s="46" t="s">
        <v>235</v>
      </c>
      <c r="E171" s="46"/>
      <c r="F171" s="38"/>
      <c r="G171" s="38"/>
      <c r="H171" s="46" t="s">
        <v>235</v>
      </c>
      <c r="I171" s="46"/>
      <c r="J171" s="38"/>
      <c r="K171" s="38"/>
      <c r="L171" s="46" t="s">
        <v>235</v>
      </c>
      <c r="M171" s="46"/>
      <c r="N171" s="38"/>
      <c r="O171" s="38"/>
      <c r="P171" s="46" t="s">
        <v>235</v>
      </c>
      <c r="Q171" s="46"/>
      <c r="R171" s="38"/>
      <c r="S171" s="38"/>
      <c r="T171" s="46" t="s">
        <v>235</v>
      </c>
      <c r="U171" s="46"/>
      <c r="V171" s="38"/>
      <c r="W171" s="38"/>
      <c r="X171" s="46" t="s">
        <v>712</v>
      </c>
      <c r="Y171" s="46"/>
      <c r="Z171" s="47" t="s">
        <v>239</v>
      </c>
      <c r="AA171" s="38"/>
      <c r="AB171" s="46" t="s">
        <v>712</v>
      </c>
      <c r="AC171" s="46"/>
      <c r="AD171" s="47" t="s">
        <v>239</v>
      </c>
    </row>
    <row r="172" spans="1:30">
      <c r="A172" s="14"/>
      <c r="B172" s="89"/>
      <c r="C172" s="38"/>
      <c r="D172" s="46"/>
      <c r="E172" s="46"/>
      <c r="F172" s="38"/>
      <c r="G172" s="38"/>
      <c r="H172" s="46"/>
      <c r="I172" s="46"/>
      <c r="J172" s="38"/>
      <c r="K172" s="38"/>
      <c r="L172" s="46"/>
      <c r="M172" s="46"/>
      <c r="N172" s="38"/>
      <c r="O172" s="38"/>
      <c r="P172" s="46"/>
      <c r="Q172" s="46"/>
      <c r="R172" s="38"/>
      <c r="S172" s="38"/>
      <c r="T172" s="46"/>
      <c r="U172" s="46"/>
      <c r="V172" s="38"/>
      <c r="W172" s="38"/>
      <c r="X172" s="46"/>
      <c r="Y172" s="46"/>
      <c r="Z172" s="47"/>
      <c r="AA172" s="38"/>
      <c r="AB172" s="46"/>
      <c r="AC172" s="46"/>
      <c r="AD172" s="47"/>
    </row>
    <row r="173" spans="1:30">
      <c r="A173" s="14"/>
      <c r="B173" s="88" t="s">
        <v>700</v>
      </c>
      <c r="C173" s="32"/>
      <c r="D173" s="43" t="s">
        <v>235</v>
      </c>
      <c r="E173" s="43"/>
      <c r="F173" s="32"/>
      <c r="G173" s="32"/>
      <c r="H173" s="43" t="s">
        <v>235</v>
      </c>
      <c r="I173" s="43"/>
      <c r="J173" s="32"/>
      <c r="K173" s="32"/>
      <c r="L173" s="43" t="s">
        <v>235</v>
      </c>
      <c r="M173" s="43"/>
      <c r="N173" s="32"/>
      <c r="O173" s="32"/>
      <c r="P173" s="43" t="s">
        <v>235</v>
      </c>
      <c r="Q173" s="43"/>
      <c r="R173" s="32"/>
      <c r="S173" s="32"/>
      <c r="T173" s="43">
        <v>55</v>
      </c>
      <c r="U173" s="43"/>
      <c r="V173" s="32"/>
      <c r="W173" s="32"/>
      <c r="X173" s="43">
        <v>102</v>
      </c>
      <c r="Y173" s="43"/>
      <c r="Z173" s="32"/>
      <c r="AA173" s="32"/>
      <c r="AB173" s="43">
        <v>157</v>
      </c>
      <c r="AC173" s="43"/>
      <c r="AD173" s="32"/>
    </row>
    <row r="174" spans="1:30">
      <c r="A174" s="14"/>
      <c r="B174" s="88"/>
      <c r="C174" s="32"/>
      <c r="D174" s="43"/>
      <c r="E174" s="43"/>
      <c r="F174" s="32"/>
      <c r="G174" s="32"/>
      <c r="H174" s="43"/>
      <c r="I174" s="43"/>
      <c r="J174" s="32"/>
      <c r="K174" s="32"/>
      <c r="L174" s="43"/>
      <c r="M174" s="43"/>
      <c r="N174" s="32"/>
      <c r="O174" s="32"/>
      <c r="P174" s="43"/>
      <c r="Q174" s="43"/>
      <c r="R174" s="32"/>
      <c r="S174" s="32"/>
      <c r="T174" s="43"/>
      <c r="U174" s="43"/>
      <c r="V174" s="32"/>
      <c r="W174" s="32"/>
      <c r="X174" s="43"/>
      <c r="Y174" s="43"/>
      <c r="Z174" s="32"/>
      <c r="AA174" s="32"/>
      <c r="AB174" s="43"/>
      <c r="AC174" s="43"/>
      <c r="AD174" s="32"/>
    </row>
    <row r="175" spans="1:30">
      <c r="A175" s="14"/>
      <c r="B175" s="89" t="s">
        <v>701</v>
      </c>
      <c r="C175" s="38"/>
      <c r="D175" s="38"/>
      <c r="E175" s="38"/>
      <c r="F175" s="38"/>
      <c r="G175" s="38"/>
      <c r="H175" s="46" t="s">
        <v>235</v>
      </c>
      <c r="I175" s="46"/>
      <c r="J175" s="38"/>
      <c r="K175" s="38"/>
      <c r="L175" s="46" t="s">
        <v>235</v>
      </c>
      <c r="M175" s="46"/>
      <c r="N175" s="38"/>
      <c r="O175" s="38"/>
      <c r="P175" s="46" t="s">
        <v>713</v>
      </c>
      <c r="Q175" s="46"/>
      <c r="R175" s="47" t="s">
        <v>239</v>
      </c>
      <c r="S175" s="38"/>
      <c r="T175" s="46" t="s">
        <v>714</v>
      </c>
      <c r="U175" s="46"/>
      <c r="V175" s="47" t="s">
        <v>239</v>
      </c>
      <c r="W175" s="38"/>
      <c r="X175" s="46" t="s">
        <v>235</v>
      </c>
      <c r="Y175" s="46"/>
      <c r="Z175" s="38"/>
      <c r="AA175" s="38"/>
      <c r="AB175" s="46" t="s">
        <v>715</v>
      </c>
      <c r="AC175" s="46"/>
      <c r="AD175" s="47" t="s">
        <v>239</v>
      </c>
    </row>
    <row r="176" spans="1:30" ht="15.75" thickBot="1">
      <c r="A176" s="14"/>
      <c r="B176" s="89"/>
      <c r="C176" s="38"/>
      <c r="D176" s="62"/>
      <c r="E176" s="62"/>
      <c r="F176" s="62"/>
      <c r="G176" s="38"/>
      <c r="H176" s="63"/>
      <c r="I176" s="63"/>
      <c r="J176" s="62"/>
      <c r="K176" s="38"/>
      <c r="L176" s="63"/>
      <c r="M176" s="63"/>
      <c r="N176" s="62"/>
      <c r="O176" s="38"/>
      <c r="P176" s="63"/>
      <c r="Q176" s="63"/>
      <c r="R176" s="64"/>
      <c r="S176" s="38"/>
      <c r="T176" s="63"/>
      <c r="U176" s="63"/>
      <c r="V176" s="64"/>
      <c r="W176" s="38"/>
      <c r="X176" s="63"/>
      <c r="Y176" s="63"/>
      <c r="Z176" s="62"/>
      <c r="AA176" s="38"/>
      <c r="AB176" s="63"/>
      <c r="AC176" s="63"/>
      <c r="AD176" s="64"/>
    </row>
    <row r="177" spans="1:30">
      <c r="A177" s="14"/>
      <c r="B177" s="41" t="s">
        <v>716</v>
      </c>
      <c r="C177" s="32"/>
      <c r="D177" s="66" t="s">
        <v>234</v>
      </c>
      <c r="E177" s="68">
        <v>29391</v>
      </c>
      <c r="F177" s="36"/>
      <c r="G177" s="32"/>
      <c r="H177" s="66" t="s">
        <v>234</v>
      </c>
      <c r="I177" s="68">
        <v>66651</v>
      </c>
      <c r="J177" s="36"/>
      <c r="K177" s="32"/>
      <c r="L177" s="66" t="s">
        <v>234</v>
      </c>
      <c r="M177" s="68">
        <v>24605</v>
      </c>
      <c r="N177" s="36"/>
      <c r="O177" s="32"/>
      <c r="P177" s="66" t="s">
        <v>234</v>
      </c>
      <c r="Q177" s="68">
        <v>3958</v>
      </c>
      <c r="R177" s="36"/>
      <c r="S177" s="32"/>
      <c r="T177" s="66" t="s">
        <v>234</v>
      </c>
      <c r="U177" s="68">
        <v>1298</v>
      </c>
      <c r="V177" s="36"/>
      <c r="W177" s="32"/>
      <c r="X177" s="66" t="s">
        <v>234</v>
      </c>
      <c r="Y177" s="68">
        <v>6596</v>
      </c>
      <c r="Z177" s="36"/>
      <c r="AA177" s="32"/>
      <c r="AB177" s="66" t="s">
        <v>234</v>
      </c>
      <c r="AC177" s="68">
        <v>132499</v>
      </c>
      <c r="AD177" s="36"/>
    </row>
    <row r="178" spans="1:30" ht="15.75" thickBot="1">
      <c r="A178" s="14"/>
      <c r="B178" s="41"/>
      <c r="C178" s="32"/>
      <c r="D178" s="67"/>
      <c r="E178" s="69"/>
      <c r="F178" s="70"/>
      <c r="G178" s="32"/>
      <c r="H178" s="67"/>
      <c r="I178" s="69"/>
      <c r="J178" s="70"/>
      <c r="K178" s="32"/>
      <c r="L178" s="67"/>
      <c r="M178" s="69"/>
      <c r="N178" s="70"/>
      <c r="O178" s="32"/>
      <c r="P178" s="67"/>
      <c r="Q178" s="69"/>
      <c r="R178" s="70"/>
      <c r="S178" s="32"/>
      <c r="T178" s="67"/>
      <c r="U178" s="69"/>
      <c r="V178" s="70"/>
      <c r="W178" s="32"/>
      <c r="X178" s="67"/>
      <c r="Y178" s="69"/>
      <c r="Z178" s="70"/>
      <c r="AA178" s="32"/>
      <c r="AB178" s="67"/>
      <c r="AC178" s="69"/>
      <c r="AD178" s="70"/>
    </row>
    <row r="179" spans="1:30" ht="15.75" thickTop="1">
      <c r="A179" s="14"/>
      <c r="B179" s="29"/>
      <c r="C179" s="29"/>
      <c r="D179" s="29"/>
      <c r="E179" s="29"/>
      <c r="F179" s="29"/>
      <c r="G179" s="29"/>
      <c r="H179" s="29"/>
      <c r="I179" s="29"/>
      <c r="J179" s="29"/>
      <c r="K179" s="29"/>
      <c r="L179" s="29"/>
      <c r="M179" s="29"/>
      <c r="N179" s="29"/>
      <c r="O179" s="29"/>
      <c r="P179" s="29"/>
    </row>
    <row r="180" spans="1:30">
      <c r="A180" s="14"/>
      <c r="B180" s="16"/>
      <c r="C180" s="16"/>
      <c r="D180" s="16"/>
      <c r="E180" s="16"/>
      <c r="F180" s="16"/>
      <c r="G180" s="16"/>
      <c r="H180" s="16"/>
      <c r="I180" s="16"/>
      <c r="J180" s="16"/>
      <c r="K180" s="16"/>
      <c r="L180" s="16"/>
      <c r="M180" s="16"/>
      <c r="N180" s="16"/>
      <c r="O180" s="16"/>
      <c r="P180" s="16"/>
    </row>
    <row r="181" spans="1:30">
      <c r="A181" s="14"/>
      <c r="B181" s="18"/>
      <c r="C181" s="18"/>
      <c r="D181" s="18"/>
      <c r="E181" s="18"/>
      <c r="F181" s="18"/>
      <c r="G181" s="18"/>
      <c r="H181" s="18"/>
      <c r="I181" s="18"/>
      <c r="J181" s="18"/>
      <c r="K181" s="18"/>
      <c r="L181" s="18"/>
      <c r="M181" s="18"/>
      <c r="N181" s="18"/>
      <c r="O181" s="18"/>
      <c r="P181" s="18"/>
    </row>
    <row r="182" spans="1:30">
      <c r="A182" s="14"/>
      <c r="B182" s="29"/>
      <c r="C182" s="29"/>
      <c r="D182" s="29"/>
      <c r="E182" s="29"/>
      <c r="F182" s="29"/>
      <c r="G182" s="29"/>
      <c r="H182" s="29"/>
      <c r="I182" s="29"/>
      <c r="J182" s="29"/>
      <c r="K182" s="29"/>
      <c r="L182" s="29"/>
      <c r="M182" s="29"/>
      <c r="N182" s="29"/>
      <c r="O182" s="29"/>
      <c r="P182" s="29"/>
    </row>
    <row r="183" spans="1:30">
      <c r="A183" s="14"/>
      <c r="B183" s="16"/>
      <c r="C183" s="16"/>
      <c r="D183" s="16"/>
      <c r="E183" s="16"/>
      <c r="F183" s="16"/>
      <c r="G183" s="16"/>
      <c r="H183" s="16"/>
      <c r="I183" s="16"/>
      <c r="J183" s="16"/>
      <c r="K183" s="16"/>
      <c r="L183" s="16"/>
      <c r="M183" s="16"/>
      <c r="N183" s="16"/>
      <c r="O183" s="16"/>
      <c r="P183" s="16"/>
    </row>
    <row r="184" spans="1:30">
      <c r="A184" s="14"/>
      <c r="B184" s="18"/>
      <c r="C184" s="18"/>
      <c r="D184" s="18"/>
      <c r="E184" s="18"/>
      <c r="F184" s="18"/>
      <c r="G184" s="18"/>
      <c r="H184" s="18"/>
      <c r="I184" s="18"/>
      <c r="J184" s="18"/>
      <c r="K184" s="18"/>
      <c r="L184" s="18"/>
      <c r="M184" s="18"/>
      <c r="N184" s="18"/>
      <c r="O184" s="18"/>
      <c r="P184" s="18"/>
    </row>
    <row r="185" spans="1:30">
      <c r="A185" s="14" t="s">
        <v>832</v>
      </c>
      <c r="B185" s="82" t="s">
        <v>721</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row>
    <row r="186" spans="1:30">
      <c r="A186" s="14"/>
      <c r="B186" s="29"/>
      <c r="C186" s="29"/>
      <c r="D186" s="29"/>
      <c r="E186" s="29"/>
      <c r="F186" s="29"/>
      <c r="G186" s="29"/>
      <c r="H186" s="29"/>
      <c r="I186" s="29"/>
      <c r="J186" s="29"/>
      <c r="K186" s="29"/>
      <c r="L186" s="29"/>
      <c r="M186" s="29"/>
      <c r="N186" s="29"/>
    </row>
    <row r="187" spans="1:30">
      <c r="A187" s="14"/>
      <c r="B187" s="16"/>
      <c r="C187" s="16"/>
      <c r="D187" s="16"/>
      <c r="E187" s="16"/>
      <c r="F187" s="16"/>
      <c r="G187" s="16"/>
      <c r="H187" s="16"/>
      <c r="I187" s="16"/>
      <c r="J187" s="16"/>
      <c r="K187" s="16"/>
      <c r="L187" s="16"/>
      <c r="M187" s="16"/>
      <c r="N187" s="16"/>
    </row>
    <row r="188" spans="1:30" ht="15.75" thickBot="1">
      <c r="A188" s="14"/>
      <c r="B188" s="17" t="s">
        <v>223</v>
      </c>
      <c r="C188" s="18"/>
      <c r="D188" s="37" t="s">
        <v>376</v>
      </c>
      <c r="E188" s="37"/>
      <c r="F188" s="37"/>
      <c r="G188" s="37"/>
      <c r="H188" s="37"/>
      <c r="I188" s="37"/>
      <c r="J188" s="37"/>
      <c r="K188" s="37"/>
      <c r="L188" s="37"/>
      <c r="M188" s="37"/>
      <c r="N188" s="37"/>
    </row>
    <row r="189" spans="1:30" ht="15.75" thickBot="1">
      <c r="A189" s="14"/>
      <c r="B189" s="18"/>
      <c r="C189" s="18"/>
      <c r="D189" s="76" t="s">
        <v>722</v>
      </c>
      <c r="E189" s="76"/>
      <c r="F189" s="76"/>
      <c r="G189" s="18"/>
      <c r="H189" s="76" t="s">
        <v>281</v>
      </c>
      <c r="I189" s="76"/>
      <c r="J189" s="76"/>
      <c r="K189" s="18"/>
      <c r="L189" s="76" t="s">
        <v>723</v>
      </c>
      <c r="M189" s="76"/>
      <c r="N189" s="76"/>
    </row>
    <row r="190" spans="1:30">
      <c r="A190" s="14"/>
      <c r="B190" s="115" t="s">
        <v>637</v>
      </c>
      <c r="C190" s="32"/>
      <c r="D190" s="66" t="s">
        <v>234</v>
      </c>
      <c r="E190" s="68">
        <v>3834</v>
      </c>
      <c r="F190" s="36"/>
      <c r="G190" s="32"/>
      <c r="H190" s="66" t="s">
        <v>234</v>
      </c>
      <c r="I190" s="68">
        <v>3834</v>
      </c>
      <c r="J190" s="36"/>
      <c r="K190" s="32"/>
      <c r="L190" s="66" t="s">
        <v>234</v>
      </c>
      <c r="M190" s="68">
        <v>2076</v>
      </c>
      <c r="N190" s="36"/>
    </row>
    <row r="191" spans="1:30" ht="15.75" thickBot="1">
      <c r="A191" s="14"/>
      <c r="B191" s="115"/>
      <c r="C191" s="32"/>
      <c r="D191" s="51"/>
      <c r="E191" s="48"/>
      <c r="F191" s="49"/>
      <c r="G191" s="32"/>
      <c r="H191" s="51"/>
      <c r="I191" s="48"/>
      <c r="J191" s="49"/>
      <c r="K191" s="32"/>
      <c r="L191" s="51"/>
      <c r="M191" s="48"/>
      <c r="N191" s="49"/>
    </row>
    <row r="192" spans="1:30">
      <c r="A192" s="14"/>
      <c r="B192" s="47" t="s">
        <v>724</v>
      </c>
      <c r="C192" s="38"/>
      <c r="D192" s="53" t="s">
        <v>234</v>
      </c>
      <c r="E192" s="55">
        <v>3834</v>
      </c>
      <c r="F192" s="39"/>
      <c r="G192" s="38"/>
      <c r="H192" s="53" t="s">
        <v>234</v>
      </c>
      <c r="I192" s="55">
        <v>3834</v>
      </c>
      <c r="J192" s="39"/>
      <c r="K192" s="38"/>
      <c r="L192" s="53" t="s">
        <v>234</v>
      </c>
      <c r="M192" s="55">
        <v>2076</v>
      </c>
      <c r="N192" s="39"/>
    </row>
    <row r="193" spans="1:30" ht="15.75" thickBot="1">
      <c r="A193" s="14"/>
      <c r="B193" s="47"/>
      <c r="C193" s="38"/>
      <c r="D193" s="54"/>
      <c r="E193" s="56"/>
      <c r="F193" s="57"/>
      <c r="G193" s="38"/>
      <c r="H193" s="54"/>
      <c r="I193" s="56"/>
      <c r="J193" s="57"/>
      <c r="K193" s="38"/>
      <c r="L193" s="54"/>
      <c r="M193" s="56"/>
      <c r="N193" s="57"/>
    </row>
    <row r="194" spans="1:30" ht="15.75" thickTop="1">
      <c r="A194" s="14"/>
      <c r="B194" s="29"/>
      <c r="C194" s="29"/>
      <c r="D194" s="29"/>
      <c r="E194" s="29"/>
      <c r="F194" s="29"/>
      <c r="G194" s="29"/>
      <c r="H194" s="29"/>
      <c r="I194" s="29"/>
      <c r="J194" s="29"/>
      <c r="K194" s="29"/>
      <c r="L194" s="29"/>
      <c r="M194" s="29"/>
      <c r="N194" s="29"/>
    </row>
    <row r="195" spans="1:30">
      <c r="A195" s="14"/>
      <c r="B195" s="16"/>
      <c r="C195" s="16"/>
      <c r="D195" s="16"/>
      <c r="E195" s="16"/>
      <c r="F195" s="16"/>
      <c r="G195" s="16"/>
      <c r="H195" s="16"/>
      <c r="I195" s="16"/>
      <c r="J195" s="16"/>
      <c r="K195" s="16"/>
      <c r="L195" s="16"/>
      <c r="M195" s="16"/>
      <c r="N195" s="16"/>
    </row>
    <row r="196" spans="1:30" ht="15.75" thickBot="1">
      <c r="A196" s="14"/>
      <c r="B196" s="17" t="s">
        <v>223</v>
      </c>
      <c r="C196" s="18"/>
      <c r="D196" s="37" t="s">
        <v>383</v>
      </c>
      <c r="E196" s="37"/>
      <c r="F196" s="37"/>
      <c r="G196" s="37"/>
      <c r="H196" s="37"/>
      <c r="I196" s="37"/>
      <c r="J196" s="37"/>
      <c r="K196" s="37"/>
      <c r="L196" s="37"/>
      <c r="M196" s="37"/>
      <c r="N196" s="37"/>
    </row>
    <row r="197" spans="1:30" ht="15.75" thickBot="1">
      <c r="A197" s="14"/>
      <c r="B197" s="18"/>
      <c r="C197" s="18"/>
      <c r="D197" s="76" t="s">
        <v>722</v>
      </c>
      <c r="E197" s="76"/>
      <c r="F197" s="76"/>
      <c r="G197" s="18"/>
      <c r="H197" s="76" t="s">
        <v>281</v>
      </c>
      <c r="I197" s="76"/>
      <c r="J197" s="76"/>
      <c r="K197" s="18"/>
      <c r="L197" s="76" t="s">
        <v>723</v>
      </c>
      <c r="M197" s="76"/>
      <c r="N197" s="76"/>
    </row>
    <row r="198" spans="1:30">
      <c r="A198" s="14"/>
      <c r="B198" s="115" t="s">
        <v>637</v>
      </c>
      <c r="C198" s="32"/>
      <c r="D198" s="66" t="s">
        <v>234</v>
      </c>
      <c r="E198" s="68">
        <v>3704</v>
      </c>
      <c r="F198" s="36"/>
      <c r="G198" s="32"/>
      <c r="H198" s="66" t="s">
        <v>234</v>
      </c>
      <c r="I198" s="68">
        <v>3704</v>
      </c>
      <c r="J198" s="36"/>
      <c r="K198" s="32"/>
      <c r="L198" s="66" t="s">
        <v>234</v>
      </c>
      <c r="M198" s="68">
        <v>2076</v>
      </c>
      <c r="N198" s="36"/>
    </row>
    <row r="199" spans="1:30" ht="15.75" thickBot="1">
      <c r="A199" s="14"/>
      <c r="B199" s="115"/>
      <c r="C199" s="32"/>
      <c r="D199" s="51"/>
      <c r="E199" s="48"/>
      <c r="F199" s="49"/>
      <c r="G199" s="32"/>
      <c r="H199" s="51"/>
      <c r="I199" s="48"/>
      <c r="J199" s="49"/>
      <c r="K199" s="32"/>
      <c r="L199" s="51"/>
      <c r="M199" s="48"/>
      <c r="N199" s="49"/>
    </row>
    <row r="200" spans="1:30">
      <c r="A200" s="14"/>
      <c r="B200" s="47" t="s">
        <v>724</v>
      </c>
      <c r="C200" s="38"/>
      <c r="D200" s="53" t="s">
        <v>234</v>
      </c>
      <c r="E200" s="55">
        <v>3704</v>
      </c>
      <c r="F200" s="39"/>
      <c r="G200" s="38"/>
      <c r="H200" s="53" t="s">
        <v>234</v>
      </c>
      <c r="I200" s="55">
        <v>3704</v>
      </c>
      <c r="J200" s="39"/>
      <c r="K200" s="38"/>
      <c r="L200" s="53" t="s">
        <v>234</v>
      </c>
      <c r="M200" s="55">
        <v>2076</v>
      </c>
      <c r="N200" s="39"/>
    </row>
    <row r="201" spans="1:30" ht="15.75" thickBot="1">
      <c r="A201" s="14"/>
      <c r="B201" s="47"/>
      <c r="C201" s="38"/>
      <c r="D201" s="54"/>
      <c r="E201" s="56"/>
      <c r="F201" s="57"/>
      <c r="G201" s="38"/>
      <c r="H201" s="54"/>
      <c r="I201" s="56"/>
      <c r="J201" s="57"/>
      <c r="K201" s="38"/>
      <c r="L201" s="54"/>
      <c r="M201" s="56"/>
      <c r="N201" s="57"/>
    </row>
    <row r="202" spans="1:30" ht="15.75" thickTop="1">
      <c r="A202" s="14" t="s">
        <v>833</v>
      </c>
      <c r="B202" s="82" t="s">
        <v>729</v>
      </c>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row>
    <row r="203" spans="1:30">
      <c r="A203" s="14"/>
      <c r="B203" s="29"/>
      <c r="C203" s="29"/>
      <c r="D203" s="29"/>
      <c r="E203" s="29"/>
      <c r="F203" s="29"/>
      <c r="G203" s="29"/>
      <c r="H203" s="29"/>
      <c r="I203" s="29"/>
      <c r="J203" s="29"/>
      <c r="K203" s="29"/>
      <c r="L203" s="29"/>
      <c r="M203" s="29"/>
      <c r="N203" s="29"/>
      <c r="O203" s="29"/>
      <c r="P203" s="29"/>
      <c r="Q203" s="29"/>
      <c r="R203" s="29"/>
    </row>
    <row r="204" spans="1:30">
      <c r="A204" s="14"/>
      <c r="B204" s="16"/>
      <c r="C204" s="16"/>
      <c r="D204" s="16"/>
      <c r="E204" s="16"/>
      <c r="F204" s="16"/>
      <c r="G204" s="16"/>
      <c r="H204" s="16"/>
      <c r="I204" s="16"/>
      <c r="J204" s="16"/>
      <c r="K204" s="16"/>
      <c r="L204" s="16"/>
      <c r="M204" s="16"/>
      <c r="N204" s="16"/>
      <c r="O204" s="16"/>
      <c r="P204" s="16"/>
      <c r="Q204" s="16"/>
      <c r="R204" s="16"/>
    </row>
    <row r="205" spans="1:30">
      <c r="A205" s="14"/>
      <c r="B205" s="136" t="s">
        <v>223</v>
      </c>
      <c r="C205" s="32"/>
      <c r="D205" s="33" t="s">
        <v>671</v>
      </c>
      <c r="E205" s="33"/>
      <c r="F205" s="33"/>
      <c r="G205" s="32"/>
      <c r="H205" s="33" t="s">
        <v>674</v>
      </c>
      <c r="I205" s="33"/>
      <c r="J205" s="33"/>
      <c r="K205" s="32"/>
      <c r="L205" s="33" t="s">
        <v>677</v>
      </c>
      <c r="M205" s="33"/>
      <c r="N205" s="33"/>
      <c r="O205" s="32"/>
      <c r="P205" s="33" t="s">
        <v>366</v>
      </c>
      <c r="Q205" s="33"/>
      <c r="R205" s="33"/>
    </row>
    <row r="206" spans="1:30">
      <c r="A206" s="14"/>
      <c r="B206" s="136"/>
      <c r="C206" s="32"/>
      <c r="D206" s="33" t="s">
        <v>672</v>
      </c>
      <c r="E206" s="33"/>
      <c r="F206" s="33"/>
      <c r="G206" s="32"/>
      <c r="H206" s="33" t="s">
        <v>675</v>
      </c>
      <c r="I206" s="33"/>
      <c r="J206" s="33"/>
      <c r="K206" s="32"/>
      <c r="L206" s="33" t="s">
        <v>678</v>
      </c>
      <c r="M206" s="33"/>
      <c r="N206" s="33"/>
      <c r="O206" s="32"/>
      <c r="P206" s="33" t="s">
        <v>360</v>
      </c>
      <c r="Q206" s="33"/>
      <c r="R206" s="33"/>
    </row>
    <row r="207" spans="1:30">
      <c r="A207" s="14"/>
      <c r="B207" s="136"/>
      <c r="C207" s="32"/>
      <c r="D207" s="33" t="s">
        <v>673</v>
      </c>
      <c r="E207" s="33"/>
      <c r="F207" s="33"/>
      <c r="G207" s="32"/>
      <c r="H207" s="33" t="s">
        <v>676</v>
      </c>
      <c r="I207" s="33"/>
      <c r="J207" s="33"/>
      <c r="K207" s="32"/>
      <c r="L207" s="33" t="s">
        <v>676</v>
      </c>
      <c r="M207" s="33"/>
      <c r="N207" s="33"/>
      <c r="O207" s="32"/>
      <c r="P207" s="79"/>
      <c r="Q207" s="79"/>
      <c r="R207" s="79"/>
    </row>
    <row r="208" spans="1:30" ht="15.75" thickBot="1">
      <c r="A208" s="14"/>
      <c r="B208" s="19"/>
      <c r="C208" s="18"/>
      <c r="D208" s="37" t="s">
        <v>679</v>
      </c>
      <c r="E208" s="37"/>
      <c r="F208" s="37"/>
      <c r="G208" s="18"/>
      <c r="H208" s="37" t="s">
        <v>680</v>
      </c>
      <c r="I208" s="37"/>
      <c r="J208" s="37"/>
      <c r="K208" s="18"/>
      <c r="L208" s="37" t="s">
        <v>681</v>
      </c>
      <c r="M208" s="37"/>
      <c r="N208" s="37"/>
      <c r="O208" s="18"/>
      <c r="P208" s="35"/>
      <c r="Q208" s="35"/>
      <c r="R208" s="35"/>
    </row>
    <row r="209" spans="1:30">
      <c r="A209" s="14"/>
      <c r="B209" s="114">
        <v>42094</v>
      </c>
      <c r="C209" s="18"/>
      <c r="D209" s="36"/>
      <c r="E209" s="36"/>
      <c r="F209" s="36"/>
      <c r="G209" s="18"/>
      <c r="H209" s="36"/>
      <c r="I209" s="36"/>
      <c r="J209" s="36"/>
      <c r="K209" s="18"/>
      <c r="L209" s="36"/>
      <c r="M209" s="36"/>
      <c r="N209" s="36"/>
      <c r="O209" s="18"/>
      <c r="P209" s="36"/>
      <c r="Q209" s="36"/>
      <c r="R209" s="36"/>
    </row>
    <row r="210" spans="1:30">
      <c r="A210" s="14"/>
      <c r="B210" s="47" t="s">
        <v>730</v>
      </c>
      <c r="C210" s="38"/>
      <c r="D210" s="47" t="s">
        <v>234</v>
      </c>
      <c r="E210" s="46" t="s">
        <v>235</v>
      </c>
      <c r="F210" s="38"/>
      <c r="G210" s="38"/>
      <c r="H210" s="47" t="s">
        <v>234</v>
      </c>
      <c r="I210" s="46" t="s">
        <v>235</v>
      </c>
      <c r="J210" s="38"/>
      <c r="K210" s="38"/>
      <c r="L210" s="47" t="s">
        <v>234</v>
      </c>
      <c r="M210" s="45">
        <v>9876</v>
      </c>
      <c r="N210" s="38"/>
      <c r="O210" s="38"/>
      <c r="P210" s="47" t="s">
        <v>234</v>
      </c>
      <c r="Q210" s="45">
        <v>9876</v>
      </c>
      <c r="R210" s="38"/>
    </row>
    <row r="211" spans="1:30">
      <c r="A211" s="14"/>
      <c r="B211" s="47"/>
      <c r="C211" s="38"/>
      <c r="D211" s="47"/>
      <c r="E211" s="46"/>
      <c r="F211" s="38"/>
      <c r="G211" s="38"/>
      <c r="H211" s="47"/>
      <c r="I211" s="46"/>
      <c r="J211" s="38"/>
      <c r="K211" s="38"/>
      <c r="L211" s="47"/>
      <c r="M211" s="45"/>
      <c r="N211" s="38"/>
      <c r="O211" s="38"/>
      <c r="P211" s="47"/>
      <c r="Q211" s="45"/>
      <c r="R211" s="38"/>
    </row>
    <row r="212" spans="1:30">
      <c r="A212" s="14"/>
      <c r="B212" s="114">
        <v>42004</v>
      </c>
      <c r="C212" s="18"/>
      <c r="D212" s="32"/>
      <c r="E212" s="32"/>
      <c r="F212" s="32"/>
      <c r="G212" s="18"/>
      <c r="H212" s="32"/>
      <c r="I212" s="32"/>
      <c r="J212" s="32"/>
      <c r="K212" s="18"/>
      <c r="L212" s="32"/>
      <c r="M212" s="32"/>
      <c r="N212" s="32"/>
      <c r="O212" s="18"/>
      <c r="P212" s="32"/>
      <c r="Q212" s="32"/>
      <c r="R212" s="32"/>
    </row>
    <row r="213" spans="1:30">
      <c r="A213" s="14"/>
      <c r="B213" s="47" t="s">
        <v>730</v>
      </c>
      <c r="C213" s="38"/>
      <c r="D213" s="47" t="s">
        <v>234</v>
      </c>
      <c r="E213" s="46" t="s">
        <v>235</v>
      </c>
      <c r="F213" s="38"/>
      <c r="G213" s="38"/>
      <c r="H213" s="47" t="s">
        <v>234</v>
      </c>
      <c r="I213" s="46" t="s">
        <v>235</v>
      </c>
      <c r="J213" s="38"/>
      <c r="K213" s="38"/>
      <c r="L213" s="47" t="s">
        <v>234</v>
      </c>
      <c r="M213" s="45">
        <v>9135</v>
      </c>
      <c r="N213" s="38"/>
      <c r="O213" s="38"/>
      <c r="P213" s="47" t="s">
        <v>234</v>
      </c>
      <c r="Q213" s="45">
        <v>9135</v>
      </c>
      <c r="R213" s="38"/>
    </row>
    <row r="214" spans="1:30">
      <c r="A214" s="14"/>
      <c r="B214" s="47"/>
      <c r="C214" s="38"/>
      <c r="D214" s="47"/>
      <c r="E214" s="46"/>
      <c r="F214" s="38"/>
      <c r="G214" s="38"/>
      <c r="H214" s="47"/>
      <c r="I214" s="46"/>
      <c r="J214" s="38"/>
      <c r="K214" s="38"/>
      <c r="L214" s="47"/>
      <c r="M214" s="45"/>
      <c r="N214" s="38"/>
      <c r="O214" s="38"/>
      <c r="P214" s="47"/>
      <c r="Q214" s="45"/>
      <c r="R214" s="38"/>
    </row>
    <row r="215" spans="1:30">
      <c r="A215" s="14" t="s">
        <v>834</v>
      </c>
      <c r="B215" s="82" t="s">
        <v>752</v>
      </c>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row>
    <row r="216" spans="1:30">
      <c r="A216" s="14"/>
      <c r="B216" s="29"/>
      <c r="C216" s="29"/>
      <c r="D216" s="29"/>
      <c r="E216" s="29"/>
      <c r="F216" s="29"/>
      <c r="G216" s="29"/>
      <c r="H216" s="29"/>
      <c r="I216" s="29"/>
      <c r="J216" s="29"/>
      <c r="K216" s="29"/>
      <c r="L216" s="29"/>
      <c r="M216" s="29"/>
      <c r="N216" s="29"/>
      <c r="O216" s="29"/>
      <c r="P216" s="29"/>
      <c r="Q216" s="29"/>
      <c r="R216" s="29"/>
      <c r="S216" s="29"/>
      <c r="T216" s="29"/>
      <c r="U216" s="29"/>
      <c r="V216" s="29"/>
    </row>
    <row r="217" spans="1:30">
      <c r="A217" s="14"/>
      <c r="B217" s="16"/>
      <c r="C217" s="16"/>
      <c r="D217" s="16"/>
      <c r="E217" s="16"/>
      <c r="F217" s="16"/>
      <c r="G217" s="16"/>
      <c r="H217" s="16"/>
      <c r="I217" s="16"/>
      <c r="J217" s="16"/>
      <c r="K217" s="16"/>
      <c r="L217" s="16"/>
      <c r="M217" s="16"/>
      <c r="N217" s="16"/>
      <c r="O217" s="16"/>
      <c r="P217" s="16"/>
      <c r="Q217" s="16"/>
      <c r="R217" s="16"/>
      <c r="S217" s="16"/>
      <c r="T217" s="16"/>
      <c r="U217" s="16"/>
      <c r="V217" s="16"/>
    </row>
    <row r="218" spans="1:30" ht="15.75" thickBot="1">
      <c r="A218" s="14"/>
      <c r="B218" s="17" t="s">
        <v>223</v>
      </c>
      <c r="C218" s="18"/>
      <c r="D218" s="30">
        <v>42094</v>
      </c>
      <c r="E218" s="30"/>
      <c r="F218" s="30"/>
      <c r="G218" s="30"/>
      <c r="H218" s="30"/>
      <c r="I218" s="30"/>
      <c r="J218" s="30"/>
      <c r="K218" s="30"/>
      <c r="L218" s="30"/>
      <c r="M218" s="30"/>
      <c r="N218" s="30"/>
      <c r="O218" s="30"/>
      <c r="P218" s="30"/>
      <c r="Q218" s="30"/>
      <c r="R218" s="30"/>
      <c r="S218" s="30"/>
      <c r="T218" s="30"/>
      <c r="U218" s="30"/>
      <c r="V218" s="30"/>
    </row>
    <row r="219" spans="1:30">
      <c r="A219" s="14"/>
      <c r="B219" s="31"/>
      <c r="C219" s="32"/>
      <c r="D219" s="34" t="s">
        <v>753</v>
      </c>
      <c r="E219" s="34"/>
      <c r="F219" s="34"/>
      <c r="G219" s="36"/>
      <c r="H219" s="34" t="s">
        <v>671</v>
      </c>
      <c r="I219" s="34"/>
      <c r="J219" s="34"/>
      <c r="K219" s="36"/>
      <c r="L219" s="34" t="s">
        <v>674</v>
      </c>
      <c r="M219" s="34"/>
      <c r="N219" s="34"/>
      <c r="O219" s="36"/>
      <c r="P219" s="34" t="s">
        <v>677</v>
      </c>
      <c r="Q219" s="34"/>
      <c r="R219" s="34"/>
      <c r="S219" s="36"/>
      <c r="T219" s="34" t="s">
        <v>754</v>
      </c>
      <c r="U219" s="34"/>
      <c r="V219" s="34"/>
    </row>
    <row r="220" spans="1:30">
      <c r="A220" s="14"/>
      <c r="B220" s="31"/>
      <c r="C220" s="32"/>
      <c r="D220" s="33" t="s">
        <v>231</v>
      </c>
      <c r="E220" s="33"/>
      <c r="F220" s="33"/>
      <c r="G220" s="32"/>
      <c r="H220" s="33" t="s">
        <v>672</v>
      </c>
      <c r="I220" s="33"/>
      <c r="J220" s="33"/>
      <c r="K220" s="32"/>
      <c r="L220" s="33" t="s">
        <v>675</v>
      </c>
      <c r="M220" s="33"/>
      <c r="N220" s="33"/>
      <c r="O220" s="32"/>
      <c r="P220" s="33" t="s">
        <v>678</v>
      </c>
      <c r="Q220" s="33"/>
      <c r="R220" s="33"/>
      <c r="S220" s="32"/>
      <c r="T220" s="33" t="s">
        <v>281</v>
      </c>
      <c r="U220" s="33"/>
      <c r="V220" s="33"/>
    </row>
    <row r="221" spans="1:30">
      <c r="A221" s="14"/>
      <c r="B221" s="31"/>
      <c r="C221" s="32"/>
      <c r="D221" s="79"/>
      <c r="E221" s="79"/>
      <c r="F221" s="79"/>
      <c r="G221" s="32"/>
      <c r="H221" s="33" t="s">
        <v>673</v>
      </c>
      <c r="I221" s="33"/>
      <c r="J221" s="33"/>
      <c r="K221" s="32"/>
      <c r="L221" s="33" t="s">
        <v>676</v>
      </c>
      <c r="M221" s="33"/>
      <c r="N221" s="33"/>
      <c r="O221" s="32"/>
      <c r="P221" s="33" t="s">
        <v>676</v>
      </c>
      <c r="Q221" s="33"/>
      <c r="R221" s="33"/>
      <c r="S221" s="32"/>
      <c r="T221" s="33" t="s">
        <v>755</v>
      </c>
      <c r="U221" s="33"/>
      <c r="V221" s="33"/>
    </row>
    <row r="222" spans="1:30" ht="15.75" thickBot="1">
      <c r="A222" s="14"/>
      <c r="B222" s="31"/>
      <c r="C222" s="32"/>
      <c r="D222" s="35"/>
      <c r="E222" s="35"/>
      <c r="F222" s="35"/>
      <c r="G222" s="32"/>
      <c r="H222" s="37" t="s">
        <v>679</v>
      </c>
      <c r="I222" s="37"/>
      <c r="J222" s="37"/>
      <c r="K222" s="32"/>
      <c r="L222" s="37" t="s">
        <v>680</v>
      </c>
      <c r="M222" s="37"/>
      <c r="N222" s="37"/>
      <c r="O222" s="32"/>
      <c r="P222" s="37" t="s">
        <v>681</v>
      </c>
      <c r="Q222" s="37"/>
      <c r="R222" s="37"/>
      <c r="S222" s="32"/>
      <c r="T222" s="35"/>
      <c r="U222" s="35"/>
      <c r="V222" s="35"/>
    </row>
    <row r="223" spans="1:30">
      <c r="A223" s="14"/>
      <c r="B223" s="25" t="s">
        <v>756</v>
      </c>
      <c r="C223" s="18"/>
      <c r="D223" s="36"/>
      <c r="E223" s="36"/>
      <c r="F223" s="36"/>
      <c r="G223" s="18"/>
      <c r="H223" s="36"/>
      <c r="I223" s="36"/>
      <c r="J223" s="36"/>
      <c r="K223" s="18"/>
      <c r="L223" s="36"/>
      <c r="M223" s="36"/>
      <c r="N223" s="36"/>
      <c r="O223" s="18"/>
      <c r="P223" s="36"/>
      <c r="Q223" s="36"/>
      <c r="R223" s="36"/>
      <c r="S223" s="18"/>
      <c r="T223" s="36"/>
      <c r="U223" s="36"/>
      <c r="V223" s="36"/>
    </row>
    <row r="224" spans="1:30">
      <c r="A224" s="14"/>
      <c r="B224" s="92" t="s">
        <v>757</v>
      </c>
      <c r="C224" s="38"/>
      <c r="D224" s="47" t="s">
        <v>234</v>
      </c>
      <c r="E224" s="45">
        <v>126230</v>
      </c>
      <c r="F224" s="38"/>
      <c r="G224" s="38"/>
      <c r="H224" s="47" t="s">
        <v>234</v>
      </c>
      <c r="I224" s="45">
        <v>126230</v>
      </c>
      <c r="J224" s="38"/>
      <c r="K224" s="38"/>
      <c r="L224" s="47" t="s">
        <v>234</v>
      </c>
      <c r="M224" s="46" t="s">
        <v>235</v>
      </c>
      <c r="N224" s="38"/>
      <c r="O224" s="38"/>
      <c r="P224" s="47" t="s">
        <v>234</v>
      </c>
      <c r="Q224" s="46" t="s">
        <v>235</v>
      </c>
      <c r="R224" s="38"/>
      <c r="S224" s="38"/>
      <c r="T224" s="47" t="s">
        <v>234</v>
      </c>
      <c r="U224" s="45">
        <v>126230</v>
      </c>
      <c r="V224" s="38"/>
    </row>
    <row r="225" spans="1:22">
      <c r="A225" s="14"/>
      <c r="B225" s="92"/>
      <c r="C225" s="38"/>
      <c r="D225" s="47"/>
      <c r="E225" s="45"/>
      <c r="F225" s="38"/>
      <c r="G225" s="38"/>
      <c r="H225" s="47"/>
      <c r="I225" s="45"/>
      <c r="J225" s="38"/>
      <c r="K225" s="38"/>
      <c r="L225" s="47"/>
      <c r="M225" s="46"/>
      <c r="N225" s="38"/>
      <c r="O225" s="38"/>
      <c r="P225" s="47"/>
      <c r="Q225" s="46"/>
      <c r="R225" s="38"/>
      <c r="S225" s="38"/>
      <c r="T225" s="47"/>
      <c r="U225" s="45"/>
      <c r="V225" s="38"/>
    </row>
    <row r="226" spans="1:22">
      <c r="A226" s="14"/>
      <c r="B226" s="91" t="s">
        <v>26</v>
      </c>
      <c r="C226" s="32"/>
      <c r="D226" s="42">
        <v>1001</v>
      </c>
      <c r="E226" s="42"/>
      <c r="F226" s="32"/>
      <c r="G226" s="32"/>
      <c r="H226" s="42">
        <v>1001</v>
      </c>
      <c r="I226" s="42"/>
      <c r="J226" s="32"/>
      <c r="K226" s="32"/>
      <c r="L226" s="43" t="s">
        <v>235</v>
      </c>
      <c r="M226" s="43"/>
      <c r="N226" s="32"/>
      <c r="O226" s="32"/>
      <c r="P226" s="43" t="s">
        <v>235</v>
      </c>
      <c r="Q226" s="43"/>
      <c r="R226" s="32"/>
      <c r="S226" s="32"/>
      <c r="T226" s="42">
        <v>1001</v>
      </c>
      <c r="U226" s="42"/>
      <c r="V226" s="32"/>
    </row>
    <row r="227" spans="1:22">
      <c r="A227" s="14"/>
      <c r="B227" s="91"/>
      <c r="C227" s="32"/>
      <c r="D227" s="42"/>
      <c r="E227" s="42"/>
      <c r="F227" s="32"/>
      <c r="G227" s="32"/>
      <c r="H227" s="42"/>
      <c r="I227" s="42"/>
      <c r="J227" s="32"/>
      <c r="K227" s="32"/>
      <c r="L227" s="43"/>
      <c r="M227" s="43"/>
      <c r="N227" s="32"/>
      <c r="O227" s="32"/>
      <c r="P227" s="43"/>
      <c r="Q227" s="43"/>
      <c r="R227" s="32"/>
      <c r="S227" s="32"/>
      <c r="T227" s="42"/>
      <c r="U227" s="42"/>
      <c r="V227" s="32"/>
    </row>
    <row r="228" spans="1:22">
      <c r="A228" s="14"/>
      <c r="B228" s="92" t="s">
        <v>739</v>
      </c>
      <c r="C228" s="38"/>
      <c r="D228" s="45">
        <v>365771</v>
      </c>
      <c r="E228" s="45"/>
      <c r="F228" s="38"/>
      <c r="G228" s="38"/>
      <c r="H228" s="46" t="s">
        <v>235</v>
      </c>
      <c r="I228" s="46"/>
      <c r="J228" s="38"/>
      <c r="K228" s="38"/>
      <c r="L228" s="45">
        <v>372964</v>
      </c>
      <c r="M228" s="45"/>
      <c r="N228" s="38"/>
      <c r="O228" s="38"/>
      <c r="P228" s="45">
        <v>4260</v>
      </c>
      <c r="Q228" s="45"/>
      <c r="R228" s="38"/>
      <c r="S228" s="38"/>
      <c r="T228" s="45">
        <v>377224</v>
      </c>
      <c r="U228" s="45"/>
      <c r="V228" s="38"/>
    </row>
    <row r="229" spans="1:22">
      <c r="A229" s="14"/>
      <c r="B229" s="92"/>
      <c r="C229" s="38"/>
      <c r="D229" s="45"/>
      <c r="E229" s="45"/>
      <c r="F229" s="38"/>
      <c r="G229" s="38"/>
      <c r="H229" s="46"/>
      <c r="I229" s="46"/>
      <c r="J229" s="38"/>
      <c r="K229" s="38"/>
      <c r="L229" s="45"/>
      <c r="M229" s="45"/>
      <c r="N229" s="38"/>
      <c r="O229" s="38"/>
      <c r="P229" s="45"/>
      <c r="Q229" s="45"/>
      <c r="R229" s="38"/>
      <c r="S229" s="38"/>
      <c r="T229" s="45"/>
      <c r="U229" s="45"/>
      <c r="V229" s="38"/>
    </row>
    <row r="230" spans="1:22">
      <c r="A230" s="14"/>
      <c r="B230" s="91" t="s">
        <v>758</v>
      </c>
      <c r="C230" s="32"/>
      <c r="D230" s="42">
        <v>1478582</v>
      </c>
      <c r="E230" s="42"/>
      <c r="F230" s="32"/>
      <c r="G230" s="32"/>
      <c r="H230" s="43" t="s">
        <v>235</v>
      </c>
      <c r="I230" s="43"/>
      <c r="J230" s="32"/>
      <c r="K230" s="32"/>
      <c r="L230" s="43" t="s">
        <v>235</v>
      </c>
      <c r="M230" s="43"/>
      <c r="N230" s="32"/>
      <c r="O230" s="32"/>
      <c r="P230" s="42">
        <v>1438728</v>
      </c>
      <c r="Q230" s="42"/>
      <c r="R230" s="32"/>
      <c r="S230" s="32"/>
      <c r="T230" s="42">
        <v>1438728</v>
      </c>
      <c r="U230" s="42"/>
      <c r="V230" s="32"/>
    </row>
    <row r="231" spans="1:22">
      <c r="A231" s="14"/>
      <c r="B231" s="91"/>
      <c r="C231" s="32"/>
      <c r="D231" s="42"/>
      <c r="E231" s="42"/>
      <c r="F231" s="32"/>
      <c r="G231" s="32"/>
      <c r="H231" s="43"/>
      <c r="I231" s="43"/>
      <c r="J231" s="32"/>
      <c r="K231" s="32"/>
      <c r="L231" s="43"/>
      <c r="M231" s="43"/>
      <c r="N231" s="32"/>
      <c r="O231" s="32"/>
      <c r="P231" s="42"/>
      <c r="Q231" s="42"/>
      <c r="R231" s="32"/>
      <c r="S231" s="32"/>
      <c r="T231" s="42"/>
      <c r="U231" s="42"/>
      <c r="V231" s="32"/>
    </row>
    <row r="232" spans="1:22">
      <c r="A232" s="14"/>
      <c r="B232" s="92" t="s">
        <v>741</v>
      </c>
      <c r="C232" s="38"/>
      <c r="D232" s="45">
        <v>2787</v>
      </c>
      <c r="E232" s="45"/>
      <c r="F232" s="38"/>
      <c r="G232" s="38"/>
      <c r="H232" s="46" t="s">
        <v>235</v>
      </c>
      <c r="I232" s="46"/>
      <c r="J232" s="38"/>
      <c r="K232" s="38"/>
      <c r="L232" s="46" t="s">
        <v>235</v>
      </c>
      <c r="M232" s="46"/>
      <c r="N232" s="38"/>
      <c r="O232" s="38"/>
      <c r="P232" s="45">
        <v>2787</v>
      </c>
      <c r="Q232" s="45"/>
      <c r="R232" s="38"/>
      <c r="S232" s="38"/>
      <c r="T232" s="45">
        <v>2787</v>
      </c>
      <c r="U232" s="45"/>
      <c r="V232" s="38"/>
    </row>
    <row r="233" spans="1:22">
      <c r="A233" s="14"/>
      <c r="B233" s="92"/>
      <c r="C233" s="38"/>
      <c r="D233" s="45"/>
      <c r="E233" s="45"/>
      <c r="F233" s="38"/>
      <c r="G233" s="38"/>
      <c r="H233" s="46"/>
      <c r="I233" s="46"/>
      <c r="J233" s="38"/>
      <c r="K233" s="38"/>
      <c r="L233" s="46"/>
      <c r="M233" s="46"/>
      <c r="N233" s="38"/>
      <c r="O233" s="38"/>
      <c r="P233" s="45"/>
      <c r="Q233" s="45"/>
      <c r="R233" s="38"/>
      <c r="S233" s="38"/>
      <c r="T233" s="45"/>
      <c r="U233" s="45"/>
      <c r="V233" s="38"/>
    </row>
    <row r="234" spans="1:22">
      <c r="A234" s="14"/>
      <c r="B234" s="93" t="s">
        <v>759</v>
      </c>
      <c r="C234" s="32"/>
      <c r="D234" s="42">
        <v>12716</v>
      </c>
      <c r="E234" s="42"/>
      <c r="F234" s="32"/>
      <c r="G234" s="32"/>
      <c r="H234" s="43" t="s">
        <v>235</v>
      </c>
      <c r="I234" s="43"/>
      <c r="J234" s="32"/>
      <c r="K234" s="32"/>
      <c r="L234" s="42">
        <v>12716</v>
      </c>
      <c r="M234" s="42"/>
      <c r="N234" s="32"/>
      <c r="O234" s="32"/>
      <c r="P234" s="43" t="s">
        <v>235</v>
      </c>
      <c r="Q234" s="43"/>
      <c r="R234" s="32"/>
      <c r="S234" s="32"/>
      <c r="T234" s="42">
        <v>12716</v>
      </c>
      <c r="U234" s="42"/>
      <c r="V234" s="32"/>
    </row>
    <row r="235" spans="1:22">
      <c r="A235" s="14"/>
      <c r="B235" s="93"/>
      <c r="C235" s="32"/>
      <c r="D235" s="42"/>
      <c r="E235" s="42"/>
      <c r="F235" s="32"/>
      <c r="G235" s="32"/>
      <c r="H235" s="43"/>
      <c r="I235" s="43"/>
      <c r="J235" s="32"/>
      <c r="K235" s="32"/>
      <c r="L235" s="42"/>
      <c r="M235" s="42"/>
      <c r="N235" s="32"/>
      <c r="O235" s="32"/>
      <c r="P235" s="43"/>
      <c r="Q235" s="43"/>
      <c r="R235" s="32"/>
      <c r="S235" s="32"/>
      <c r="T235" s="42"/>
      <c r="U235" s="42"/>
      <c r="V235" s="32"/>
    </row>
    <row r="236" spans="1:22">
      <c r="A236" s="14"/>
      <c r="B236" s="27" t="s">
        <v>760</v>
      </c>
      <c r="C236" s="23"/>
      <c r="D236" s="38"/>
      <c r="E236" s="38"/>
      <c r="F236" s="38"/>
      <c r="G236" s="23"/>
      <c r="H236" s="38"/>
      <c r="I236" s="38"/>
      <c r="J236" s="38"/>
      <c r="K236" s="23"/>
      <c r="L236" s="38"/>
      <c r="M236" s="38"/>
      <c r="N236" s="38"/>
      <c r="O236" s="23"/>
      <c r="P236" s="38"/>
      <c r="Q236" s="38"/>
      <c r="R236" s="38"/>
      <c r="S236" s="23"/>
      <c r="T236" s="38"/>
      <c r="U236" s="38"/>
      <c r="V236" s="38"/>
    </row>
    <row r="237" spans="1:22">
      <c r="A237" s="14"/>
      <c r="B237" s="41" t="s">
        <v>761</v>
      </c>
      <c r="C237" s="32"/>
      <c r="D237" s="42">
        <v>2994997</v>
      </c>
      <c r="E237" s="42"/>
      <c r="F237" s="32"/>
      <c r="G237" s="32"/>
      <c r="H237" s="42">
        <v>2994997</v>
      </c>
      <c r="I237" s="42"/>
      <c r="J237" s="32"/>
      <c r="K237" s="32"/>
      <c r="L237" s="43" t="s">
        <v>235</v>
      </c>
      <c r="M237" s="43"/>
      <c r="N237" s="32"/>
      <c r="O237" s="32"/>
      <c r="P237" s="43" t="s">
        <v>235</v>
      </c>
      <c r="Q237" s="43"/>
      <c r="R237" s="32"/>
      <c r="S237" s="32"/>
      <c r="T237" s="42">
        <v>2994997</v>
      </c>
      <c r="U237" s="42"/>
      <c r="V237" s="32"/>
    </row>
    <row r="238" spans="1:22">
      <c r="A238" s="14"/>
      <c r="B238" s="41"/>
      <c r="C238" s="32"/>
      <c r="D238" s="42"/>
      <c r="E238" s="42"/>
      <c r="F238" s="32"/>
      <c r="G238" s="32"/>
      <c r="H238" s="42"/>
      <c r="I238" s="42"/>
      <c r="J238" s="32"/>
      <c r="K238" s="32"/>
      <c r="L238" s="43"/>
      <c r="M238" s="43"/>
      <c r="N238" s="32"/>
      <c r="O238" s="32"/>
      <c r="P238" s="43"/>
      <c r="Q238" s="43"/>
      <c r="R238" s="32"/>
      <c r="S238" s="32"/>
      <c r="T238" s="42"/>
      <c r="U238" s="42"/>
      <c r="V238" s="32"/>
    </row>
    <row r="239" spans="1:22">
      <c r="A239" s="14"/>
      <c r="B239" s="92" t="s">
        <v>45</v>
      </c>
      <c r="C239" s="38"/>
      <c r="D239" s="45">
        <v>14466</v>
      </c>
      <c r="E239" s="45"/>
      <c r="F239" s="38"/>
      <c r="G239" s="38"/>
      <c r="H239" s="46" t="s">
        <v>235</v>
      </c>
      <c r="I239" s="46"/>
      <c r="J239" s="38"/>
      <c r="K239" s="38"/>
      <c r="L239" s="45">
        <v>14424</v>
      </c>
      <c r="M239" s="45"/>
      <c r="N239" s="38"/>
      <c r="O239" s="38"/>
      <c r="P239" s="46" t="s">
        <v>235</v>
      </c>
      <c r="Q239" s="46"/>
      <c r="R239" s="38"/>
      <c r="S239" s="38"/>
      <c r="T239" s="45">
        <v>14424</v>
      </c>
      <c r="U239" s="45"/>
      <c r="V239" s="38"/>
    </row>
    <row r="240" spans="1:22">
      <c r="A240" s="14"/>
      <c r="B240" s="92"/>
      <c r="C240" s="38"/>
      <c r="D240" s="45"/>
      <c r="E240" s="45"/>
      <c r="F240" s="38"/>
      <c r="G240" s="38"/>
      <c r="H240" s="46"/>
      <c r="I240" s="46"/>
      <c r="J240" s="38"/>
      <c r="K240" s="38"/>
      <c r="L240" s="45"/>
      <c r="M240" s="45"/>
      <c r="N240" s="38"/>
      <c r="O240" s="38"/>
      <c r="P240" s="46"/>
      <c r="Q240" s="46"/>
      <c r="R240" s="38"/>
      <c r="S240" s="38"/>
      <c r="T240" s="45"/>
      <c r="U240" s="45"/>
      <c r="V240" s="38"/>
    </row>
    <row r="241" spans="1:30">
      <c r="A241" s="14"/>
      <c r="B241" s="93" t="s">
        <v>762</v>
      </c>
      <c r="C241" s="32"/>
      <c r="D241" s="32"/>
      <c r="E241" s="32"/>
      <c r="F241" s="32"/>
      <c r="G241" s="32"/>
      <c r="H241" s="32"/>
      <c r="I241" s="32"/>
      <c r="J241" s="32"/>
      <c r="K241" s="32"/>
      <c r="L241" s="32"/>
      <c r="M241" s="32"/>
      <c r="N241" s="32"/>
      <c r="O241" s="32"/>
      <c r="P241" s="32"/>
      <c r="Q241" s="32"/>
      <c r="R241" s="32"/>
      <c r="S241" s="32"/>
      <c r="T241" s="32"/>
      <c r="U241" s="32"/>
      <c r="V241" s="32"/>
    </row>
    <row r="242" spans="1:30">
      <c r="A242" s="14"/>
      <c r="B242" s="93"/>
      <c r="C242" s="32"/>
      <c r="D242" s="32"/>
      <c r="E242" s="32"/>
      <c r="F242" s="32"/>
      <c r="G242" s="32"/>
      <c r="H242" s="32"/>
      <c r="I242" s="32"/>
      <c r="J242" s="32"/>
      <c r="K242" s="32"/>
      <c r="L242" s="32"/>
      <c r="M242" s="32"/>
      <c r="N242" s="32"/>
      <c r="O242" s="32"/>
      <c r="P242" s="32"/>
      <c r="Q242" s="32"/>
      <c r="R242" s="32"/>
      <c r="S242" s="32"/>
      <c r="T242" s="32"/>
      <c r="U242" s="32"/>
      <c r="V242" s="32"/>
    </row>
    <row r="243" spans="1:30">
      <c r="A243" s="14"/>
      <c r="B243" s="108" t="s">
        <v>763</v>
      </c>
      <c r="C243" s="38"/>
      <c r="D243" s="46" t="s">
        <v>235</v>
      </c>
      <c r="E243" s="46"/>
      <c r="F243" s="38"/>
      <c r="G243" s="38"/>
      <c r="H243" s="46" t="s">
        <v>235</v>
      </c>
      <c r="I243" s="46"/>
      <c r="J243" s="38"/>
      <c r="K243" s="38"/>
      <c r="L243" s="46" t="s">
        <v>235</v>
      </c>
      <c r="M243" s="46"/>
      <c r="N243" s="38"/>
      <c r="O243" s="38"/>
      <c r="P243" s="45">
        <v>1297505</v>
      </c>
      <c r="Q243" s="45"/>
      <c r="R243" s="38"/>
      <c r="S243" s="38"/>
      <c r="T243" s="45">
        <v>1297505</v>
      </c>
      <c r="U243" s="45"/>
      <c r="V243" s="38"/>
    </row>
    <row r="244" spans="1:30">
      <c r="A244" s="14"/>
      <c r="B244" s="108"/>
      <c r="C244" s="38"/>
      <c r="D244" s="46"/>
      <c r="E244" s="46"/>
      <c r="F244" s="38"/>
      <c r="G244" s="38"/>
      <c r="H244" s="46"/>
      <c r="I244" s="46"/>
      <c r="J244" s="38"/>
      <c r="K244" s="38"/>
      <c r="L244" s="46"/>
      <c r="M244" s="46"/>
      <c r="N244" s="38"/>
      <c r="O244" s="38"/>
      <c r="P244" s="45"/>
      <c r="Q244" s="45"/>
      <c r="R244" s="38"/>
      <c r="S244" s="38"/>
      <c r="T244" s="45"/>
      <c r="U244" s="45"/>
      <c r="V244" s="38"/>
    </row>
    <row r="245" spans="1:30">
      <c r="A245" s="14"/>
      <c r="B245" s="82" t="s">
        <v>764</v>
      </c>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row>
    <row r="246" spans="1:30">
      <c r="A246" s="14"/>
      <c r="B246" s="29"/>
      <c r="C246" s="29"/>
      <c r="D246" s="29"/>
      <c r="E246" s="29"/>
      <c r="F246" s="29"/>
      <c r="G246" s="29"/>
      <c r="H246" s="29"/>
      <c r="I246" s="29"/>
      <c r="J246" s="29"/>
      <c r="K246" s="29"/>
      <c r="L246" s="29"/>
      <c r="M246" s="29"/>
      <c r="N246" s="29"/>
      <c r="O246" s="29"/>
      <c r="P246" s="29"/>
      <c r="Q246" s="29"/>
      <c r="R246" s="29"/>
      <c r="S246" s="29"/>
      <c r="T246" s="29"/>
      <c r="U246" s="29"/>
      <c r="V246" s="29"/>
    </row>
    <row r="247" spans="1:30">
      <c r="A247" s="14"/>
      <c r="B247" s="16"/>
      <c r="C247" s="16"/>
      <c r="D247" s="16"/>
      <c r="E247" s="16"/>
      <c r="F247" s="16"/>
      <c r="G247" s="16"/>
      <c r="H247" s="16"/>
      <c r="I247" s="16"/>
      <c r="J247" s="16"/>
      <c r="K247" s="16"/>
      <c r="L247" s="16"/>
      <c r="M247" s="16"/>
      <c r="N247" s="16"/>
      <c r="O247" s="16"/>
      <c r="P247" s="16"/>
      <c r="Q247" s="16"/>
      <c r="R247" s="16"/>
      <c r="S247" s="16"/>
      <c r="T247" s="16"/>
      <c r="U247" s="16"/>
      <c r="V247" s="16"/>
    </row>
    <row r="248" spans="1:30" ht="15.75" thickBot="1">
      <c r="A248" s="14"/>
      <c r="B248" s="17" t="s">
        <v>223</v>
      </c>
      <c r="C248" s="18"/>
      <c r="D248" s="30">
        <v>42004</v>
      </c>
      <c r="E248" s="30"/>
      <c r="F248" s="30"/>
      <c r="G248" s="30"/>
      <c r="H248" s="30"/>
      <c r="I248" s="30"/>
      <c r="J248" s="30"/>
      <c r="K248" s="30"/>
      <c r="L248" s="30"/>
      <c r="M248" s="30"/>
      <c r="N248" s="30"/>
      <c r="O248" s="30"/>
      <c r="P248" s="30"/>
      <c r="Q248" s="30"/>
      <c r="R248" s="30"/>
      <c r="S248" s="30"/>
      <c r="T248" s="30"/>
      <c r="U248" s="30"/>
      <c r="V248" s="30"/>
    </row>
    <row r="249" spans="1:30">
      <c r="A249" s="14"/>
      <c r="B249" s="31"/>
      <c r="C249" s="32"/>
      <c r="D249" s="34" t="s">
        <v>753</v>
      </c>
      <c r="E249" s="34"/>
      <c r="F249" s="34"/>
      <c r="G249" s="36"/>
      <c r="H249" s="34" t="s">
        <v>671</v>
      </c>
      <c r="I249" s="34"/>
      <c r="J249" s="34"/>
      <c r="K249" s="36"/>
      <c r="L249" s="34" t="s">
        <v>674</v>
      </c>
      <c r="M249" s="34"/>
      <c r="N249" s="34"/>
      <c r="O249" s="36"/>
      <c r="P249" s="34" t="s">
        <v>677</v>
      </c>
      <c r="Q249" s="34"/>
      <c r="R249" s="34"/>
      <c r="S249" s="36"/>
      <c r="T249" s="34" t="s">
        <v>754</v>
      </c>
      <c r="U249" s="34"/>
      <c r="V249" s="34"/>
    </row>
    <row r="250" spans="1:30">
      <c r="A250" s="14"/>
      <c r="B250" s="31"/>
      <c r="C250" s="32"/>
      <c r="D250" s="33" t="s">
        <v>231</v>
      </c>
      <c r="E250" s="33"/>
      <c r="F250" s="33"/>
      <c r="G250" s="32"/>
      <c r="H250" s="33" t="s">
        <v>672</v>
      </c>
      <c r="I250" s="33"/>
      <c r="J250" s="33"/>
      <c r="K250" s="32"/>
      <c r="L250" s="33" t="s">
        <v>675</v>
      </c>
      <c r="M250" s="33"/>
      <c r="N250" s="33"/>
      <c r="O250" s="32"/>
      <c r="P250" s="33" t="s">
        <v>678</v>
      </c>
      <c r="Q250" s="33"/>
      <c r="R250" s="33"/>
      <c r="S250" s="32"/>
      <c r="T250" s="33" t="s">
        <v>281</v>
      </c>
      <c r="U250" s="33"/>
      <c r="V250" s="33"/>
    </row>
    <row r="251" spans="1:30">
      <c r="A251" s="14"/>
      <c r="B251" s="31"/>
      <c r="C251" s="32"/>
      <c r="D251" s="79"/>
      <c r="E251" s="79"/>
      <c r="F251" s="79"/>
      <c r="G251" s="32"/>
      <c r="H251" s="33" t="s">
        <v>673</v>
      </c>
      <c r="I251" s="33"/>
      <c r="J251" s="33"/>
      <c r="K251" s="32"/>
      <c r="L251" s="33" t="s">
        <v>676</v>
      </c>
      <c r="M251" s="33"/>
      <c r="N251" s="33"/>
      <c r="O251" s="32"/>
      <c r="P251" s="33" t="s">
        <v>676</v>
      </c>
      <c r="Q251" s="33"/>
      <c r="R251" s="33"/>
      <c r="S251" s="32"/>
      <c r="T251" s="33" t="s">
        <v>755</v>
      </c>
      <c r="U251" s="33"/>
      <c r="V251" s="33"/>
    </row>
    <row r="252" spans="1:30" ht="15.75" thickBot="1">
      <c r="A252" s="14"/>
      <c r="B252" s="31"/>
      <c r="C252" s="32"/>
      <c r="D252" s="35"/>
      <c r="E252" s="35"/>
      <c r="F252" s="35"/>
      <c r="G252" s="32"/>
      <c r="H252" s="37" t="s">
        <v>679</v>
      </c>
      <c r="I252" s="37"/>
      <c r="J252" s="37"/>
      <c r="K252" s="32"/>
      <c r="L252" s="37" t="s">
        <v>680</v>
      </c>
      <c r="M252" s="37"/>
      <c r="N252" s="37"/>
      <c r="O252" s="32"/>
      <c r="P252" s="37" t="s">
        <v>681</v>
      </c>
      <c r="Q252" s="37"/>
      <c r="R252" s="37"/>
      <c r="S252" s="32"/>
      <c r="T252" s="35"/>
      <c r="U252" s="35"/>
      <c r="V252" s="35"/>
    </row>
    <row r="253" spans="1:30">
      <c r="A253" s="14"/>
      <c r="B253" s="90" t="s">
        <v>756</v>
      </c>
      <c r="C253" s="18"/>
      <c r="D253" s="36"/>
      <c r="E253" s="36"/>
      <c r="F253" s="36"/>
      <c r="G253" s="18"/>
      <c r="H253" s="36"/>
      <c r="I253" s="36"/>
      <c r="J253" s="36"/>
      <c r="K253" s="18"/>
      <c r="L253" s="36"/>
      <c r="M253" s="36"/>
      <c r="N253" s="36"/>
      <c r="O253" s="18"/>
      <c r="P253" s="36"/>
      <c r="Q253" s="36"/>
      <c r="R253" s="36"/>
      <c r="S253" s="18"/>
      <c r="T253" s="36"/>
      <c r="U253" s="36"/>
      <c r="V253" s="36"/>
    </row>
    <row r="254" spans="1:30">
      <c r="A254" s="14"/>
      <c r="B254" s="108" t="s">
        <v>757</v>
      </c>
      <c r="C254" s="38"/>
      <c r="D254" s="47" t="s">
        <v>234</v>
      </c>
      <c r="E254" s="45">
        <v>85942</v>
      </c>
      <c r="F254" s="38"/>
      <c r="G254" s="38"/>
      <c r="H254" s="47" t="s">
        <v>234</v>
      </c>
      <c r="I254" s="45">
        <v>85942</v>
      </c>
      <c r="J254" s="38"/>
      <c r="K254" s="38"/>
      <c r="L254" s="47" t="s">
        <v>234</v>
      </c>
      <c r="M254" s="46" t="s">
        <v>235</v>
      </c>
      <c r="N254" s="38"/>
      <c r="O254" s="38"/>
      <c r="P254" s="47" t="s">
        <v>234</v>
      </c>
      <c r="Q254" s="46" t="s">
        <v>235</v>
      </c>
      <c r="R254" s="38"/>
      <c r="S254" s="38"/>
      <c r="T254" s="47" t="s">
        <v>234</v>
      </c>
      <c r="U254" s="45">
        <v>85942</v>
      </c>
      <c r="V254" s="38"/>
    </row>
    <row r="255" spans="1:30">
      <c r="A255" s="14"/>
      <c r="B255" s="108"/>
      <c r="C255" s="38"/>
      <c r="D255" s="47"/>
      <c r="E255" s="45"/>
      <c r="F255" s="38"/>
      <c r="G255" s="38"/>
      <c r="H255" s="47"/>
      <c r="I255" s="45"/>
      <c r="J255" s="38"/>
      <c r="K255" s="38"/>
      <c r="L255" s="47"/>
      <c r="M255" s="46"/>
      <c r="N255" s="38"/>
      <c r="O255" s="38"/>
      <c r="P255" s="47"/>
      <c r="Q255" s="46"/>
      <c r="R255" s="38"/>
      <c r="S255" s="38"/>
      <c r="T255" s="47"/>
      <c r="U255" s="45"/>
      <c r="V255" s="38"/>
    </row>
    <row r="256" spans="1:30">
      <c r="A256" s="14"/>
      <c r="B256" s="93" t="s">
        <v>26</v>
      </c>
      <c r="C256" s="32"/>
      <c r="D256" s="42">
        <v>1251</v>
      </c>
      <c r="E256" s="42"/>
      <c r="F256" s="32"/>
      <c r="G256" s="32"/>
      <c r="H256" s="42">
        <v>1251</v>
      </c>
      <c r="I256" s="42"/>
      <c r="J256" s="32"/>
      <c r="K256" s="32"/>
      <c r="L256" s="43" t="s">
        <v>235</v>
      </c>
      <c r="M256" s="43"/>
      <c r="N256" s="32"/>
      <c r="O256" s="32"/>
      <c r="P256" s="43" t="s">
        <v>235</v>
      </c>
      <c r="Q256" s="43"/>
      <c r="R256" s="32"/>
      <c r="S256" s="32"/>
      <c r="T256" s="42">
        <v>1251</v>
      </c>
      <c r="U256" s="42"/>
      <c r="V256" s="32"/>
    </row>
    <row r="257" spans="1:22">
      <c r="A257" s="14"/>
      <c r="B257" s="93"/>
      <c r="C257" s="32"/>
      <c r="D257" s="42"/>
      <c r="E257" s="42"/>
      <c r="F257" s="32"/>
      <c r="G257" s="32"/>
      <c r="H257" s="42"/>
      <c r="I257" s="42"/>
      <c r="J257" s="32"/>
      <c r="K257" s="32"/>
      <c r="L257" s="43"/>
      <c r="M257" s="43"/>
      <c r="N257" s="32"/>
      <c r="O257" s="32"/>
      <c r="P257" s="43"/>
      <c r="Q257" s="43"/>
      <c r="R257" s="32"/>
      <c r="S257" s="32"/>
      <c r="T257" s="42"/>
      <c r="U257" s="42"/>
      <c r="V257" s="32"/>
    </row>
    <row r="258" spans="1:22">
      <c r="A258" s="14"/>
      <c r="B258" s="108" t="s">
        <v>739</v>
      </c>
      <c r="C258" s="38"/>
      <c r="D258" s="45">
        <v>300425</v>
      </c>
      <c r="E258" s="45"/>
      <c r="F258" s="38"/>
      <c r="G258" s="38"/>
      <c r="H258" s="46" t="s">
        <v>235</v>
      </c>
      <c r="I258" s="46"/>
      <c r="J258" s="38"/>
      <c r="K258" s="38"/>
      <c r="L258" s="45">
        <v>299986</v>
      </c>
      <c r="M258" s="45"/>
      <c r="N258" s="38"/>
      <c r="O258" s="38"/>
      <c r="P258" s="45">
        <v>6420</v>
      </c>
      <c r="Q258" s="45"/>
      <c r="R258" s="38"/>
      <c r="S258" s="38"/>
      <c r="T258" s="45">
        <v>306406</v>
      </c>
      <c r="U258" s="45"/>
      <c r="V258" s="38"/>
    </row>
    <row r="259" spans="1:22">
      <c r="A259" s="14"/>
      <c r="B259" s="108"/>
      <c r="C259" s="38"/>
      <c r="D259" s="45"/>
      <c r="E259" s="45"/>
      <c r="F259" s="38"/>
      <c r="G259" s="38"/>
      <c r="H259" s="46"/>
      <c r="I259" s="46"/>
      <c r="J259" s="38"/>
      <c r="K259" s="38"/>
      <c r="L259" s="45"/>
      <c r="M259" s="45"/>
      <c r="N259" s="38"/>
      <c r="O259" s="38"/>
      <c r="P259" s="45"/>
      <c r="Q259" s="45"/>
      <c r="R259" s="38"/>
      <c r="S259" s="38"/>
      <c r="T259" s="45"/>
      <c r="U259" s="45"/>
      <c r="V259" s="38"/>
    </row>
    <row r="260" spans="1:22">
      <c r="A260" s="14"/>
      <c r="B260" s="93" t="s">
        <v>758</v>
      </c>
      <c r="C260" s="32"/>
      <c r="D260" s="42">
        <v>1346449</v>
      </c>
      <c r="E260" s="42"/>
      <c r="F260" s="32"/>
      <c r="G260" s="32"/>
      <c r="H260" s="43" t="s">
        <v>235</v>
      </c>
      <c r="I260" s="43"/>
      <c r="J260" s="32"/>
      <c r="K260" s="32"/>
      <c r="L260" s="43" t="s">
        <v>235</v>
      </c>
      <c r="M260" s="43"/>
      <c r="N260" s="32"/>
      <c r="O260" s="32"/>
      <c r="P260" s="42">
        <v>1336470</v>
      </c>
      <c r="Q260" s="42"/>
      <c r="R260" s="32"/>
      <c r="S260" s="32"/>
      <c r="T260" s="42">
        <v>1336470</v>
      </c>
      <c r="U260" s="42"/>
      <c r="V260" s="32"/>
    </row>
    <row r="261" spans="1:22">
      <c r="A261" s="14"/>
      <c r="B261" s="93"/>
      <c r="C261" s="32"/>
      <c r="D261" s="42"/>
      <c r="E261" s="42"/>
      <c r="F261" s="32"/>
      <c r="G261" s="32"/>
      <c r="H261" s="43"/>
      <c r="I261" s="43"/>
      <c r="J261" s="32"/>
      <c r="K261" s="32"/>
      <c r="L261" s="43"/>
      <c r="M261" s="43"/>
      <c r="N261" s="32"/>
      <c r="O261" s="32"/>
      <c r="P261" s="42"/>
      <c r="Q261" s="42"/>
      <c r="R261" s="32"/>
      <c r="S261" s="32"/>
      <c r="T261" s="42"/>
      <c r="U261" s="42"/>
      <c r="V261" s="32"/>
    </row>
    <row r="262" spans="1:22">
      <c r="A262" s="14"/>
      <c r="B262" s="108" t="s">
        <v>741</v>
      </c>
      <c r="C262" s="38"/>
      <c r="D262" s="45">
        <v>2091</v>
      </c>
      <c r="E262" s="45"/>
      <c r="F262" s="38"/>
      <c r="G262" s="38"/>
      <c r="H262" s="46" t="s">
        <v>235</v>
      </c>
      <c r="I262" s="46"/>
      <c r="J262" s="38"/>
      <c r="K262" s="38"/>
      <c r="L262" s="46" t="s">
        <v>235</v>
      </c>
      <c r="M262" s="46"/>
      <c r="N262" s="38"/>
      <c r="O262" s="38"/>
      <c r="P262" s="45">
        <v>2091</v>
      </c>
      <c r="Q262" s="45"/>
      <c r="R262" s="38"/>
      <c r="S262" s="38"/>
      <c r="T262" s="45">
        <v>2091</v>
      </c>
      <c r="U262" s="45"/>
      <c r="V262" s="38"/>
    </row>
    <row r="263" spans="1:22">
      <c r="A263" s="14"/>
      <c r="B263" s="108"/>
      <c r="C263" s="38"/>
      <c r="D263" s="45"/>
      <c r="E263" s="45"/>
      <c r="F263" s="38"/>
      <c r="G263" s="38"/>
      <c r="H263" s="46"/>
      <c r="I263" s="46"/>
      <c r="J263" s="38"/>
      <c r="K263" s="38"/>
      <c r="L263" s="46"/>
      <c r="M263" s="46"/>
      <c r="N263" s="38"/>
      <c r="O263" s="38"/>
      <c r="P263" s="45"/>
      <c r="Q263" s="45"/>
      <c r="R263" s="38"/>
      <c r="S263" s="38"/>
      <c r="T263" s="45"/>
      <c r="U263" s="45"/>
      <c r="V263" s="38"/>
    </row>
    <row r="264" spans="1:22">
      <c r="A264" s="14"/>
      <c r="B264" s="93" t="s">
        <v>759</v>
      </c>
      <c r="C264" s="32"/>
      <c r="D264" s="42">
        <v>11878</v>
      </c>
      <c r="E264" s="42"/>
      <c r="F264" s="32"/>
      <c r="G264" s="32"/>
      <c r="H264" s="43" t="s">
        <v>235</v>
      </c>
      <c r="I264" s="43"/>
      <c r="J264" s="32"/>
      <c r="K264" s="32"/>
      <c r="L264" s="42">
        <v>11878</v>
      </c>
      <c r="M264" s="42"/>
      <c r="N264" s="32"/>
      <c r="O264" s="32"/>
      <c r="P264" s="43" t="s">
        <v>235</v>
      </c>
      <c r="Q264" s="43"/>
      <c r="R264" s="32"/>
      <c r="S264" s="32"/>
      <c r="T264" s="42">
        <v>11878</v>
      </c>
      <c r="U264" s="42"/>
      <c r="V264" s="32"/>
    </row>
    <row r="265" spans="1:22">
      <c r="A265" s="14"/>
      <c r="B265" s="93"/>
      <c r="C265" s="32"/>
      <c r="D265" s="42"/>
      <c r="E265" s="42"/>
      <c r="F265" s="32"/>
      <c r="G265" s="32"/>
      <c r="H265" s="43"/>
      <c r="I265" s="43"/>
      <c r="J265" s="32"/>
      <c r="K265" s="32"/>
      <c r="L265" s="42"/>
      <c r="M265" s="42"/>
      <c r="N265" s="32"/>
      <c r="O265" s="32"/>
      <c r="P265" s="43"/>
      <c r="Q265" s="43"/>
      <c r="R265" s="32"/>
      <c r="S265" s="32"/>
      <c r="T265" s="42"/>
      <c r="U265" s="42"/>
      <c r="V265" s="32"/>
    </row>
    <row r="266" spans="1:22">
      <c r="A266" s="14"/>
      <c r="B266" s="98" t="s">
        <v>760</v>
      </c>
      <c r="C266" s="23"/>
      <c r="D266" s="38"/>
      <c r="E266" s="38"/>
      <c r="F266" s="38"/>
      <c r="G266" s="23"/>
      <c r="H266" s="38"/>
      <c r="I266" s="38"/>
      <c r="J266" s="38"/>
      <c r="K266" s="23"/>
      <c r="L266" s="38"/>
      <c r="M266" s="38"/>
      <c r="N266" s="38"/>
      <c r="O266" s="23"/>
      <c r="P266" s="38"/>
      <c r="Q266" s="38"/>
      <c r="R266" s="38"/>
      <c r="S266" s="23"/>
      <c r="T266" s="38"/>
      <c r="U266" s="38"/>
      <c r="V266" s="38"/>
    </row>
    <row r="267" spans="1:22">
      <c r="A267" s="14"/>
      <c r="B267" s="93" t="s">
        <v>761</v>
      </c>
      <c r="C267" s="32"/>
      <c r="D267" s="42">
        <v>2760232</v>
      </c>
      <c r="E267" s="42"/>
      <c r="F267" s="32"/>
      <c r="G267" s="32"/>
      <c r="H267" s="42">
        <v>2760232</v>
      </c>
      <c r="I267" s="42"/>
      <c r="J267" s="32"/>
      <c r="K267" s="32"/>
      <c r="L267" s="43" t="s">
        <v>235</v>
      </c>
      <c r="M267" s="43"/>
      <c r="N267" s="32"/>
      <c r="O267" s="32"/>
      <c r="P267" s="43" t="s">
        <v>235</v>
      </c>
      <c r="Q267" s="43"/>
      <c r="R267" s="32"/>
      <c r="S267" s="32"/>
      <c r="T267" s="42">
        <v>2760232</v>
      </c>
      <c r="U267" s="42"/>
      <c r="V267" s="32"/>
    </row>
    <row r="268" spans="1:22">
      <c r="A268" s="14"/>
      <c r="B268" s="93"/>
      <c r="C268" s="32"/>
      <c r="D268" s="42"/>
      <c r="E268" s="42"/>
      <c r="F268" s="32"/>
      <c r="G268" s="32"/>
      <c r="H268" s="42"/>
      <c r="I268" s="42"/>
      <c r="J268" s="32"/>
      <c r="K268" s="32"/>
      <c r="L268" s="43"/>
      <c r="M268" s="43"/>
      <c r="N268" s="32"/>
      <c r="O268" s="32"/>
      <c r="P268" s="43"/>
      <c r="Q268" s="43"/>
      <c r="R268" s="32"/>
      <c r="S268" s="32"/>
      <c r="T268" s="42"/>
      <c r="U268" s="42"/>
      <c r="V268" s="32"/>
    </row>
    <row r="269" spans="1:22">
      <c r="A269" s="14"/>
      <c r="B269" s="108" t="s">
        <v>45</v>
      </c>
      <c r="C269" s="38"/>
      <c r="D269" s="45">
        <v>16320</v>
      </c>
      <c r="E269" s="45"/>
      <c r="F269" s="38"/>
      <c r="G269" s="38"/>
      <c r="H269" s="46" t="s">
        <v>235</v>
      </c>
      <c r="I269" s="46"/>
      <c r="J269" s="38"/>
      <c r="K269" s="38"/>
      <c r="L269" s="45">
        <v>16268</v>
      </c>
      <c r="M269" s="45"/>
      <c r="N269" s="38"/>
      <c r="O269" s="38"/>
      <c r="P269" s="46" t="s">
        <v>235</v>
      </c>
      <c r="Q269" s="46"/>
      <c r="R269" s="38"/>
      <c r="S269" s="38"/>
      <c r="T269" s="45">
        <v>16268</v>
      </c>
      <c r="U269" s="45"/>
      <c r="V269" s="38"/>
    </row>
    <row r="270" spans="1:22">
      <c r="A270" s="14"/>
      <c r="B270" s="108"/>
      <c r="C270" s="38"/>
      <c r="D270" s="45"/>
      <c r="E270" s="45"/>
      <c r="F270" s="38"/>
      <c r="G270" s="38"/>
      <c r="H270" s="46"/>
      <c r="I270" s="46"/>
      <c r="J270" s="38"/>
      <c r="K270" s="38"/>
      <c r="L270" s="45"/>
      <c r="M270" s="45"/>
      <c r="N270" s="38"/>
      <c r="O270" s="38"/>
      <c r="P270" s="46"/>
      <c r="Q270" s="46"/>
      <c r="R270" s="38"/>
      <c r="S270" s="38"/>
      <c r="T270" s="45"/>
      <c r="U270" s="45"/>
      <c r="V270" s="38"/>
    </row>
    <row r="271" spans="1:22">
      <c r="A271" s="14"/>
      <c r="B271" s="93" t="s">
        <v>762</v>
      </c>
      <c r="C271" s="32"/>
      <c r="D271" s="32"/>
      <c r="E271" s="32"/>
      <c r="F271" s="32"/>
      <c r="G271" s="32"/>
      <c r="H271" s="32"/>
      <c r="I271" s="32"/>
      <c r="J271" s="32"/>
      <c r="K271" s="32"/>
      <c r="L271" s="32"/>
      <c r="M271" s="32"/>
      <c r="N271" s="32"/>
      <c r="O271" s="32"/>
      <c r="P271" s="32"/>
      <c r="Q271" s="32"/>
      <c r="R271" s="32"/>
      <c r="S271" s="32"/>
      <c r="T271" s="32"/>
      <c r="U271" s="32"/>
      <c r="V271" s="32"/>
    </row>
    <row r="272" spans="1:22">
      <c r="A272" s="14"/>
      <c r="B272" s="93"/>
      <c r="C272" s="32"/>
      <c r="D272" s="32"/>
      <c r="E272" s="32"/>
      <c r="F272" s="32"/>
      <c r="G272" s="32"/>
      <c r="H272" s="32"/>
      <c r="I272" s="32"/>
      <c r="J272" s="32"/>
      <c r="K272" s="32"/>
      <c r="L272" s="32"/>
      <c r="M272" s="32"/>
      <c r="N272" s="32"/>
      <c r="O272" s="32"/>
      <c r="P272" s="32"/>
      <c r="Q272" s="32"/>
      <c r="R272" s="32"/>
      <c r="S272" s="32"/>
      <c r="T272" s="32"/>
      <c r="U272" s="32"/>
      <c r="V272" s="32"/>
    </row>
    <row r="273" spans="1:30">
      <c r="A273" s="14"/>
      <c r="B273" s="108" t="s">
        <v>763</v>
      </c>
      <c r="C273" s="38"/>
      <c r="D273" s="46" t="s">
        <v>235</v>
      </c>
      <c r="E273" s="46"/>
      <c r="F273" s="38"/>
      <c r="G273" s="38"/>
      <c r="H273" s="46" t="s">
        <v>235</v>
      </c>
      <c r="I273" s="46"/>
      <c r="J273" s="38"/>
      <c r="K273" s="38"/>
      <c r="L273" s="46" t="s">
        <v>235</v>
      </c>
      <c r="M273" s="46"/>
      <c r="N273" s="38"/>
      <c r="O273" s="38"/>
      <c r="P273" s="45">
        <v>1232078</v>
      </c>
      <c r="Q273" s="45"/>
      <c r="R273" s="38"/>
      <c r="S273" s="38"/>
      <c r="T273" s="45">
        <v>1232078</v>
      </c>
      <c r="U273" s="45"/>
      <c r="V273" s="38"/>
    </row>
    <row r="274" spans="1:30">
      <c r="A274" s="14"/>
      <c r="B274" s="108"/>
      <c r="C274" s="38"/>
      <c r="D274" s="46"/>
      <c r="E274" s="46"/>
      <c r="F274" s="38"/>
      <c r="G274" s="38"/>
      <c r="H274" s="46"/>
      <c r="I274" s="46"/>
      <c r="J274" s="38"/>
      <c r="K274" s="38"/>
      <c r="L274" s="46"/>
      <c r="M274" s="46"/>
      <c r="N274" s="38"/>
      <c r="O274" s="38"/>
      <c r="P274" s="45"/>
      <c r="Q274" s="45"/>
      <c r="R274" s="38"/>
      <c r="S274" s="38"/>
      <c r="T274" s="45"/>
      <c r="U274" s="45"/>
      <c r="V274" s="38"/>
    </row>
    <row r="275" spans="1:30">
      <c r="A275" s="14"/>
      <c r="B275" s="82" t="s">
        <v>764</v>
      </c>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row>
  </sheetData>
  <mergeCells count="1588">
    <mergeCell ref="A202:A214"/>
    <mergeCell ref="B202:AD202"/>
    <mergeCell ref="A215:A275"/>
    <mergeCell ref="B215:AD215"/>
    <mergeCell ref="B245:AD245"/>
    <mergeCell ref="B275:AD275"/>
    <mergeCell ref="A55:A123"/>
    <mergeCell ref="B55:AD55"/>
    <mergeCell ref="A124:A184"/>
    <mergeCell ref="B124:AD124"/>
    <mergeCell ref="A185:A201"/>
    <mergeCell ref="B185:AD185"/>
    <mergeCell ref="R273:R274"/>
    <mergeCell ref="S273:S274"/>
    <mergeCell ref="T273:U274"/>
    <mergeCell ref="V273:V274"/>
    <mergeCell ref="A1:A2"/>
    <mergeCell ref="B1:AD1"/>
    <mergeCell ref="B2:AD2"/>
    <mergeCell ref="B3:AD3"/>
    <mergeCell ref="A4:A54"/>
    <mergeCell ref="B4:AD4"/>
    <mergeCell ref="J273:J274"/>
    <mergeCell ref="K273:K274"/>
    <mergeCell ref="L273:M274"/>
    <mergeCell ref="N273:N274"/>
    <mergeCell ref="O273:O274"/>
    <mergeCell ref="P273:Q274"/>
    <mergeCell ref="B273:B274"/>
    <mergeCell ref="C273:C274"/>
    <mergeCell ref="D273:E274"/>
    <mergeCell ref="F273:F274"/>
    <mergeCell ref="G273:G274"/>
    <mergeCell ref="H273:I274"/>
    <mergeCell ref="L271:N272"/>
    <mergeCell ref="O271:O272"/>
    <mergeCell ref="P271:R272"/>
    <mergeCell ref="S271:S272"/>
    <mergeCell ref="T271:U272"/>
    <mergeCell ref="V271:V272"/>
    <mergeCell ref="R269:R270"/>
    <mergeCell ref="S269:S270"/>
    <mergeCell ref="T269:U270"/>
    <mergeCell ref="V269:V270"/>
    <mergeCell ref="B271:B272"/>
    <mergeCell ref="C271:C272"/>
    <mergeCell ref="D271:F272"/>
    <mergeCell ref="G271:G272"/>
    <mergeCell ref="H271:J272"/>
    <mergeCell ref="K271:K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B267:B268"/>
    <mergeCell ref="C267:C268"/>
    <mergeCell ref="D267:E268"/>
    <mergeCell ref="F267:F268"/>
    <mergeCell ref="G267:G268"/>
    <mergeCell ref="H267:I268"/>
    <mergeCell ref="S264:S265"/>
    <mergeCell ref="T264:U265"/>
    <mergeCell ref="V264:V265"/>
    <mergeCell ref="D266:F266"/>
    <mergeCell ref="H266:J266"/>
    <mergeCell ref="L266:N266"/>
    <mergeCell ref="P266:R266"/>
    <mergeCell ref="T266:V266"/>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S260:S261"/>
    <mergeCell ref="T260:U261"/>
    <mergeCell ref="V260:V261"/>
    <mergeCell ref="B262:B263"/>
    <mergeCell ref="C262:C263"/>
    <mergeCell ref="D262:E263"/>
    <mergeCell ref="F262:F263"/>
    <mergeCell ref="G262:G263"/>
    <mergeCell ref="H262:I263"/>
    <mergeCell ref="J262:J263"/>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T254:T255"/>
    <mergeCell ref="U254:U255"/>
    <mergeCell ref="V254:V255"/>
    <mergeCell ref="B256:B257"/>
    <mergeCell ref="C256:C257"/>
    <mergeCell ref="D256:E257"/>
    <mergeCell ref="F256:F257"/>
    <mergeCell ref="G256:G257"/>
    <mergeCell ref="H256:I257"/>
    <mergeCell ref="J256:J257"/>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S249:S252"/>
    <mergeCell ref="T249:V249"/>
    <mergeCell ref="T250:V250"/>
    <mergeCell ref="T251:V251"/>
    <mergeCell ref="T252:V252"/>
    <mergeCell ref="D253:F253"/>
    <mergeCell ref="H253:J253"/>
    <mergeCell ref="L253:N253"/>
    <mergeCell ref="P253:R253"/>
    <mergeCell ref="T253:V253"/>
    <mergeCell ref="L249:N249"/>
    <mergeCell ref="L250:N250"/>
    <mergeCell ref="L251:N251"/>
    <mergeCell ref="L252:N252"/>
    <mergeCell ref="O249:O252"/>
    <mergeCell ref="P249:R249"/>
    <mergeCell ref="P250:R250"/>
    <mergeCell ref="P251:R251"/>
    <mergeCell ref="P252:R252"/>
    <mergeCell ref="G249:G252"/>
    <mergeCell ref="H249:J249"/>
    <mergeCell ref="H250:J250"/>
    <mergeCell ref="H251:J251"/>
    <mergeCell ref="H252:J252"/>
    <mergeCell ref="K249:K252"/>
    <mergeCell ref="B249:B252"/>
    <mergeCell ref="C249:C252"/>
    <mergeCell ref="D249:F249"/>
    <mergeCell ref="D250:F250"/>
    <mergeCell ref="D251:F251"/>
    <mergeCell ref="D252:F252"/>
    <mergeCell ref="R243:R244"/>
    <mergeCell ref="S243:S244"/>
    <mergeCell ref="T243:U244"/>
    <mergeCell ref="V243:V244"/>
    <mergeCell ref="B246:V246"/>
    <mergeCell ref="D248:V248"/>
    <mergeCell ref="J243:J244"/>
    <mergeCell ref="K243:K244"/>
    <mergeCell ref="L243:M244"/>
    <mergeCell ref="N243:N244"/>
    <mergeCell ref="O243:O244"/>
    <mergeCell ref="P243:Q244"/>
    <mergeCell ref="B243:B244"/>
    <mergeCell ref="C243:C244"/>
    <mergeCell ref="D243:E244"/>
    <mergeCell ref="F243:F244"/>
    <mergeCell ref="G243:G244"/>
    <mergeCell ref="H243:I244"/>
    <mergeCell ref="L241:N242"/>
    <mergeCell ref="O241:O242"/>
    <mergeCell ref="P241:R242"/>
    <mergeCell ref="S241:S242"/>
    <mergeCell ref="T241:U242"/>
    <mergeCell ref="V241:V242"/>
    <mergeCell ref="R239:R240"/>
    <mergeCell ref="S239:S240"/>
    <mergeCell ref="T239:U240"/>
    <mergeCell ref="V239:V240"/>
    <mergeCell ref="B241:B242"/>
    <mergeCell ref="C241:C242"/>
    <mergeCell ref="D241:F242"/>
    <mergeCell ref="G241:G242"/>
    <mergeCell ref="H241:J242"/>
    <mergeCell ref="K241:K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B237:B238"/>
    <mergeCell ref="C237:C238"/>
    <mergeCell ref="D237:E238"/>
    <mergeCell ref="F237:F238"/>
    <mergeCell ref="G237:G238"/>
    <mergeCell ref="H237:I238"/>
    <mergeCell ref="S234:S235"/>
    <mergeCell ref="T234:U235"/>
    <mergeCell ref="V234:V235"/>
    <mergeCell ref="D236:F236"/>
    <mergeCell ref="H236:J236"/>
    <mergeCell ref="L236:N236"/>
    <mergeCell ref="P236:R236"/>
    <mergeCell ref="T236:V236"/>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T224:T225"/>
    <mergeCell ref="U224:U225"/>
    <mergeCell ref="V224:V225"/>
    <mergeCell ref="B226:B227"/>
    <mergeCell ref="C226:C227"/>
    <mergeCell ref="D226:E227"/>
    <mergeCell ref="F226:F227"/>
    <mergeCell ref="G226:G227"/>
    <mergeCell ref="H226:I227"/>
    <mergeCell ref="J226:J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T219:V219"/>
    <mergeCell ref="T220:V220"/>
    <mergeCell ref="T221:V221"/>
    <mergeCell ref="T222:V222"/>
    <mergeCell ref="D223:F223"/>
    <mergeCell ref="H223:J223"/>
    <mergeCell ref="L223:N223"/>
    <mergeCell ref="P223:R223"/>
    <mergeCell ref="T223:V223"/>
    <mergeCell ref="O219:O222"/>
    <mergeCell ref="P219:R219"/>
    <mergeCell ref="P220:R220"/>
    <mergeCell ref="P221:R221"/>
    <mergeCell ref="P222:R222"/>
    <mergeCell ref="S219:S222"/>
    <mergeCell ref="H221:J221"/>
    <mergeCell ref="H222:J222"/>
    <mergeCell ref="K219:K222"/>
    <mergeCell ref="L219:N219"/>
    <mergeCell ref="L220:N220"/>
    <mergeCell ref="L221:N221"/>
    <mergeCell ref="L222:N222"/>
    <mergeCell ref="D218:V218"/>
    <mergeCell ref="B219:B222"/>
    <mergeCell ref="C219:C222"/>
    <mergeCell ref="D219:F219"/>
    <mergeCell ref="D220:F220"/>
    <mergeCell ref="D221:F221"/>
    <mergeCell ref="D222:F222"/>
    <mergeCell ref="G219:G222"/>
    <mergeCell ref="H219:J219"/>
    <mergeCell ref="H220:J220"/>
    <mergeCell ref="N213:N214"/>
    <mergeCell ref="O213:O214"/>
    <mergeCell ref="P213:P214"/>
    <mergeCell ref="Q213:Q214"/>
    <mergeCell ref="R213:R214"/>
    <mergeCell ref="B216:V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0:N211"/>
    <mergeCell ref="O210:O211"/>
    <mergeCell ref="P210:P211"/>
    <mergeCell ref="Q210:Q211"/>
    <mergeCell ref="R210:R211"/>
    <mergeCell ref="D212:F212"/>
    <mergeCell ref="H212:J212"/>
    <mergeCell ref="L212:N212"/>
    <mergeCell ref="P212:R212"/>
    <mergeCell ref="H210:H211"/>
    <mergeCell ref="I210:I211"/>
    <mergeCell ref="J210:J211"/>
    <mergeCell ref="K210:K211"/>
    <mergeCell ref="L210:L211"/>
    <mergeCell ref="M210:M211"/>
    <mergeCell ref="D209:F209"/>
    <mergeCell ref="H209:J209"/>
    <mergeCell ref="L209:N209"/>
    <mergeCell ref="P209:R209"/>
    <mergeCell ref="B210:B211"/>
    <mergeCell ref="C210:C211"/>
    <mergeCell ref="D210:D211"/>
    <mergeCell ref="E210:E211"/>
    <mergeCell ref="F210:F211"/>
    <mergeCell ref="G210:G211"/>
    <mergeCell ref="P205:R205"/>
    <mergeCell ref="P206:R206"/>
    <mergeCell ref="P207:R207"/>
    <mergeCell ref="P208:R208"/>
    <mergeCell ref="D208:F208"/>
    <mergeCell ref="H208:J208"/>
    <mergeCell ref="L208:N208"/>
    <mergeCell ref="H207:J207"/>
    <mergeCell ref="K205:K207"/>
    <mergeCell ref="L205:N205"/>
    <mergeCell ref="L206:N206"/>
    <mergeCell ref="L207:N207"/>
    <mergeCell ref="O205:O207"/>
    <mergeCell ref="N200:N201"/>
    <mergeCell ref="B203:R203"/>
    <mergeCell ref="B205:B207"/>
    <mergeCell ref="C205:C207"/>
    <mergeCell ref="D205:F205"/>
    <mergeCell ref="D206:F206"/>
    <mergeCell ref="D207:F207"/>
    <mergeCell ref="G205:G207"/>
    <mergeCell ref="H205:J205"/>
    <mergeCell ref="H206:J206"/>
    <mergeCell ref="H200:H201"/>
    <mergeCell ref="I200:I201"/>
    <mergeCell ref="J200:J201"/>
    <mergeCell ref="K200:K201"/>
    <mergeCell ref="L200:L201"/>
    <mergeCell ref="M200:M201"/>
    <mergeCell ref="B200:B201"/>
    <mergeCell ref="C200:C201"/>
    <mergeCell ref="D200:D201"/>
    <mergeCell ref="E200:E201"/>
    <mergeCell ref="F200:F201"/>
    <mergeCell ref="G200:G201"/>
    <mergeCell ref="I198:I199"/>
    <mergeCell ref="J198:J199"/>
    <mergeCell ref="K198:K199"/>
    <mergeCell ref="L198:L199"/>
    <mergeCell ref="M198:M199"/>
    <mergeCell ref="N198:N199"/>
    <mergeCell ref="D197:F197"/>
    <mergeCell ref="H197:J197"/>
    <mergeCell ref="L197:N197"/>
    <mergeCell ref="B198:B199"/>
    <mergeCell ref="C198:C199"/>
    <mergeCell ref="D198:D199"/>
    <mergeCell ref="E198:E199"/>
    <mergeCell ref="F198:F199"/>
    <mergeCell ref="G198:G199"/>
    <mergeCell ref="H198:H199"/>
    <mergeCell ref="K192:K193"/>
    <mergeCell ref="L192:L193"/>
    <mergeCell ref="M192:M193"/>
    <mergeCell ref="N192:N193"/>
    <mergeCell ref="B194:N194"/>
    <mergeCell ref="D196:N196"/>
    <mergeCell ref="N190:N191"/>
    <mergeCell ref="B192:B193"/>
    <mergeCell ref="C192:C193"/>
    <mergeCell ref="D192:D193"/>
    <mergeCell ref="E192:E193"/>
    <mergeCell ref="F192:F193"/>
    <mergeCell ref="G192:G193"/>
    <mergeCell ref="H192:H193"/>
    <mergeCell ref="I192:I193"/>
    <mergeCell ref="J192:J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B182:P182"/>
    <mergeCell ref="B186:N186"/>
    <mergeCell ref="D188:N188"/>
    <mergeCell ref="D189:F189"/>
    <mergeCell ref="H189:J189"/>
    <mergeCell ref="L189:N189"/>
    <mergeCell ref="Z177:Z178"/>
    <mergeCell ref="AA177:AA178"/>
    <mergeCell ref="AB177:AB178"/>
    <mergeCell ref="AC177:AC178"/>
    <mergeCell ref="AD177:AD178"/>
    <mergeCell ref="B179:P179"/>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W175:W176"/>
    <mergeCell ref="X175:Y176"/>
    <mergeCell ref="Z175:Z176"/>
    <mergeCell ref="AA175:AA176"/>
    <mergeCell ref="AB175:AC176"/>
    <mergeCell ref="AD175:AD176"/>
    <mergeCell ref="O175:O176"/>
    <mergeCell ref="P175:Q176"/>
    <mergeCell ref="R175:R176"/>
    <mergeCell ref="S175:S176"/>
    <mergeCell ref="T175:U176"/>
    <mergeCell ref="V175:V176"/>
    <mergeCell ref="AD173:AD174"/>
    <mergeCell ref="B175:B176"/>
    <mergeCell ref="C175:C176"/>
    <mergeCell ref="D175:F176"/>
    <mergeCell ref="G175:G176"/>
    <mergeCell ref="H175:I176"/>
    <mergeCell ref="J175:J176"/>
    <mergeCell ref="K175:K176"/>
    <mergeCell ref="L175:M176"/>
    <mergeCell ref="N175:N176"/>
    <mergeCell ref="V173:V174"/>
    <mergeCell ref="W173:W174"/>
    <mergeCell ref="X173:Y174"/>
    <mergeCell ref="Z173:Z174"/>
    <mergeCell ref="AA173:AA174"/>
    <mergeCell ref="AB173:AC174"/>
    <mergeCell ref="N173:N174"/>
    <mergeCell ref="O173:O174"/>
    <mergeCell ref="P173:Q174"/>
    <mergeCell ref="R173:R174"/>
    <mergeCell ref="S173:S174"/>
    <mergeCell ref="T173:U174"/>
    <mergeCell ref="AD171:AD172"/>
    <mergeCell ref="B173:B174"/>
    <mergeCell ref="C173:C174"/>
    <mergeCell ref="D173:E174"/>
    <mergeCell ref="F173:F174"/>
    <mergeCell ref="G173:G174"/>
    <mergeCell ref="H173:I174"/>
    <mergeCell ref="J173:J174"/>
    <mergeCell ref="K173:K174"/>
    <mergeCell ref="L173:M174"/>
    <mergeCell ref="V171:V172"/>
    <mergeCell ref="W171:W172"/>
    <mergeCell ref="X171:Y172"/>
    <mergeCell ref="Z171:Z172"/>
    <mergeCell ref="AA171:AA172"/>
    <mergeCell ref="AB171:AC172"/>
    <mergeCell ref="N171:N172"/>
    <mergeCell ref="O171:O172"/>
    <mergeCell ref="P171:Q172"/>
    <mergeCell ref="R171:R172"/>
    <mergeCell ref="S171:S172"/>
    <mergeCell ref="T171:U172"/>
    <mergeCell ref="AD169:AD170"/>
    <mergeCell ref="B171:B172"/>
    <mergeCell ref="C171:C172"/>
    <mergeCell ref="D171:E172"/>
    <mergeCell ref="F171:F172"/>
    <mergeCell ref="G171:G172"/>
    <mergeCell ref="H171:I172"/>
    <mergeCell ref="J171:J172"/>
    <mergeCell ref="K171:K172"/>
    <mergeCell ref="L171:M172"/>
    <mergeCell ref="V169:V170"/>
    <mergeCell ref="W169:W170"/>
    <mergeCell ref="X169:Y170"/>
    <mergeCell ref="Z169:Z170"/>
    <mergeCell ref="AA169:AA170"/>
    <mergeCell ref="AB169:AC170"/>
    <mergeCell ref="N169:N170"/>
    <mergeCell ref="O169:O170"/>
    <mergeCell ref="P169:Q170"/>
    <mergeCell ref="R169:R170"/>
    <mergeCell ref="S169:S170"/>
    <mergeCell ref="T169:U170"/>
    <mergeCell ref="AB168:AD168"/>
    <mergeCell ref="B169:B170"/>
    <mergeCell ref="C169:C170"/>
    <mergeCell ref="D169:E170"/>
    <mergeCell ref="F169:F170"/>
    <mergeCell ref="G169:G170"/>
    <mergeCell ref="H169:I170"/>
    <mergeCell ref="J169:J170"/>
    <mergeCell ref="K169:K170"/>
    <mergeCell ref="L169:M170"/>
    <mergeCell ref="Z166:Z167"/>
    <mergeCell ref="AA166:AA167"/>
    <mergeCell ref="AB166:AC167"/>
    <mergeCell ref="AD166:AD167"/>
    <mergeCell ref="D168:F168"/>
    <mergeCell ref="H168:J168"/>
    <mergeCell ref="L168:N168"/>
    <mergeCell ref="P168:R168"/>
    <mergeCell ref="T168:V168"/>
    <mergeCell ref="X168:Z168"/>
    <mergeCell ref="R166:R167"/>
    <mergeCell ref="S166:S167"/>
    <mergeCell ref="T166:U167"/>
    <mergeCell ref="V166:V167"/>
    <mergeCell ref="W166:W167"/>
    <mergeCell ref="X166:Y167"/>
    <mergeCell ref="J166:J167"/>
    <mergeCell ref="K166:K167"/>
    <mergeCell ref="L166:M167"/>
    <mergeCell ref="N166:N167"/>
    <mergeCell ref="O166:O167"/>
    <mergeCell ref="P166:Q167"/>
    <mergeCell ref="Z164:Z165"/>
    <mergeCell ref="AA164:AA165"/>
    <mergeCell ref="AB164:AC165"/>
    <mergeCell ref="AD164:AD165"/>
    <mergeCell ref="B166:B167"/>
    <mergeCell ref="C166:C167"/>
    <mergeCell ref="D166:E167"/>
    <mergeCell ref="F166:F167"/>
    <mergeCell ref="G166:G167"/>
    <mergeCell ref="H166:I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B164:B165"/>
    <mergeCell ref="C164:C165"/>
    <mergeCell ref="D164:E165"/>
    <mergeCell ref="F164:F165"/>
    <mergeCell ref="G164:G165"/>
    <mergeCell ref="H164:I165"/>
    <mergeCell ref="AB161:AC162"/>
    <mergeCell ref="AD161:AD162"/>
    <mergeCell ref="D163:F163"/>
    <mergeCell ref="H163:J163"/>
    <mergeCell ref="L163:N163"/>
    <mergeCell ref="P163:R163"/>
    <mergeCell ref="T163:V163"/>
    <mergeCell ref="X163:Z163"/>
    <mergeCell ref="AB163:AD163"/>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AB159:AC160"/>
    <mergeCell ref="AD159:AD160"/>
    <mergeCell ref="B161:B162"/>
    <mergeCell ref="C161:C162"/>
    <mergeCell ref="D161:E162"/>
    <mergeCell ref="F161:F162"/>
    <mergeCell ref="G161:G162"/>
    <mergeCell ref="H161:I162"/>
    <mergeCell ref="J161:J162"/>
    <mergeCell ref="K161:K162"/>
    <mergeCell ref="T159:U160"/>
    <mergeCell ref="V159:V160"/>
    <mergeCell ref="W159:W160"/>
    <mergeCell ref="X159:Y160"/>
    <mergeCell ref="Z159:Z160"/>
    <mergeCell ref="AA159:AA160"/>
    <mergeCell ref="L159:M160"/>
    <mergeCell ref="N159:N160"/>
    <mergeCell ref="O159:O160"/>
    <mergeCell ref="P159:Q160"/>
    <mergeCell ref="R159:R160"/>
    <mergeCell ref="S159:S160"/>
    <mergeCell ref="AC157:AC158"/>
    <mergeCell ref="AD157:AD158"/>
    <mergeCell ref="B159:B160"/>
    <mergeCell ref="C159:C160"/>
    <mergeCell ref="D159:E160"/>
    <mergeCell ref="F159:F160"/>
    <mergeCell ref="G159:G160"/>
    <mergeCell ref="H159:I160"/>
    <mergeCell ref="J159:J160"/>
    <mergeCell ref="K159:K160"/>
    <mergeCell ref="W157:W158"/>
    <mergeCell ref="X157:X158"/>
    <mergeCell ref="Y157:Y158"/>
    <mergeCell ref="Z157:Z158"/>
    <mergeCell ref="AA157:AA158"/>
    <mergeCell ref="AB157:AB158"/>
    <mergeCell ref="Q157:Q158"/>
    <mergeCell ref="R157:R158"/>
    <mergeCell ref="S157:S158"/>
    <mergeCell ref="T157:T158"/>
    <mergeCell ref="U157:U158"/>
    <mergeCell ref="V157:V158"/>
    <mergeCell ref="K157:K158"/>
    <mergeCell ref="L157:L158"/>
    <mergeCell ref="M157:M158"/>
    <mergeCell ref="N157:N158"/>
    <mergeCell ref="O157:O158"/>
    <mergeCell ref="P157:P158"/>
    <mergeCell ref="AB156:AD156"/>
    <mergeCell ref="B157:B158"/>
    <mergeCell ref="C157:C158"/>
    <mergeCell ref="D157:D158"/>
    <mergeCell ref="E157:E158"/>
    <mergeCell ref="F157:F158"/>
    <mergeCell ref="G157:G158"/>
    <mergeCell ref="H157:H158"/>
    <mergeCell ref="I157:I158"/>
    <mergeCell ref="J157:J158"/>
    <mergeCell ref="D156:F156"/>
    <mergeCell ref="H156:J156"/>
    <mergeCell ref="L156:N156"/>
    <mergeCell ref="P156:R156"/>
    <mergeCell ref="T156:V156"/>
    <mergeCell ref="X156:Z156"/>
    <mergeCell ref="Z150:Z151"/>
    <mergeCell ref="B152:AD152"/>
    <mergeCell ref="D154:AD154"/>
    <mergeCell ref="D155:N155"/>
    <mergeCell ref="P155:R155"/>
    <mergeCell ref="T155:V155"/>
    <mergeCell ref="X155:Z155"/>
    <mergeCell ref="AB155:AD155"/>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V148:V149"/>
    <mergeCell ref="W148:W149"/>
    <mergeCell ref="X148:Y149"/>
    <mergeCell ref="Z148:Z149"/>
    <mergeCell ref="B150:B151"/>
    <mergeCell ref="C150:C151"/>
    <mergeCell ref="D150:D151"/>
    <mergeCell ref="E150:E151"/>
    <mergeCell ref="F150:F151"/>
    <mergeCell ref="G150:G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V144:V145"/>
    <mergeCell ref="W144:W145"/>
    <mergeCell ref="X144:Y145"/>
    <mergeCell ref="Z144:Z145"/>
    <mergeCell ref="B146:B147"/>
    <mergeCell ref="C146:C147"/>
    <mergeCell ref="D146:E147"/>
    <mergeCell ref="F146:F147"/>
    <mergeCell ref="G146:G147"/>
    <mergeCell ref="H146:I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B142:B143"/>
    <mergeCell ref="C142:C143"/>
    <mergeCell ref="D142:E143"/>
    <mergeCell ref="F142:F143"/>
    <mergeCell ref="G142:G143"/>
    <mergeCell ref="H142:I143"/>
    <mergeCell ref="V139:V140"/>
    <mergeCell ref="W139:W140"/>
    <mergeCell ref="X139:Y140"/>
    <mergeCell ref="Z139:Z140"/>
    <mergeCell ref="D141:F141"/>
    <mergeCell ref="H141:J141"/>
    <mergeCell ref="L141:N141"/>
    <mergeCell ref="P141:R141"/>
    <mergeCell ref="T141:V141"/>
    <mergeCell ref="X141:Z141"/>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Z134:Z135"/>
    <mergeCell ref="D136:F136"/>
    <mergeCell ref="H136:J136"/>
    <mergeCell ref="L136:N136"/>
    <mergeCell ref="P136:R136"/>
    <mergeCell ref="T136:V136"/>
    <mergeCell ref="X136:Z136"/>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9:F129"/>
    <mergeCell ref="H129:J129"/>
    <mergeCell ref="L129:N129"/>
    <mergeCell ref="P129:R129"/>
    <mergeCell ref="T129:V129"/>
    <mergeCell ref="X129:Z129"/>
    <mergeCell ref="D127:Z127"/>
    <mergeCell ref="D128:J128"/>
    <mergeCell ref="L128:N128"/>
    <mergeCell ref="P128:R128"/>
    <mergeCell ref="T128:V128"/>
    <mergeCell ref="X128:Z128"/>
    <mergeCell ref="N122:N123"/>
    <mergeCell ref="O122:O123"/>
    <mergeCell ref="P122:P123"/>
    <mergeCell ref="Q122:Q123"/>
    <mergeCell ref="R122:R123"/>
    <mergeCell ref="B125:Z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N118:N119"/>
    <mergeCell ref="O118:O119"/>
    <mergeCell ref="P118:P119"/>
    <mergeCell ref="Q118:Q119"/>
    <mergeCell ref="R118:R119"/>
    <mergeCell ref="B120:B121"/>
    <mergeCell ref="C120:C121"/>
    <mergeCell ref="D120:D121"/>
    <mergeCell ref="E120:E121"/>
    <mergeCell ref="F120:F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L114:M115"/>
    <mergeCell ref="N114:N115"/>
    <mergeCell ref="O114:O115"/>
    <mergeCell ref="P114:Q115"/>
    <mergeCell ref="R114:R115"/>
    <mergeCell ref="B116:B117"/>
    <mergeCell ref="C116:C117"/>
    <mergeCell ref="D116:D117"/>
    <mergeCell ref="E116:E117"/>
    <mergeCell ref="F116:F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P96:R96"/>
    <mergeCell ref="D96:F96"/>
    <mergeCell ref="H96:J96"/>
    <mergeCell ref="L96:N96"/>
    <mergeCell ref="D97:F97"/>
    <mergeCell ref="H97:J97"/>
    <mergeCell ref="L97:N97"/>
    <mergeCell ref="P97:R97"/>
    <mergeCell ref="K93:K95"/>
    <mergeCell ref="L93:N93"/>
    <mergeCell ref="L94:N94"/>
    <mergeCell ref="L95:N95"/>
    <mergeCell ref="O93:O95"/>
    <mergeCell ref="P93:R93"/>
    <mergeCell ref="P94:R94"/>
    <mergeCell ref="P95:R95"/>
    <mergeCell ref="D92:R92"/>
    <mergeCell ref="B93:B95"/>
    <mergeCell ref="C93:C95"/>
    <mergeCell ref="D93:F93"/>
    <mergeCell ref="D94:F94"/>
    <mergeCell ref="D95:F95"/>
    <mergeCell ref="G93:G95"/>
    <mergeCell ref="H93:J93"/>
    <mergeCell ref="H94:J94"/>
    <mergeCell ref="H95:J95"/>
    <mergeCell ref="N88:N89"/>
    <mergeCell ref="O88:O89"/>
    <mergeCell ref="P88:P89"/>
    <mergeCell ref="Q88:Q89"/>
    <mergeCell ref="R88:R89"/>
    <mergeCell ref="B90:R90"/>
    <mergeCell ref="H88:H89"/>
    <mergeCell ref="I88:I89"/>
    <mergeCell ref="J88:J89"/>
    <mergeCell ref="K88:K89"/>
    <mergeCell ref="L88:L89"/>
    <mergeCell ref="M88:M89"/>
    <mergeCell ref="B88:B89"/>
    <mergeCell ref="C88:C89"/>
    <mergeCell ref="D88:D89"/>
    <mergeCell ref="E88:E89"/>
    <mergeCell ref="F88:F89"/>
    <mergeCell ref="G88:G89"/>
    <mergeCell ref="M86:M87"/>
    <mergeCell ref="N86:N87"/>
    <mergeCell ref="O86:O87"/>
    <mergeCell ref="P86:P87"/>
    <mergeCell ref="Q86:Q87"/>
    <mergeCell ref="R86:R87"/>
    <mergeCell ref="G86:G87"/>
    <mergeCell ref="H86:H87"/>
    <mergeCell ref="I86:I87"/>
    <mergeCell ref="J86:J87"/>
    <mergeCell ref="K86:K87"/>
    <mergeCell ref="L86:L87"/>
    <mergeCell ref="N84:N85"/>
    <mergeCell ref="O84:O85"/>
    <mergeCell ref="P84:P85"/>
    <mergeCell ref="Q84:Q85"/>
    <mergeCell ref="R84:R85"/>
    <mergeCell ref="B86:B87"/>
    <mergeCell ref="C86:C87"/>
    <mergeCell ref="D86:D87"/>
    <mergeCell ref="E86:E87"/>
    <mergeCell ref="F86:F87"/>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L80:M81"/>
    <mergeCell ref="N80:N81"/>
    <mergeCell ref="O80:O81"/>
    <mergeCell ref="P80:Q81"/>
    <mergeCell ref="R80:R81"/>
    <mergeCell ref="B82:B83"/>
    <mergeCell ref="C82:C83"/>
    <mergeCell ref="D82:D83"/>
    <mergeCell ref="E82:E83"/>
    <mergeCell ref="F82:F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P59:R59"/>
    <mergeCell ref="P60:R60"/>
    <mergeCell ref="P61:R61"/>
    <mergeCell ref="P62:R62"/>
    <mergeCell ref="D62:F62"/>
    <mergeCell ref="H62:J62"/>
    <mergeCell ref="L62:N62"/>
    <mergeCell ref="H61:J61"/>
    <mergeCell ref="K59:K61"/>
    <mergeCell ref="L59:N59"/>
    <mergeCell ref="L60:N60"/>
    <mergeCell ref="L61:N61"/>
    <mergeCell ref="O59:O61"/>
    <mergeCell ref="B56:R56"/>
    <mergeCell ref="D58:R58"/>
    <mergeCell ref="B59:B61"/>
    <mergeCell ref="C59:C61"/>
    <mergeCell ref="D59:F59"/>
    <mergeCell ref="D60:F60"/>
    <mergeCell ref="D61:F61"/>
    <mergeCell ref="G59:G61"/>
    <mergeCell ref="H59:J59"/>
    <mergeCell ref="H60:J60"/>
    <mergeCell ref="G47:G48"/>
    <mergeCell ref="H47:H48"/>
    <mergeCell ref="I47:I48"/>
    <mergeCell ref="J47:J48"/>
    <mergeCell ref="K47:K48"/>
    <mergeCell ref="L47:L48"/>
    <mergeCell ref="D45:F45"/>
    <mergeCell ref="D46:F46"/>
    <mergeCell ref="B47:B48"/>
    <mergeCell ref="C47:C48"/>
    <mergeCell ref="D47:E48"/>
    <mergeCell ref="F47:F48"/>
    <mergeCell ref="H42:H43"/>
    <mergeCell ref="I42:I43"/>
    <mergeCell ref="J42:J43"/>
    <mergeCell ref="K42:K43"/>
    <mergeCell ref="L42:L43"/>
    <mergeCell ref="D44:F44"/>
    <mergeCell ref="D41:F41"/>
    <mergeCell ref="B42:B43"/>
    <mergeCell ref="C42:C43"/>
    <mergeCell ref="D42:E43"/>
    <mergeCell ref="F42:F43"/>
    <mergeCell ref="G42:G43"/>
    <mergeCell ref="H38:H39"/>
    <mergeCell ref="I38:I39"/>
    <mergeCell ref="J38:J39"/>
    <mergeCell ref="K38:K39"/>
    <mergeCell ref="L38:L39"/>
    <mergeCell ref="D40:F40"/>
    <mergeCell ref="I35:I36"/>
    <mergeCell ref="J35:J36"/>
    <mergeCell ref="K35:K36"/>
    <mergeCell ref="L35:L36"/>
    <mergeCell ref="D37:F37"/>
    <mergeCell ref="B38:B39"/>
    <mergeCell ref="C38:C39"/>
    <mergeCell ref="D38:E39"/>
    <mergeCell ref="F38:F39"/>
    <mergeCell ref="G38:G39"/>
    <mergeCell ref="B35:B36"/>
    <mergeCell ref="C35:C36"/>
    <mergeCell ref="D35:E36"/>
    <mergeCell ref="F35:F36"/>
    <mergeCell ref="G35:G36"/>
    <mergeCell ref="H35:H36"/>
    <mergeCell ref="H32:H33"/>
    <mergeCell ref="I32:I33"/>
    <mergeCell ref="J32:J33"/>
    <mergeCell ref="K32:K33"/>
    <mergeCell ref="L32:L33"/>
    <mergeCell ref="D34:F34"/>
    <mergeCell ref="B27:L27"/>
    <mergeCell ref="D29:L29"/>
    <mergeCell ref="D30:F30"/>
    <mergeCell ref="D31:F31"/>
    <mergeCell ref="B32:B33"/>
    <mergeCell ref="C32:C33"/>
    <mergeCell ref="D32:D33"/>
    <mergeCell ref="E32:E33"/>
    <mergeCell ref="F32:F33"/>
    <mergeCell ref="G32:G33"/>
    <mergeCell ref="G25:G26"/>
    <mergeCell ref="H25:H26"/>
    <mergeCell ref="I25:I26"/>
    <mergeCell ref="J25:J26"/>
    <mergeCell ref="K25:K26"/>
    <mergeCell ref="L25:L26"/>
    <mergeCell ref="D23:F23"/>
    <mergeCell ref="D24:F24"/>
    <mergeCell ref="B25:B26"/>
    <mergeCell ref="C25:C26"/>
    <mergeCell ref="D25:E26"/>
    <mergeCell ref="F25:F26"/>
    <mergeCell ref="H20:H21"/>
    <mergeCell ref="I20:I21"/>
    <mergeCell ref="J20:J21"/>
    <mergeCell ref="K20:K21"/>
    <mergeCell ref="L20:L21"/>
    <mergeCell ref="D22:F22"/>
    <mergeCell ref="D19:F19"/>
    <mergeCell ref="B20:B21"/>
    <mergeCell ref="C20:C21"/>
    <mergeCell ref="D20:E21"/>
    <mergeCell ref="F20:F21"/>
    <mergeCell ref="G20:G21"/>
    <mergeCell ref="H16:H17"/>
    <mergeCell ref="I16:I17"/>
    <mergeCell ref="J16:J17"/>
    <mergeCell ref="K16:K17"/>
    <mergeCell ref="L16:L17"/>
    <mergeCell ref="D18:F18"/>
    <mergeCell ref="I13:I14"/>
    <mergeCell ref="J13:J14"/>
    <mergeCell ref="K13:K14"/>
    <mergeCell ref="L13:L14"/>
    <mergeCell ref="D15:F15"/>
    <mergeCell ref="B16:B17"/>
    <mergeCell ref="C16:C17"/>
    <mergeCell ref="D16:E17"/>
    <mergeCell ref="F16:F17"/>
    <mergeCell ref="G16:G17"/>
    <mergeCell ref="B13:B14"/>
    <mergeCell ref="C13:C14"/>
    <mergeCell ref="D13:E14"/>
    <mergeCell ref="F13:F14"/>
    <mergeCell ref="G13:G14"/>
    <mergeCell ref="H13:H14"/>
    <mergeCell ref="H10:H11"/>
    <mergeCell ref="I10:I11"/>
    <mergeCell ref="J10:J11"/>
    <mergeCell ref="K10:K11"/>
    <mergeCell ref="L10:L11"/>
    <mergeCell ref="D12:F12"/>
    <mergeCell ref="B5:L5"/>
    <mergeCell ref="D7:L7"/>
    <mergeCell ref="D8:F8"/>
    <mergeCell ref="D9:F9"/>
    <mergeCell ref="B10:B11"/>
    <mergeCell ref="C10:C11"/>
    <mergeCell ref="D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835</v>
      </c>
      <c r="B1" s="1" t="s">
        <v>1</v>
      </c>
      <c r="C1" s="1"/>
      <c r="D1" s="1"/>
    </row>
    <row r="2" spans="1:4">
      <c r="A2" s="7"/>
      <c r="B2" s="1" t="s">
        <v>2</v>
      </c>
      <c r="C2" s="1" t="s">
        <v>836</v>
      </c>
      <c r="D2" s="1" t="s">
        <v>21</v>
      </c>
    </row>
    <row r="3" spans="1:4" ht="45">
      <c r="A3" s="3" t="s">
        <v>189</v>
      </c>
      <c r="B3" s="4"/>
      <c r="C3" s="4"/>
      <c r="D3" s="4"/>
    </row>
    <row r="4" spans="1:4" ht="30">
      <c r="A4" s="2" t="s">
        <v>837</v>
      </c>
      <c r="B4" s="4"/>
      <c r="C4" s="4">
        <v>0.59970000000000001</v>
      </c>
      <c r="D4" s="4"/>
    </row>
    <row r="5" spans="1:4" ht="30">
      <c r="A5" s="2" t="s">
        <v>838</v>
      </c>
      <c r="B5" s="4"/>
      <c r="C5" s="8">
        <v>849000000</v>
      </c>
      <c r="D5" s="4"/>
    </row>
    <row r="6" spans="1:4" ht="30">
      <c r="A6" s="2" t="s">
        <v>839</v>
      </c>
      <c r="B6" s="6">
        <v>200000</v>
      </c>
      <c r="C6" s="4"/>
      <c r="D6" s="4"/>
    </row>
    <row r="7" spans="1:4" ht="30">
      <c r="A7" s="2" t="s">
        <v>840</v>
      </c>
      <c r="B7" s="6">
        <v>1500000</v>
      </c>
      <c r="C7" s="4"/>
      <c r="D7" s="6">
        <v>1500000</v>
      </c>
    </row>
    <row r="8" spans="1:4">
      <c r="A8" s="2" t="s">
        <v>841</v>
      </c>
      <c r="B8" s="8">
        <v>15900000</v>
      </c>
      <c r="C8" s="4"/>
      <c r="D8" s="8">
        <v>19800000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842</v>
      </c>
      <c r="B1" s="7" t="s">
        <v>2</v>
      </c>
      <c r="C1" s="7" t="s">
        <v>21</v>
      </c>
    </row>
    <row r="2" spans="1:3" ht="30">
      <c r="A2" s="1" t="s">
        <v>20</v>
      </c>
      <c r="B2" s="7"/>
      <c r="C2" s="7"/>
    </row>
    <row r="3" spans="1:3">
      <c r="A3" s="3" t="s">
        <v>232</v>
      </c>
      <c r="B3" s="4"/>
      <c r="C3" s="4"/>
    </row>
    <row r="4" spans="1:3">
      <c r="A4" s="2" t="s">
        <v>843</v>
      </c>
      <c r="B4" s="8">
        <v>1272711</v>
      </c>
      <c r="C4" s="8">
        <v>1282034</v>
      </c>
    </row>
    <row r="5" spans="1:3">
      <c r="A5" s="2" t="s">
        <v>844</v>
      </c>
      <c r="B5" s="6">
        <v>23445</v>
      </c>
      <c r="C5" s="6">
        <v>17132</v>
      </c>
    </row>
    <row r="6" spans="1:3">
      <c r="A6" s="2" t="s">
        <v>845</v>
      </c>
      <c r="B6" s="6">
        <v>-3225</v>
      </c>
      <c r="C6" s="6">
        <v>-4633</v>
      </c>
    </row>
    <row r="7" spans="1:3">
      <c r="A7" s="2" t="s">
        <v>846</v>
      </c>
      <c r="B7" s="6">
        <v>1292931</v>
      </c>
      <c r="C7" s="6">
        <v>1294533</v>
      </c>
    </row>
    <row r="8" spans="1:3">
      <c r="A8" s="3" t="s">
        <v>252</v>
      </c>
      <c r="B8" s="4"/>
      <c r="C8" s="4"/>
    </row>
    <row r="9" spans="1:3">
      <c r="A9" s="2" t="s">
        <v>843</v>
      </c>
      <c r="B9" s="6">
        <v>365771</v>
      </c>
      <c r="C9" s="6">
        <v>300425</v>
      </c>
    </row>
    <row r="10" spans="1:3">
      <c r="A10" s="2" t="s">
        <v>844</v>
      </c>
      <c r="B10" s="6">
        <v>14909</v>
      </c>
      <c r="C10" s="6">
        <v>10234</v>
      </c>
    </row>
    <row r="11" spans="1:3">
      <c r="A11" s="2" t="s">
        <v>845</v>
      </c>
      <c r="B11" s="6">
        <v>-3456</v>
      </c>
      <c r="C11" s="6">
        <v>-4253</v>
      </c>
    </row>
    <row r="12" spans="1:3">
      <c r="A12" s="2" t="s">
        <v>847</v>
      </c>
      <c r="B12" s="6">
        <v>377224</v>
      </c>
      <c r="C12" s="6">
        <v>306406</v>
      </c>
    </row>
    <row r="13" spans="1:3">
      <c r="A13" s="2" t="s">
        <v>848</v>
      </c>
      <c r="B13" s="4"/>
      <c r="C13" s="4"/>
    </row>
    <row r="14" spans="1:3">
      <c r="A14" s="3" t="s">
        <v>232</v>
      </c>
      <c r="B14" s="4"/>
      <c r="C14" s="4"/>
    </row>
    <row r="15" spans="1:3">
      <c r="A15" s="2" t="s">
        <v>843</v>
      </c>
      <c r="B15" s="6">
        <v>29633</v>
      </c>
      <c r="C15" s="6">
        <v>29604</v>
      </c>
    </row>
    <row r="16" spans="1:3">
      <c r="A16" s="2" t="s">
        <v>844</v>
      </c>
      <c r="B16" s="4">
        <v>307</v>
      </c>
      <c r="C16" s="4">
        <v>44</v>
      </c>
    </row>
    <row r="17" spans="1:3">
      <c r="A17" s="2" t="s">
        <v>845</v>
      </c>
      <c r="B17" s="4">
        <v>0</v>
      </c>
      <c r="C17" s="4">
        <v>-7</v>
      </c>
    </row>
    <row r="18" spans="1:3">
      <c r="A18" s="2" t="s">
        <v>846</v>
      </c>
      <c r="B18" s="6">
        <v>29940</v>
      </c>
      <c r="C18" s="6">
        <v>29641</v>
      </c>
    </row>
    <row r="19" spans="1:3">
      <c r="A19" s="2" t="s">
        <v>849</v>
      </c>
      <c r="B19" s="4"/>
      <c r="C19" s="4"/>
    </row>
    <row r="20" spans="1:3">
      <c r="A20" s="3" t="s">
        <v>232</v>
      </c>
      <c r="B20" s="4"/>
      <c r="C20" s="4"/>
    </row>
    <row r="21" spans="1:3">
      <c r="A21" s="2" t="s">
        <v>843</v>
      </c>
      <c r="B21" s="6">
        <v>30429</v>
      </c>
      <c r="C21" s="6">
        <v>30536</v>
      </c>
    </row>
    <row r="22" spans="1:3">
      <c r="A22" s="2" t="s">
        <v>844</v>
      </c>
      <c r="B22" s="4">
        <v>136</v>
      </c>
      <c r="C22" s="4">
        <v>95</v>
      </c>
    </row>
    <row r="23" spans="1:3">
      <c r="A23" s="2" t="s">
        <v>845</v>
      </c>
      <c r="B23" s="4">
        <v>0</v>
      </c>
      <c r="C23" s="4">
        <v>0</v>
      </c>
    </row>
    <row r="24" spans="1:3">
      <c r="A24" s="2" t="s">
        <v>846</v>
      </c>
      <c r="B24" s="6">
        <v>30565</v>
      </c>
      <c r="C24" s="6">
        <v>30631</v>
      </c>
    </row>
    <row r="25" spans="1:3">
      <c r="A25" s="2" t="s">
        <v>850</v>
      </c>
      <c r="B25" s="4"/>
      <c r="C25" s="4"/>
    </row>
    <row r="26" spans="1:3">
      <c r="A26" s="3" t="s">
        <v>232</v>
      </c>
      <c r="B26" s="4"/>
      <c r="C26" s="4"/>
    </row>
    <row r="27" spans="1:3">
      <c r="A27" s="2" t="s">
        <v>843</v>
      </c>
      <c r="B27" s="6">
        <v>170553</v>
      </c>
      <c r="C27" s="6">
        <v>177982</v>
      </c>
    </row>
    <row r="28" spans="1:3">
      <c r="A28" s="2" t="s">
        <v>844</v>
      </c>
      <c r="B28" s="6">
        <v>2362</v>
      </c>
      <c r="C28" s="6">
        <v>2145</v>
      </c>
    </row>
    <row r="29" spans="1:3">
      <c r="A29" s="2" t="s">
        <v>845</v>
      </c>
      <c r="B29" s="4">
        <v>-151</v>
      </c>
      <c r="C29" s="4">
        <v>-305</v>
      </c>
    </row>
    <row r="30" spans="1:3">
      <c r="A30" s="2" t="s">
        <v>846</v>
      </c>
      <c r="B30" s="6">
        <v>172764</v>
      </c>
      <c r="C30" s="6">
        <v>179822</v>
      </c>
    </row>
    <row r="31" spans="1:3">
      <c r="A31" s="2" t="s">
        <v>851</v>
      </c>
      <c r="B31" s="4"/>
      <c r="C31" s="4"/>
    </row>
    <row r="32" spans="1:3">
      <c r="A32" s="3" t="s">
        <v>232</v>
      </c>
      <c r="B32" s="4"/>
      <c r="C32" s="4"/>
    </row>
    <row r="33" spans="1:3">
      <c r="A33" s="2" t="s">
        <v>843</v>
      </c>
      <c r="B33" s="6">
        <v>599625</v>
      </c>
      <c r="C33" s="6">
        <v>606677</v>
      </c>
    </row>
    <row r="34" spans="1:3">
      <c r="A34" s="2" t="s">
        <v>844</v>
      </c>
      <c r="B34" s="6">
        <v>12409</v>
      </c>
      <c r="C34" s="6">
        <v>9360</v>
      </c>
    </row>
    <row r="35" spans="1:3">
      <c r="A35" s="2" t="s">
        <v>845</v>
      </c>
      <c r="B35" s="4">
        <v>-837</v>
      </c>
      <c r="C35" s="6">
        <v>-1115</v>
      </c>
    </row>
    <row r="36" spans="1:3">
      <c r="A36" s="2" t="s">
        <v>846</v>
      </c>
      <c r="B36" s="6">
        <v>611197</v>
      </c>
      <c r="C36" s="6">
        <v>614922</v>
      </c>
    </row>
    <row r="37" spans="1:3">
      <c r="A37" s="3" t="s">
        <v>252</v>
      </c>
      <c r="B37" s="4"/>
      <c r="C37" s="4"/>
    </row>
    <row r="38" spans="1:3">
      <c r="A38" s="2" t="s">
        <v>843</v>
      </c>
      <c r="B38" s="6">
        <v>108859</v>
      </c>
      <c r="C38" s="6">
        <v>58851</v>
      </c>
    </row>
    <row r="39" spans="1:3">
      <c r="A39" s="2" t="s">
        <v>844</v>
      </c>
      <c r="B39" s="6">
        <v>3452</v>
      </c>
      <c r="C39" s="6">
        <v>1015</v>
      </c>
    </row>
    <row r="40" spans="1:3">
      <c r="A40" s="2" t="s">
        <v>845</v>
      </c>
      <c r="B40" s="4">
        <v>-65</v>
      </c>
      <c r="C40" s="4">
        <v>-107</v>
      </c>
    </row>
    <row r="41" spans="1:3">
      <c r="A41" s="2" t="s">
        <v>847</v>
      </c>
      <c r="B41" s="6">
        <v>112246</v>
      </c>
      <c r="C41" s="6">
        <v>59759</v>
      </c>
    </row>
    <row r="42" spans="1:3">
      <c r="A42" s="2" t="s">
        <v>852</v>
      </c>
      <c r="B42" s="4"/>
      <c r="C42" s="4"/>
    </row>
    <row r="43" spans="1:3">
      <c r="A43" s="3" t="s">
        <v>232</v>
      </c>
      <c r="B43" s="4"/>
      <c r="C43" s="4"/>
    </row>
    <row r="44" spans="1:3">
      <c r="A44" s="2" t="s">
        <v>843</v>
      </c>
      <c r="B44" s="6">
        <v>91879</v>
      </c>
      <c r="C44" s="6">
        <v>96016</v>
      </c>
    </row>
    <row r="45" spans="1:3">
      <c r="A45" s="2" t="s">
        <v>844</v>
      </c>
      <c r="B45" s="6">
        <v>3563</v>
      </c>
      <c r="C45" s="6">
        <v>2477</v>
      </c>
    </row>
    <row r="46" spans="1:3">
      <c r="A46" s="2" t="s">
        <v>845</v>
      </c>
      <c r="B46" s="4">
        <v>0</v>
      </c>
      <c r="C46" s="4">
        <v>-3</v>
      </c>
    </row>
    <row r="47" spans="1:3">
      <c r="A47" s="2" t="s">
        <v>846</v>
      </c>
      <c r="B47" s="6">
        <v>95442</v>
      </c>
      <c r="C47" s="6">
        <v>98490</v>
      </c>
    </row>
    <row r="48" spans="1:3">
      <c r="A48" s="3" t="s">
        <v>252</v>
      </c>
      <c r="B48" s="4"/>
      <c r="C48" s="4"/>
    </row>
    <row r="49" spans="1:3">
      <c r="A49" s="2" t="s">
        <v>843</v>
      </c>
      <c r="B49" s="6">
        <v>196947</v>
      </c>
      <c r="C49" s="6">
        <v>181567</v>
      </c>
    </row>
    <row r="50" spans="1:3">
      <c r="A50" s="2" t="s">
        <v>844</v>
      </c>
      <c r="B50" s="6">
        <v>11145</v>
      </c>
      <c r="C50" s="6">
        <v>9187</v>
      </c>
    </row>
    <row r="51" spans="1:3">
      <c r="A51" s="2" t="s">
        <v>845</v>
      </c>
      <c r="B51" s="4">
        <v>-420</v>
      </c>
      <c r="C51" s="4">
        <v>-445</v>
      </c>
    </row>
    <row r="52" spans="1:3">
      <c r="A52" s="2" t="s">
        <v>847</v>
      </c>
      <c r="B52" s="6">
        <v>207672</v>
      </c>
      <c r="C52" s="6">
        <v>190309</v>
      </c>
    </row>
    <row r="53" spans="1:3">
      <c r="A53" s="2" t="s">
        <v>853</v>
      </c>
      <c r="B53" s="4"/>
      <c r="C53" s="4"/>
    </row>
    <row r="54" spans="1:3">
      <c r="A54" s="3" t="s">
        <v>232</v>
      </c>
      <c r="B54" s="4"/>
      <c r="C54" s="4"/>
    </row>
    <row r="55" spans="1:3">
      <c r="A55" s="2" t="s">
        <v>843</v>
      </c>
      <c r="B55" s="6">
        <v>117209</v>
      </c>
      <c r="C55" s="6">
        <v>117025</v>
      </c>
    </row>
    <row r="56" spans="1:3">
      <c r="A56" s="2" t="s">
        <v>844</v>
      </c>
      <c r="B56" s="6">
        <v>2936</v>
      </c>
      <c r="C56" s="6">
        <v>1732</v>
      </c>
    </row>
    <row r="57" spans="1:3">
      <c r="A57" s="2" t="s">
        <v>845</v>
      </c>
      <c r="B57" s="4">
        <v>-40</v>
      </c>
      <c r="C57" s="4">
        <v>-398</v>
      </c>
    </row>
    <row r="58" spans="1:3">
      <c r="A58" s="2" t="s">
        <v>846</v>
      </c>
      <c r="B58" s="6">
        <v>120105</v>
      </c>
      <c r="C58" s="6">
        <v>118359</v>
      </c>
    </row>
    <row r="59" spans="1:3">
      <c r="A59" s="3" t="s">
        <v>252</v>
      </c>
      <c r="B59" s="4"/>
      <c r="C59" s="4"/>
    </row>
    <row r="60" spans="1:3">
      <c r="A60" s="2" t="s">
        <v>843</v>
      </c>
      <c r="B60" s="6">
        <v>59965</v>
      </c>
      <c r="C60" s="6">
        <v>60007</v>
      </c>
    </row>
    <row r="61" spans="1:3">
      <c r="A61" s="2" t="s">
        <v>844</v>
      </c>
      <c r="B61" s="4">
        <v>312</v>
      </c>
      <c r="C61" s="4">
        <v>32</v>
      </c>
    </row>
    <row r="62" spans="1:3">
      <c r="A62" s="2" t="s">
        <v>845</v>
      </c>
      <c r="B62" s="6">
        <v>-2971</v>
      </c>
      <c r="C62" s="6">
        <v>-3701</v>
      </c>
    </row>
    <row r="63" spans="1:3">
      <c r="A63" s="2" t="s">
        <v>847</v>
      </c>
      <c r="B63" s="6">
        <v>57306</v>
      </c>
      <c r="C63" s="6">
        <v>56338</v>
      </c>
    </row>
    <row r="64" spans="1:3">
      <c r="A64" s="2" t="s">
        <v>854</v>
      </c>
      <c r="B64" s="4"/>
      <c r="C64" s="4"/>
    </row>
    <row r="65" spans="1:3">
      <c r="A65" s="3" t="s">
        <v>232</v>
      </c>
      <c r="B65" s="4"/>
      <c r="C65" s="4"/>
    </row>
    <row r="66" spans="1:3">
      <c r="A66" s="2" t="s">
        <v>843</v>
      </c>
      <c r="B66" s="6">
        <v>164406</v>
      </c>
      <c r="C66" s="6">
        <v>173322</v>
      </c>
    </row>
    <row r="67" spans="1:3">
      <c r="A67" s="2" t="s">
        <v>844</v>
      </c>
      <c r="B67" s="6">
        <v>1525</v>
      </c>
      <c r="C67" s="6">
        <v>1237</v>
      </c>
    </row>
    <row r="68" spans="1:3">
      <c r="A68" s="2" t="s">
        <v>845</v>
      </c>
      <c r="B68" s="6">
        <v>-1182</v>
      </c>
      <c r="C68" s="6">
        <v>-1460</v>
      </c>
    </row>
    <row r="69" spans="1:3">
      <c r="A69" s="2" t="s">
        <v>846</v>
      </c>
      <c r="B69" s="6">
        <v>164749</v>
      </c>
      <c r="C69" s="6">
        <v>173099</v>
      </c>
    </row>
    <row r="70" spans="1:3">
      <c r="A70" s="2" t="s">
        <v>855</v>
      </c>
      <c r="B70" s="4"/>
      <c r="C70" s="4"/>
    </row>
    <row r="71" spans="1:3">
      <c r="A71" s="3" t="s">
        <v>232</v>
      </c>
      <c r="B71" s="4"/>
      <c r="C71" s="4"/>
    </row>
    <row r="72" spans="1:3">
      <c r="A72" s="2" t="s">
        <v>843</v>
      </c>
      <c r="B72" s="6">
        <v>67806</v>
      </c>
      <c r="C72" s="6">
        <v>48450</v>
      </c>
    </row>
    <row r="73" spans="1:3">
      <c r="A73" s="2" t="s">
        <v>844</v>
      </c>
      <c r="B73" s="4">
        <v>199</v>
      </c>
      <c r="C73" s="4">
        <v>25</v>
      </c>
    </row>
    <row r="74" spans="1:3">
      <c r="A74" s="2" t="s">
        <v>845</v>
      </c>
      <c r="B74" s="4">
        <v>-962</v>
      </c>
      <c r="C74" s="4">
        <v>-854</v>
      </c>
    </row>
    <row r="75" spans="1:3">
      <c r="A75" s="2" t="s">
        <v>846</v>
      </c>
      <c r="B75" s="6">
        <v>67043</v>
      </c>
      <c r="C75" s="6">
        <v>47621</v>
      </c>
    </row>
    <row r="76" spans="1:3">
      <c r="A76" s="2" t="s">
        <v>856</v>
      </c>
      <c r="B76" s="4"/>
      <c r="C76" s="4"/>
    </row>
    <row r="77" spans="1:3">
      <c r="A77" s="3" t="s">
        <v>232</v>
      </c>
      <c r="B77" s="4"/>
      <c r="C77" s="4"/>
    </row>
    <row r="78" spans="1:3">
      <c r="A78" s="2" t="s">
        <v>843</v>
      </c>
      <c r="B78" s="6">
        <v>1171</v>
      </c>
      <c r="C78" s="6">
        <v>2422</v>
      </c>
    </row>
    <row r="79" spans="1:3">
      <c r="A79" s="2" t="s">
        <v>844</v>
      </c>
      <c r="B79" s="4">
        <v>8</v>
      </c>
      <c r="C79" s="4">
        <v>17</v>
      </c>
    </row>
    <row r="80" spans="1:3">
      <c r="A80" s="2" t="s">
        <v>845</v>
      </c>
      <c r="B80" s="4">
        <v>-53</v>
      </c>
      <c r="C80" s="4">
        <v>-491</v>
      </c>
    </row>
    <row r="81" spans="1:3">
      <c r="A81" s="2" t="s">
        <v>846</v>
      </c>
      <c r="B81" s="8">
        <v>1126</v>
      </c>
      <c r="C81" s="8">
        <v>1948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857</v>
      </c>
      <c r="B1" s="7" t="s">
        <v>1</v>
      </c>
      <c r="C1" s="7"/>
    </row>
    <row r="2" spans="1:3" ht="30">
      <c r="A2" s="1" t="s">
        <v>20</v>
      </c>
      <c r="B2" s="1" t="s">
        <v>2</v>
      </c>
      <c r="C2" s="1" t="s">
        <v>62</v>
      </c>
    </row>
    <row r="3" spans="1:3" ht="30">
      <c r="A3" s="3" t="s">
        <v>215</v>
      </c>
      <c r="B3" s="4"/>
      <c r="C3" s="4"/>
    </row>
    <row r="4" spans="1:3">
      <c r="A4" s="2" t="s">
        <v>274</v>
      </c>
      <c r="B4" s="8">
        <v>62074</v>
      </c>
      <c r="C4" s="8">
        <v>30209</v>
      </c>
    </row>
    <row r="5" spans="1:3">
      <c r="A5" s="2" t="s">
        <v>275</v>
      </c>
      <c r="B5" s="4">
        <v>112</v>
      </c>
      <c r="C5" s="4">
        <v>9</v>
      </c>
    </row>
    <row r="6" spans="1:3">
      <c r="A6" s="2" t="s">
        <v>276</v>
      </c>
      <c r="B6" s="8">
        <v>316</v>
      </c>
      <c r="C6"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858</v>
      </c>
      <c r="B1" s="7" t="s">
        <v>2</v>
      </c>
      <c r="C1" s="7" t="s">
        <v>21</v>
      </c>
    </row>
    <row r="2" spans="1:3" ht="30">
      <c r="A2" s="1" t="s">
        <v>20</v>
      </c>
      <c r="B2" s="7"/>
      <c r="C2" s="7"/>
    </row>
    <row r="3" spans="1:3">
      <c r="A3" s="3" t="s">
        <v>232</v>
      </c>
      <c r="B3" s="4"/>
      <c r="C3" s="4"/>
    </row>
    <row r="4" spans="1:3">
      <c r="A4" s="2" t="s">
        <v>859</v>
      </c>
      <c r="B4" s="8">
        <v>150108</v>
      </c>
      <c r="C4" s="8">
        <v>299380</v>
      </c>
    </row>
    <row r="5" spans="1:3">
      <c r="A5" s="2" t="s">
        <v>860</v>
      </c>
      <c r="B5" s="6">
        <v>-1549</v>
      </c>
      <c r="C5" s="6">
        <v>-2867</v>
      </c>
    </row>
    <row r="6" spans="1:3">
      <c r="A6" s="2" t="s">
        <v>861</v>
      </c>
      <c r="B6" s="6">
        <v>51738</v>
      </c>
      <c r="C6" s="6">
        <v>48387</v>
      </c>
    </row>
    <row r="7" spans="1:3" ht="30">
      <c r="A7" s="2" t="s">
        <v>862</v>
      </c>
      <c r="B7" s="6">
        <v>-1676</v>
      </c>
      <c r="C7" s="6">
        <v>-1766</v>
      </c>
    </row>
    <row r="8" spans="1:3">
      <c r="A8" s="2" t="s">
        <v>863</v>
      </c>
      <c r="B8" s="6">
        <v>201846</v>
      </c>
      <c r="C8" s="6">
        <v>347767</v>
      </c>
    </row>
    <row r="9" spans="1:3">
      <c r="A9" s="2" t="s">
        <v>864</v>
      </c>
      <c r="B9" s="6">
        <v>-3225</v>
      </c>
      <c r="C9" s="6">
        <v>-4633</v>
      </c>
    </row>
    <row r="10" spans="1:3">
      <c r="A10" s="3" t="s">
        <v>252</v>
      </c>
      <c r="B10" s="4"/>
      <c r="C10" s="4"/>
    </row>
    <row r="11" spans="1:3">
      <c r="A11" s="2" t="s">
        <v>859</v>
      </c>
      <c r="B11" s="6">
        <v>57516</v>
      </c>
      <c r="C11" s="6">
        <v>51616</v>
      </c>
    </row>
    <row r="12" spans="1:3">
      <c r="A12" s="2" t="s">
        <v>860</v>
      </c>
      <c r="B12" s="6">
        <v>-1349</v>
      </c>
      <c r="C12" s="6">
        <v>-1962</v>
      </c>
    </row>
    <row r="13" spans="1:3">
      <c r="A13" s="2" t="s">
        <v>861</v>
      </c>
      <c r="B13" s="6">
        <v>19293</v>
      </c>
      <c r="C13" s="6">
        <v>24964</v>
      </c>
    </row>
    <row r="14" spans="1:3" ht="30">
      <c r="A14" s="2" t="s">
        <v>862</v>
      </c>
      <c r="B14" s="6">
        <v>-2107</v>
      </c>
      <c r="C14" s="6">
        <v>-2291</v>
      </c>
    </row>
    <row r="15" spans="1:3">
      <c r="A15" s="2" t="s">
        <v>863</v>
      </c>
      <c r="B15" s="6">
        <v>76809</v>
      </c>
      <c r="C15" s="6">
        <v>76580</v>
      </c>
    </row>
    <row r="16" spans="1:3">
      <c r="A16" s="2" t="s">
        <v>864</v>
      </c>
      <c r="B16" s="6">
        <v>-3456</v>
      </c>
      <c r="C16" s="6">
        <v>-4253</v>
      </c>
    </row>
    <row r="17" spans="1:3">
      <c r="A17" s="2" t="s">
        <v>848</v>
      </c>
      <c r="B17" s="4"/>
      <c r="C17" s="4"/>
    </row>
    <row r="18" spans="1:3">
      <c r="A18" s="3" t="s">
        <v>232</v>
      </c>
      <c r="B18" s="4"/>
      <c r="C18" s="4"/>
    </row>
    <row r="19" spans="1:3">
      <c r="A19" s="2" t="s">
        <v>859</v>
      </c>
      <c r="B19" s="4"/>
      <c r="C19" s="6">
        <v>9895</v>
      </c>
    </row>
    <row r="20" spans="1:3">
      <c r="A20" s="2" t="s">
        <v>860</v>
      </c>
      <c r="B20" s="4"/>
      <c r="C20" s="4">
        <v>-7</v>
      </c>
    </row>
    <row r="21" spans="1:3">
      <c r="A21" s="2" t="s">
        <v>861</v>
      </c>
      <c r="B21" s="4"/>
      <c r="C21" s="4">
        <v>0</v>
      </c>
    </row>
    <row r="22" spans="1:3" ht="30">
      <c r="A22" s="2" t="s">
        <v>862</v>
      </c>
      <c r="B22" s="4"/>
      <c r="C22" s="4">
        <v>0</v>
      </c>
    </row>
    <row r="23" spans="1:3">
      <c r="A23" s="2" t="s">
        <v>863</v>
      </c>
      <c r="B23" s="4"/>
      <c r="C23" s="6">
        <v>9895</v>
      </c>
    </row>
    <row r="24" spans="1:3">
      <c r="A24" s="2" t="s">
        <v>864</v>
      </c>
      <c r="B24" s="4">
        <v>0</v>
      </c>
      <c r="C24" s="4">
        <v>-7</v>
      </c>
    </row>
    <row r="25" spans="1:3">
      <c r="A25" s="2" t="s">
        <v>850</v>
      </c>
      <c r="B25" s="4"/>
      <c r="C25" s="4"/>
    </row>
    <row r="26" spans="1:3">
      <c r="A26" s="3" t="s">
        <v>232</v>
      </c>
      <c r="B26" s="4"/>
      <c r="C26" s="4"/>
    </row>
    <row r="27" spans="1:3">
      <c r="A27" s="2" t="s">
        <v>859</v>
      </c>
      <c r="B27" s="6">
        <v>8673</v>
      </c>
      <c r="C27" s="6">
        <v>34287</v>
      </c>
    </row>
    <row r="28" spans="1:3">
      <c r="A28" s="2" t="s">
        <v>860</v>
      </c>
      <c r="B28" s="4">
        <v>-109</v>
      </c>
      <c r="C28" s="4">
        <v>-296</v>
      </c>
    </row>
    <row r="29" spans="1:3">
      <c r="A29" s="2" t="s">
        <v>861</v>
      </c>
      <c r="B29" s="6">
        <v>8485</v>
      </c>
      <c r="C29" s="6">
        <v>4186</v>
      </c>
    </row>
    <row r="30" spans="1:3" ht="30">
      <c r="A30" s="2" t="s">
        <v>862</v>
      </c>
      <c r="B30" s="4">
        <v>-42</v>
      </c>
      <c r="C30" s="4">
        <v>-9</v>
      </c>
    </row>
    <row r="31" spans="1:3">
      <c r="A31" s="2" t="s">
        <v>863</v>
      </c>
      <c r="B31" s="6">
        <v>17158</v>
      </c>
      <c r="C31" s="6">
        <v>38473</v>
      </c>
    </row>
    <row r="32" spans="1:3">
      <c r="A32" s="2" t="s">
        <v>864</v>
      </c>
      <c r="B32" s="4">
        <v>-151</v>
      </c>
      <c r="C32" s="4">
        <v>-305</v>
      </c>
    </row>
    <row r="33" spans="1:3">
      <c r="A33" s="2" t="s">
        <v>851</v>
      </c>
      <c r="B33" s="4"/>
      <c r="C33" s="4"/>
    </row>
    <row r="34" spans="1:3">
      <c r="A34" s="3" t="s">
        <v>232</v>
      </c>
      <c r="B34" s="4"/>
      <c r="C34" s="4"/>
    </row>
    <row r="35" spans="1:3">
      <c r="A35" s="2" t="s">
        <v>859</v>
      </c>
      <c r="B35" s="6">
        <v>63994</v>
      </c>
      <c r="C35" s="6">
        <v>128717</v>
      </c>
    </row>
    <row r="36" spans="1:3">
      <c r="A36" s="2" t="s">
        <v>860</v>
      </c>
      <c r="B36" s="4">
        <v>-679</v>
      </c>
      <c r="C36" s="4">
        <v>-889</v>
      </c>
    </row>
    <row r="37" spans="1:3">
      <c r="A37" s="2" t="s">
        <v>861</v>
      </c>
      <c r="B37" s="6">
        <v>11720</v>
      </c>
      <c r="C37" s="6">
        <v>17935</v>
      </c>
    </row>
    <row r="38" spans="1:3" ht="30">
      <c r="A38" s="2" t="s">
        <v>862</v>
      </c>
      <c r="B38" s="4">
        <v>-158</v>
      </c>
      <c r="C38" s="4">
        <v>-226</v>
      </c>
    </row>
    <row r="39" spans="1:3">
      <c r="A39" s="2" t="s">
        <v>863</v>
      </c>
      <c r="B39" s="6">
        <v>75714</v>
      </c>
      <c r="C39" s="6">
        <v>146652</v>
      </c>
    </row>
    <row r="40" spans="1:3">
      <c r="A40" s="2" t="s">
        <v>864</v>
      </c>
      <c r="B40" s="4">
        <v>-837</v>
      </c>
      <c r="C40" s="6">
        <v>-1115</v>
      </c>
    </row>
    <row r="41" spans="1:3">
      <c r="A41" s="3" t="s">
        <v>252</v>
      </c>
      <c r="B41" s="4"/>
      <c r="C41" s="4"/>
    </row>
    <row r="42" spans="1:3">
      <c r="A42" s="2" t="s">
        <v>859</v>
      </c>
      <c r="B42" s="6">
        <v>3139</v>
      </c>
      <c r="C42" s="4">
        <v>0</v>
      </c>
    </row>
    <row r="43" spans="1:3">
      <c r="A43" s="2" t="s">
        <v>860</v>
      </c>
      <c r="B43" s="4">
        <v>-2</v>
      </c>
      <c r="C43" s="4">
        <v>0</v>
      </c>
    </row>
    <row r="44" spans="1:3">
      <c r="A44" s="2" t="s">
        <v>861</v>
      </c>
      <c r="B44" s="6">
        <v>3904</v>
      </c>
      <c r="C44" s="6">
        <v>5856</v>
      </c>
    </row>
    <row r="45" spans="1:3" ht="30">
      <c r="A45" s="2" t="s">
        <v>862</v>
      </c>
      <c r="B45" s="4">
        <v>-63</v>
      </c>
      <c r="C45" s="4">
        <v>-107</v>
      </c>
    </row>
    <row r="46" spans="1:3">
      <c r="A46" s="2" t="s">
        <v>863</v>
      </c>
      <c r="B46" s="6">
        <v>7043</v>
      </c>
      <c r="C46" s="6">
        <v>5856</v>
      </c>
    </row>
    <row r="47" spans="1:3">
      <c r="A47" s="2" t="s">
        <v>864</v>
      </c>
      <c r="B47" s="4">
        <v>-65</v>
      </c>
      <c r="C47" s="4">
        <v>-107</v>
      </c>
    </row>
    <row r="48" spans="1:3">
      <c r="A48" s="2" t="s">
        <v>852</v>
      </c>
      <c r="B48" s="4"/>
      <c r="C48" s="4"/>
    </row>
    <row r="49" spans="1:3">
      <c r="A49" s="3" t="s">
        <v>232</v>
      </c>
      <c r="B49" s="4"/>
      <c r="C49" s="4"/>
    </row>
    <row r="50" spans="1:3">
      <c r="A50" s="2" t="s">
        <v>859</v>
      </c>
      <c r="B50" s="4"/>
      <c r="C50" s="6">
        <v>1671</v>
      </c>
    </row>
    <row r="51" spans="1:3">
      <c r="A51" s="2" t="s">
        <v>860</v>
      </c>
      <c r="B51" s="4"/>
      <c r="C51" s="4">
        <v>-3</v>
      </c>
    </row>
    <row r="52" spans="1:3">
      <c r="A52" s="2" t="s">
        <v>861</v>
      </c>
      <c r="B52" s="4"/>
      <c r="C52" s="4">
        <v>0</v>
      </c>
    </row>
    <row r="53" spans="1:3" ht="30">
      <c r="A53" s="2" t="s">
        <v>862</v>
      </c>
      <c r="B53" s="4"/>
      <c r="C53" s="4">
        <v>0</v>
      </c>
    </row>
    <row r="54" spans="1:3">
      <c r="A54" s="2" t="s">
        <v>863</v>
      </c>
      <c r="B54" s="4"/>
      <c r="C54" s="6">
        <v>1671</v>
      </c>
    </row>
    <row r="55" spans="1:3">
      <c r="A55" s="2" t="s">
        <v>864</v>
      </c>
      <c r="B55" s="4">
        <v>0</v>
      </c>
      <c r="C55" s="4">
        <v>-3</v>
      </c>
    </row>
    <row r="56" spans="1:3">
      <c r="A56" s="3" t="s">
        <v>252</v>
      </c>
      <c r="B56" s="4"/>
      <c r="C56" s="4"/>
    </row>
    <row r="57" spans="1:3">
      <c r="A57" s="2" t="s">
        <v>859</v>
      </c>
      <c r="B57" s="6">
        <v>24798</v>
      </c>
      <c r="C57" s="6">
        <v>10657</v>
      </c>
    </row>
    <row r="58" spans="1:3">
      <c r="A58" s="2" t="s">
        <v>860</v>
      </c>
      <c r="B58" s="4">
        <v>-236</v>
      </c>
      <c r="C58" s="4">
        <v>-116</v>
      </c>
    </row>
    <row r="59" spans="1:3">
      <c r="A59" s="2" t="s">
        <v>861</v>
      </c>
      <c r="B59" s="6">
        <v>8969</v>
      </c>
      <c r="C59" s="6">
        <v>12688</v>
      </c>
    </row>
    <row r="60" spans="1:3" ht="30">
      <c r="A60" s="2" t="s">
        <v>862</v>
      </c>
      <c r="B60" s="4">
        <v>-184</v>
      </c>
      <c r="C60" s="4">
        <v>-329</v>
      </c>
    </row>
    <row r="61" spans="1:3">
      <c r="A61" s="2" t="s">
        <v>863</v>
      </c>
      <c r="B61" s="6">
        <v>33767</v>
      </c>
      <c r="C61" s="6">
        <v>23345</v>
      </c>
    </row>
    <row r="62" spans="1:3">
      <c r="A62" s="2" t="s">
        <v>864</v>
      </c>
      <c r="B62" s="4">
        <v>-420</v>
      </c>
      <c r="C62" s="4">
        <v>-445</v>
      </c>
    </row>
    <row r="63" spans="1:3">
      <c r="A63" s="2" t="s">
        <v>853</v>
      </c>
      <c r="B63" s="4"/>
      <c r="C63" s="4"/>
    </row>
    <row r="64" spans="1:3">
      <c r="A64" s="3" t="s">
        <v>232</v>
      </c>
      <c r="B64" s="4"/>
      <c r="C64" s="4"/>
    </row>
    <row r="65" spans="1:3">
      <c r="A65" s="2" t="s">
        <v>859</v>
      </c>
      <c r="B65" s="6">
        <v>2589</v>
      </c>
      <c r="C65" s="6">
        <v>24140</v>
      </c>
    </row>
    <row r="66" spans="1:3">
      <c r="A66" s="2" t="s">
        <v>860</v>
      </c>
      <c r="B66" s="4">
        <v>-19</v>
      </c>
      <c r="C66" s="4">
        <v>-398</v>
      </c>
    </row>
    <row r="67" spans="1:3">
      <c r="A67" s="2" t="s">
        <v>861</v>
      </c>
      <c r="B67" s="6">
        <v>5008</v>
      </c>
      <c r="C67" s="4">
        <v>0</v>
      </c>
    </row>
    <row r="68" spans="1:3" ht="30">
      <c r="A68" s="2" t="s">
        <v>862</v>
      </c>
      <c r="B68" s="4">
        <v>-21</v>
      </c>
      <c r="C68" s="4">
        <v>0</v>
      </c>
    </row>
    <row r="69" spans="1:3">
      <c r="A69" s="2" t="s">
        <v>863</v>
      </c>
      <c r="B69" s="6">
        <v>7597</v>
      </c>
      <c r="C69" s="6">
        <v>24140</v>
      </c>
    </row>
    <row r="70" spans="1:3">
      <c r="A70" s="2" t="s">
        <v>864</v>
      </c>
      <c r="B70" s="4">
        <v>-40</v>
      </c>
      <c r="C70" s="4">
        <v>-398</v>
      </c>
    </row>
    <row r="71" spans="1:3">
      <c r="A71" s="3" t="s">
        <v>252</v>
      </c>
      <c r="B71" s="4"/>
      <c r="C71" s="4"/>
    </row>
    <row r="72" spans="1:3">
      <c r="A72" s="2" t="s">
        <v>859</v>
      </c>
      <c r="B72" s="6">
        <v>29579</v>
      </c>
      <c r="C72" s="6">
        <v>40959</v>
      </c>
    </row>
    <row r="73" spans="1:3">
      <c r="A73" s="2" t="s">
        <v>860</v>
      </c>
      <c r="B73" s="6">
        <v>-1111</v>
      </c>
      <c r="C73" s="6">
        <v>-1846</v>
      </c>
    </row>
    <row r="74" spans="1:3">
      <c r="A74" s="2" t="s">
        <v>861</v>
      </c>
      <c r="B74" s="6">
        <v>6420</v>
      </c>
      <c r="C74" s="6">
        <v>6420</v>
      </c>
    </row>
    <row r="75" spans="1:3" ht="30">
      <c r="A75" s="2" t="s">
        <v>862</v>
      </c>
      <c r="B75" s="6">
        <v>-1860</v>
      </c>
      <c r="C75" s="6">
        <v>-1855</v>
      </c>
    </row>
    <row r="76" spans="1:3">
      <c r="A76" s="2" t="s">
        <v>863</v>
      </c>
      <c r="B76" s="6">
        <v>35999</v>
      </c>
      <c r="C76" s="6">
        <v>47379</v>
      </c>
    </row>
    <row r="77" spans="1:3">
      <c r="A77" s="2" t="s">
        <v>864</v>
      </c>
      <c r="B77" s="6">
        <v>-2971</v>
      </c>
      <c r="C77" s="6">
        <v>-3701</v>
      </c>
    </row>
    <row r="78" spans="1:3">
      <c r="A78" s="2" t="s">
        <v>854</v>
      </c>
      <c r="B78" s="4"/>
      <c r="C78" s="4"/>
    </row>
    <row r="79" spans="1:3">
      <c r="A79" s="3" t="s">
        <v>232</v>
      </c>
      <c r="B79" s="4"/>
      <c r="C79" s="4"/>
    </row>
    <row r="80" spans="1:3">
      <c r="A80" s="2" t="s">
        <v>859</v>
      </c>
      <c r="B80" s="6">
        <v>49009</v>
      </c>
      <c r="C80" s="6">
        <v>61284</v>
      </c>
    </row>
    <row r="81" spans="1:3">
      <c r="A81" s="2" t="s">
        <v>860</v>
      </c>
      <c r="B81" s="4">
        <v>-505</v>
      </c>
      <c r="C81" s="4">
        <v>-637</v>
      </c>
    </row>
    <row r="82" spans="1:3">
      <c r="A82" s="2" t="s">
        <v>861</v>
      </c>
      <c r="B82" s="6">
        <v>21938</v>
      </c>
      <c r="C82" s="6">
        <v>21558</v>
      </c>
    </row>
    <row r="83" spans="1:3" ht="30">
      <c r="A83" s="2" t="s">
        <v>862</v>
      </c>
      <c r="B83" s="4">
        <v>-677</v>
      </c>
      <c r="C83" s="4">
        <v>-823</v>
      </c>
    </row>
    <row r="84" spans="1:3">
      <c r="A84" s="2" t="s">
        <v>863</v>
      </c>
      <c r="B84" s="6">
        <v>70947</v>
      </c>
      <c r="C84" s="6">
        <v>82842</v>
      </c>
    </row>
    <row r="85" spans="1:3">
      <c r="A85" s="2" t="s">
        <v>864</v>
      </c>
      <c r="B85" s="6">
        <v>-1182</v>
      </c>
      <c r="C85" s="6">
        <v>-1460</v>
      </c>
    </row>
    <row r="86" spans="1:3">
      <c r="A86" s="2" t="s">
        <v>855</v>
      </c>
      <c r="B86" s="4"/>
      <c r="C86" s="4"/>
    </row>
    <row r="87" spans="1:3">
      <c r="A87" s="3" t="s">
        <v>232</v>
      </c>
      <c r="B87" s="4"/>
      <c r="C87" s="4"/>
    </row>
    <row r="88" spans="1:3">
      <c r="A88" s="2" t="s">
        <v>859</v>
      </c>
      <c r="B88" s="6">
        <v>24826</v>
      </c>
      <c r="C88" s="6">
        <v>37527</v>
      </c>
    </row>
    <row r="89" spans="1:3">
      <c r="A89" s="2" t="s">
        <v>860</v>
      </c>
      <c r="B89" s="4">
        <v>-184</v>
      </c>
      <c r="C89" s="4">
        <v>-146</v>
      </c>
    </row>
    <row r="90" spans="1:3">
      <c r="A90" s="2" t="s">
        <v>861</v>
      </c>
      <c r="B90" s="6">
        <v>4587</v>
      </c>
      <c r="C90" s="6">
        <v>4708</v>
      </c>
    </row>
    <row r="91" spans="1:3" ht="30">
      <c r="A91" s="2" t="s">
        <v>862</v>
      </c>
      <c r="B91" s="4">
        <v>-778</v>
      </c>
      <c r="C91" s="4">
        <v>-708</v>
      </c>
    </row>
    <row r="92" spans="1:3">
      <c r="A92" s="2" t="s">
        <v>863</v>
      </c>
      <c r="B92" s="6">
        <v>29413</v>
      </c>
      <c r="C92" s="6">
        <v>42235</v>
      </c>
    </row>
    <row r="93" spans="1:3">
      <c r="A93" s="2" t="s">
        <v>864</v>
      </c>
      <c r="B93" s="4">
        <v>-962</v>
      </c>
      <c r="C93" s="4">
        <v>-854</v>
      </c>
    </row>
    <row r="94" spans="1:3">
      <c r="A94" s="2" t="s">
        <v>856</v>
      </c>
      <c r="B94" s="4"/>
      <c r="C94" s="4"/>
    </row>
    <row r="95" spans="1:3">
      <c r="A95" s="3" t="s">
        <v>232</v>
      </c>
      <c r="B95" s="4"/>
      <c r="C95" s="4"/>
    </row>
    <row r="96" spans="1:3">
      <c r="A96" s="2" t="s">
        <v>859</v>
      </c>
      <c r="B96" s="6">
        <v>1017</v>
      </c>
      <c r="C96" s="6">
        <v>1859</v>
      </c>
    </row>
    <row r="97" spans="1:3">
      <c r="A97" s="2" t="s">
        <v>860</v>
      </c>
      <c r="B97" s="4">
        <v>-53</v>
      </c>
      <c r="C97" s="4">
        <v>-491</v>
      </c>
    </row>
    <row r="98" spans="1:3">
      <c r="A98" s="2" t="s">
        <v>861</v>
      </c>
      <c r="B98" s="4">
        <v>0</v>
      </c>
      <c r="C98" s="4">
        <v>0</v>
      </c>
    </row>
    <row r="99" spans="1:3" ht="30">
      <c r="A99" s="2" t="s">
        <v>862</v>
      </c>
      <c r="B99" s="4">
        <v>0</v>
      </c>
      <c r="C99" s="4">
        <v>0</v>
      </c>
    </row>
    <row r="100" spans="1:3">
      <c r="A100" s="2" t="s">
        <v>863</v>
      </c>
      <c r="B100" s="6">
        <v>1017</v>
      </c>
      <c r="C100" s="6">
        <v>1859</v>
      </c>
    </row>
    <row r="101" spans="1:3">
      <c r="A101" s="2" t="s">
        <v>864</v>
      </c>
      <c r="B101" s="8">
        <v>-53</v>
      </c>
      <c r="C101" s="8">
        <v>-491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cols>
    <col min="1" max="1" width="36.5703125" bestFit="1" customWidth="1"/>
    <col min="2" max="2" width="12.5703125" bestFit="1" customWidth="1"/>
  </cols>
  <sheetData>
    <row r="1" spans="1:2" ht="45">
      <c r="A1" s="1" t="s">
        <v>865</v>
      </c>
      <c r="B1" s="7" t="s">
        <v>2</v>
      </c>
    </row>
    <row r="2" spans="1:2" ht="30">
      <c r="A2" s="1" t="s">
        <v>20</v>
      </c>
      <c r="B2" s="7"/>
    </row>
    <row r="3" spans="1:2">
      <c r="A3" s="3" t="s">
        <v>232</v>
      </c>
      <c r="B3" s="4"/>
    </row>
    <row r="4" spans="1:2">
      <c r="A4" s="2" t="s">
        <v>866</v>
      </c>
      <c r="B4" s="8">
        <v>1271540</v>
      </c>
    </row>
    <row r="5" spans="1:2">
      <c r="A5" s="2" t="s">
        <v>867</v>
      </c>
      <c r="B5" s="6">
        <v>29500</v>
      </c>
    </row>
    <row r="6" spans="1:2" ht="30">
      <c r="A6" s="2" t="s">
        <v>868</v>
      </c>
      <c r="B6" s="6">
        <v>127120</v>
      </c>
    </row>
    <row r="7" spans="1:2" ht="30">
      <c r="A7" s="2" t="s">
        <v>869</v>
      </c>
      <c r="B7" s="6">
        <v>172599</v>
      </c>
    </row>
    <row r="8" spans="1:2">
      <c r="A8" s="2" t="s">
        <v>870</v>
      </c>
      <c r="B8" s="6">
        <v>942321</v>
      </c>
    </row>
    <row r="9" spans="1:2">
      <c r="A9" s="3" t="s">
        <v>252</v>
      </c>
      <c r="B9" s="4"/>
    </row>
    <row r="10" spans="1:2">
      <c r="A10" s="2" t="s">
        <v>866</v>
      </c>
      <c r="B10" s="6">
        <v>365771</v>
      </c>
    </row>
    <row r="11" spans="1:2">
      <c r="A11" s="2" t="s">
        <v>867</v>
      </c>
      <c r="B11" s="4">
        <v>0</v>
      </c>
    </row>
    <row r="12" spans="1:2" ht="30">
      <c r="A12" s="2" t="s">
        <v>868</v>
      </c>
      <c r="B12" s="4">
        <v>0</v>
      </c>
    </row>
    <row r="13" spans="1:2" ht="30">
      <c r="A13" s="2" t="s">
        <v>869</v>
      </c>
      <c r="B13" s="6">
        <v>7782</v>
      </c>
    </row>
    <row r="14" spans="1:2">
      <c r="A14" s="2" t="s">
        <v>870</v>
      </c>
      <c r="B14" s="6">
        <v>357989</v>
      </c>
    </row>
    <row r="15" spans="1:2">
      <c r="A15" s="2" t="s">
        <v>848</v>
      </c>
      <c r="B15" s="4"/>
    </row>
    <row r="16" spans="1:2">
      <c r="A16" s="3" t="s">
        <v>232</v>
      </c>
      <c r="B16" s="4"/>
    </row>
    <row r="17" spans="1:2">
      <c r="A17" s="2" t="s">
        <v>866</v>
      </c>
      <c r="B17" s="6">
        <v>29633</v>
      </c>
    </row>
    <row r="18" spans="1:2">
      <c r="A18" s="2" t="s">
        <v>867</v>
      </c>
      <c r="B18" s="4">
        <v>0</v>
      </c>
    </row>
    <row r="19" spans="1:2" ht="30">
      <c r="A19" s="2" t="s">
        <v>868</v>
      </c>
      <c r="B19" s="6">
        <v>29633</v>
      </c>
    </row>
    <row r="20" spans="1:2" ht="30">
      <c r="A20" s="2" t="s">
        <v>869</v>
      </c>
      <c r="B20" s="4">
        <v>0</v>
      </c>
    </row>
    <row r="21" spans="1:2">
      <c r="A21" s="2" t="s">
        <v>870</v>
      </c>
      <c r="B21" s="4">
        <v>0</v>
      </c>
    </row>
    <row r="22" spans="1:2">
      <c r="A22" s="2" t="s">
        <v>849</v>
      </c>
      <c r="B22" s="4"/>
    </row>
    <row r="23" spans="1:2">
      <c r="A23" s="3" t="s">
        <v>232</v>
      </c>
      <c r="B23" s="4"/>
    </row>
    <row r="24" spans="1:2">
      <c r="A24" s="2" t="s">
        <v>866</v>
      </c>
      <c r="B24" s="6">
        <v>30429</v>
      </c>
    </row>
    <row r="25" spans="1:2">
      <c r="A25" s="2" t="s">
        <v>867</v>
      </c>
      <c r="B25" s="6">
        <v>10417</v>
      </c>
    </row>
    <row r="26" spans="1:2" ht="30">
      <c r="A26" s="2" t="s">
        <v>868</v>
      </c>
      <c r="B26" s="6">
        <v>20012</v>
      </c>
    </row>
    <row r="27" spans="1:2" ht="30">
      <c r="A27" s="2" t="s">
        <v>869</v>
      </c>
      <c r="B27" s="4">
        <v>0</v>
      </c>
    </row>
    <row r="28" spans="1:2">
      <c r="A28" s="2" t="s">
        <v>870</v>
      </c>
      <c r="B28" s="4">
        <v>0</v>
      </c>
    </row>
    <row r="29" spans="1:2">
      <c r="A29" s="2" t="s">
        <v>850</v>
      </c>
      <c r="B29" s="4"/>
    </row>
    <row r="30" spans="1:2">
      <c r="A30" s="3" t="s">
        <v>232</v>
      </c>
      <c r="B30" s="4"/>
    </row>
    <row r="31" spans="1:2">
      <c r="A31" s="2" t="s">
        <v>866</v>
      </c>
      <c r="B31" s="6">
        <v>170553</v>
      </c>
    </row>
    <row r="32" spans="1:2">
      <c r="A32" s="2" t="s">
        <v>867</v>
      </c>
      <c r="B32" s="4">
        <v>0</v>
      </c>
    </row>
    <row r="33" spans="1:2" ht="30">
      <c r="A33" s="2" t="s">
        <v>868</v>
      </c>
      <c r="B33" s="6">
        <v>4619</v>
      </c>
    </row>
    <row r="34" spans="1:2" ht="30">
      <c r="A34" s="2" t="s">
        <v>869</v>
      </c>
      <c r="B34" s="6">
        <v>79104</v>
      </c>
    </row>
    <row r="35" spans="1:2">
      <c r="A35" s="2" t="s">
        <v>870</v>
      </c>
      <c r="B35" s="6">
        <v>86830</v>
      </c>
    </row>
    <row r="36" spans="1:2">
      <c r="A36" s="2" t="s">
        <v>851</v>
      </c>
      <c r="B36" s="4"/>
    </row>
    <row r="37" spans="1:2">
      <c r="A37" s="3" t="s">
        <v>232</v>
      </c>
      <c r="B37" s="4"/>
    </row>
    <row r="38" spans="1:2">
      <c r="A38" s="2" t="s">
        <v>866</v>
      </c>
      <c r="B38" s="6">
        <v>599625</v>
      </c>
    </row>
    <row r="39" spans="1:2">
      <c r="A39" s="2" t="s">
        <v>867</v>
      </c>
      <c r="B39" s="4">
        <v>0</v>
      </c>
    </row>
    <row r="40" spans="1:2" ht="30">
      <c r="A40" s="2" t="s">
        <v>868</v>
      </c>
      <c r="B40" s="6">
        <v>2646</v>
      </c>
    </row>
    <row r="41" spans="1:2" ht="30">
      <c r="A41" s="2" t="s">
        <v>869</v>
      </c>
      <c r="B41" s="6">
        <v>31354</v>
      </c>
    </row>
    <row r="42" spans="1:2">
      <c r="A42" s="2" t="s">
        <v>870</v>
      </c>
      <c r="B42" s="6">
        <v>565625</v>
      </c>
    </row>
    <row r="43" spans="1:2">
      <c r="A43" s="3" t="s">
        <v>252</v>
      </c>
      <c r="B43" s="4"/>
    </row>
    <row r="44" spans="1:2">
      <c r="A44" s="2" t="s">
        <v>866</v>
      </c>
      <c r="B44" s="6">
        <v>108859</v>
      </c>
    </row>
    <row r="45" spans="1:2">
      <c r="A45" s="2" t="s">
        <v>867</v>
      </c>
      <c r="B45" s="4">
        <v>0</v>
      </c>
    </row>
    <row r="46" spans="1:2" ht="30">
      <c r="A46" s="2" t="s">
        <v>868</v>
      </c>
      <c r="B46" s="4">
        <v>0</v>
      </c>
    </row>
    <row r="47" spans="1:2" ht="30">
      <c r="A47" s="2" t="s">
        <v>869</v>
      </c>
      <c r="B47" s="4">
        <v>0</v>
      </c>
    </row>
    <row r="48" spans="1:2">
      <c r="A48" s="2" t="s">
        <v>870</v>
      </c>
      <c r="B48" s="6">
        <v>108859</v>
      </c>
    </row>
    <row r="49" spans="1:2">
      <c r="A49" s="2" t="s">
        <v>852</v>
      </c>
      <c r="B49" s="4"/>
    </row>
    <row r="50" spans="1:2">
      <c r="A50" s="3" t="s">
        <v>232</v>
      </c>
      <c r="B50" s="4"/>
    </row>
    <row r="51" spans="1:2">
      <c r="A51" s="2" t="s">
        <v>866</v>
      </c>
      <c r="B51" s="6">
        <v>91879</v>
      </c>
    </row>
    <row r="52" spans="1:2">
      <c r="A52" s="2" t="s">
        <v>867</v>
      </c>
      <c r="B52" s="4">
        <v>0</v>
      </c>
    </row>
    <row r="53" spans="1:2" ht="30">
      <c r="A53" s="2" t="s">
        <v>868</v>
      </c>
      <c r="B53" s="4">
        <v>0</v>
      </c>
    </row>
    <row r="54" spans="1:2" ht="30">
      <c r="A54" s="2" t="s">
        <v>869</v>
      </c>
      <c r="B54" s="6">
        <v>13988</v>
      </c>
    </row>
    <row r="55" spans="1:2">
      <c r="A55" s="2" t="s">
        <v>870</v>
      </c>
      <c r="B55" s="6">
        <v>77891</v>
      </c>
    </row>
    <row r="56" spans="1:2">
      <c r="A56" s="3" t="s">
        <v>252</v>
      </c>
      <c r="B56" s="4"/>
    </row>
    <row r="57" spans="1:2">
      <c r="A57" s="2" t="s">
        <v>866</v>
      </c>
      <c r="B57" s="6">
        <v>196947</v>
      </c>
    </row>
    <row r="58" spans="1:2">
      <c r="A58" s="2" t="s">
        <v>867</v>
      </c>
      <c r="B58" s="4">
        <v>0</v>
      </c>
    </row>
    <row r="59" spans="1:2" ht="30">
      <c r="A59" s="2" t="s">
        <v>868</v>
      </c>
      <c r="B59" s="4">
        <v>0</v>
      </c>
    </row>
    <row r="60" spans="1:2" ht="30">
      <c r="A60" s="2" t="s">
        <v>869</v>
      </c>
      <c r="B60" s="6">
        <v>7782</v>
      </c>
    </row>
    <row r="61" spans="1:2">
      <c r="A61" s="2" t="s">
        <v>870</v>
      </c>
      <c r="B61" s="6">
        <v>189165</v>
      </c>
    </row>
    <row r="62" spans="1:2">
      <c r="A62" s="2" t="s">
        <v>853</v>
      </c>
      <c r="B62" s="4"/>
    </row>
    <row r="63" spans="1:2">
      <c r="A63" s="3" t="s">
        <v>232</v>
      </c>
      <c r="B63" s="4"/>
    </row>
    <row r="64" spans="1:2">
      <c r="A64" s="2" t="s">
        <v>866</v>
      </c>
      <c r="B64" s="6">
        <v>117209</v>
      </c>
    </row>
    <row r="65" spans="1:2">
      <c r="A65" s="2" t="s">
        <v>867</v>
      </c>
      <c r="B65" s="6">
        <v>13904</v>
      </c>
    </row>
    <row r="66" spans="1:2" ht="30">
      <c r="A66" s="2" t="s">
        <v>868</v>
      </c>
      <c r="B66" s="6">
        <v>41839</v>
      </c>
    </row>
    <row r="67" spans="1:2" ht="30">
      <c r="A67" s="2" t="s">
        <v>869</v>
      </c>
      <c r="B67" s="6">
        <v>12952</v>
      </c>
    </row>
    <row r="68" spans="1:2">
      <c r="A68" s="2" t="s">
        <v>870</v>
      </c>
      <c r="B68" s="6">
        <v>48514</v>
      </c>
    </row>
    <row r="69" spans="1:2">
      <c r="A69" s="3" t="s">
        <v>252</v>
      </c>
      <c r="B69" s="4"/>
    </row>
    <row r="70" spans="1:2">
      <c r="A70" s="2" t="s">
        <v>866</v>
      </c>
      <c r="B70" s="6">
        <v>59965</v>
      </c>
    </row>
    <row r="71" spans="1:2">
      <c r="A71" s="2" t="s">
        <v>867</v>
      </c>
      <c r="B71" s="4">
        <v>0</v>
      </c>
    </row>
    <row r="72" spans="1:2" ht="30">
      <c r="A72" s="2" t="s">
        <v>868</v>
      </c>
      <c r="B72" s="4">
        <v>0</v>
      </c>
    </row>
    <row r="73" spans="1:2" ht="30">
      <c r="A73" s="2" t="s">
        <v>869</v>
      </c>
      <c r="B73" s="4">
        <v>0</v>
      </c>
    </row>
    <row r="74" spans="1:2">
      <c r="A74" s="2" t="s">
        <v>870</v>
      </c>
      <c r="B74" s="6">
        <v>59965</v>
      </c>
    </row>
    <row r="75" spans="1:2">
      <c r="A75" s="2" t="s">
        <v>854</v>
      </c>
      <c r="B75" s="4"/>
    </row>
    <row r="76" spans="1:2">
      <c r="A76" s="3" t="s">
        <v>232</v>
      </c>
      <c r="B76" s="4"/>
    </row>
    <row r="77" spans="1:2">
      <c r="A77" s="2" t="s">
        <v>866</v>
      </c>
      <c r="B77" s="6">
        <v>164406</v>
      </c>
    </row>
    <row r="78" spans="1:2">
      <c r="A78" s="2" t="s">
        <v>867</v>
      </c>
      <c r="B78" s="4">
        <v>0</v>
      </c>
    </row>
    <row r="79" spans="1:2" ht="30">
      <c r="A79" s="2" t="s">
        <v>868</v>
      </c>
      <c r="B79" s="6">
        <v>8359</v>
      </c>
    </row>
    <row r="80" spans="1:2" ht="30">
      <c r="A80" s="2" t="s">
        <v>869</v>
      </c>
      <c r="B80" s="6">
        <v>7716</v>
      </c>
    </row>
    <row r="81" spans="1:2">
      <c r="A81" s="2" t="s">
        <v>870</v>
      </c>
      <c r="B81" s="6">
        <v>148331</v>
      </c>
    </row>
    <row r="82" spans="1:2">
      <c r="A82" s="2" t="s">
        <v>855</v>
      </c>
      <c r="B82" s="4"/>
    </row>
    <row r="83" spans="1:2">
      <c r="A83" s="3" t="s">
        <v>232</v>
      </c>
      <c r="B83" s="4"/>
    </row>
    <row r="84" spans="1:2">
      <c r="A84" s="2" t="s">
        <v>866</v>
      </c>
      <c r="B84" s="6">
        <v>67806</v>
      </c>
    </row>
    <row r="85" spans="1:2">
      <c r="A85" s="2" t="s">
        <v>867</v>
      </c>
      <c r="B85" s="6">
        <v>5179</v>
      </c>
    </row>
    <row r="86" spans="1:2" ht="30">
      <c r="A86" s="2" t="s">
        <v>868</v>
      </c>
      <c r="B86" s="6">
        <v>20012</v>
      </c>
    </row>
    <row r="87" spans="1:2" ht="30">
      <c r="A87" s="2" t="s">
        <v>869</v>
      </c>
      <c r="B87" s="6">
        <v>27485</v>
      </c>
    </row>
    <row r="88" spans="1:2">
      <c r="A88" s="2" t="s">
        <v>870</v>
      </c>
      <c r="B88" s="8">
        <v>15130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871</v>
      </c>
      <c r="B1" s="1" t="s">
        <v>1</v>
      </c>
      <c r="C1" s="1"/>
      <c r="D1" s="1"/>
    </row>
    <row r="2" spans="1:4">
      <c r="A2" s="7"/>
      <c r="B2" s="1" t="s">
        <v>62</v>
      </c>
      <c r="C2" s="1" t="s">
        <v>2</v>
      </c>
      <c r="D2" s="1" t="s">
        <v>21</v>
      </c>
    </row>
    <row r="3" spans="1:4">
      <c r="A3" s="3" t="s">
        <v>872</v>
      </c>
      <c r="B3" s="4"/>
      <c r="C3" s="4"/>
      <c r="D3" s="4"/>
    </row>
    <row r="4" spans="1:4" ht="45">
      <c r="A4" s="2" t="s">
        <v>873</v>
      </c>
      <c r="B4" s="4"/>
      <c r="C4" s="8">
        <v>274800000</v>
      </c>
      <c r="D4" s="8">
        <v>285700000</v>
      </c>
    </row>
    <row r="5" spans="1:4" ht="45">
      <c r="A5" s="2" t="s">
        <v>874</v>
      </c>
      <c r="B5" s="4"/>
      <c r="C5" s="4">
        <v>76</v>
      </c>
      <c r="D5" s="4">
        <v>78</v>
      </c>
    </row>
    <row r="6" spans="1:4" ht="60">
      <c r="A6" s="2" t="s">
        <v>875</v>
      </c>
      <c r="B6" s="4"/>
      <c r="C6" s="4">
        <v>35</v>
      </c>
      <c r="D6" s="4">
        <v>24</v>
      </c>
    </row>
    <row r="7" spans="1:4" ht="45">
      <c r="A7" s="2" t="s">
        <v>876</v>
      </c>
      <c r="B7" s="6">
        <v>43000</v>
      </c>
      <c r="C7" s="4"/>
      <c r="D7" s="4"/>
    </row>
    <row r="8" spans="1:4" ht="30">
      <c r="A8" s="2" t="s">
        <v>877</v>
      </c>
      <c r="B8" s="4"/>
      <c r="C8" s="4"/>
      <c r="D8" s="4"/>
    </row>
    <row r="9" spans="1:4">
      <c r="A9" s="3" t="s">
        <v>872</v>
      </c>
      <c r="B9" s="4"/>
      <c r="C9" s="4"/>
      <c r="D9" s="4"/>
    </row>
    <row r="10" spans="1:4">
      <c r="A10" s="2" t="s">
        <v>846</v>
      </c>
      <c r="B10" s="4"/>
      <c r="C10" s="6">
        <v>200000</v>
      </c>
      <c r="D10" s="6">
        <v>900000</v>
      </c>
    </row>
    <row r="11" spans="1:4">
      <c r="A11" s="2" t="s">
        <v>878</v>
      </c>
      <c r="B11" s="4"/>
      <c r="C11" s="4"/>
      <c r="D11" s="4"/>
    </row>
    <row r="12" spans="1:4">
      <c r="A12" s="3" t="s">
        <v>872</v>
      </c>
      <c r="B12" s="4"/>
      <c r="C12" s="4"/>
      <c r="D12" s="4"/>
    </row>
    <row r="13" spans="1:4">
      <c r="A13" s="2" t="s">
        <v>846</v>
      </c>
      <c r="B13" s="4"/>
      <c r="C13" s="8">
        <v>900000</v>
      </c>
      <c r="D13" s="8">
        <v>1000000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879</v>
      </c>
      <c r="B1" s="7" t="s">
        <v>2</v>
      </c>
      <c r="C1" s="7" t="s">
        <v>21</v>
      </c>
    </row>
    <row r="2" spans="1:3" ht="30">
      <c r="A2" s="1" t="s">
        <v>20</v>
      </c>
      <c r="B2" s="7"/>
      <c r="C2" s="7"/>
    </row>
    <row r="3" spans="1:3">
      <c r="A3" s="3" t="s">
        <v>337</v>
      </c>
      <c r="B3" s="4"/>
      <c r="C3" s="4"/>
    </row>
    <row r="4" spans="1:3">
      <c r="A4" s="2" t="s">
        <v>880</v>
      </c>
      <c r="B4" s="8">
        <v>1424318</v>
      </c>
      <c r="C4" s="8">
        <v>1295343</v>
      </c>
    </row>
    <row r="5" spans="1:3">
      <c r="A5" s="3" t="s">
        <v>344</v>
      </c>
      <c r="B5" s="4"/>
      <c r="C5" s="4"/>
    </row>
    <row r="6" spans="1:3">
      <c r="A6" s="2" t="s">
        <v>881</v>
      </c>
      <c r="B6" s="6">
        <v>36896</v>
      </c>
      <c r="C6" s="6">
        <v>36978</v>
      </c>
    </row>
    <row r="7" spans="1:3">
      <c r="A7" s="3" t="s">
        <v>346</v>
      </c>
      <c r="B7" s="4"/>
      <c r="C7" s="4"/>
    </row>
    <row r="8" spans="1:3">
      <c r="A8" s="2" t="s">
        <v>882</v>
      </c>
      <c r="B8" s="6">
        <v>5453</v>
      </c>
      <c r="C8" s="6">
        <v>4035</v>
      </c>
    </row>
    <row r="9" spans="1:3">
      <c r="A9" s="2" t="s">
        <v>348</v>
      </c>
      <c r="B9" s="6">
        <v>20465</v>
      </c>
      <c r="C9" s="6">
        <v>17980</v>
      </c>
    </row>
    <row r="10" spans="1:3">
      <c r="A10" s="2" t="s">
        <v>349</v>
      </c>
      <c r="B10" s="6">
        <v>-8550</v>
      </c>
      <c r="C10" s="6">
        <v>-7887</v>
      </c>
    </row>
    <row r="11" spans="1:3">
      <c r="A11" s="2" t="s">
        <v>758</v>
      </c>
      <c r="B11" s="6">
        <v>1478582</v>
      </c>
      <c r="C11" s="6">
        <v>1346449</v>
      </c>
    </row>
    <row r="12" spans="1:3" ht="30">
      <c r="A12" s="2" t="s">
        <v>883</v>
      </c>
      <c r="B12" s="4"/>
      <c r="C12" s="4"/>
    </row>
    <row r="13" spans="1:3">
      <c r="A13" s="3" t="s">
        <v>337</v>
      </c>
      <c r="B13" s="4"/>
      <c r="C13" s="4"/>
    </row>
    <row r="14" spans="1:3">
      <c r="A14" s="2" t="s">
        <v>880</v>
      </c>
      <c r="B14" s="6">
        <v>732840</v>
      </c>
      <c r="C14" s="6">
        <v>631979</v>
      </c>
    </row>
    <row r="15" spans="1:3" ht="30">
      <c r="A15" s="2" t="s">
        <v>884</v>
      </c>
      <c r="B15" s="4"/>
      <c r="C15" s="4"/>
    </row>
    <row r="16" spans="1:3">
      <c r="A16" s="3" t="s">
        <v>337</v>
      </c>
      <c r="B16" s="4"/>
      <c r="C16" s="4"/>
    </row>
    <row r="17" spans="1:3">
      <c r="A17" s="2" t="s">
        <v>880</v>
      </c>
      <c r="B17" s="6">
        <v>291700</v>
      </c>
      <c r="C17" s="6">
        <v>274057</v>
      </c>
    </row>
    <row r="18" spans="1:3" ht="30">
      <c r="A18" s="2" t="s">
        <v>885</v>
      </c>
      <c r="B18" s="4"/>
      <c r="C18" s="4"/>
    </row>
    <row r="19" spans="1:3">
      <c r="A19" s="3" t="s">
        <v>337</v>
      </c>
      <c r="B19" s="4"/>
      <c r="C19" s="4"/>
    </row>
    <row r="20" spans="1:3">
      <c r="A20" s="2" t="s">
        <v>880</v>
      </c>
      <c r="B20" s="6">
        <v>163004</v>
      </c>
      <c r="C20" s="6">
        <v>177701</v>
      </c>
    </row>
    <row r="21" spans="1:3" ht="45">
      <c r="A21" s="2" t="s">
        <v>886</v>
      </c>
      <c r="B21" s="4"/>
      <c r="C21" s="4"/>
    </row>
    <row r="22" spans="1:3">
      <c r="A22" s="3" t="s">
        <v>337</v>
      </c>
      <c r="B22" s="4"/>
      <c r="C22" s="4"/>
    </row>
    <row r="23" spans="1:3">
      <c r="A23" s="2" t="s">
        <v>880</v>
      </c>
      <c r="B23" s="6">
        <v>190037</v>
      </c>
      <c r="C23" s="6">
        <v>169143</v>
      </c>
    </row>
    <row r="24" spans="1:3" ht="30">
      <c r="A24" s="2" t="s">
        <v>887</v>
      </c>
      <c r="B24" s="4"/>
      <c r="C24" s="4"/>
    </row>
    <row r="25" spans="1:3">
      <c r="A25" s="3" t="s">
        <v>337</v>
      </c>
      <c r="B25" s="4"/>
      <c r="C25" s="4"/>
    </row>
    <row r="26" spans="1:3">
      <c r="A26" s="2" t="s">
        <v>880</v>
      </c>
      <c r="B26" s="6">
        <v>35588</v>
      </c>
      <c r="C26" s="6">
        <v>35609</v>
      </c>
    </row>
    <row r="27" spans="1:3" ht="30">
      <c r="A27" s="2" t="s">
        <v>888</v>
      </c>
      <c r="B27" s="4"/>
      <c r="C27" s="4"/>
    </row>
    <row r="28" spans="1:3">
      <c r="A28" s="3" t="s">
        <v>344</v>
      </c>
      <c r="B28" s="4"/>
      <c r="C28" s="4"/>
    </row>
    <row r="29" spans="1:3">
      <c r="A29" s="2" t="s">
        <v>881</v>
      </c>
      <c r="B29" s="6">
        <v>36896</v>
      </c>
      <c r="C29" s="6">
        <v>36978</v>
      </c>
    </row>
    <row r="30" spans="1:3" ht="30">
      <c r="A30" s="2" t="s">
        <v>889</v>
      </c>
      <c r="B30" s="4"/>
      <c r="C30" s="4"/>
    </row>
    <row r="31" spans="1:3">
      <c r="A31" s="3" t="s">
        <v>346</v>
      </c>
      <c r="B31" s="4"/>
      <c r="C31" s="4"/>
    </row>
    <row r="32" spans="1:3">
      <c r="A32" s="2" t="s">
        <v>882</v>
      </c>
      <c r="B32" s="6">
        <v>5453</v>
      </c>
      <c r="C32" s="6">
        <v>4035</v>
      </c>
    </row>
    <row r="33" spans="1:3" ht="30">
      <c r="A33" s="2" t="s">
        <v>890</v>
      </c>
      <c r="B33" s="4"/>
      <c r="C33" s="4"/>
    </row>
    <row r="34" spans="1:3">
      <c r="A34" s="3" t="s">
        <v>337</v>
      </c>
      <c r="B34" s="4"/>
      <c r="C34" s="4"/>
    </row>
    <row r="35" spans="1:3">
      <c r="A35" s="2" t="s">
        <v>880</v>
      </c>
      <c r="B35" s="8">
        <v>11149</v>
      </c>
      <c r="C35" s="8">
        <v>6854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5703125" bestFit="1" customWidth="1"/>
  </cols>
  <sheetData>
    <row r="1" spans="1:3" ht="15" customHeight="1">
      <c r="A1" s="1" t="s">
        <v>891</v>
      </c>
      <c r="B1" s="7" t="s">
        <v>1</v>
      </c>
      <c r="C1" s="7"/>
    </row>
    <row r="2" spans="1:3" ht="30">
      <c r="A2" s="1" t="s">
        <v>20</v>
      </c>
      <c r="B2" s="1" t="s">
        <v>2</v>
      </c>
      <c r="C2" s="1" t="s">
        <v>62</v>
      </c>
    </row>
    <row r="3" spans="1:3" ht="30">
      <c r="A3" s="3" t="s">
        <v>892</v>
      </c>
      <c r="B3" s="4"/>
      <c r="C3" s="4"/>
    </row>
    <row r="4" spans="1:3">
      <c r="A4" s="2" t="s">
        <v>893</v>
      </c>
      <c r="B4" s="8">
        <v>22906</v>
      </c>
      <c r="C4" s="8">
        <v>18379</v>
      </c>
    </row>
    <row r="5" spans="1:3">
      <c r="A5" s="2" t="s">
        <v>894</v>
      </c>
      <c r="B5" s="6">
        <v>4000</v>
      </c>
      <c r="C5" s="6">
        <v>2352</v>
      </c>
    </row>
    <row r="6" spans="1:3">
      <c r="A6" s="2" t="s">
        <v>363</v>
      </c>
      <c r="B6" s="4">
        <v>386</v>
      </c>
      <c r="C6" s="4">
        <v>103</v>
      </c>
    </row>
    <row r="7" spans="1:3">
      <c r="A7" s="2" t="s">
        <v>895</v>
      </c>
      <c r="B7" s="6">
        <v>5447</v>
      </c>
      <c r="C7" s="6">
        <v>2964</v>
      </c>
    </row>
    <row r="8" spans="1:3">
      <c r="A8" s="2" t="s">
        <v>755</v>
      </c>
      <c r="B8" s="6">
        <v>24739</v>
      </c>
      <c r="C8" s="6">
        <v>19094</v>
      </c>
    </row>
    <row r="9" spans="1:3">
      <c r="A9" s="2" t="s">
        <v>896</v>
      </c>
      <c r="B9" s="4"/>
      <c r="C9" s="4"/>
    </row>
    <row r="10" spans="1:3" ht="30">
      <c r="A10" s="3" t="s">
        <v>892</v>
      </c>
      <c r="B10" s="4"/>
      <c r="C10" s="4"/>
    </row>
    <row r="11" spans="1:3">
      <c r="A11" s="2" t="s">
        <v>893</v>
      </c>
      <c r="B11" s="6">
        <v>21373</v>
      </c>
      <c r="C11" s="6">
        <v>17090</v>
      </c>
    </row>
    <row r="12" spans="1:3">
      <c r="A12" s="2" t="s">
        <v>894</v>
      </c>
      <c r="B12" s="6">
        <v>3460</v>
      </c>
      <c r="C12" s="6">
        <v>1962</v>
      </c>
    </row>
    <row r="13" spans="1:3">
      <c r="A13" s="2" t="s">
        <v>363</v>
      </c>
      <c r="B13" s="4">
        <v>386</v>
      </c>
      <c r="C13" s="4">
        <v>103</v>
      </c>
    </row>
    <row r="14" spans="1:3">
      <c r="A14" s="2" t="s">
        <v>895</v>
      </c>
      <c r="B14" s="6">
        <v>5360</v>
      </c>
      <c r="C14" s="6">
        <v>2954</v>
      </c>
    </row>
    <row r="15" spans="1:3">
      <c r="A15" s="2" t="s">
        <v>755</v>
      </c>
      <c r="B15" s="6">
        <v>23659</v>
      </c>
      <c r="C15" s="6">
        <v>18185</v>
      </c>
    </row>
    <row r="16" spans="1:3" ht="30">
      <c r="A16" s="2" t="s">
        <v>897</v>
      </c>
      <c r="B16" s="4"/>
      <c r="C16" s="4"/>
    </row>
    <row r="17" spans="1:3" ht="30">
      <c r="A17" s="3" t="s">
        <v>892</v>
      </c>
      <c r="B17" s="4"/>
      <c r="C17" s="4"/>
    </row>
    <row r="18" spans="1:3">
      <c r="A18" s="2" t="s">
        <v>893</v>
      </c>
      <c r="B18" s="6">
        <v>11904</v>
      </c>
      <c r="C18" s="6">
        <v>13609</v>
      </c>
    </row>
    <row r="19" spans="1:3">
      <c r="A19" s="2" t="s">
        <v>894</v>
      </c>
      <c r="B19" s="6">
        <v>2061</v>
      </c>
      <c r="C19" s="6">
        <v>1834</v>
      </c>
    </row>
    <row r="20" spans="1:3">
      <c r="A20" s="2" t="s">
        <v>363</v>
      </c>
      <c r="B20" s="4">
        <v>386</v>
      </c>
      <c r="C20" s="4">
        <v>103</v>
      </c>
    </row>
    <row r="21" spans="1:3">
      <c r="A21" s="2" t="s">
        <v>895</v>
      </c>
      <c r="B21" s="6">
        <v>2485</v>
      </c>
      <c r="C21" s="6">
        <v>1355</v>
      </c>
    </row>
    <row r="22" spans="1:3">
      <c r="A22" s="2" t="s">
        <v>755</v>
      </c>
      <c r="B22" s="6">
        <v>12714</v>
      </c>
      <c r="C22" s="6">
        <v>13233</v>
      </c>
    </row>
    <row r="23" spans="1:3" ht="30">
      <c r="A23" s="2" t="s">
        <v>898</v>
      </c>
      <c r="B23" s="4"/>
      <c r="C23" s="4"/>
    </row>
    <row r="24" spans="1:3" ht="30">
      <c r="A24" s="3" t="s">
        <v>892</v>
      </c>
      <c r="B24" s="4"/>
      <c r="C24" s="4"/>
    </row>
    <row r="25" spans="1:3">
      <c r="A25" s="2" t="s">
        <v>893</v>
      </c>
      <c r="B25" s="6">
        <v>3657</v>
      </c>
      <c r="C25" s="6">
        <v>1971</v>
      </c>
    </row>
    <row r="26" spans="1:3">
      <c r="A26" s="2" t="s">
        <v>894</v>
      </c>
      <c r="B26" s="6">
        <v>1361</v>
      </c>
      <c r="C26" s="4">
        <v>0</v>
      </c>
    </row>
    <row r="27" spans="1:3">
      <c r="A27" s="2" t="s">
        <v>363</v>
      </c>
      <c r="B27" s="4">
        <v>0</v>
      </c>
      <c r="C27" s="4">
        <v>0</v>
      </c>
    </row>
    <row r="28" spans="1:3">
      <c r="A28" s="2" t="s">
        <v>895</v>
      </c>
      <c r="B28" s="6">
        <v>2285</v>
      </c>
      <c r="C28" s="6">
        <v>1432</v>
      </c>
    </row>
    <row r="29" spans="1:3">
      <c r="A29" s="2" t="s">
        <v>755</v>
      </c>
      <c r="B29" s="6">
        <v>4581</v>
      </c>
      <c r="C29" s="6">
        <v>3403</v>
      </c>
    </row>
    <row r="30" spans="1:3" ht="30">
      <c r="A30" s="2" t="s">
        <v>899</v>
      </c>
      <c r="B30" s="4"/>
      <c r="C30" s="4"/>
    </row>
    <row r="31" spans="1:3" ht="30">
      <c r="A31" s="3" t="s">
        <v>892</v>
      </c>
      <c r="B31" s="4"/>
      <c r="C31" s="4"/>
    </row>
    <row r="32" spans="1:3">
      <c r="A32" s="2" t="s">
        <v>893</v>
      </c>
      <c r="B32" s="6">
        <v>3364</v>
      </c>
      <c r="C32" s="4">
        <v>684</v>
      </c>
    </row>
    <row r="33" spans="1:3">
      <c r="A33" s="2" t="s">
        <v>894</v>
      </c>
      <c r="B33" s="4">
        <v>0</v>
      </c>
      <c r="C33" s="4">
        <v>0</v>
      </c>
    </row>
    <row r="34" spans="1:3">
      <c r="A34" s="2" t="s">
        <v>363</v>
      </c>
      <c r="B34" s="4">
        <v>0</v>
      </c>
      <c r="C34" s="4">
        <v>0</v>
      </c>
    </row>
    <row r="35" spans="1:3">
      <c r="A35" s="2" t="s">
        <v>895</v>
      </c>
      <c r="B35" s="4">
        <v>-339</v>
      </c>
      <c r="C35" s="4">
        <v>193</v>
      </c>
    </row>
    <row r="36" spans="1:3">
      <c r="A36" s="2" t="s">
        <v>755</v>
      </c>
      <c r="B36" s="6">
        <v>3025</v>
      </c>
      <c r="C36" s="4">
        <v>877</v>
      </c>
    </row>
    <row r="37" spans="1:3" ht="30">
      <c r="A37" s="2" t="s">
        <v>900</v>
      </c>
      <c r="B37" s="4"/>
      <c r="C37" s="4"/>
    </row>
    <row r="38" spans="1:3" ht="30">
      <c r="A38" s="3" t="s">
        <v>892</v>
      </c>
      <c r="B38" s="4"/>
      <c r="C38" s="4"/>
    </row>
    <row r="39" spans="1:3">
      <c r="A39" s="2" t="s">
        <v>893</v>
      </c>
      <c r="B39" s="4">
        <v>250</v>
      </c>
      <c r="C39" s="4">
        <v>197</v>
      </c>
    </row>
    <row r="40" spans="1:3">
      <c r="A40" s="2" t="s">
        <v>894</v>
      </c>
      <c r="B40" s="4">
        <v>0</v>
      </c>
      <c r="C40" s="4">
        <v>0</v>
      </c>
    </row>
    <row r="41" spans="1:3">
      <c r="A41" s="2" t="s">
        <v>363</v>
      </c>
      <c r="B41" s="4">
        <v>0</v>
      </c>
      <c r="C41" s="4">
        <v>0</v>
      </c>
    </row>
    <row r="42" spans="1:3">
      <c r="A42" s="2" t="s">
        <v>895</v>
      </c>
      <c r="B42" s="4">
        <v>81</v>
      </c>
      <c r="C42" s="4">
        <v>-91</v>
      </c>
    </row>
    <row r="43" spans="1:3">
      <c r="A43" s="2" t="s">
        <v>755</v>
      </c>
      <c r="B43" s="4">
        <v>331</v>
      </c>
      <c r="C43" s="4">
        <v>106</v>
      </c>
    </row>
    <row r="44" spans="1:3" ht="30">
      <c r="A44" s="2" t="s">
        <v>901</v>
      </c>
      <c r="B44" s="4"/>
      <c r="C44" s="4"/>
    </row>
    <row r="45" spans="1:3" ht="30">
      <c r="A45" s="3" t="s">
        <v>892</v>
      </c>
      <c r="B45" s="4"/>
      <c r="C45" s="4"/>
    </row>
    <row r="46" spans="1:3">
      <c r="A46" s="2" t="s">
        <v>893</v>
      </c>
      <c r="B46" s="4">
        <v>622</v>
      </c>
      <c r="C46" s="4">
        <v>627</v>
      </c>
    </row>
    <row r="47" spans="1:3">
      <c r="A47" s="2" t="s">
        <v>894</v>
      </c>
      <c r="B47" s="4">
        <v>38</v>
      </c>
      <c r="C47" s="4">
        <v>128</v>
      </c>
    </row>
    <row r="48" spans="1:3">
      <c r="A48" s="2" t="s">
        <v>363</v>
      </c>
      <c r="B48" s="4">
        <v>0</v>
      </c>
      <c r="C48" s="4">
        <v>0</v>
      </c>
    </row>
    <row r="49" spans="1:3">
      <c r="A49" s="2" t="s">
        <v>895</v>
      </c>
      <c r="B49" s="4">
        <v>-50</v>
      </c>
      <c r="C49" s="4">
        <v>58</v>
      </c>
    </row>
    <row r="50" spans="1:3">
      <c r="A50" s="2" t="s">
        <v>755</v>
      </c>
      <c r="B50" s="4">
        <v>534</v>
      </c>
      <c r="C50" s="4">
        <v>557</v>
      </c>
    </row>
    <row r="51" spans="1:3" ht="30">
      <c r="A51" s="2" t="s">
        <v>902</v>
      </c>
      <c r="B51" s="4"/>
      <c r="C51" s="4"/>
    </row>
    <row r="52" spans="1:3" ht="30">
      <c r="A52" s="3" t="s">
        <v>892</v>
      </c>
      <c r="B52" s="4"/>
      <c r="C52" s="4"/>
    </row>
    <row r="53" spans="1:3">
      <c r="A53" s="2" t="s">
        <v>893</v>
      </c>
      <c r="B53" s="6">
        <v>1576</v>
      </c>
      <c r="C53" s="4">
        <v>2</v>
      </c>
    </row>
    <row r="54" spans="1:3">
      <c r="A54" s="2" t="s">
        <v>894</v>
      </c>
      <c r="B54" s="4">
        <v>0</v>
      </c>
      <c r="C54" s="4">
        <v>0</v>
      </c>
    </row>
    <row r="55" spans="1:3">
      <c r="A55" s="2" t="s">
        <v>363</v>
      </c>
      <c r="B55" s="4">
        <v>0</v>
      </c>
      <c r="C55" s="4">
        <v>0</v>
      </c>
    </row>
    <row r="56" spans="1:3">
      <c r="A56" s="2" t="s">
        <v>895</v>
      </c>
      <c r="B56" s="4">
        <v>898</v>
      </c>
      <c r="C56" s="4">
        <v>7</v>
      </c>
    </row>
    <row r="57" spans="1:3">
      <c r="A57" s="2" t="s">
        <v>755</v>
      </c>
      <c r="B57" s="6">
        <v>2474</v>
      </c>
      <c r="C57" s="4">
        <v>9</v>
      </c>
    </row>
    <row r="58" spans="1:3">
      <c r="A58" s="2" t="s">
        <v>903</v>
      </c>
      <c r="B58" s="4"/>
      <c r="C58" s="4"/>
    </row>
    <row r="59" spans="1:3" ht="30">
      <c r="A59" s="3" t="s">
        <v>892</v>
      </c>
      <c r="B59" s="4"/>
      <c r="C59" s="4"/>
    </row>
    <row r="60" spans="1:3">
      <c r="A60" s="2" t="s">
        <v>893</v>
      </c>
      <c r="B60" s="6">
        <v>1310</v>
      </c>
      <c r="C60" s="6">
        <v>1163</v>
      </c>
    </row>
    <row r="61" spans="1:3">
      <c r="A61" s="2" t="s">
        <v>894</v>
      </c>
      <c r="B61" s="4">
        <v>540</v>
      </c>
      <c r="C61" s="4">
        <v>390</v>
      </c>
    </row>
    <row r="62" spans="1:3">
      <c r="A62" s="2" t="s">
        <v>363</v>
      </c>
      <c r="B62" s="4">
        <v>0</v>
      </c>
      <c r="C62" s="4">
        <v>0</v>
      </c>
    </row>
    <row r="63" spans="1:3">
      <c r="A63" s="2" t="s">
        <v>895</v>
      </c>
      <c r="B63" s="4">
        <v>56</v>
      </c>
      <c r="C63" s="4">
        <v>-70</v>
      </c>
    </row>
    <row r="64" spans="1:3">
      <c r="A64" s="2" t="s">
        <v>755</v>
      </c>
      <c r="B64" s="4">
        <v>826</v>
      </c>
      <c r="C64" s="4">
        <v>703</v>
      </c>
    </row>
    <row r="65" spans="1:3" ht="30">
      <c r="A65" s="2" t="s">
        <v>904</v>
      </c>
      <c r="B65" s="4"/>
      <c r="C65" s="4"/>
    </row>
    <row r="66" spans="1:3" ht="30">
      <c r="A66" s="3" t="s">
        <v>892</v>
      </c>
      <c r="B66" s="4"/>
      <c r="C66" s="4"/>
    </row>
    <row r="67" spans="1:3">
      <c r="A67" s="2" t="s">
        <v>893</v>
      </c>
      <c r="B67" s="6">
        <v>1310</v>
      </c>
      <c r="C67" s="6">
        <v>1163</v>
      </c>
    </row>
    <row r="68" spans="1:3">
      <c r="A68" s="2" t="s">
        <v>894</v>
      </c>
      <c r="B68" s="4">
        <v>540</v>
      </c>
      <c r="C68" s="4">
        <v>390</v>
      </c>
    </row>
    <row r="69" spans="1:3">
      <c r="A69" s="2" t="s">
        <v>363</v>
      </c>
      <c r="B69" s="4">
        <v>0</v>
      </c>
      <c r="C69" s="4">
        <v>0</v>
      </c>
    </row>
    <row r="70" spans="1:3">
      <c r="A70" s="2" t="s">
        <v>895</v>
      </c>
      <c r="B70" s="4">
        <v>56</v>
      </c>
      <c r="C70" s="4">
        <v>-70</v>
      </c>
    </row>
    <row r="71" spans="1:3">
      <c r="A71" s="2" t="s">
        <v>755</v>
      </c>
      <c r="B71" s="4">
        <v>826</v>
      </c>
      <c r="C71" s="4">
        <v>703</v>
      </c>
    </row>
    <row r="72" spans="1:3">
      <c r="A72" s="2" t="s">
        <v>905</v>
      </c>
      <c r="B72" s="4"/>
      <c r="C72" s="4"/>
    </row>
    <row r="73" spans="1:3" ht="30">
      <c r="A73" s="3" t="s">
        <v>892</v>
      </c>
      <c r="B73" s="4"/>
      <c r="C73" s="4"/>
    </row>
    <row r="74" spans="1:3">
      <c r="A74" s="2" t="s">
        <v>893</v>
      </c>
      <c r="B74" s="4">
        <v>43</v>
      </c>
      <c r="C74" s="4">
        <v>10</v>
      </c>
    </row>
    <row r="75" spans="1:3">
      <c r="A75" s="2" t="s">
        <v>894</v>
      </c>
      <c r="B75" s="4">
        <v>0</v>
      </c>
      <c r="C75" s="4">
        <v>0</v>
      </c>
    </row>
    <row r="76" spans="1:3">
      <c r="A76" s="2" t="s">
        <v>363</v>
      </c>
      <c r="B76" s="4">
        <v>0</v>
      </c>
      <c r="C76" s="4">
        <v>0</v>
      </c>
    </row>
    <row r="77" spans="1:3">
      <c r="A77" s="2" t="s">
        <v>895</v>
      </c>
      <c r="B77" s="4">
        <v>6</v>
      </c>
      <c r="C77" s="4">
        <v>47</v>
      </c>
    </row>
    <row r="78" spans="1:3">
      <c r="A78" s="2" t="s">
        <v>755</v>
      </c>
      <c r="B78" s="4">
        <v>49</v>
      </c>
      <c r="C78" s="4">
        <v>57</v>
      </c>
    </row>
    <row r="79" spans="1:3" ht="30">
      <c r="A79" s="2" t="s">
        <v>906</v>
      </c>
      <c r="B79" s="4"/>
      <c r="C79" s="4"/>
    </row>
    <row r="80" spans="1:3" ht="30">
      <c r="A80" s="3" t="s">
        <v>892</v>
      </c>
      <c r="B80" s="4"/>
      <c r="C80" s="4"/>
    </row>
    <row r="81" spans="1:3">
      <c r="A81" s="2" t="s">
        <v>893</v>
      </c>
      <c r="B81" s="4">
        <v>43</v>
      </c>
      <c r="C81" s="4">
        <v>10</v>
      </c>
    </row>
    <row r="82" spans="1:3">
      <c r="A82" s="2" t="s">
        <v>894</v>
      </c>
      <c r="B82" s="4">
        <v>0</v>
      </c>
      <c r="C82" s="4">
        <v>0</v>
      </c>
    </row>
    <row r="83" spans="1:3">
      <c r="A83" s="2" t="s">
        <v>363</v>
      </c>
      <c r="B83" s="4">
        <v>0</v>
      </c>
      <c r="C83" s="4">
        <v>0</v>
      </c>
    </row>
    <row r="84" spans="1:3">
      <c r="A84" s="2" t="s">
        <v>895</v>
      </c>
      <c r="B84" s="4">
        <v>6</v>
      </c>
      <c r="C84" s="4">
        <v>47</v>
      </c>
    </row>
    <row r="85" spans="1:3">
      <c r="A85" s="2" t="s">
        <v>755</v>
      </c>
      <c r="B85" s="4">
        <v>49</v>
      </c>
      <c r="C85" s="4">
        <v>57</v>
      </c>
    </row>
    <row r="86" spans="1:3">
      <c r="A86" s="2" t="s">
        <v>907</v>
      </c>
      <c r="B86" s="4"/>
      <c r="C86" s="4"/>
    </row>
    <row r="87" spans="1:3" ht="30">
      <c r="A87" s="3" t="s">
        <v>892</v>
      </c>
      <c r="B87" s="4"/>
      <c r="C87" s="4"/>
    </row>
    <row r="88" spans="1:3">
      <c r="A88" s="2" t="s">
        <v>893</v>
      </c>
      <c r="B88" s="4">
        <v>180</v>
      </c>
      <c r="C88" s="4">
        <v>116</v>
      </c>
    </row>
    <row r="89" spans="1:3">
      <c r="A89" s="2" t="s">
        <v>894</v>
      </c>
      <c r="B89" s="4">
        <v>0</v>
      </c>
      <c r="C89" s="4">
        <v>0</v>
      </c>
    </row>
    <row r="90" spans="1:3">
      <c r="A90" s="2" t="s">
        <v>363</v>
      </c>
      <c r="B90" s="4">
        <v>0</v>
      </c>
      <c r="C90" s="4">
        <v>0</v>
      </c>
    </row>
    <row r="91" spans="1:3">
      <c r="A91" s="2" t="s">
        <v>895</v>
      </c>
      <c r="B91" s="4">
        <v>25</v>
      </c>
      <c r="C91" s="4">
        <v>33</v>
      </c>
    </row>
    <row r="92" spans="1:3">
      <c r="A92" s="2" t="s">
        <v>755</v>
      </c>
      <c r="B92" s="8">
        <v>205</v>
      </c>
      <c r="C92" s="8">
        <v>149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908</v>
      </c>
      <c r="B1" s="7" t="s">
        <v>2</v>
      </c>
      <c r="C1" s="7" t="s">
        <v>21</v>
      </c>
    </row>
    <row r="2" spans="1:3" ht="30">
      <c r="A2" s="1" t="s">
        <v>20</v>
      </c>
      <c r="B2" s="7"/>
      <c r="C2" s="7"/>
    </row>
    <row r="3" spans="1:3" ht="30">
      <c r="A3" s="3" t="s">
        <v>909</v>
      </c>
      <c r="B3" s="4"/>
      <c r="C3" s="4"/>
    </row>
    <row r="4" spans="1:3" ht="30">
      <c r="A4" s="2" t="s">
        <v>910</v>
      </c>
      <c r="B4" s="8">
        <v>8404</v>
      </c>
      <c r="C4" s="8">
        <v>8104</v>
      </c>
    </row>
    <row r="5" spans="1:3" ht="30">
      <c r="A5" s="2" t="s">
        <v>911</v>
      </c>
      <c r="B5" s="6">
        <v>16335</v>
      </c>
      <c r="C5" s="6">
        <v>14802</v>
      </c>
    </row>
    <row r="6" spans="1:3">
      <c r="A6" s="2" t="s">
        <v>896</v>
      </c>
      <c r="B6" s="4"/>
      <c r="C6" s="4"/>
    </row>
    <row r="7" spans="1:3" ht="30">
      <c r="A7" s="3" t="s">
        <v>909</v>
      </c>
      <c r="B7" s="4"/>
      <c r="C7" s="4"/>
    </row>
    <row r="8" spans="1:3" ht="30">
      <c r="A8" s="2" t="s">
        <v>910</v>
      </c>
      <c r="B8" s="6">
        <v>8346</v>
      </c>
      <c r="C8" s="6">
        <v>7594</v>
      </c>
    </row>
    <row r="9" spans="1:3" ht="30">
      <c r="A9" s="2" t="s">
        <v>911</v>
      </c>
      <c r="B9" s="6">
        <v>15313</v>
      </c>
      <c r="C9" s="6">
        <v>13779</v>
      </c>
    </row>
    <row r="10" spans="1:3" ht="30">
      <c r="A10" s="2" t="s">
        <v>897</v>
      </c>
      <c r="B10" s="4"/>
      <c r="C10" s="4"/>
    </row>
    <row r="11" spans="1:3" ht="30">
      <c r="A11" s="3" t="s">
        <v>909</v>
      </c>
      <c r="B11" s="4"/>
      <c r="C11" s="4"/>
    </row>
    <row r="12" spans="1:3" ht="30">
      <c r="A12" s="2" t="s">
        <v>910</v>
      </c>
      <c r="B12" s="6">
        <v>4398</v>
      </c>
      <c r="C12" s="6">
        <v>4523</v>
      </c>
    </row>
    <row r="13" spans="1:3" ht="30">
      <c r="A13" s="2" t="s">
        <v>911</v>
      </c>
      <c r="B13" s="6">
        <v>8316</v>
      </c>
      <c r="C13" s="6">
        <v>7381</v>
      </c>
    </row>
    <row r="14" spans="1:3" ht="30">
      <c r="A14" s="2" t="s">
        <v>898</v>
      </c>
      <c r="B14" s="4"/>
      <c r="C14" s="4"/>
    </row>
    <row r="15" spans="1:3" ht="30">
      <c r="A15" s="3" t="s">
        <v>909</v>
      </c>
      <c r="B15" s="4"/>
      <c r="C15" s="4"/>
    </row>
    <row r="16" spans="1:3" ht="30">
      <c r="A16" s="2" t="s">
        <v>910</v>
      </c>
      <c r="B16" s="6">
        <v>1181</v>
      </c>
      <c r="C16" s="6">
        <v>1181</v>
      </c>
    </row>
    <row r="17" spans="1:3" ht="30">
      <c r="A17" s="2" t="s">
        <v>911</v>
      </c>
      <c r="B17" s="6">
        <v>3400</v>
      </c>
      <c r="C17" s="6">
        <v>2476</v>
      </c>
    </row>
    <row r="18" spans="1:3" ht="30">
      <c r="A18" s="2" t="s">
        <v>899</v>
      </c>
      <c r="B18" s="4"/>
      <c r="C18" s="4"/>
    </row>
    <row r="19" spans="1:3" ht="30">
      <c r="A19" s="3" t="s">
        <v>909</v>
      </c>
      <c r="B19" s="4"/>
      <c r="C19" s="4"/>
    </row>
    <row r="20" spans="1:3" ht="30">
      <c r="A20" s="2" t="s">
        <v>910</v>
      </c>
      <c r="B20" s="4">
        <v>289</v>
      </c>
      <c r="C20" s="4">
        <v>280</v>
      </c>
    </row>
    <row r="21" spans="1:3" ht="30">
      <c r="A21" s="2" t="s">
        <v>911</v>
      </c>
      <c r="B21" s="6">
        <v>2736</v>
      </c>
      <c r="C21" s="6">
        <v>3084</v>
      </c>
    </row>
    <row r="22" spans="1:3" ht="30">
      <c r="A22" s="2" t="s">
        <v>900</v>
      </c>
      <c r="B22" s="4"/>
      <c r="C22" s="4"/>
    </row>
    <row r="23" spans="1:3" ht="30">
      <c r="A23" s="3" t="s">
        <v>909</v>
      </c>
      <c r="B23" s="4"/>
      <c r="C23" s="4"/>
    </row>
    <row r="24" spans="1:3" ht="30">
      <c r="A24" s="2" t="s">
        <v>910</v>
      </c>
      <c r="B24" s="4">
        <v>0</v>
      </c>
      <c r="C24" s="4">
        <v>0</v>
      </c>
    </row>
    <row r="25" spans="1:3" ht="30">
      <c r="A25" s="2" t="s">
        <v>911</v>
      </c>
      <c r="B25" s="4">
        <v>331</v>
      </c>
      <c r="C25" s="4">
        <v>250</v>
      </c>
    </row>
    <row r="26" spans="1:3" ht="30">
      <c r="A26" s="2" t="s">
        <v>901</v>
      </c>
      <c r="B26" s="4"/>
      <c r="C26" s="4"/>
    </row>
    <row r="27" spans="1:3" ht="30">
      <c r="A27" s="3" t="s">
        <v>909</v>
      </c>
      <c r="B27" s="4"/>
      <c r="C27" s="4"/>
    </row>
    <row r="28" spans="1:3" ht="30">
      <c r="A28" s="2" t="s">
        <v>910</v>
      </c>
      <c r="B28" s="4">
        <v>51</v>
      </c>
      <c r="C28" s="4">
        <v>46</v>
      </c>
    </row>
    <row r="29" spans="1:3" ht="30">
      <c r="A29" s="2" t="s">
        <v>911</v>
      </c>
      <c r="B29" s="4">
        <v>483</v>
      </c>
      <c r="C29" s="4">
        <v>576</v>
      </c>
    </row>
    <row r="30" spans="1:3" ht="30">
      <c r="A30" s="2" t="s">
        <v>902</v>
      </c>
      <c r="B30" s="4"/>
      <c r="C30" s="4"/>
    </row>
    <row r="31" spans="1:3" ht="30">
      <c r="A31" s="3" t="s">
        <v>909</v>
      </c>
      <c r="B31" s="4"/>
      <c r="C31" s="4"/>
    </row>
    <row r="32" spans="1:3" ht="30">
      <c r="A32" s="2" t="s">
        <v>910</v>
      </c>
      <c r="B32" s="6">
        <v>2427</v>
      </c>
      <c r="C32" s="6">
        <v>1564</v>
      </c>
    </row>
    <row r="33" spans="1:3" ht="30">
      <c r="A33" s="2" t="s">
        <v>911</v>
      </c>
      <c r="B33" s="4">
        <v>47</v>
      </c>
      <c r="C33" s="4">
        <v>12</v>
      </c>
    </row>
    <row r="34" spans="1:3">
      <c r="A34" s="2" t="s">
        <v>903</v>
      </c>
      <c r="B34" s="4"/>
      <c r="C34" s="4"/>
    </row>
    <row r="35" spans="1:3" ht="30">
      <c r="A35" s="3" t="s">
        <v>909</v>
      </c>
      <c r="B35" s="4"/>
      <c r="C35" s="4"/>
    </row>
    <row r="36" spans="1:3" ht="30">
      <c r="A36" s="2" t="s">
        <v>910</v>
      </c>
      <c r="B36" s="4">
        <v>58</v>
      </c>
      <c r="C36" s="4">
        <v>510</v>
      </c>
    </row>
    <row r="37" spans="1:3" ht="30">
      <c r="A37" s="2" t="s">
        <v>911</v>
      </c>
      <c r="B37" s="4">
        <v>768</v>
      </c>
      <c r="C37" s="4">
        <v>800</v>
      </c>
    </row>
    <row r="38" spans="1:3" ht="30">
      <c r="A38" s="2" t="s">
        <v>904</v>
      </c>
      <c r="B38" s="4"/>
      <c r="C38" s="4"/>
    </row>
    <row r="39" spans="1:3" ht="30">
      <c r="A39" s="3" t="s">
        <v>909</v>
      </c>
      <c r="B39" s="4"/>
      <c r="C39" s="4"/>
    </row>
    <row r="40" spans="1:3" ht="30">
      <c r="A40" s="2" t="s">
        <v>910</v>
      </c>
      <c r="B40" s="4">
        <v>58</v>
      </c>
      <c r="C40" s="4">
        <v>510</v>
      </c>
    </row>
    <row r="41" spans="1:3" ht="30">
      <c r="A41" s="2" t="s">
        <v>911</v>
      </c>
      <c r="B41" s="4">
        <v>768</v>
      </c>
      <c r="C41" s="4">
        <v>800</v>
      </c>
    </row>
    <row r="42" spans="1:3">
      <c r="A42" s="2" t="s">
        <v>905</v>
      </c>
      <c r="B42" s="4"/>
      <c r="C42" s="4"/>
    </row>
    <row r="43" spans="1:3" ht="30">
      <c r="A43" s="3" t="s">
        <v>909</v>
      </c>
      <c r="B43" s="4"/>
      <c r="C43" s="4"/>
    </row>
    <row r="44" spans="1:3" ht="30">
      <c r="A44" s="2" t="s">
        <v>910</v>
      </c>
      <c r="B44" s="4">
        <v>0</v>
      </c>
      <c r="C44" s="4">
        <v>0</v>
      </c>
    </row>
    <row r="45" spans="1:3" ht="30">
      <c r="A45" s="2" t="s">
        <v>911</v>
      </c>
      <c r="B45" s="4">
        <v>49</v>
      </c>
      <c r="C45" s="4">
        <v>43</v>
      </c>
    </row>
    <row r="46" spans="1:3" ht="30">
      <c r="A46" s="2" t="s">
        <v>906</v>
      </c>
      <c r="B46" s="4"/>
      <c r="C46" s="4"/>
    </row>
    <row r="47" spans="1:3" ht="30">
      <c r="A47" s="3" t="s">
        <v>909</v>
      </c>
      <c r="B47" s="4"/>
      <c r="C47" s="4"/>
    </row>
    <row r="48" spans="1:3" ht="30">
      <c r="A48" s="2" t="s">
        <v>910</v>
      </c>
      <c r="B48" s="4">
        <v>0</v>
      </c>
      <c r="C48" s="4">
        <v>0</v>
      </c>
    </row>
    <row r="49" spans="1:3" ht="30">
      <c r="A49" s="2" t="s">
        <v>911</v>
      </c>
      <c r="B49" s="4">
        <v>49</v>
      </c>
      <c r="C49" s="4">
        <v>43</v>
      </c>
    </row>
    <row r="50" spans="1:3">
      <c r="A50" s="2" t="s">
        <v>907</v>
      </c>
      <c r="B50" s="4"/>
      <c r="C50" s="4"/>
    </row>
    <row r="51" spans="1:3" ht="30">
      <c r="A51" s="3" t="s">
        <v>909</v>
      </c>
      <c r="B51" s="4"/>
      <c r="C51" s="4"/>
    </row>
    <row r="52" spans="1:3" ht="30">
      <c r="A52" s="2" t="s">
        <v>910</v>
      </c>
      <c r="B52" s="4">
        <v>0</v>
      </c>
      <c r="C52" s="4">
        <v>0</v>
      </c>
    </row>
    <row r="53" spans="1:3" ht="30">
      <c r="A53" s="2" t="s">
        <v>911</v>
      </c>
      <c r="B53" s="8">
        <v>205</v>
      </c>
      <c r="C53" s="8">
        <v>180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912</v>
      </c>
      <c r="B1" s="7" t="s">
        <v>2</v>
      </c>
      <c r="C1" s="7" t="s">
        <v>21</v>
      </c>
    </row>
    <row r="2" spans="1:3" ht="30">
      <c r="A2" s="1" t="s">
        <v>20</v>
      </c>
      <c r="B2" s="7"/>
      <c r="C2" s="7"/>
    </row>
    <row r="3" spans="1:3" ht="30">
      <c r="A3" s="3" t="s">
        <v>913</v>
      </c>
      <c r="B3" s="4"/>
      <c r="C3" s="4"/>
    </row>
    <row r="4" spans="1:3">
      <c r="A4" s="2" t="s">
        <v>914</v>
      </c>
      <c r="B4" s="8">
        <v>3275</v>
      </c>
      <c r="C4" s="8">
        <v>3245</v>
      </c>
    </row>
    <row r="5" spans="1:3">
      <c r="A5" s="2" t="s">
        <v>915</v>
      </c>
      <c r="B5" s="6">
        <v>4293</v>
      </c>
      <c r="C5" s="4">
        <v>0</v>
      </c>
    </row>
    <row r="6" spans="1:3">
      <c r="A6" s="2" t="s">
        <v>916</v>
      </c>
      <c r="B6" s="6">
        <v>3373</v>
      </c>
      <c r="C6" s="4">
        <v>583</v>
      </c>
    </row>
    <row r="7" spans="1:3">
      <c r="A7" s="2" t="s">
        <v>917</v>
      </c>
      <c r="B7" s="6">
        <v>10941</v>
      </c>
      <c r="C7" s="6">
        <v>3828</v>
      </c>
    </row>
    <row r="8" spans="1:3">
      <c r="A8" s="2" t="s">
        <v>391</v>
      </c>
      <c r="B8" s="6">
        <v>1476191</v>
      </c>
      <c r="C8" s="6">
        <v>1350508</v>
      </c>
    </row>
    <row r="9" spans="1:3">
      <c r="A9" s="2" t="s">
        <v>880</v>
      </c>
      <c r="B9" s="6">
        <v>1424318</v>
      </c>
      <c r="C9" s="6">
        <v>1295343</v>
      </c>
    </row>
    <row r="10" spans="1:3">
      <c r="A10" s="2" t="s">
        <v>881</v>
      </c>
      <c r="B10" s="6">
        <v>36896</v>
      </c>
      <c r="C10" s="6">
        <v>36978</v>
      </c>
    </row>
    <row r="11" spans="1:3">
      <c r="A11" s="2" t="s">
        <v>882</v>
      </c>
      <c r="B11" s="6">
        <v>5453</v>
      </c>
      <c r="C11" s="6">
        <v>4035</v>
      </c>
    </row>
    <row r="12" spans="1:3">
      <c r="A12" s="2" t="s">
        <v>348</v>
      </c>
      <c r="B12" s="6">
        <v>20465</v>
      </c>
      <c r="C12" s="6">
        <v>17980</v>
      </c>
    </row>
    <row r="13" spans="1:3">
      <c r="A13" s="2" t="s">
        <v>918</v>
      </c>
      <c r="B13" s="6">
        <v>1487132</v>
      </c>
      <c r="C13" s="6">
        <v>1354336</v>
      </c>
    </row>
    <row r="14" spans="1:3" ht="30">
      <c r="A14" s="2" t="s">
        <v>919</v>
      </c>
      <c r="B14" s="4">
        <v>0</v>
      </c>
      <c r="C14" s="4">
        <v>0</v>
      </c>
    </row>
    <row r="15" spans="1:3">
      <c r="A15" s="2" t="s">
        <v>896</v>
      </c>
      <c r="B15" s="4"/>
      <c r="C15" s="4"/>
    </row>
    <row r="16" spans="1:3" ht="30">
      <c r="A16" s="3" t="s">
        <v>913</v>
      </c>
      <c r="B16" s="4"/>
      <c r="C16" s="4"/>
    </row>
    <row r="17" spans="1:3">
      <c r="A17" s="2" t="s">
        <v>914</v>
      </c>
      <c r="B17" s="6">
        <v>3275</v>
      </c>
      <c r="C17" s="6">
        <v>3245</v>
      </c>
    </row>
    <row r="18" spans="1:3">
      <c r="A18" s="2" t="s">
        <v>915</v>
      </c>
      <c r="B18" s="6">
        <v>1460</v>
      </c>
      <c r="C18" s="4">
        <v>0</v>
      </c>
    </row>
    <row r="19" spans="1:3">
      <c r="A19" s="2" t="s">
        <v>916</v>
      </c>
      <c r="B19" s="6">
        <v>3373</v>
      </c>
      <c r="C19" s="4">
        <v>175</v>
      </c>
    </row>
    <row r="20" spans="1:3">
      <c r="A20" s="2" t="s">
        <v>917</v>
      </c>
      <c r="B20" s="6">
        <v>8108</v>
      </c>
      <c r="C20" s="6">
        <v>3420</v>
      </c>
    </row>
    <row r="21" spans="1:3">
      <c r="A21" s="2" t="s">
        <v>391</v>
      </c>
      <c r="B21" s="6">
        <v>1416210</v>
      </c>
      <c r="C21" s="6">
        <v>1291923</v>
      </c>
    </row>
    <row r="22" spans="1:3" ht="30">
      <c r="A22" s="2" t="s">
        <v>919</v>
      </c>
      <c r="B22" s="4">
        <v>0</v>
      </c>
      <c r="C22" s="4">
        <v>0</v>
      </c>
    </row>
    <row r="23" spans="1:3" ht="30">
      <c r="A23" s="2" t="s">
        <v>897</v>
      </c>
      <c r="B23" s="4"/>
      <c r="C23" s="4"/>
    </row>
    <row r="24" spans="1:3" ht="30">
      <c r="A24" s="3" t="s">
        <v>913</v>
      </c>
      <c r="B24" s="4"/>
      <c r="C24" s="4"/>
    </row>
    <row r="25" spans="1:3">
      <c r="A25" s="2" t="s">
        <v>914</v>
      </c>
      <c r="B25" s="6">
        <v>2070</v>
      </c>
      <c r="C25" s="4">
        <v>0</v>
      </c>
    </row>
    <row r="26" spans="1:3">
      <c r="A26" s="2" t="s">
        <v>915</v>
      </c>
      <c r="B26" s="6">
        <v>1460</v>
      </c>
      <c r="C26" s="4">
        <v>0</v>
      </c>
    </row>
    <row r="27" spans="1:3">
      <c r="A27" s="2" t="s">
        <v>916</v>
      </c>
      <c r="B27" s="4">
        <v>0</v>
      </c>
      <c r="C27" s="4">
        <v>0</v>
      </c>
    </row>
    <row r="28" spans="1:3">
      <c r="A28" s="2" t="s">
        <v>917</v>
      </c>
      <c r="B28" s="6">
        <v>3530</v>
      </c>
      <c r="C28" s="4">
        <v>0</v>
      </c>
    </row>
    <row r="29" spans="1:3">
      <c r="A29" s="2" t="s">
        <v>391</v>
      </c>
      <c r="B29" s="6">
        <v>729310</v>
      </c>
      <c r="C29" s="6">
        <v>631979</v>
      </c>
    </row>
    <row r="30" spans="1:3">
      <c r="A30" s="2" t="s">
        <v>880</v>
      </c>
      <c r="B30" s="6">
        <v>732840</v>
      </c>
      <c r="C30" s="6">
        <v>631979</v>
      </c>
    </row>
    <row r="31" spans="1:3" ht="30">
      <c r="A31" s="2" t="s">
        <v>919</v>
      </c>
      <c r="B31" s="4">
        <v>0</v>
      </c>
      <c r="C31" s="4">
        <v>0</v>
      </c>
    </row>
    <row r="32" spans="1:3" ht="30">
      <c r="A32" s="2" t="s">
        <v>898</v>
      </c>
      <c r="B32" s="4"/>
      <c r="C32" s="4"/>
    </row>
    <row r="33" spans="1:3" ht="30">
      <c r="A33" s="3" t="s">
        <v>913</v>
      </c>
      <c r="B33" s="4"/>
      <c r="C33" s="4"/>
    </row>
    <row r="34" spans="1:3">
      <c r="A34" s="2" t="s">
        <v>914</v>
      </c>
      <c r="B34" s="4">
        <v>0</v>
      </c>
      <c r="C34" s="4">
        <v>0</v>
      </c>
    </row>
    <row r="35" spans="1:3">
      <c r="A35" s="2" t="s">
        <v>915</v>
      </c>
      <c r="B35" s="4">
        <v>0</v>
      </c>
      <c r="C35" s="4">
        <v>0</v>
      </c>
    </row>
    <row r="36" spans="1:3">
      <c r="A36" s="2" t="s">
        <v>916</v>
      </c>
      <c r="B36" s="4">
        <v>0</v>
      </c>
      <c r="C36" s="4">
        <v>0</v>
      </c>
    </row>
    <row r="37" spans="1:3">
      <c r="A37" s="2" t="s">
        <v>917</v>
      </c>
      <c r="B37" s="4">
        <v>0</v>
      </c>
      <c r="C37" s="4">
        <v>0</v>
      </c>
    </row>
    <row r="38" spans="1:3">
      <c r="A38" s="2" t="s">
        <v>391</v>
      </c>
      <c r="B38" s="6">
        <v>291700</v>
      </c>
      <c r="C38" s="6">
        <v>274057</v>
      </c>
    </row>
    <row r="39" spans="1:3">
      <c r="A39" s="2" t="s">
        <v>880</v>
      </c>
      <c r="B39" s="6">
        <v>291700</v>
      </c>
      <c r="C39" s="6">
        <v>274057</v>
      </c>
    </row>
    <row r="40" spans="1:3" ht="30">
      <c r="A40" s="2" t="s">
        <v>919</v>
      </c>
      <c r="B40" s="4">
        <v>0</v>
      </c>
      <c r="C40" s="4">
        <v>0</v>
      </c>
    </row>
    <row r="41" spans="1:3" ht="30">
      <c r="A41" s="2" t="s">
        <v>899</v>
      </c>
      <c r="B41" s="4"/>
      <c r="C41" s="4"/>
    </row>
    <row r="42" spans="1:3" ht="30">
      <c r="A42" s="3" t="s">
        <v>913</v>
      </c>
      <c r="B42" s="4"/>
      <c r="C42" s="4"/>
    </row>
    <row r="43" spans="1:3">
      <c r="A43" s="2" t="s">
        <v>914</v>
      </c>
      <c r="B43" s="4">
        <v>750</v>
      </c>
      <c r="C43" s="4">
        <v>0</v>
      </c>
    </row>
    <row r="44" spans="1:3">
      <c r="A44" s="2" t="s">
        <v>915</v>
      </c>
      <c r="B44" s="4">
        <v>0</v>
      </c>
      <c r="C44" s="4">
        <v>0</v>
      </c>
    </row>
    <row r="45" spans="1:3">
      <c r="A45" s="2" t="s">
        <v>916</v>
      </c>
      <c r="B45" s="4">
        <v>0</v>
      </c>
      <c r="C45" s="4">
        <v>0</v>
      </c>
    </row>
    <row r="46" spans="1:3">
      <c r="A46" s="2" t="s">
        <v>917</v>
      </c>
      <c r="B46" s="4">
        <v>750</v>
      </c>
      <c r="C46" s="4">
        <v>0</v>
      </c>
    </row>
    <row r="47" spans="1:3">
      <c r="A47" s="2" t="s">
        <v>391</v>
      </c>
      <c r="B47" s="6">
        <v>162254</v>
      </c>
      <c r="C47" s="6">
        <v>177701</v>
      </c>
    </row>
    <row r="48" spans="1:3">
      <c r="A48" s="2" t="s">
        <v>880</v>
      </c>
      <c r="B48" s="6">
        <v>163004</v>
      </c>
      <c r="C48" s="6">
        <v>177701</v>
      </c>
    </row>
    <row r="49" spans="1:3" ht="30">
      <c r="A49" s="2" t="s">
        <v>919</v>
      </c>
      <c r="B49" s="4">
        <v>0</v>
      </c>
      <c r="C49" s="4">
        <v>0</v>
      </c>
    </row>
    <row r="50" spans="1:3" ht="30">
      <c r="A50" s="2" t="s">
        <v>900</v>
      </c>
      <c r="B50" s="4"/>
      <c r="C50" s="4"/>
    </row>
    <row r="51" spans="1:3" ht="30">
      <c r="A51" s="3" t="s">
        <v>913</v>
      </c>
      <c r="B51" s="4"/>
      <c r="C51" s="4"/>
    </row>
    <row r="52" spans="1:3">
      <c r="A52" s="2" t="s">
        <v>914</v>
      </c>
      <c r="B52" s="4">
        <v>0</v>
      </c>
      <c r="C52" s="4">
        <v>0</v>
      </c>
    </row>
    <row r="53" spans="1:3">
      <c r="A53" s="2" t="s">
        <v>915</v>
      </c>
      <c r="B53" s="4">
        <v>0</v>
      </c>
      <c r="C53" s="4">
        <v>0</v>
      </c>
    </row>
    <row r="54" spans="1:3">
      <c r="A54" s="2" t="s">
        <v>916</v>
      </c>
      <c r="B54" s="4">
        <v>0</v>
      </c>
      <c r="C54" s="4">
        <v>0</v>
      </c>
    </row>
    <row r="55" spans="1:3">
      <c r="A55" s="2" t="s">
        <v>917</v>
      </c>
      <c r="B55" s="4">
        <v>0</v>
      </c>
      <c r="C55" s="4">
        <v>0</v>
      </c>
    </row>
    <row r="56" spans="1:3">
      <c r="A56" s="2" t="s">
        <v>391</v>
      </c>
      <c r="B56" s="6">
        <v>190037</v>
      </c>
      <c r="C56" s="6">
        <v>169143</v>
      </c>
    </row>
    <row r="57" spans="1:3">
      <c r="A57" s="2" t="s">
        <v>880</v>
      </c>
      <c r="B57" s="6">
        <v>190037</v>
      </c>
      <c r="C57" s="6">
        <v>169143</v>
      </c>
    </row>
    <row r="58" spans="1:3" ht="30">
      <c r="A58" s="2" t="s">
        <v>919</v>
      </c>
      <c r="B58" s="4">
        <v>0</v>
      </c>
      <c r="C58" s="4">
        <v>0</v>
      </c>
    </row>
    <row r="59" spans="1:3" ht="30">
      <c r="A59" s="2" t="s">
        <v>901</v>
      </c>
      <c r="B59" s="4"/>
      <c r="C59" s="4"/>
    </row>
    <row r="60" spans="1:3" ht="30">
      <c r="A60" s="3" t="s">
        <v>913</v>
      </c>
      <c r="B60" s="4"/>
      <c r="C60" s="4"/>
    </row>
    <row r="61" spans="1:3">
      <c r="A61" s="2" t="s">
        <v>914</v>
      </c>
      <c r="B61" s="4">
        <v>455</v>
      </c>
      <c r="C61" s="4">
        <v>0</v>
      </c>
    </row>
    <row r="62" spans="1:3">
      <c r="A62" s="2" t="s">
        <v>915</v>
      </c>
      <c r="B62" s="4">
        <v>0</v>
      </c>
      <c r="C62" s="4">
        <v>0</v>
      </c>
    </row>
    <row r="63" spans="1:3">
      <c r="A63" s="2" t="s">
        <v>916</v>
      </c>
      <c r="B63" s="4">
        <v>113</v>
      </c>
      <c r="C63" s="4">
        <v>175</v>
      </c>
    </row>
    <row r="64" spans="1:3">
      <c r="A64" s="2" t="s">
        <v>917</v>
      </c>
      <c r="B64" s="4">
        <v>568</v>
      </c>
      <c r="C64" s="4">
        <v>175</v>
      </c>
    </row>
    <row r="65" spans="1:3">
      <c r="A65" s="2" t="s">
        <v>391</v>
      </c>
      <c r="B65" s="6">
        <v>35020</v>
      </c>
      <c r="C65" s="6">
        <v>35434</v>
      </c>
    </row>
    <row r="66" spans="1:3">
      <c r="A66" s="2" t="s">
        <v>880</v>
      </c>
      <c r="B66" s="6">
        <v>35588</v>
      </c>
      <c r="C66" s="6">
        <v>35609</v>
      </c>
    </row>
    <row r="67" spans="1:3" ht="30">
      <c r="A67" s="2" t="s">
        <v>919</v>
      </c>
      <c r="B67" s="4">
        <v>0</v>
      </c>
      <c r="C67" s="4">
        <v>0</v>
      </c>
    </row>
    <row r="68" spans="1:3" ht="30">
      <c r="A68" s="2" t="s">
        <v>902</v>
      </c>
      <c r="B68" s="4"/>
      <c r="C68" s="4"/>
    </row>
    <row r="69" spans="1:3" ht="30">
      <c r="A69" s="3" t="s">
        <v>913</v>
      </c>
      <c r="B69" s="4"/>
      <c r="C69" s="4"/>
    </row>
    <row r="70" spans="1:3">
      <c r="A70" s="2" t="s">
        <v>914</v>
      </c>
      <c r="B70" s="4">
        <v>0</v>
      </c>
      <c r="C70" s="6">
        <v>3245</v>
      </c>
    </row>
    <row r="71" spans="1:3">
      <c r="A71" s="2" t="s">
        <v>915</v>
      </c>
      <c r="B71" s="4">
        <v>0</v>
      </c>
      <c r="C71" s="4">
        <v>0</v>
      </c>
    </row>
    <row r="72" spans="1:3">
      <c r="A72" s="2" t="s">
        <v>916</v>
      </c>
      <c r="B72" s="6">
        <v>3260</v>
      </c>
      <c r="C72" s="4">
        <v>0</v>
      </c>
    </row>
    <row r="73" spans="1:3">
      <c r="A73" s="2" t="s">
        <v>917</v>
      </c>
      <c r="B73" s="6">
        <v>3260</v>
      </c>
      <c r="C73" s="6">
        <v>3245</v>
      </c>
    </row>
    <row r="74" spans="1:3">
      <c r="A74" s="2" t="s">
        <v>391</v>
      </c>
      <c r="B74" s="6">
        <v>7889</v>
      </c>
      <c r="C74" s="6">
        <v>3609</v>
      </c>
    </row>
    <row r="75" spans="1:3">
      <c r="A75" s="2" t="s">
        <v>880</v>
      </c>
      <c r="B75" s="6">
        <v>11149</v>
      </c>
      <c r="C75" s="6">
        <v>6854</v>
      </c>
    </row>
    <row r="76" spans="1:3" ht="30">
      <c r="A76" s="2" t="s">
        <v>919</v>
      </c>
      <c r="B76" s="4">
        <v>0</v>
      </c>
      <c r="C76" s="4">
        <v>0</v>
      </c>
    </row>
    <row r="77" spans="1:3">
      <c r="A77" s="2" t="s">
        <v>903</v>
      </c>
      <c r="B77" s="4"/>
      <c r="C77" s="4"/>
    </row>
    <row r="78" spans="1:3" ht="30">
      <c r="A78" s="3" t="s">
        <v>913</v>
      </c>
      <c r="B78" s="4"/>
      <c r="C78" s="4"/>
    </row>
    <row r="79" spans="1:3">
      <c r="A79" s="2" t="s">
        <v>914</v>
      </c>
      <c r="B79" s="4">
        <v>0</v>
      </c>
      <c r="C79" s="4">
        <v>0</v>
      </c>
    </row>
    <row r="80" spans="1:3">
      <c r="A80" s="2" t="s">
        <v>915</v>
      </c>
      <c r="B80" s="6">
        <v>2833</v>
      </c>
      <c r="C80" s="4">
        <v>0</v>
      </c>
    </row>
    <row r="81" spans="1:3">
      <c r="A81" s="2" t="s">
        <v>916</v>
      </c>
      <c r="B81" s="4">
        <v>0</v>
      </c>
      <c r="C81" s="4">
        <v>408</v>
      </c>
    </row>
    <row r="82" spans="1:3">
      <c r="A82" s="2" t="s">
        <v>917</v>
      </c>
      <c r="B82" s="6">
        <v>2833</v>
      </c>
      <c r="C82" s="4">
        <v>408</v>
      </c>
    </row>
    <row r="83" spans="1:3">
      <c r="A83" s="2" t="s">
        <v>391</v>
      </c>
      <c r="B83" s="6">
        <v>34063</v>
      </c>
      <c r="C83" s="6">
        <v>36570</v>
      </c>
    </row>
    <row r="84" spans="1:3" ht="30">
      <c r="A84" s="2" t="s">
        <v>919</v>
      </c>
      <c r="B84" s="4">
        <v>0</v>
      </c>
      <c r="C84" s="4">
        <v>0</v>
      </c>
    </row>
    <row r="85" spans="1:3" ht="30">
      <c r="A85" s="2" t="s">
        <v>904</v>
      </c>
      <c r="B85" s="4"/>
      <c r="C85" s="4"/>
    </row>
    <row r="86" spans="1:3" ht="30">
      <c r="A86" s="3" t="s">
        <v>913</v>
      </c>
      <c r="B86" s="4"/>
      <c r="C86" s="4"/>
    </row>
    <row r="87" spans="1:3">
      <c r="A87" s="2" t="s">
        <v>914</v>
      </c>
      <c r="B87" s="4">
        <v>0</v>
      </c>
      <c r="C87" s="4">
        <v>0</v>
      </c>
    </row>
    <row r="88" spans="1:3">
      <c r="A88" s="2" t="s">
        <v>915</v>
      </c>
      <c r="B88" s="6">
        <v>2833</v>
      </c>
      <c r="C88" s="4">
        <v>0</v>
      </c>
    </row>
    <row r="89" spans="1:3">
      <c r="A89" s="2" t="s">
        <v>916</v>
      </c>
      <c r="B89" s="4">
        <v>0</v>
      </c>
      <c r="C89" s="4">
        <v>408</v>
      </c>
    </row>
    <row r="90" spans="1:3">
      <c r="A90" s="2" t="s">
        <v>917</v>
      </c>
      <c r="B90" s="6">
        <v>2833</v>
      </c>
      <c r="C90" s="4">
        <v>408</v>
      </c>
    </row>
    <row r="91" spans="1:3">
      <c r="A91" s="2" t="s">
        <v>391</v>
      </c>
      <c r="B91" s="6">
        <v>34063</v>
      </c>
      <c r="C91" s="6">
        <v>36570</v>
      </c>
    </row>
    <row r="92" spans="1:3">
      <c r="A92" s="2" t="s">
        <v>881</v>
      </c>
      <c r="B92" s="6">
        <v>36896</v>
      </c>
      <c r="C92" s="6">
        <v>36978</v>
      </c>
    </row>
    <row r="93" spans="1:3" ht="30">
      <c r="A93" s="2" t="s">
        <v>919</v>
      </c>
      <c r="B93" s="4">
        <v>0</v>
      </c>
      <c r="C93" s="4">
        <v>0</v>
      </c>
    </row>
    <row r="94" spans="1:3">
      <c r="A94" s="2" t="s">
        <v>905</v>
      </c>
      <c r="B94" s="4"/>
      <c r="C94" s="4"/>
    </row>
    <row r="95" spans="1:3" ht="30">
      <c r="A95" s="3" t="s">
        <v>913</v>
      </c>
      <c r="B95" s="4"/>
      <c r="C95" s="4"/>
    </row>
    <row r="96" spans="1:3">
      <c r="A96" s="2" t="s">
        <v>914</v>
      </c>
      <c r="B96" s="4">
        <v>0</v>
      </c>
      <c r="C96" s="4">
        <v>0</v>
      </c>
    </row>
    <row r="97" spans="1:3">
      <c r="A97" s="2" t="s">
        <v>915</v>
      </c>
      <c r="B97" s="4">
        <v>0</v>
      </c>
      <c r="C97" s="4">
        <v>0</v>
      </c>
    </row>
    <row r="98" spans="1:3">
      <c r="A98" s="2" t="s">
        <v>916</v>
      </c>
      <c r="B98" s="4">
        <v>0</v>
      </c>
      <c r="C98" s="4">
        <v>0</v>
      </c>
    </row>
    <row r="99" spans="1:3">
      <c r="A99" s="2" t="s">
        <v>917</v>
      </c>
      <c r="B99" s="4">
        <v>0</v>
      </c>
      <c r="C99" s="4">
        <v>0</v>
      </c>
    </row>
    <row r="100" spans="1:3">
      <c r="A100" s="2" t="s">
        <v>391</v>
      </c>
      <c r="B100" s="6">
        <v>5453</v>
      </c>
      <c r="C100" s="6">
        <v>4035</v>
      </c>
    </row>
    <row r="101" spans="1:3" ht="30">
      <c r="A101" s="2" t="s">
        <v>919</v>
      </c>
      <c r="B101" s="4">
        <v>0</v>
      </c>
      <c r="C101" s="4">
        <v>0</v>
      </c>
    </row>
    <row r="102" spans="1:3" ht="30">
      <c r="A102" s="2" t="s">
        <v>906</v>
      </c>
      <c r="B102" s="4"/>
      <c r="C102" s="4"/>
    </row>
    <row r="103" spans="1:3" ht="30">
      <c r="A103" s="3" t="s">
        <v>913</v>
      </c>
      <c r="B103" s="4"/>
      <c r="C103" s="4"/>
    </row>
    <row r="104" spans="1:3">
      <c r="A104" s="2" t="s">
        <v>914</v>
      </c>
      <c r="B104" s="4">
        <v>0</v>
      </c>
      <c r="C104" s="4">
        <v>0</v>
      </c>
    </row>
    <row r="105" spans="1:3">
      <c r="A105" s="2" t="s">
        <v>915</v>
      </c>
      <c r="B105" s="4">
        <v>0</v>
      </c>
      <c r="C105" s="4">
        <v>0</v>
      </c>
    </row>
    <row r="106" spans="1:3">
      <c r="A106" s="2" t="s">
        <v>916</v>
      </c>
      <c r="B106" s="4">
        <v>0</v>
      </c>
      <c r="C106" s="4">
        <v>0</v>
      </c>
    </row>
    <row r="107" spans="1:3">
      <c r="A107" s="2" t="s">
        <v>917</v>
      </c>
      <c r="B107" s="4">
        <v>0</v>
      </c>
      <c r="C107" s="4">
        <v>0</v>
      </c>
    </row>
    <row r="108" spans="1:3">
      <c r="A108" s="2" t="s">
        <v>391</v>
      </c>
      <c r="B108" s="6">
        <v>5453</v>
      </c>
      <c r="C108" s="6">
        <v>4035</v>
      </c>
    </row>
    <row r="109" spans="1:3">
      <c r="A109" s="2" t="s">
        <v>882</v>
      </c>
      <c r="B109" s="6">
        <v>5453</v>
      </c>
      <c r="C109" s="6">
        <v>4035</v>
      </c>
    </row>
    <row r="110" spans="1:3" ht="30">
      <c r="A110" s="2" t="s">
        <v>919</v>
      </c>
      <c r="B110" s="4">
        <v>0</v>
      </c>
      <c r="C110" s="4">
        <v>0</v>
      </c>
    </row>
    <row r="111" spans="1:3">
      <c r="A111" s="2" t="s">
        <v>907</v>
      </c>
      <c r="B111" s="4"/>
      <c r="C111" s="4"/>
    </row>
    <row r="112" spans="1:3" ht="30">
      <c r="A112" s="3" t="s">
        <v>913</v>
      </c>
      <c r="B112" s="4"/>
      <c r="C112" s="4"/>
    </row>
    <row r="113" spans="1:3">
      <c r="A113" s="2" t="s">
        <v>914</v>
      </c>
      <c r="B113" s="4">
        <v>0</v>
      </c>
      <c r="C113" s="4">
        <v>0</v>
      </c>
    </row>
    <row r="114" spans="1:3">
      <c r="A114" s="2" t="s">
        <v>915</v>
      </c>
      <c r="B114" s="4">
        <v>0</v>
      </c>
      <c r="C114" s="4">
        <v>0</v>
      </c>
    </row>
    <row r="115" spans="1:3">
      <c r="A115" s="2" t="s">
        <v>916</v>
      </c>
      <c r="B115" s="4">
        <v>0</v>
      </c>
      <c r="C115" s="4">
        <v>0</v>
      </c>
    </row>
    <row r="116" spans="1:3">
      <c r="A116" s="2" t="s">
        <v>917</v>
      </c>
      <c r="B116" s="4">
        <v>0</v>
      </c>
      <c r="C116" s="4">
        <v>0</v>
      </c>
    </row>
    <row r="117" spans="1:3">
      <c r="A117" s="2" t="s">
        <v>391</v>
      </c>
      <c r="B117" s="6">
        <v>20465</v>
      </c>
      <c r="C117" s="6">
        <v>17980</v>
      </c>
    </row>
    <row r="118" spans="1:3" ht="30">
      <c r="A118" s="2" t="s">
        <v>919</v>
      </c>
      <c r="B118" s="8">
        <v>0</v>
      </c>
      <c r="C118"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920</v>
      </c>
      <c r="B1" s="7" t="s">
        <v>2</v>
      </c>
      <c r="C1" s="7" t="s">
        <v>21</v>
      </c>
    </row>
    <row r="2" spans="1:3" ht="30">
      <c r="A2" s="1" t="s">
        <v>20</v>
      </c>
      <c r="B2" s="7"/>
      <c r="C2" s="7"/>
    </row>
    <row r="3" spans="1:3" ht="30">
      <c r="A3" s="3" t="s">
        <v>909</v>
      </c>
      <c r="B3" s="4"/>
      <c r="C3" s="4"/>
    </row>
    <row r="4" spans="1:3" ht="30">
      <c r="A4" s="2" t="s">
        <v>921</v>
      </c>
      <c r="B4" s="8">
        <v>8404</v>
      </c>
      <c r="C4" s="8">
        <v>8104</v>
      </c>
    </row>
    <row r="5" spans="1:3" ht="30">
      <c r="A5" s="2" t="s">
        <v>922</v>
      </c>
      <c r="B5" s="6">
        <v>17864</v>
      </c>
      <c r="C5" s="6">
        <v>16509</v>
      </c>
    </row>
    <row r="6" spans="1:3" ht="30">
      <c r="A6" s="2" t="s">
        <v>923</v>
      </c>
      <c r="B6" s="4">
        <v>416</v>
      </c>
      <c r="C6" s="4">
        <v>730</v>
      </c>
    </row>
    <row r="7" spans="1:3">
      <c r="A7" s="2" t="s">
        <v>924</v>
      </c>
      <c r="B7" s="6">
        <v>18280</v>
      </c>
      <c r="C7" s="6">
        <v>17239</v>
      </c>
    </row>
    <row r="8" spans="1:3" ht="30">
      <c r="A8" s="2" t="s">
        <v>925</v>
      </c>
      <c r="B8" s="6">
        <v>21426</v>
      </c>
      <c r="C8" s="6">
        <v>19813</v>
      </c>
    </row>
    <row r="9" spans="1:3">
      <c r="A9" s="2" t="s">
        <v>896</v>
      </c>
      <c r="B9" s="4"/>
      <c r="C9" s="4"/>
    </row>
    <row r="10" spans="1:3" ht="30">
      <c r="A10" s="3" t="s">
        <v>909</v>
      </c>
      <c r="B10" s="4"/>
      <c r="C10" s="4"/>
    </row>
    <row r="11" spans="1:3" ht="30">
      <c r="A11" s="2" t="s">
        <v>921</v>
      </c>
      <c r="B11" s="6">
        <v>8346</v>
      </c>
      <c r="C11" s="6">
        <v>7594</v>
      </c>
    </row>
    <row r="12" spans="1:3" ht="30">
      <c r="A12" s="2" t="s">
        <v>922</v>
      </c>
      <c r="B12" s="6">
        <v>17472</v>
      </c>
      <c r="C12" s="6">
        <v>15258</v>
      </c>
    </row>
    <row r="13" spans="1:3" ht="30">
      <c r="A13" s="2" t="s">
        <v>923</v>
      </c>
      <c r="B13" s="4">
        <v>113</v>
      </c>
      <c r="C13" s="4">
        <v>730</v>
      </c>
    </row>
    <row r="14" spans="1:3">
      <c r="A14" s="2" t="s">
        <v>924</v>
      </c>
      <c r="B14" s="6">
        <v>17585</v>
      </c>
      <c r="C14" s="6">
        <v>15988</v>
      </c>
    </row>
    <row r="15" spans="1:3" ht="30">
      <c r="A15" s="2" t="s">
        <v>925</v>
      </c>
      <c r="B15" s="6">
        <v>20169</v>
      </c>
      <c r="C15" s="6">
        <v>18552</v>
      </c>
    </row>
    <row r="16" spans="1:3" ht="30">
      <c r="A16" s="2" t="s">
        <v>897</v>
      </c>
      <c r="B16" s="4"/>
      <c r="C16" s="4"/>
    </row>
    <row r="17" spans="1:3" ht="30">
      <c r="A17" s="3" t="s">
        <v>909</v>
      </c>
      <c r="B17" s="4"/>
      <c r="C17" s="4"/>
    </row>
    <row r="18" spans="1:3" ht="30">
      <c r="A18" s="2" t="s">
        <v>921</v>
      </c>
      <c r="B18" s="6">
        <v>4398</v>
      </c>
      <c r="C18" s="6">
        <v>4523</v>
      </c>
    </row>
    <row r="19" spans="1:3" ht="30">
      <c r="A19" s="2" t="s">
        <v>922</v>
      </c>
      <c r="B19" s="6">
        <v>11057</v>
      </c>
      <c r="C19" s="6">
        <v>8757</v>
      </c>
    </row>
    <row r="20" spans="1:3" ht="30">
      <c r="A20" s="2" t="s">
        <v>923</v>
      </c>
      <c r="B20" s="4">
        <v>0</v>
      </c>
      <c r="C20" s="4">
        <v>730</v>
      </c>
    </row>
    <row r="21" spans="1:3">
      <c r="A21" s="2" t="s">
        <v>924</v>
      </c>
      <c r="B21" s="6">
        <v>11057</v>
      </c>
      <c r="C21" s="6">
        <v>9487</v>
      </c>
    </row>
    <row r="22" spans="1:3" ht="30">
      <c r="A22" s="2" t="s">
        <v>925</v>
      </c>
      <c r="B22" s="6">
        <v>11850</v>
      </c>
      <c r="C22" s="6">
        <v>10398</v>
      </c>
    </row>
    <row r="23" spans="1:3" ht="30">
      <c r="A23" s="2" t="s">
        <v>898</v>
      </c>
      <c r="B23" s="4"/>
      <c r="C23" s="4"/>
    </row>
    <row r="24" spans="1:3" ht="30">
      <c r="A24" s="3" t="s">
        <v>909</v>
      </c>
      <c r="B24" s="4"/>
      <c r="C24" s="4"/>
    </row>
    <row r="25" spans="1:3" ht="30">
      <c r="A25" s="2" t="s">
        <v>921</v>
      </c>
      <c r="B25" s="6">
        <v>1181</v>
      </c>
      <c r="C25" s="6">
        <v>1181</v>
      </c>
    </row>
    <row r="26" spans="1:3" ht="30">
      <c r="A26" s="2" t="s">
        <v>922</v>
      </c>
      <c r="B26" s="6">
        <v>2511</v>
      </c>
      <c r="C26" s="6">
        <v>2511</v>
      </c>
    </row>
    <row r="27" spans="1:3" ht="30">
      <c r="A27" s="2" t="s">
        <v>923</v>
      </c>
      <c r="B27" s="4">
        <v>0</v>
      </c>
      <c r="C27" s="4">
        <v>0</v>
      </c>
    </row>
    <row r="28" spans="1:3">
      <c r="A28" s="2" t="s">
        <v>924</v>
      </c>
      <c r="B28" s="6">
        <v>2511</v>
      </c>
      <c r="C28" s="6">
        <v>2511</v>
      </c>
    </row>
    <row r="29" spans="1:3" ht="30">
      <c r="A29" s="2" t="s">
        <v>925</v>
      </c>
      <c r="B29" s="6">
        <v>4170</v>
      </c>
      <c r="C29" s="6">
        <v>4140</v>
      </c>
    </row>
    <row r="30" spans="1:3" ht="30">
      <c r="A30" s="2" t="s">
        <v>899</v>
      </c>
      <c r="B30" s="4"/>
      <c r="C30" s="4"/>
    </row>
    <row r="31" spans="1:3" ht="30">
      <c r="A31" s="3" t="s">
        <v>909</v>
      </c>
      <c r="B31" s="4"/>
      <c r="C31" s="4"/>
    </row>
    <row r="32" spans="1:3" ht="30">
      <c r="A32" s="2" t="s">
        <v>921</v>
      </c>
      <c r="B32" s="4">
        <v>289</v>
      </c>
      <c r="C32" s="4">
        <v>280</v>
      </c>
    </row>
    <row r="33" spans="1:3" ht="30">
      <c r="A33" s="2" t="s">
        <v>922</v>
      </c>
      <c r="B33" s="4">
        <v>530</v>
      </c>
      <c r="C33" s="4">
        <v>570</v>
      </c>
    </row>
    <row r="34" spans="1:3" ht="30">
      <c r="A34" s="2" t="s">
        <v>923</v>
      </c>
      <c r="B34" s="4">
        <v>0</v>
      </c>
      <c r="C34" s="4">
        <v>0</v>
      </c>
    </row>
    <row r="35" spans="1:3">
      <c r="A35" s="2" t="s">
        <v>924</v>
      </c>
      <c r="B35" s="4">
        <v>530</v>
      </c>
      <c r="C35" s="4">
        <v>570</v>
      </c>
    </row>
    <row r="36" spans="1:3" ht="30">
      <c r="A36" s="2" t="s">
        <v>925</v>
      </c>
      <c r="B36" s="4">
        <v>600</v>
      </c>
      <c r="C36" s="4">
        <v>570</v>
      </c>
    </row>
    <row r="37" spans="1:3" ht="30">
      <c r="A37" s="2" t="s">
        <v>901</v>
      </c>
      <c r="B37" s="4"/>
      <c r="C37" s="4"/>
    </row>
    <row r="38" spans="1:3" ht="30">
      <c r="A38" s="3" t="s">
        <v>909</v>
      </c>
      <c r="B38" s="4"/>
      <c r="C38" s="4"/>
    </row>
    <row r="39" spans="1:3" ht="30">
      <c r="A39" s="2" t="s">
        <v>921</v>
      </c>
      <c r="B39" s="4">
        <v>51</v>
      </c>
      <c r="C39" s="4">
        <v>46</v>
      </c>
    </row>
    <row r="40" spans="1:3" ht="30">
      <c r="A40" s="2" t="s">
        <v>922</v>
      </c>
      <c r="B40" s="4">
        <v>114</v>
      </c>
      <c r="C40" s="4">
        <v>175</v>
      </c>
    </row>
    <row r="41" spans="1:3" ht="30">
      <c r="A41" s="2" t="s">
        <v>923</v>
      </c>
      <c r="B41" s="4">
        <v>113</v>
      </c>
      <c r="C41" s="4">
        <v>0</v>
      </c>
    </row>
    <row r="42" spans="1:3">
      <c r="A42" s="2" t="s">
        <v>924</v>
      </c>
      <c r="B42" s="4">
        <v>227</v>
      </c>
      <c r="C42" s="4">
        <v>175</v>
      </c>
    </row>
    <row r="43" spans="1:3" ht="30">
      <c r="A43" s="2" t="s">
        <v>925</v>
      </c>
      <c r="B43" s="4">
        <v>273</v>
      </c>
      <c r="C43" s="4">
        <v>183</v>
      </c>
    </row>
    <row r="44" spans="1:3" ht="30">
      <c r="A44" s="2" t="s">
        <v>902</v>
      </c>
      <c r="B44" s="4"/>
      <c r="C44" s="4"/>
    </row>
    <row r="45" spans="1:3" ht="30">
      <c r="A45" s="3" t="s">
        <v>909</v>
      </c>
      <c r="B45" s="4"/>
      <c r="C45" s="4"/>
    </row>
    <row r="46" spans="1:3" ht="30">
      <c r="A46" s="2" t="s">
        <v>921</v>
      </c>
      <c r="B46" s="6">
        <v>2427</v>
      </c>
      <c r="C46" s="6">
        <v>1564</v>
      </c>
    </row>
    <row r="47" spans="1:3" ht="30">
      <c r="A47" s="2" t="s">
        <v>922</v>
      </c>
      <c r="B47" s="6">
        <v>3260</v>
      </c>
      <c r="C47" s="6">
        <v>3245</v>
      </c>
    </row>
    <row r="48" spans="1:3" ht="30">
      <c r="A48" s="2" t="s">
        <v>923</v>
      </c>
      <c r="B48" s="4">
        <v>0</v>
      </c>
      <c r="C48" s="4">
        <v>0</v>
      </c>
    </row>
    <row r="49" spans="1:3">
      <c r="A49" s="2" t="s">
        <v>924</v>
      </c>
      <c r="B49" s="6">
        <v>3260</v>
      </c>
      <c r="C49" s="6">
        <v>3245</v>
      </c>
    </row>
    <row r="50" spans="1:3" ht="30">
      <c r="A50" s="2" t="s">
        <v>925</v>
      </c>
      <c r="B50" s="6">
        <v>3276</v>
      </c>
      <c r="C50" s="6">
        <v>3261</v>
      </c>
    </row>
    <row r="51" spans="1:3">
      <c r="A51" s="2" t="s">
        <v>903</v>
      </c>
      <c r="B51" s="4"/>
      <c r="C51" s="4"/>
    </row>
    <row r="52" spans="1:3" ht="30">
      <c r="A52" s="3" t="s">
        <v>909</v>
      </c>
      <c r="B52" s="4"/>
      <c r="C52" s="4"/>
    </row>
    <row r="53" spans="1:3" ht="30">
      <c r="A53" s="2" t="s">
        <v>921</v>
      </c>
      <c r="B53" s="4">
        <v>58</v>
      </c>
      <c r="C53" s="4">
        <v>510</v>
      </c>
    </row>
    <row r="54" spans="1:3" ht="30">
      <c r="A54" s="2" t="s">
        <v>922</v>
      </c>
      <c r="B54" s="4">
        <v>392</v>
      </c>
      <c r="C54" s="6">
        <v>1251</v>
      </c>
    </row>
    <row r="55" spans="1:3" ht="30">
      <c r="A55" s="2" t="s">
        <v>923</v>
      </c>
      <c r="B55" s="4">
        <v>303</v>
      </c>
      <c r="C55" s="4">
        <v>0</v>
      </c>
    </row>
    <row r="56" spans="1:3">
      <c r="A56" s="2" t="s">
        <v>924</v>
      </c>
      <c r="B56" s="4">
        <v>695</v>
      </c>
      <c r="C56" s="6">
        <v>1251</v>
      </c>
    </row>
    <row r="57" spans="1:3" ht="30">
      <c r="A57" s="2" t="s">
        <v>925</v>
      </c>
      <c r="B57" s="6">
        <v>1257</v>
      </c>
      <c r="C57" s="6">
        <v>1261</v>
      </c>
    </row>
    <row r="58" spans="1:3" ht="30">
      <c r="A58" s="2" t="s">
        <v>904</v>
      </c>
      <c r="B58" s="4"/>
      <c r="C58" s="4"/>
    </row>
    <row r="59" spans="1:3" ht="30">
      <c r="A59" s="3" t="s">
        <v>909</v>
      </c>
      <c r="B59" s="4"/>
      <c r="C59" s="4"/>
    </row>
    <row r="60" spans="1:3" ht="30">
      <c r="A60" s="2" t="s">
        <v>921</v>
      </c>
      <c r="B60" s="4">
        <v>58</v>
      </c>
      <c r="C60" s="4">
        <v>510</v>
      </c>
    </row>
    <row r="61" spans="1:3" ht="30">
      <c r="A61" s="2" t="s">
        <v>922</v>
      </c>
      <c r="B61" s="4">
        <v>392</v>
      </c>
      <c r="C61" s="6">
        <v>1251</v>
      </c>
    </row>
    <row r="62" spans="1:3" ht="30">
      <c r="A62" s="2" t="s">
        <v>923</v>
      </c>
      <c r="B62" s="4">
        <v>303</v>
      </c>
      <c r="C62" s="4">
        <v>0</v>
      </c>
    </row>
    <row r="63" spans="1:3">
      <c r="A63" s="2" t="s">
        <v>924</v>
      </c>
      <c r="B63" s="4">
        <v>695</v>
      </c>
      <c r="C63" s="6">
        <v>1251</v>
      </c>
    </row>
    <row r="64" spans="1:3" ht="30">
      <c r="A64" s="2" t="s">
        <v>925</v>
      </c>
      <c r="B64" s="8">
        <v>1257</v>
      </c>
      <c r="C64" s="8">
        <v>1261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926</v>
      </c>
      <c r="B1" s="7" t="s">
        <v>1</v>
      </c>
      <c r="C1" s="7"/>
    </row>
    <row r="2" spans="1:3" ht="30">
      <c r="A2" s="1" t="s">
        <v>20</v>
      </c>
      <c r="B2" s="1" t="s">
        <v>2</v>
      </c>
      <c r="C2" s="1" t="s">
        <v>62</v>
      </c>
    </row>
    <row r="3" spans="1:3" ht="30">
      <c r="A3" s="3" t="s">
        <v>909</v>
      </c>
      <c r="B3" s="4"/>
      <c r="C3" s="4"/>
    </row>
    <row r="4" spans="1:3" ht="30">
      <c r="A4" s="2" t="s">
        <v>927</v>
      </c>
      <c r="B4" s="8">
        <v>8404</v>
      </c>
      <c r="C4" s="8">
        <v>9632</v>
      </c>
    </row>
    <row r="5" spans="1:3">
      <c r="A5" s="2" t="s">
        <v>928</v>
      </c>
      <c r="B5" s="4">
        <v>0</v>
      </c>
      <c r="C5" s="4">
        <v>0</v>
      </c>
    </row>
    <row r="6" spans="1:3">
      <c r="A6" s="2" t="s">
        <v>896</v>
      </c>
      <c r="B6" s="4"/>
      <c r="C6" s="4"/>
    </row>
    <row r="7" spans="1:3" ht="30">
      <c r="A7" s="3" t="s">
        <v>909</v>
      </c>
      <c r="B7" s="4"/>
      <c r="C7" s="4"/>
    </row>
    <row r="8" spans="1:3" ht="30">
      <c r="A8" s="2" t="s">
        <v>927</v>
      </c>
      <c r="B8" s="6">
        <v>8346</v>
      </c>
      <c r="C8" s="6">
        <v>8329</v>
      </c>
    </row>
    <row r="9" spans="1:3">
      <c r="A9" s="2" t="s">
        <v>928</v>
      </c>
      <c r="B9" s="4">
        <v>0</v>
      </c>
      <c r="C9" s="4">
        <v>0</v>
      </c>
    </row>
    <row r="10" spans="1:3" ht="30">
      <c r="A10" s="2" t="s">
        <v>897</v>
      </c>
      <c r="B10" s="4"/>
      <c r="C10" s="4"/>
    </row>
    <row r="11" spans="1:3" ht="30">
      <c r="A11" s="3" t="s">
        <v>909</v>
      </c>
      <c r="B11" s="4"/>
      <c r="C11" s="4"/>
    </row>
    <row r="12" spans="1:3" ht="30">
      <c r="A12" s="2" t="s">
        <v>927</v>
      </c>
      <c r="B12" s="6">
        <v>4398</v>
      </c>
      <c r="C12" s="6">
        <v>6984</v>
      </c>
    </row>
    <row r="13" spans="1:3">
      <c r="A13" s="2" t="s">
        <v>928</v>
      </c>
      <c r="B13" s="4">
        <v>0</v>
      </c>
      <c r="C13" s="4">
        <v>0</v>
      </c>
    </row>
    <row r="14" spans="1:3" ht="30">
      <c r="A14" s="2" t="s">
        <v>898</v>
      </c>
      <c r="B14" s="4"/>
      <c r="C14" s="4"/>
    </row>
    <row r="15" spans="1:3" ht="30">
      <c r="A15" s="3" t="s">
        <v>909</v>
      </c>
      <c r="B15" s="4"/>
      <c r="C15" s="4"/>
    </row>
    <row r="16" spans="1:3" ht="30">
      <c r="A16" s="2" t="s">
        <v>927</v>
      </c>
      <c r="B16" s="6">
        <v>1181</v>
      </c>
      <c r="C16" s="4">
        <v>535</v>
      </c>
    </row>
    <row r="17" spans="1:3">
      <c r="A17" s="2" t="s">
        <v>928</v>
      </c>
      <c r="B17" s="4">
        <v>0</v>
      </c>
      <c r="C17" s="4">
        <v>0</v>
      </c>
    </row>
    <row r="18" spans="1:3" ht="30">
      <c r="A18" s="2" t="s">
        <v>899</v>
      </c>
      <c r="B18" s="4"/>
      <c r="C18" s="4"/>
    </row>
    <row r="19" spans="1:3" ht="30">
      <c r="A19" s="3" t="s">
        <v>909</v>
      </c>
      <c r="B19" s="4"/>
      <c r="C19" s="4"/>
    </row>
    <row r="20" spans="1:3" ht="30">
      <c r="A20" s="2" t="s">
        <v>927</v>
      </c>
      <c r="B20" s="4">
        <v>289</v>
      </c>
      <c r="C20" s="4">
        <v>0</v>
      </c>
    </row>
    <row r="21" spans="1:3">
      <c r="A21" s="2" t="s">
        <v>928</v>
      </c>
      <c r="B21" s="4">
        <v>0</v>
      </c>
      <c r="C21" s="4">
        <v>0</v>
      </c>
    </row>
    <row r="22" spans="1:3" ht="30">
      <c r="A22" s="2" t="s">
        <v>901</v>
      </c>
      <c r="B22" s="4"/>
      <c r="C22" s="4"/>
    </row>
    <row r="23" spans="1:3" ht="30">
      <c r="A23" s="3" t="s">
        <v>909</v>
      </c>
      <c r="B23" s="4"/>
      <c r="C23" s="4"/>
    </row>
    <row r="24" spans="1:3" ht="30">
      <c r="A24" s="2" t="s">
        <v>927</v>
      </c>
      <c r="B24" s="4">
        <v>51</v>
      </c>
      <c r="C24" s="4">
        <v>810</v>
      </c>
    </row>
    <row r="25" spans="1:3">
      <c r="A25" s="2" t="s">
        <v>928</v>
      </c>
      <c r="B25" s="4">
        <v>0</v>
      </c>
      <c r="C25" s="4">
        <v>0</v>
      </c>
    </row>
    <row r="26" spans="1:3" ht="30">
      <c r="A26" s="2" t="s">
        <v>902</v>
      </c>
      <c r="B26" s="4"/>
      <c r="C26" s="4"/>
    </row>
    <row r="27" spans="1:3" ht="30">
      <c r="A27" s="3" t="s">
        <v>909</v>
      </c>
      <c r="B27" s="4"/>
      <c r="C27" s="4"/>
    </row>
    <row r="28" spans="1:3" ht="30">
      <c r="A28" s="2" t="s">
        <v>927</v>
      </c>
      <c r="B28" s="6">
        <v>2427</v>
      </c>
      <c r="C28" s="4">
        <v>0</v>
      </c>
    </row>
    <row r="29" spans="1:3">
      <c r="A29" s="2" t="s">
        <v>928</v>
      </c>
      <c r="B29" s="4">
        <v>0</v>
      </c>
      <c r="C29" s="4">
        <v>0</v>
      </c>
    </row>
    <row r="30" spans="1:3">
      <c r="A30" s="2" t="s">
        <v>903</v>
      </c>
      <c r="B30" s="4"/>
      <c r="C30" s="4"/>
    </row>
    <row r="31" spans="1:3" ht="30">
      <c r="A31" s="3" t="s">
        <v>909</v>
      </c>
      <c r="B31" s="4"/>
      <c r="C31" s="4"/>
    </row>
    <row r="32" spans="1:3" ht="30">
      <c r="A32" s="2" t="s">
        <v>927</v>
      </c>
      <c r="B32" s="4">
        <v>58</v>
      </c>
      <c r="C32" s="6">
        <v>1283</v>
      </c>
    </row>
    <row r="33" spans="1:3">
      <c r="A33" s="2" t="s">
        <v>928</v>
      </c>
      <c r="B33" s="4">
        <v>0</v>
      </c>
      <c r="C33" s="4">
        <v>0</v>
      </c>
    </row>
    <row r="34" spans="1:3" ht="30">
      <c r="A34" s="2" t="s">
        <v>904</v>
      </c>
      <c r="B34" s="4"/>
      <c r="C34" s="4"/>
    </row>
    <row r="35" spans="1:3" ht="30">
      <c r="A35" s="3" t="s">
        <v>909</v>
      </c>
      <c r="B35" s="4"/>
      <c r="C35" s="4"/>
    </row>
    <row r="36" spans="1:3" ht="30">
      <c r="A36" s="2" t="s">
        <v>927</v>
      </c>
      <c r="B36" s="4">
        <v>58</v>
      </c>
      <c r="C36" s="6">
        <v>1283</v>
      </c>
    </row>
    <row r="37" spans="1:3">
      <c r="A37" s="2" t="s">
        <v>928</v>
      </c>
      <c r="B37" s="4">
        <v>0</v>
      </c>
      <c r="C37" s="4">
        <v>0</v>
      </c>
    </row>
    <row r="38" spans="1:3">
      <c r="A38" s="2" t="s">
        <v>907</v>
      </c>
      <c r="B38" s="4"/>
      <c r="C38" s="4"/>
    </row>
    <row r="39" spans="1:3" ht="30">
      <c r="A39" s="3" t="s">
        <v>909</v>
      </c>
      <c r="B39" s="4"/>
      <c r="C39" s="4"/>
    </row>
    <row r="40" spans="1:3" ht="30">
      <c r="A40" s="2" t="s">
        <v>927</v>
      </c>
      <c r="B40" s="4">
        <v>0</v>
      </c>
      <c r="C40" s="4">
        <v>20</v>
      </c>
    </row>
    <row r="41" spans="1:3">
      <c r="A41" s="2" t="s">
        <v>928</v>
      </c>
      <c r="B41" s="8">
        <v>0</v>
      </c>
      <c r="C41" s="8">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929</v>
      </c>
      <c r="B1" s="7" t="s">
        <v>2</v>
      </c>
      <c r="C1" s="7" t="s">
        <v>21</v>
      </c>
    </row>
    <row r="2" spans="1:3" ht="30">
      <c r="A2" s="1" t="s">
        <v>20</v>
      </c>
      <c r="B2" s="7"/>
      <c r="C2" s="7"/>
    </row>
    <row r="3" spans="1:3" ht="30">
      <c r="A3" s="3" t="s">
        <v>930</v>
      </c>
      <c r="B3" s="4"/>
      <c r="C3" s="4"/>
    </row>
    <row r="4" spans="1:3">
      <c r="A4" s="2" t="s">
        <v>918</v>
      </c>
      <c r="B4" s="8">
        <v>1487132</v>
      </c>
      <c r="C4" s="8">
        <v>1354336</v>
      </c>
    </row>
    <row r="5" spans="1:3">
      <c r="A5" s="2" t="s">
        <v>931</v>
      </c>
      <c r="B5" s="4"/>
      <c r="C5" s="4"/>
    </row>
    <row r="6" spans="1:3" ht="30">
      <c r="A6" s="3" t="s">
        <v>930</v>
      </c>
      <c r="B6" s="4"/>
      <c r="C6" s="4"/>
    </row>
    <row r="7" spans="1:3">
      <c r="A7" s="2" t="s">
        <v>918</v>
      </c>
      <c r="B7" s="6">
        <v>1386188</v>
      </c>
      <c r="C7" s="6">
        <v>1252604</v>
      </c>
    </row>
    <row r="8" spans="1:3">
      <c r="A8" s="2" t="s">
        <v>932</v>
      </c>
      <c r="B8" s="4"/>
      <c r="C8" s="4"/>
    </row>
    <row r="9" spans="1:3" ht="30">
      <c r="A9" s="3" t="s">
        <v>930</v>
      </c>
      <c r="B9" s="4"/>
      <c r="C9" s="4"/>
    </row>
    <row r="10" spans="1:3">
      <c r="A10" s="2" t="s">
        <v>918</v>
      </c>
      <c r="B10" s="6">
        <v>82664</v>
      </c>
      <c r="C10" s="6">
        <v>84493</v>
      </c>
    </row>
    <row r="11" spans="1:3">
      <c r="A11" s="2" t="s">
        <v>933</v>
      </c>
      <c r="B11" s="4"/>
      <c r="C11" s="4"/>
    </row>
    <row r="12" spans="1:3" ht="30">
      <c r="A12" s="3" t="s">
        <v>930</v>
      </c>
      <c r="B12" s="4"/>
      <c r="C12" s="4"/>
    </row>
    <row r="13" spans="1:3">
      <c r="A13" s="2" t="s">
        <v>918</v>
      </c>
      <c r="B13" s="6">
        <v>18280</v>
      </c>
      <c r="C13" s="6">
        <v>17239</v>
      </c>
    </row>
    <row r="14" spans="1:3">
      <c r="A14" s="2" t="s">
        <v>896</v>
      </c>
      <c r="B14" s="4"/>
      <c r="C14" s="4"/>
    </row>
    <row r="15" spans="1:3" ht="30">
      <c r="A15" s="3" t="s">
        <v>930</v>
      </c>
      <c r="B15" s="4"/>
      <c r="C15" s="4"/>
    </row>
    <row r="16" spans="1:3">
      <c r="A16" s="2" t="s">
        <v>918</v>
      </c>
      <c r="B16" s="6">
        <v>1424318</v>
      </c>
      <c r="C16" s="6">
        <v>1295343</v>
      </c>
    </row>
    <row r="17" spans="1:3" ht="30">
      <c r="A17" s="2" t="s">
        <v>934</v>
      </c>
      <c r="B17" s="4"/>
      <c r="C17" s="4"/>
    </row>
    <row r="18" spans="1:3" ht="30">
      <c r="A18" s="3" t="s">
        <v>930</v>
      </c>
      <c r="B18" s="4"/>
      <c r="C18" s="4"/>
    </row>
    <row r="19" spans="1:3">
      <c r="A19" s="2" t="s">
        <v>918</v>
      </c>
      <c r="B19" s="6">
        <v>1330146</v>
      </c>
      <c r="C19" s="6">
        <v>1200976</v>
      </c>
    </row>
    <row r="20" spans="1:3" ht="30">
      <c r="A20" s="2" t="s">
        <v>935</v>
      </c>
      <c r="B20" s="4"/>
      <c r="C20" s="4"/>
    </row>
    <row r="21" spans="1:3" ht="30">
      <c r="A21" s="3" t="s">
        <v>930</v>
      </c>
      <c r="B21" s="4"/>
      <c r="C21" s="4"/>
    </row>
    <row r="22" spans="1:3">
      <c r="A22" s="2" t="s">
        <v>918</v>
      </c>
      <c r="B22" s="6">
        <v>76587</v>
      </c>
      <c r="C22" s="6">
        <v>78379</v>
      </c>
    </row>
    <row r="23" spans="1:3" ht="30">
      <c r="A23" s="2" t="s">
        <v>936</v>
      </c>
      <c r="B23" s="4"/>
      <c r="C23" s="4"/>
    </row>
    <row r="24" spans="1:3" ht="30">
      <c r="A24" s="3" t="s">
        <v>930</v>
      </c>
      <c r="B24" s="4"/>
      <c r="C24" s="4"/>
    </row>
    <row r="25" spans="1:3">
      <c r="A25" s="2" t="s">
        <v>918</v>
      </c>
      <c r="B25" s="6">
        <v>17585</v>
      </c>
      <c r="C25" s="6">
        <v>15988</v>
      </c>
    </row>
    <row r="26" spans="1:3" ht="30">
      <c r="A26" s="2" t="s">
        <v>897</v>
      </c>
      <c r="B26" s="4"/>
      <c r="C26" s="4"/>
    </row>
    <row r="27" spans="1:3" ht="30">
      <c r="A27" s="3" t="s">
        <v>930</v>
      </c>
      <c r="B27" s="4"/>
      <c r="C27" s="4"/>
    </row>
    <row r="28" spans="1:3">
      <c r="A28" s="2" t="s">
        <v>918</v>
      </c>
      <c r="B28" s="6">
        <v>732840</v>
      </c>
      <c r="C28" s="6">
        <v>631979</v>
      </c>
    </row>
    <row r="29" spans="1:3" ht="30">
      <c r="A29" s="2" t="s">
        <v>937</v>
      </c>
      <c r="B29" s="4"/>
      <c r="C29" s="4"/>
    </row>
    <row r="30" spans="1:3" ht="30">
      <c r="A30" s="3" t="s">
        <v>930</v>
      </c>
      <c r="B30" s="4"/>
      <c r="C30" s="4"/>
    </row>
    <row r="31" spans="1:3">
      <c r="A31" s="2" t="s">
        <v>918</v>
      </c>
      <c r="B31" s="6">
        <v>674878</v>
      </c>
      <c r="C31" s="6">
        <v>575483</v>
      </c>
    </row>
    <row r="32" spans="1:3" ht="45">
      <c r="A32" s="2" t="s">
        <v>938</v>
      </c>
      <c r="B32" s="4"/>
      <c r="C32" s="4"/>
    </row>
    <row r="33" spans="1:3" ht="30">
      <c r="A33" s="3" t="s">
        <v>930</v>
      </c>
      <c r="B33" s="4"/>
      <c r="C33" s="4"/>
    </row>
    <row r="34" spans="1:3">
      <c r="A34" s="2" t="s">
        <v>918</v>
      </c>
      <c r="B34" s="6">
        <v>46905</v>
      </c>
      <c r="C34" s="6">
        <v>47009</v>
      </c>
    </row>
    <row r="35" spans="1:3" ht="45">
      <c r="A35" s="2" t="s">
        <v>939</v>
      </c>
      <c r="B35" s="4"/>
      <c r="C35" s="4"/>
    </row>
    <row r="36" spans="1:3" ht="30">
      <c r="A36" s="3" t="s">
        <v>930</v>
      </c>
      <c r="B36" s="4"/>
      <c r="C36" s="4"/>
    </row>
    <row r="37" spans="1:3">
      <c r="A37" s="2" t="s">
        <v>918</v>
      </c>
      <c r="B37" s="6">
        <v>11057</v>
      </c>
      <c r="C37" s="6">
        <v>9487</v>
      </c>
    </row>
    <row r="38" spans="1:3" ht="30">
      <c r="A38" s="2" t="s">
        <v>898</v>
      </c>
      <c r="B38" s="4"/>
      <c r="C38" s="4"/>
    </row>
    <row r="39" spans="1:3" ht="30">
      <c r="A39" s="3" t="s">
        <v>930</v>
      </c>
      <c r="B39" s="4"/>
      <c r="C39" s="4"/>
    </row>
    <row r="40" spans="1:3">
      <c r="A40" s="2" t="s">
        <v>918</v>
      </c>
      <c r="B40" s="6">
        <v>291700</v>
      </c>
      <c r="C40" s="6">
        <v>274057</v>
      </c>
    </row>
    <row r="41" spans="1:3" ht="30">
      <c r="A41" s="2" t="s">
        <v>940</v>
      </c>
      <c r="B41" s="4"/>
      <c r="C41" s="4"/>
    </row>
    <row r="42" spans="1:3" ht="30">
      <c r="A42" s="3" t="s">
        <v>930</v>
      </c>
      <c r="B42" s="4"/>
      <c r="C42" s="4"/>
    </row>
    <row r="43" spans="1:3">
      <c r="A43" s="2" t="s">
        <v>918</v>
      </c>
      <c r="B43" s="6">
        <v>272814</v>
      </c>
      <c r="C43" s="6">
        <v>257143</v>
      </c>
    </row>
    <row r="44" spans="1:3" ht="45">
      <c r="A44" s="2" t="s">
        <v>941</v>
      </c>
      <c r="B44" s="4"/>
      <c r="C44" s="4"/>
    </row>
    <row r="45" spans="1:3" ht="30">
      <c r="A45" s="3" t="s">
        <v>930</v>
      </c>
      <c r="B45" s="4"/>
      <c r="C45" s="4"/>
    </row>
    <row r="46" spans="1:3">
      <c r="A46" s="2" t="s">
        <v>918</v>
      </c>
      <c r="B46" s="6">
        <v>16375</v>
      </c>
      <c r="C46" s="6">
        <v>14403</v>
      </c>
    </row>
    <row r="47" spans="1:3" ht="45">
      <c r="A47" s="2" t="s">
        <v>942</v>
      </c>
      <c r="B47" s="4"/>
      <c r="C47" s="4"/>
    </row>
    <row r="48" spans="1:3" ht="30">
      <c r="A48" s="3" t="s">
        <v>930</v>
      </c>
      <c r="B48" s="4"/>
      <c r="C48" s="4"/>
    </row>
    <row r="49" spans="1:3">
      <c r="A49" s="2" t="s">
        <v>918</v>
      </c>
      <c r="B49" s="6">
        <v>2511</v>
      </c>
      <c r="C49" s="6">
        <v>2511</v>
      </c>
    </row>
    <row r="50" spans="1:3" ht="30">
      <c r="A50" s="2" t="s">
        <v>899</v>
      </c>
      <c r="B50" s="4"/>
      <c r="C50" s="4"/>
    </row>
    <row r="51" spans="1:3" ht="30">
      <c r="A51" s="3" t="s">
        <v>930</v>
      </c>
      <c r="B51" s="4"/>
      <c r="C51" s="4"/>
    </row>
    <row r="52" spans="1:3">
      <c r="A52" s="2" t="s">
        <v>918</v>
      </c>
      <c r="B52" s="6">
        <v>163004</v>
      </c>
      <c r="C52" s="6">
        <v>177701</v>
      </c>
    </row>
    <row r="53" spans="1:3" ht="45">
      <c r="A53" s="2" t="s">
        <v>943</v>
      </c>
      <c r="B53" s="4"/>
      <c r="C53" s="4"/>
    </row>
    <row r="54" spans="1:3" ht="30">
      <c r="A54" s="3" t="s">
        <v>930</v>
      </c>
      <c r="B54" s="4"/>
      <c r="C54" s="4"/>
    </row>
    <row r="55" spans="1:3">
      <c r="A55" s="2" t="s">
        <v>918</v>
      </c>
      <c r="B55" s="6">
        <v>149414</v>
      </c>
      <c r="C55" s="6">
        <v>160558</v>
      </c>
    </row>
    <row r="56" spans="1:3" ht="45">
      <c r="A56" s="2" t="s">
        <v>944</v>
      </c>
      <c r="B56" s="4"/>
      <c r="C56" s="4"/>
    </row>
    <row r="57" spans="1:3" ht="30">
      <c r="A57" s="3" t="s">
        <v>930</v>
      </c>
      <c r="B57" s="4"/>
      <c r="C57" s="4"/>
    </row>
    <row r="58" spans="1:3">
      <c r="A58" s="2" t="s">
        <v>918</v>
      </c>
      <c r="B58" s="6">
        <v>13060</v>
      </c>
      <c r="C58" s="6">
        <v>16573</v>
      </c>
    </row>
    <row r="59" spans="1:3" ht="45">
      <c r="A59" s="2" t="s">
        <v>945</v>
      </c>
      <c r="B59" s="4"/>
      <c r="C59" s="4"/>
    </row>
    <row r="60" spans="1:3" ht="30">
      <c r="A60" s="3" t="s">
        <v>930</v>
      </c>
      <c r="B60" s="4"/>
      <c r="C60" s="4"/>
    </row>
    <row r="61" spans="1:3">
      <c r="A61" s="2" t="s">
        <v>918</v>
      </c>
      <c r="B61" s="4">
        <v>530</v>
      </c>
      <c r="C61" s="4">
        <v>570</v>
      </c>
    </row>
    <row r="62" spans="1:3" ht="30">
      <c r="A62" s="2" t="s">
        <v>900</v>
      </c>
      <c r="B62" s="4"/>
      <c r="C62" s="4"/>
    </row>
    <row r="63" spans="1:3" ht="30">
      <c r="A63" s="3" t="s">
        <v>930</v>
      </c>
      <c r="B63" s="4"/>
      <c r="C63" s="4"/>
    </row>
    <row r="64" spans="1:3">
      <c r="A64" s="2" t="s">
        <v>918</v>
      </c>
      <c r="B64" s="6">
        <v>190037</v>
      </c>
      <c r="C64" s="6">
        <v>169143</v>
      </c>
    </row>
    <row r="65" spans="1:3" ht="45">
      <c r="A65" s="2" t="s">
        <v>946</v>
      </c>
      <c r="B65" s="4"/>
      <c r="C65" s="4"/>
    </row>
    <row r="66" spans="1:3" ht="30">
      <c r="A66" s="3" t="s">
        <v>930</v>
      </c>
      <c r="B66" s="4"/>
      <c r="C66" s="4"/>
    </row>
    <row r="67" spans="1:3">
      <c r="A67" s="2" t="s">
        <v>918</v>
      </c>
      <c r="B67" s="6">
        <v>190037</v>
      </c>
      <c r="C67" s="6">
        <v>169143</v>
      </c>
    </row>
    <row r="68" spans="1:3" ht="45">
      <c r="A68" s="2" t="s">
        <v>947</v>
      </c>
      <c r="B68" s="4"/>
      <c r="C68" s="4"/>
    </row>
    <row r="69" spans="1:3" ht="30">
      <c r="A69" s="3" t="s">
        <v>930</v>
      </c>
      <c r="B69" s="4"/>
      <c r="C69" s="4"/>
    </row>
    <row r="70" spans="1:3">
      <c r="A70" s="2" t="s">
        <v>918</v>
      </c>
      <c r="B70" s="4">
        <v>0</v>
      </c>
      <c r="C70" s="4">
        <v>0</v>
      </c>
    </row>
    <row r="71" spans="1:3" ht="45">
      <c r="A71" s="2" t="s">
        <v>948</v>
      </c>
      <c r="B71" s="4"/>
      <c r="C71" s="4"/>
    </row>
    <row r="72" spans="1:3" ht="30">
      <c r="A72" s="3" t="s">
        <v>930</v>
      </c>
      <c r="B72" s="4"/>
      <c r="C72" s="4"/>
    </row>
    <row r="73" spans="1:3">
      <c r="A73" s="2" t="s">
        <v>918</v>
      </c>
      <c r="B73" s="4">
        <v>0</v>
      </c>
      <c r="C73" s="4">
        <v>0</v>
      </c>
    </row>
    <row r="74" spans="1:3" ht="30">
      <c r="A74" s="2" t="s">
        <v>901</v>
      </c>
      <c r="B74" s="4"/>
      <c r="C74" s="4"/>
    </row>
    <row r="75" spans="1:3" ht="30">
      <c r="A75" s="3" t="s">
        <v>930</v>
      </c>
      <c r="B75" s="4"/>
      <c r="C75" s="4"/>
    </row>
    <row r="76" spans="1:3">
      <c r="A76" s="2" t="s">
        <v>918</v>
      </c>
      <c r="B76" s="6">
        <v>35588</v>
      </c>
      <c r="C76" s="6">
        <v>35609</v>
      </c>
    </row>
    <row r="77" spans="1:3" ht="30">
      <c r="A77" s="2" t="s">
        <v>949</v>
      </c>
      <c r="B77" s="4"/>
      <c r="C77" s="4"/>
    </row>
    <row r="78" spans="1:3" ht="30">
      <c r="A78" s="3" t="s">
        <v>930</v>
      </c>
      <c r="B78" s="4"/>
      <c r="C78" s="4"/>
    </row>
    <row r="79" spans="1:3">
      <c r="A79" s="2" t="s">
        <v>918</v>
      </c>
      <c r="B79" s="6">
        <v>35114</v>
      </c>
      <c r="C79" s="6">
        <v>35040</v>
      </c>
    </row>
    <row r="80" spans="1:3" ht="45">
      <c r="A80" s="2" t="s">
        <v>950</v>
      </c>
      <c r="B80" s="4"/>
      <c r="C80" s="4"/>
    </row>
    <row r="81" spans="1:3" ht="30">
      <c r="A81" s="3" t="s">
        <v>930</v>
      </c>
      <c r="B81" s="4"/>
      <c r="C81" s="4"/>
    </row>
    <row r="82" spans="1:3">
      <c r="A82" s="2" t="s">
        <v>918</v>
      </c>
      <c r="B82" s="4">
        <v>247</v>
      </c>
      <c r="C82" s="4">
        <v>394</v>
      </c>
    </row>
    <row r="83" spans="1:3" ht="30">
      <c r="A83" s="2" t="s">
        <v>951</v>
      </c>
      <c r="B83" s="4"/>
      <c r="C83" s="4"/>
    </row>
    <row r="84" spans="1:3" ht="30">
      <c r="A84" s="3" t="s">
        <v>930</v>
      </c>
      <c r="B84" s="4"/>
      <c r="C84" s="4"/>
    </row>
    <row r="85" spans="1:3">
      <c r="A85" s="2" t="s">
        <v>918</v>
      </c>
      <c r="B85" s="4">
        <v>227</v>
      </c>
      <c r="C85" s="4">
        <v>175</v>
      </c>
    </row>
    <row r="86" spans="1:3" ht="30">
      <c r="A86" s="2" t="s">
        <v>902</v>
      </c>
      <c r="B86" s="4"/>
      <c r="C86" s="4"/>
    </row>
    <row r="87" spans="1:3" ht="30">
      <c r="A87" s="3" t="s">
        <v>930</v>
      </c>
      <c r="B87" s="4"/>
      <c r="C87" s="4"/>
    </row>
    <row r="88" spans="1:3">
      <c r="A88" s="2" t="s">
        <v>918</v>
      </c>
      <c r="B88" s="6">
        <v>11149</v>
      </c>
      <c r="C88" s="6">
        <v>6854</v>
      </c>
    </row>
    <row r="89" spans="1:3" ht="30">
      <c r="A89" s="2" t="s">
        <v>952</v>
      </c>
      <c r="B89" s="4"/>
      <c r="C89" s="4"/>
    </row>
    <row r="90" spans="1:3" ht="30">
      <c r="A90" s="3" t="s">
        <v>930</v>
      </c>
      <c r="B90" s="4"/>
      <c r="C90" s="4"/>
    </row>
    <row r="91" spans="1:3">
      <c r="A91" s="2" t="s">
        <v>918</v>
      </c>
      <c r="B91" s="6">
        <v>7889</v>
      </c>
      <c r="C91" s="6">
        <v>3609</v>
      </c>
    </row>
    <row r="92" spans="1:3" ht="45">
      <c r="A92" s="2" t="s">
        <v>953</v>
      </c>
      <c r="B92" s="4"/>
      <c r="C92" s="4"/>
    </row>
    <row r="93" spans="1:3" ht="30">
      <c r="A93" s="3" t="s">
        <v>930</v>
      </c>
      <c r="B93" s="4"/>
      <c r="C93" s="4"/>
    </row>
    <row r="94" spans="1:3">
      <c r="A94" s="2" t="s">
        <v>918</v>
      </c>
      <c r="B94" s="4">
        <v>0</v>
      </c>
      <c r="C94" s="4">
        <v>0</v>
      </c>
    </row>
    <row r="95" spans="1:3" ht="30">
      <c r="A95" s="2" t="s">
        <v>954</v>
      </c>
      <c r="B95" s="4"/>
      <c r="C95" s="4"/>
    </row>
    <row r="96" spans="1:3" ht="30">
      <c r="A96" s="3" t="s">
        <v>930</v>
      </c>
      <c r="B96" s="4"/>
      <c r="C96" s="4"/>
    </row>
    <row r="97" spans="1:3">
      <c r="A97" s="2" t="s">
        <v>918</v>
      </c>
      <c r="B97" s="6">
        <v>3260</v>
      </c>
      <c r="C97" s="6">
        <v>3245</v>
      </c>
    </row>
    <row r="98" spans="1:3">
      <c r="A98" s="2" t="s">
        <v>903</v>
      </c>
      <c r="B98" s="4"/>
      <c r="C98" s="4"/>
    </row>
    <row r="99" spans="1:3" ht="30">
      <c r="A99" s="3" t="s">
        <v>930</v>
      </c>
      <c r="B99" s="4"/>
      <c r="C99" s="4"/>
    </row>
    <row r="100" spans="1:3">
      <c r="A100" s="2" t="s">
        <v>918</v>
      </c>
      <c r="B100" s="6">
        <v>36896</v>
      </c>
      <c r="C100" s="6">
        <v>36978</v>
      </c>
    </row>
    <row r="101" spans="1:3" ht="30">
      <c r="A101" s="2" t="s">
        <v>955</v>
      </c>
      <c r="B101" s="4"/>
      <c r="C101" s="4"/>
    </row>
    <row r="102" spans="1:3" ht="30">
      <c r="A102" s="3" t="s">
        <v>930</v>
      </c>
      <c r="B102" s="4"/>
      <c r="C102" s="4"/>
    </row>
    <row r="103" spans="1:3">
      <c r="A103" s="2" t="s">
        <v>918</v>
      </c>
      <c r="B103" s="6">
        <v>30124</v>
      </c>
      <c r="C103" s="6">
        <v>29613</v>
      </c>
    </row>
    <row r="104" spans="1:3" ht="30">
      <c r="A104" s="2" t="s">
        <v>956</v>
      </c>
      <c r="B104" s="4"/>
      <c r="C104" s="4"/>
    </row>
    <row r="105" spans="1:3" ht="30">
      <c r="A105" s="3" t="s">
        <v>930</v>
      </c>
      <c r="B105" s="4"/>
      <c r="C105" s="4"/>
    </row>
    <row r="106" spans="1:3">
      <c r="A106" s="2" t="s">
        <v>918</v>
      </c>
      <c r="B106" s="6">
        <v>6077</v>
      </c>
      <c r="C106" s="6">
        <v>6114</v>
      </c>
    </row>
    <row r="107" spans="1:3" ht="30">
      <c r="A107" s="2" t="s">
        <v>957</v>
      </c>
      <c r="B107" s="4"/>
      <c r="C107" s="4"/>
    </row>
    <row r="108" spans="1:3" ht="30">
      <c r="A108" s="3" t="s">
        <v>930</v>
      </c>
      <c r="B108" s="4"/>
      <c r="C108" s="4"/>
    </row>
    <row r="109" spans="1:3">
      <c r="A109" s="2" t="s">
        <v>918</v>
      </c>
      <c r="B109" s="4">
        <v>695</v>
      </c>
      <c r="C109" s="6">
        <v>1251</v>
      </c>
    </row>
    <row r="110" spans="1:3" ht="30">
      <c r="A110" s="2" t="s">
        <v>904</v>
      </c>
      <c r="B110" s="4"/>
      <c r="C110" s="4"/>
    </row>
    <row r="111" spans="1:3" ht="30">
      <c r="A111" s="3" t="s">
        <v>930</v>
      </c>
      <c r="B111" s="4"/>
      <c r="C111" s="4"/>
    </row>
    <row r="112" spans="1:3">
      <c r="A112" s="2" t="s">
        <v>918</v>
      </c>
      <c r="B112" s="6">
        <v>36896</v>
      </c>
      <c r="C112" s="6">
        <v>36978</v>
      </c>
    </row>
    <row r="113" spans="1:3" ht="30">
      <c r="A113" s="2" t="s">
        <v>958</v>
      </c>
      <c r="B113" s="4"/>
      <c r="C113" s="4"/>
    </row>
    <row r="114" spans="1:3" ht="30">
      <c r="A114" s="3" t="s">
        <v>930</v>
      </c>
      <c r="B114" s="4"/>
      <c r="C114" s="4"/>
    </row>
    <row r="115" spans="1:3">
      <c r="A115" s="2" t="s">
        <v>918</v>
      </c>
      <c r="B115" s="6">
        <v>30124</v>
      </c>
      <c r="C115" s="6">
        <v>29613</v>
      </c>
    </row>
    <row r="116" spans="1:3" ht="45">
      <c r="A116" s="2" t="s">
        <v>959</v>
      </c>
      <c r="B116" s="4"/>
      <c r="C116" s="4"/>
    </row>
    <row r="117" spans="1:3" ht="30">
      <c r="A117" s="3" t="s">
        <v>930</v>
      </c>
      <c r="B117" s="4"/>
      <c r="C117" s="4"/>
    </row>
    <row r="118" spans="1:3">
      <c r="A118" s="2" t="s">
        <v>918</v>
      </c>
      <c r="B118" s="6">
        <v>6077</v>
      </c>
      <c r="C118" s="6">
        <v>6114</v>
      </c>
    </row>
    <row r="119" spans="1:3" ht="30">
      <c r="A119" s="2" t="s">
        <v>960</v>
      </c>
      <c r="B119" s="4"/>
      <c r="C119" s="4"/>
    </row>
    <row r="120" spans="1:3" ht="30">
      <c r="A120" s="3" t="s">
        <v>930</v>
      </c>
      <c r="B120" s="4"/>
      <c r="C120" s="4"/>
    </row>
    <row r="121" spans="1:3">
      <c r="A121" s="2" t="s">
        <v>918</v>
      </c>
      <c r="B121" s="4">
        <v>695</v>
      </c>
      <c r="C121" s="6">
        <v>1251</v>
      </c>
    </row>
    <row r="122" spans="1:3">
      <c r="A122" s="2" t="s">
        <v>905</v>
      </c>
      <c r="B122" s="4"/>
      <c r="C122" s="4"/>
    </row>
    <row r="123" spans="1:3" ht="30">
      <c r="A123" s="3" t="s">
        <v>930</v>
      </c>
      <c r="B123" s="4"/>
      <c r="C123" s="4"/>
    </row>
    <row r="124" spans="1:3">
      <c r="A124" s="2" t="s">
        <v>918</v>
      </c>
      <c r="B124" s="6">
        <v>5453</v>
      </c>
      <c r="C124" s="6">
        <v>4035</v>
      </c>
    </row>
    <row r="125" spans="1:3" ht="30">
      <c r="A125" s="2" t="s">
        <v>961</v>
      </c>
      <c r="B125" s="4"/>
      <c r="C125" s="4"/>
    </row>
    <row r="126" spans="1:3" ht="30">
      <c r="A126" s="3" t="s">
        <v>930</v>
      </c>
      <c r="B126" s="4"/>
      <c r="C126" s="4"/>
    </row>
    <row r="127" spans="1:3">
      <c r="A127" s="2" t="s">
        <v>918</v>
      </c>
      <c r="B127" s="6">
        <v>5453</v>
      </c>
      <c r="C127" s="6">
        <v>4035</v>
      </c>
    </row>
    <row r="128" spans="1:3" ht="30">
      <c r="A128" s="2" t="s">
        <v>962</v>
      </c>
      <c r="B128" s="4"/>
      <c r="C128" s="4"/>
    </row>
    <row r="129" spans="1:3" ht="30">
      <c r="A129" s="3" t="s">
        <v>930</v>
      </c>
      <c r="B129" s="4"/>
      <c r="C129" s="4"/>
    </row>
    <row r="130" spans="1:3">
      <c r="A130" s="2" t="s">
        <v>918</v>
      </c>
      <c r="B130" s="4">
        <v>0</v>
      </c>
      <c r="C130" s="4">
        <v>0</v>
      </c>
    </row>
    <row r="131" spans="1:3" ht="30">
      <c r="A131" s="2" t="s">
        <v>963</v>
      </c>
      <c r="B131" s="4"/>
      <c r="C131" s="4"/>
    </row>
    <row r="132" spans="1:3" ht="30">
      <c r="A132" s="3" t="s">
        <v>930</v>
      </c>
      <c r="B132" s="4"/>
      <c r="C132" s="4"/>
    </row>
    <row r="133" spans="1:3">
      <c r="A133" s="2" t="s">
        <v>918</v>
      </c>
      <c r="B133" s="4">
        <v>0</v>
      </c>
      <c r="C133" s="4">
        <v>0</v>
      </c>
    </row>
    <row r="134" spans="1:3" ht="30">
      <c r="A134" s="2" t="s">
        <v>906</v>
      </c>
      <c r="B134" s="4"/>
      <c r="C134" s="4"/>
    </row>
    <row r="135" spans="1:3" ht="30">
      <c r="A135" s="3" t="s">
        <v>930</v>
      </c>
      <c r="B135" s="4"/>
      <c r="C135" s="4"/>
    </row>
    <row r="136" spans="1:3">
      <c r="A136" s="2" t="s">
        <v>918</v>
      </c>
      <c r="B136" s="6">
        <v>5453</v>
      </c>
      <c r="C136" s="6">
        <v>4035</v>
      </c>
    </row>
    <row r="137" spans="1:3" ht="30">
      <c r="A137" s="2" t="s">
        <v>964</v>
      </c>
      <c r="B137" s="4"/>
      <c r="C137" s="4"/>
    </row>
    <row r="138" spans="1:3" ht="30">
      <c r="A138" s="3" t="s">
        <v>930</v>
      </c>
      <c r="B138" s="4"/>
      <c r="C138" s="4"/>
    </row>
    <row r="139" spans="1:3">
      <c r="A139" s="2" t="s">
        <v>918</v>
      </c>
      <c r="B139" s="6">
        <v>5453</v>
      </c>
      <c r="C139" s="6">
        <v>4035</v>
      </c>
    </row>
    <row r="140" spans="1:3" ht="45">
      <c r="A140" s="2" t="s">
        <v>965</v>
      </c>
      <c r="B140" s="4"/>
      <c r="C140" s="4"/>
    </row>
    <row r="141" spans="1:3" ht="30">
      <c r="A141" s="3" t="s">
        <v>930</v>
      </c>
      <c r="B141" s="4"/>
      <c r="C141" s="4"/>
    </row>
    <row r="142" spans="1:3">
      <c r="A142" s="2" t="s">
        <v>918</v>
      </c>
      <c r="B142" s="4">
        <v>0</v>
      </c>
      <c r="C142" s="4">
        <v>0</v>
      </c>
    </row>
    <row r="143" spans="1:3" ht="45">
      <c r="A143" s="2" t="s">
        <v>966</v>
      </c>
      <c r="B143" s="4"/>
      <c r="C143" s="4"/>
    </row>
    <row r="144" spans="1:3" ht="30">
      <c r="A144" s="3" t="s">
        <v>930</v>
      </c>
      <c r="B144" s="4"/>
      <c r="C144" s="4"/>
    </row>
    <row r="145" spans="1:3">
      <c r="A145" s="2" t="s">
        <v>918</v>
      </c>
      <c r="B145" s="4">
        <v>0</v>
      </c>
      <c r="C145" s="4">
        <v>0</v>
      </c>
    </row>
    <row r="146" spans="1:3">
      <c r="A146" s="2" t="s">
        <v>907</v>
      </c>
      <c r="B146" s="4"/>
      <c r="C146" s="4"/>
    </row>
    <row r="147" spans="1:3" ht="30">
      <c r="A147" s="3" t="s">
        <v>930</v>
      </c>
      <c r="B147" s="4"/>
      <c r="C147" s="4"/>
    </row>
    <row r="148" spans="1:3">
      <c r="A148" s="2" t="s">
        <v>918</v>
      </c>
      <c r="B148" s="6">
        <v>20465</v>
      </c>
      <c r="C148" s="6">
        <v>17980</v>
      </c>
    </row>
    <row r="149" spans="1:3" ht="30">
      <c r="A149" s="2" t="s">
        <v>967</v>
      </c>
      <c r="B149" s="4"/>
      <c r="C149" s="4"/>
    </row>
    <row r="150" spans="1:3" ht="30">
      <c r="A150" s="3" t="s">
        <v>930</v>
      </c>
      <c r="B150" s="4"/>
      <c r="C150" s="4"/>
    </row>
    <row r="151" spans="1:3">
      <c r="A151" s="2" t="s">
        <v>918</v>
      </c>
      <c r="B151" s="6">
        <v>20465</v>
      </c>
      <c r="C151" s="6">
        <v>17980</v>
      </c>
    </row>
    <row r="152" spans="1:3" ht="30">
      <c r="A152" s="2" t="s">
        <v>968</v>
      </c>
      <c r="B152" s="4"/>
      <c r="C152" s="4"/>
    </row>
    <row r="153" spans="1:3" ht="30">
      <c r="A153" s="3" t="s">
        <v>930</v>
      </c>
      <c r="B153" s="4"/>
      <c r="C153" s="4"/>
    </row>
    <row r="154" spans="1:3">
      <c r="A154" s="2" t="s">
        <v>918</v>
      </c>
      <c r="B154" s="4">
        <v>0</v>
      </c>
      <c r="C154" s="4">
        <v>0</v>
      </c>
    </row>
    <row r="155" spans="1:3" ht="30">
      <c r="A155" s="2" t="s">
        <v>969</v>
      </c>
      <c r="B155" s="4"/>
      <c r="C155" s="4"/>
    </row>
    <row r="156" spans="1:3" ht="30">
      <c r="A156" s="3" t="s">
        <v>930</v>
      </c>
      <c r="B156" s="4"/>
      <c r="C156" s="4"/>
    </row>
    <row r="157" spans="1:3">
      <c r="A157" s="2" t="s">
        <v>918</v>
      </c>
      <c r="B157" s="8">
        <v>0</v>
      </c>
      <c r="C157"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970</v>
      </c>
      <c r="B1" s="1" t="s">
        <v>1</v>
      </c>
    </row>
    <row r="2" spans="1:2" ht="30">
      <c r="A2" s="1" t="s">
        <v>20</v>
      </c>
      <c r="B2" s="1" t="s">
        <v>2</v>
      </c>
    </row>
    <row r="3" spans="1:2" ht="30">
      <c r="A3" s="3" t="s">
        <v>971</v>
      </c>
      <c r="B3" s="4"/>
    </row>
    <row r="4" spans="1:2" ht="30">
      <c r="A4" s="2" t="s">
        <v>972</v>
      </c>
      <c r="B4" s="4">
        <v>0</v>
      </c>
    </row>
    <row r="5" spans="1:2" ht="30">
      <c r="A5" s="2" t="s">
        <v>973</v>
      </c>
      <c r="B5" s="8">
        <v>0</v>
      </c>
    </row>
    <row r="6" spans="1:2" ht="45">
      <c r="A6" s="2" t="s">
        <v>974</v>
      </c>
      <c r="B6" s="4">
        <v>0</v>
      </c>
    </row>
    <row r="7" spans="1:2" ht="45">
      <c r="A7" s="2" t="s">
        <v>975</v>
      </c>
      <c r="B7" s="4">
        <v>1</v>
      </c>
    </row>
    <row r="8" spans="1:2" ht="45">
      <c r="A8" s="2" t="s">
        <v>976</v>
      </c>
      <c r="B8" s="4">
        <v>366</v>
      </c>
    </row>
    <row r="9" spans="1:2">
      <c r="A9" s="2" t="s">
        <v>896</v>
      </c>
      <c r="B9" s="4"/>
    </row>
    <row r="10" spans="1:2" ht="30">
      <c r="A10" s="3" t="s">
        <v>971</v>
      </c>
      <c r="B10" s="4"/>
    </row>
    <row r="11" spans="1:2" ht="30">
      <c r="A11" s="2" t="s">
        <v>972</v>
      </c>
      <c r="B11" s="4">
        <v>0</v>
      </c>
    </row>
    <row r="12" spans="1:2" ht="30">
      <c r="A12" s="2" t="s">
        <v>973</v>
      </c>
      <c r="B12" s="4">
        <v>0</v>
      </c>
    </row>
    <row r="13" spans="1:2" ht="45">
      <c r="A13" s="2" t="s">
        <v>974</v>
      </c>
      <c r="B13" s="4">
        <v>0</v>
      </c>
    </row>
    <row r="14" spans="1:2" ht="45">
      <c r="A14" s="2" t="s">
        <v>975</v>
      </c>
      <c r="B14" s="4">
        <v>1</v>
      </c>
    </row>
    <row r="15" spans="1:2" ht="45">
      <c r="A15" s="2" t="s">
        <v>976</v>
      </c>
      <c r="B15" s="4">
        <v>366</v>
      </c>
    </row>
    <row r="16" spans="1:2" ht="30">
      <c r="A16" s="2" t="s">
        <v>897</v>
      </c>
      <c r="B16" s="4"/>
    </row>
    <row r="17" spans="1:2" ht="30">
      <c r="A17" s="3" t="s">
        <v>971</v>
      </c>
      <c r="B17" s="4"/>
    </row>
    <row r="18" spans="1:2" ht="30">
      <c r="A18" s="2" t="s">
        <v>972</v>
      </c>
      <c r="B18" s="4">
        <v>0</v>
      </c>
    </row>
    <row r="19" spans="1:2" ht="30">
      <c r="A19" s="2" t="s">
        <v>973</v>
      </c>
      <c r="B19" s="4">
        <v>0</v>
      </c>
    </row>
    <row r="20" spans="1:2" ht="45">
      <c r="A20" s="2" t="s">
        <v>974</v>
      </c>
      <c r="B20" s="4">
        <v>0</v>
      </c>
    </row>
    <row r="21" spans="1:2" ht="45">
      <c r="A21" s="2" t="s">
        <v>975</v>
      </c>
      <c r="B21" s="4">
        <v>1</v>
      </c>
    </row>
    <row r="22" spans="1:2" ht="45">
      <c r="A22" s="2" t="s">
        <v>976</v>
      </c>
      <c r="B22" s="8">
        <v>366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977</v>
      </c>
      <c r="B1" s="7" t="s">
        <v>1</v>
      </c>
      <c r="C1" s="7"/>
      <c r="D1" s="1"/>
    </row>
    <row r="2" spans="1:4">
      <c r="A2" s="1" t="s">
        <v>978</v>
      </c>
      <c r="B2" s="1" t="s">
        <v>2</v>
      </c>
      <c r="C2" s="1" t="s">
        <v>62</v>
      </c>
      <c r="D2" s="1" t="s">
        <v>21</v>
      </c>
    </row>
    <row r="3" spans="1:4">
      <c r="A3" s="2" t="s">
        <v>979</v>
      </c>
      <c r="B3" s="4"/>
      <c r="C3" s="4"/>
      <c r="D3" s="4"/>
    </row>
    <row r="4" spans="1:4" ht="30">
      <c r="A4" s="3" t="s">
        <v>980</v>
      </c>
      <c r="B4" s="4"/>
      <c r="C4" s="4"/>
      <c r="D4" s="4"/>
    </row>
    <row r="5" spans="1:4" ht="30">
      <c r="A5" s="2" t="s">
        <v>981</v>
      </c>
      <c r="B5" s="9">
        <v>142.5</v>
      </c>
      <c r="C5" s="4"/>
      <c r="D5" s="9">
        <v>135.30000000000001</v>
      </c>
    </row>
    <row r="6" spans="1:4" ht="30">
      <c r="A6" s="2" t="s">
        <v>982</v>
      </c>
      <c r="B6" s="4">
        <v>5</v>
      </c>
      <c r="C6" s="4">
        <v>2</v>
      </c>
      <c r="D6" s="4"/>
    </row>
    <row r="7" spans="1:4">
      <c r="A7" s="2" t="s">
        <v>983</v>
      </c>
      <c r="B7" s="9">
        <v>57.5</v>
      </c>
      <c r="C7" s="4"/>
      <c r="D7" s="9">
        <v>57.2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984</v>
      </c>
      <c r="B1" s="7" t="s">
        <v>2</v>
      </c>
      <c r="C1" s="7" t="s">
        <v>21</v>
      </c>
    </row>
    <row r="2" spans="1:3" ht="30">
      <c r="A2" s="1" t="s">
        <v>20</v>
      </c>
      <c r="B2" s="7"/>
      <c r="C2" s="7"/>
    </row>
    <row r="3" spans="1:3" ht="30">
      <c r="A3" s="3" t="s">
        <v>985</v>
      </c>
      <c r="B3" s="4"/>
      <c r="C3" s="4"/>
    </row>
    <row r="4" spans="1:3">
      <c r="A4" s="2" t="s">
        <v>986</v>
      </c>
      <c r="B4" s="8">
        <v>800</v>
      </c>
      <c r="C4" s="8">
        <v>800</v>
      </c>
    </row>
    <row r="5" spans="1:3">
      <c r="A5" s="2" t="s">
        <v>987</v>
      </c>
      <c r="B5" s="4">
        <v>-456</v>
      </c>
      <c r="C5" s="4">
        <v>-407</v>
      </c>
    </row>
    <row r="6" spans="1:3" ht="30">
      <c r="A6" s="2" t="s">
        <v>455</v>
      </c>
      <c r="B6" s="4">
        <v>344</v>
      </c>
      <c r="C6" s="4">
        <v>393</v>
      </c>
    </row>
    <row r="7" spans="1:3">
      <c r="A7" s="2" t="s">
        <v>988</v>
      </c>
      <c r="B7" s="4"/>
      <c r="C7" s="4"/>
    </row>
    <row r="8" spans="1:3" ht="30">
      <c r="A8" s="3" t="s">
        <v>985</v>
      </c>
      <c r="B8" s="4"/>
      <c r="C8" s="4"/>
    </row>
    <row r="9" spans="1:3">
      <c r="A9" s="2" t="s">
        <v>986</v>
      </c>
      <c r="B9" s="4">
        <v>210</v>
      </c>
      <c r="C9" s="4">
        <v>210</v>
      </c>
    </row>
    <row r="10" spans="1:3">
      <c r="A10" s="2" t="s">
        <v>987</v>
      </c>
      <c r="B10" s="4">
        <v>-210</v>
      </c>
      <c r="C10" s="4">
        <v>-210</v>
      </c>
    </row>
    <row r="11" spans="1:3" ht="30">
      <c r="A11" s="2" t="s">
        <v>989</v>
      </c>
      <c r="B11" s="4"/>
      <c r="C11" s="4"/>
    </row>
    <row r="12" spans="1:3" ht="30">
      <c r="A12" s="3" t="s">
        <v>985</v>
      </c>
      <c r="B12" s="4"/>
      <c r="C12" s="4"/>
    </row>
    <row r="13" spans="1:3">
      <c r="A13" s="2" t="s">
        <v>986</v>
      </c>
      <c r="B13" s="4">
        <v>590</v>
      </c>
      <c r="C13" s="4">
        <v>590</v>
      </c>
    </row>
    <row r="14" spans="1:3">
      <c r="A14" s="2" t="s">
        <v>987</v>
      </c>
      <c r="B14" s="8">
        <v>-246</v>
      </c>
      <c r="C14" s="8">
        <v>-197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990</v>
      </c>
      <c r="B1" s="7" t="s">
        <v>2</v>
      </c>
    </row>
    <row r="2" spans="1:2" ht="30">
      <c r="A2" s="1" t="s">
        <v>20</v>
      </c>
      <c r="B2" s="7"/>
    </row>
    <row r="3" spans="1:2" ht="30">
      <c r="A3" s="3" t="s">
        <v>440</v>
      </c>
      <c r="B3" s="4"/>
    </row>
    <row r="4" spans="1:2">
      <c r="A4" s="2">
        <v>2015</v>
      </c>
      <c r="B4" s="8">
        <v>148</v>
      </c>
    </row>
    <row r="5" spans="1:2">
      <c r="A5" s="2">
        <v>2016</v>
      </c>
      <c r="B5" s="4">
        <v>196</v>
      </c>
    </row>
    <row r="6" spans="1:2">
      <c r="A6" s="2" t="s">
        <v>128</v>
      </c>
      <c r="B6" s="8">
        <v>344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991</v>
      </c>
      <c r="B1" s="7" t="s">
        <v>1</v>
      </c>
      <c r="C1" s="7"/>
    </row>
    <row r="2" spans="1:3" ht="30">
      <c r="A2" s="1" t="s">
        <v>20</v>
      </c>
      <c r="B2" s="1" t="s">
        <v>2</v>
      </c>
      <c r="C2" s="1" t="s">
        <v>62</v>
      </c>
    </row>
    <row r="3" spans="1:3" ht="30">
      <c r="A3" s="3" t="s">
        <v>985</v>
      </c>
      <c r="B3" s="4"/>
      <c r="C3" s="4"/>
    </row>
    <row r="4" spans="1:3">
      <c r="A4" s="2" t="s">
        <v>992</v>
      </c>
      <c r="B4" s="8">
        <v>30</v>
      </c>
      <c r="C4" s="8">
        <v>62</v>
      </c>
    </row>
    <row r="5" spans="1:3">
      <c r="A5" s="2" t="s">
        <v>988</v>
      </c>
      <c r="B5" s="4"/>
      <c r="C5" s="4"/>
    </row>
    <row r="6" spans="1:3" ht="30">
      <c r="A6" s="3" t="s">
        <v>985</v>
      </c>
      <c r="B6" s="4"/>
      <c r="C6" s="4"/>
    </row>
    <row r="7" spans="1:3" ht="30">
      <c r="A7" s="2" t="s">
        <v>993</v>
      </c>
      <c r="B7" s="4" t="s">
        <v>994</v>
      </c>
      <c r="C7" s="4"/>
    </row>
    <row r="8" spans="1:3" ht="30">
      <c r="A8" s="2" t="s">
        <v>989</v>
      </c>
      <c r="B8" s="4"/>
      <c r="C8" s="4"/>
    </row>
    <row r="9" spans="1:3" ht="30">
      <c r="A9" s="3" t="s">
        <v>985</v>
      </c>
      <c r="B9" s="4"/>
      <c r="C9" s="4"/>
    </row>
    <row r="10" spans="1:3" ht="30">
      <c r="A10" s="2" t="s">
        <v>993</v>
      </c>
      <c r="B10" s="4" t="s">
        <v>995</v>
      </c>
      <c r="C1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996</v>
      </c>
      <c r="B1" s="7" t="s">
        <v>1</v>
      </c>
      <c r="C1" s="7"/>
      <c r="D1" s="1"/>
    </row>
    <row r="2" spans="1:4">
      <c r="A2" s="7"/>
      <c r="B2" s="1" t="s">
        <v>2</v>
      </c>
      <c r="C2" s="1" t="s">
        <v>62</v>
      </c>
      <c r="D2" s="1" t="s">
        <v>21</v>
      </c>
    </row>
    <row r="3" spans="1:4" ht="30">
      <c r="A3" s="3" t="s">
        <v>997</v>
      </c>
      <c r="B3" s="4"/>
      <c r="C3" s="4"/>
      <c r="D3" s="4"/>
    </row>
    <row r="4" spans="1:4">
      <c r="A4" s="2" t="s">
        <v>998</v>
      </c>
      <c r="B4" s="8">
        <v>14200000</v>
      </c>
      <c r="C4" s="4"/>
      <c r="D4" s="8">
        <v>16000000</v>
      </c>
    </row>
    <row r="5" spans="1:4" ht="30">
      <c r="A5" s="2" t="s">
        <v>999</v>
      </c>
      <c r="B5" s="6">
        <v>5000</v>
      </c>
      <c r="C5" s="6">
        <v>14000</v>
      </c>
      <c r="D5" s="4"/>
    </row>
    <row r="6" spans="1:4" ht="30">
      <c r="A6" s="2" t="s">
        <v>1000</v>
      </c>
      <c r="B6" s="6">
        <v>13200000</v>
      </c>
      <c r="C6" s="4"/>
      <c r="D6" s="4"/>
    </row>
    <row r="7" spans="1:4" ht="30">
      <c r="A7" s="2" t="s">
        <v>1001</v>
      </c>
      <c r="B7" s="6">
        <v>1000000</v>
      </c>
      <c r="C7" s="4"/>
      <c r="D7" s="4"/>
    </row>
    <row r="8" spans="1:4" ht="30">
      <c r="A8" s="2" t="s">
        <v>1002</v>
      </c>
      <c r="B8" s="8">
        <v>800000</v>
      </c>
      <c r="C8" s="4"/>
      <c r="D8" s="8">
        <v>900000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7" t="s">
        <v>1003</v>
      </c>
      <c r="B1" s="1" t="s">
        <v>1</v>
      </c>
      <c r="C1" s="1"/>
      <c r="D1" s="1"/>
    </row>
    <row r="2" spans="1:4">
      <c r="A2" s="7"/>
      <c r="B2" s="1" t="s">
        <v>62</v>
      </c>
      <c r="C2" s="1" t="s">
        <v>1004</v>
      </c>
      <c r="D2" s="1" t="s">
        <v>2</v>
      </c>
    </row>
    <row r="3" spans="1:4">
      <c r="A3" s="3" t="s">
        <v>1005</v>
      </c>
      <c r="B3" s="4"/>
      <c r="C3" s="4"/>
      <c r="D3" s="4"/>
    </row>
    <row r="4" spans="1:4" ht="30">
      <c r="A4" s="2" t="s">
        <v>1006</v>
      </c>
      <c r="B4" s="4"/>
      <c r="C4" s="8">
        <v>7400000</v>
      </c>
      <c r="D4" s="4"/>
    </row>
    <row r="5" spans="1:4" ht="30">
      <c r="A5" s="2" t="s">
        <v>1007</v>
      </c>
      <c r="B5" s="4"/>
      <c r="C5" s="6">
        <v>7600000</v>
      </c>
      <c r="D5" s="4"/>
    </row>
    <row r="6" spans="1:4" ht="30">
      <c r="A6" s="2" t="s">
        <v>1008</v>
      </c>
      <c r="B6" s="4"/>
      <c r="C6" s="6">
        <v>1500000</v>
      </c>
      <c r="D6" s="4"/>
    </row>
    <row r="7" spans="1:4" ht="30">
      <c r="A7" s="2" t="s">
        <v>1009</v>
      </c>
      <c r="B7" s="8">
        <v>10</v>
      </c>
      <c r="C7" s="4"/>
      <c r="D7" s="4"/>
    </row>
    <row r="8" spans="1:4" ht="30">
      <c r="A8" s="2" t="s">
        <v>1010</v>
      </c>
      <c r="B8" s="6">
        <v>3800000</v>
      </c>
      <c r="C8" s="4"/>
      <c r="D8" s="4"/>
    </row>
    <row r="9" spans="1:4" ht="30">
      <c r="A9" s="2" t="s">
        <v>1011</v>
      </c>
      <c r="B9" s="6">
        <v>159000</v>
      </c>
      <c r="C9" s="4"/>
      <c r="D9" s="4"/>
    </row>
    <row r="10" spans="1:4">
      <c r="A10" s="2" t="s">
        <v>1012</v>
      </c>
      <c r="B10" s="4"/>
      <c r="C10" s="4"/>
      <c r="D10" s="4"/>
    </row>
    <row r="11" spans="1:4">
      <c r="A11" s="3" t="s">
        <v>1013</v>
      </c>
      <c r="B11" s="4"/>
      <c r="C11" s="4"/>
      <c r="D11" s="4"/>
    </row>
    <row r="12" spans="1:4" ht="30">
      <c r="A12" s="2" t="s">
        <v>1014</v>
      </c>
      <c r="B12" s="4"/>
      <c r="C12" s="4"/>
      <c r="D12" s="6">
        <v>60000000</v>
      </c>
    </row>
    <row r="13" spans="1:4" ht="30">
      <c r="A13" s="2" t="s">
        <v>1015</v>
      </c>
      <c r="B13" s="4"/>
      <c r="C13" s="4"/>
      <c r="D13" s="4"/>
    </row>
    <row r="14" spans="1:4">
      <c r="A14" s="3" t="s">
        <v>1013</v>
      </c>
      <c r="B14" s="4"/>
      <c r="C14" s="4"/>
      <c r="D14" s="4"/>
    </row>
    <row r="15" spans="1:4" ht="30">
      <c r="A15" s="2" t="s">
        <v>1014</v>
      </c>
      <c r="B15" s="4"/>
      <c r="C15" s="4"/>
      <c r="D15" s="6">
        <v>88900000</v>
      </c>
    </row>
    <row r="16" spans="1:4" ht="30">
      <c r="A16" s="2" t="s">
        <v>1016</v>
      </c>
      <c r="B16" s="4"/>
      <c r="C16" s="4"/>
      <c r="D16" s="4"/>
    </row>
    <row r="17" spans="1:4">
      <c r="A17" s="3" t="s">
        <v>1013</v>
      </c>
      <c r="B17" s="4"/>
      <c r="C17" s="4"/>
      <c r="D17" s="4"/>
    </row>
    <row r="18" spans="1:4" ht="45">
      <c r="A18" s="2" t="s">
        <v>1017</v>
      </c>
      <c r="B18" s="4"/>
      <c r="C18" s="4"/>
      <c r="D18" s="8">
        <v>264500000</v>
      </c>
    </row>
    <row r="19" spans="1:4">
      <c r="A19" s="2" t="s">
        <v>133</v>
      </c>
      <c r="B19" s="4"/>
      <c r="C19" s="4"/>
      <c r="D19" s="4"/>
    </row>
    <row r="20" spans="1:4">
      <c r="A20" s="3" t="s">
        <v>1005</v>
      </c>
      <c r="B20" s="4"/>
      <c r="C20" s="4"/>
      <c r="D20" s="4"/>
    </row>
    <row r="21" spans="1:4" ht="30">
      <c r="A21" s="2" t="s">
        <v>1018</v>
      </c>
      <c r="B21" s="6">
        <v>375000</v>
      </c>
      <c r="C21" s="4"/>
      <c r="D21"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ht="15" customHeight="1">
      <c r="A1" s="7" t="s">
        <v>1019</v>
      </c>
      <c r="B1" s="7" t="s">
        <v>1</v>
      </c>
      <c r="C1" s="7"/>
      <c r="D1" s="7"/>
      <c r="E1" s="1"/>
    </row>
    <row r="2" spans="1:5">
      <c r="A2" s="7"/>
      <c r="B2" s="1" t="s">
        <v>2</v>
      </c>
      <c r="C2" s="1" t="s">
        <v>62</v>
      </c>
      <c r="D2" s="1" t="s">
        <v>1020</v>
      </c>
      <c r="E2" s="1" t="s">
        <v>21</v>
      </c>
    </row>
    <row r="3" spans="1:5">
      <c r="A3" s="3" t="s">
        <v>1021</v>
      </c>
      <c r="B3" s="4"/>
      <c r="C3" s="4"/>
      <c r="D3" s="4"/>
      <c r="E3" s="4"/>
    </row>
    <row r="4" spans="1:5" ht="30">
      <c r="A4" s="2" t="s">
        <v>67</v>
      </c>
      <c r="B4" s="4">
        <v>0</v>
      </c>
      <c r="C4" s="4"/>
      <c r="D4" s="4"/>
      <c r="E4" s="6">
        <v>5000</v>
      </c>
    </row>
    <row r="5" spans="1:5" ht="30">
      <c r="A5" s="2" t="s">
        <v>179</v>
      </c>
      <c r="B5" s="8">
        <v>0</v>
      </c>
      <c r="C5" s="8">
        <v>51182000</v>
      </c>
      <c r="D5" s="4"/>
      <c r="E5" s="4"/>
    </row>
    <row r="6" spans="1:5">
      <c r="A6" s="2" t="s">
        <v>1022</v>
      </c>
      <c r="B6" s="4"/>
      <c r="C6" s="4"/>
      <c r="D6" s="4"/>
      <c r="E6" s="4"/>
    </row>
    <row r="7" spans="1:5">
      <c r="A7" s="3" t="s">
        <v>1021</v>
      </c>
      <c r="B7" s="4"/>
      <c r="C7" s="4"/>
      <c r="D7" s="4"/>
      <c r="E7" s="4"/>
    </row>
    <row r="8" spans="1:5" ht="45">
      <c r="A8" s="2" t="s">
        <v>1023</v>
      </c>
      <c r="B8" s="6">
        <v>231115</v>
      </c>
      <c r="C8" s="4"/>
      <c r="D8" s="4"/>
      <c r="E8" s="4"/>
    </row>
    <row r="9" spans="1:5">
      <c r="A9" s="2" t="s">
        <v>1024</v>
      </c>
      <c r="B9" s="4"/>
      <c r="C9" s="4"/>
      <c r="D9" s="4"/>
      <c r="E9" s="4"/>
    </row>
    <row r="10" spans="1:5">
      <c r="A10" s="3" t="s">
        <v>1021</v>
      </c>
      <c r="B10" s="4"/>
      <c r="C10" s="4"/>
      <c r="D10" s="4"/>
      <c r="E10" s="4"/>
    </row>
    <row r="11" spans="1:5" ht="30">
      <c r="A11" s="2" t="s">
        <v>67</v>
      </c>
      <c r="B11" s="4"/>
      <c r="C11" s="6">
        <v>5000</v>
      </c>
      <c r="D11" s="4"/>
      <c r="E11" s="4"/>
    </row>
    <row r="12" spans="1:5" ht="30">
      <c r="A12" s="2" t="s">
        <v>1025</v>
      </c>
      <c r="B12" s="4"/>
      <c r="C12" s="139">
        <v>0.05</v>
      </c>
      <c r="D12" s="4"/>
      <c r="E12" s="4"/>
    </row>
    <row r="13" spans="1:5" ht="30">
      <c r="A13" s="2" t="s">
        <v>1026</v>
      </c>
      <c r="B13" s="4"/>
      <c r="C13" s="8">
        <v>10</v>
      </c>
      <c r="D13" s="4"/>
      <c r="E13" s="4"/>
    </row>
    <row r="14" spans="1:5" ht="30">
      <c r="A14" s="2" t="s">
        <v>1027</v>
      </c>
      <c r="B14" s="4"/>
      <c r="C14" s="4"/>
      <c r="D14" s="4"/>
      <c r="E14" s="4"/>
    </row>
    <row r="15" spans="1:5">
      <c r="A15" s="3" t="s">
        <v>1021</v>
      </c>
      <c r="B15" s="4"/>
      <c r="C15" s="4"/>
      <c r="D15" s="4"/>
      <c r="E15" s="4"/>
    </row>
    <row r="16" spans="1:5">
      <c r="A16" s="2" t="s">
        <v>137</v>
      </c>
      <c r="B16" s="6">
        <v>603436</v>
      </c>
      <c r="C16" s="4"/>
      <c r="D16" s="4"/>
      <c r="E16" s="4"/>
    </row>
    <row r="17" spans="1:5">
      <c r="A17" s="2" t="s">
        <v>133</v>
      </c>
      <c r="B17" s="4"/>
      <c r="C17" s="4"/>
      <c r="D17" s="4"/>
      <c r="E17" s="4"/>
    </row>
    <row r="18" spans="1:5">
      <c r="A18" s="3" t="s">
        <v>1021</v>
      </c>
      <c r="B18" s="4"/>
      <c r="C18" s="4"/>
      <c r="D18" s="4"/>
      <c r="E18" s="4"/>
    </row>
    <row r="19" spans="1:5" ht="30">
      <c r="A19" s="2" t="s">
        <v>1028</v>
      </c>
      <c r="B19" s="4"/>
      <c r="C19" s="4"/>
      <c r="D19" s="6">
        <v>500070</v>
      </c>
      <c r="E19" s="4"/>
    </row>
    <row r="20" spans="1:5" ht="30">
      <c r="A20" s="2" t="s">
        <v>1018</v>
      </c>
      <c r="B20" s="4"/>
      <c r="C20" s="6">
        <v>375000</v>
      </c>
      <c r="D20" s="4"/>
      <c r="E20" s="4"/>
    </row>
    <row r="21" spans="1:5" ht="30">
      <c r="A21" s="2" t="s">
        <v>1029</v>
      </c>
      <c r="B21" s="4"/>
      <c r="C21" s="4"/>
      <c r="D21" s="4"/>
      <c r="E21" s="4"/>
    </row>
    <row r="22" spans="1:5">
      <c r="A22" s="3" t="s">
        <v>1021</v>
      </c>
      <c r="B22" s="4"/>
      <c r="C22" s="4"/>
      <c r="D22" s="4"/>
      <c r="E22" s="4"/>
    </row>
    <row r="23" spans="1:5" ht="45">
      <c r="A23" s="2" t="s">
        <v>1030</v>
      </c>
      <c r="B23" s="6">
        <v>46461</v>
      </c>
      <c r="C23" s="6">
        <v>40040</v>
      </c>
      <c r="D23" s="4"/>
      <c r="E23" s="4"/>
    </row>
    <row r="24" spans="1:5" ht="30">
      <c r="A24" s="2" t="s">
        <v>1031</v>
      </c>
      <c r="B24" s="4"/>
      <c r="C24" s="4"/>
      <c r="D24" s="4"/>
      <c r="E24" s="4"/>
    </row>
    <row r="25" spans="1:5">
      <c r="A25" s="3" t="s">
        <v>1021</v>
      </c>
      <c r="B25" s="4"/>
      <c r="C25" s="4"/>
      <c r="D25" s="4"/>
      <c r="E25" s="4"/>
    </row>
    <row r="26" spans="1:5" ht="45">
      <c r="A26" s="2" t="s">
        <v>1023</v>
      </c>
      <c r="B26" s="6">
        <v>225153</v>
      </c>
      <c r="C26" s="6">
        <v>78600</v>
      </c>
      <c r="D26" s="4"/>
      <c r="E26" s="4"/>
    </row>
    <row r="27" spans="1:5" ht="30">
      <c r="A27" s="2" t="s">
        <v>1032</v>
      </c>
      <c r="B27" s="4"/>
      <c r="C27" s="4"/>
      <c r="D27" s="4"/>
      <c r="E27" s="4"/>
    </row>
    <row r="28" spans="1:5">
      <c r="A28" s="3" t="s">
        <v>1021</v>
      </c>
      <c r="B28" s="4"/>
      <c r="C28" s="4"/>
      <c r="D28" s="4"/>
      <c r="E28" s="4"/>
    </row>
    <row r="29" spans="1:5">
      <c r="A29" s="2" t="s">
        <v>137</v>
      </c>
      <c r="B29" s="4"/>
      <c r="C29" s="6">
        <v>3125000</v>
      </c>
      <c r="D29" s="4"/>
      <c r="E29" s="4"/>
    </row>
    <row r="30" spans="1:5">
      <c r="A30" s="2" t="s">
        <v>1033</v>
      </c>
      <c r="B30" s="4"/>
      <c r="C30" s="8">
        <v>18</v>
      </c>
      <c r="D30" s="4"/>
      <c r="E30" s="4"/>
    </row>
    <row r="31" spans="1:5" ht="30">
      <c r="A31" s="2" t="s">
        <v>179</v>
      </c>
      <c r="B31" s="4"/>
      <c r="C31" s="6">
        <v>51100000</v>
      </c>
      <c r="D31" s="4"/>
      <c r="E31" s="4"/>
    </row>
    <row r="32" spans="1:5" ht="45">
      <c r="A32" s="2" t="s">
        <v>1034</v>
      </c>
      <c r="B32" s="4"/>
      <c r="C32" s="4"/>
      <c r="D32" s="4"/>
      <c r="E32" s="4"/>
    </row>
    <row r="33" spans="1:5">
      <c r="A33" s="3" t="s">
        <v>1021</v>
      </c>
      <c r="B33" s="4"/>
      <c r="C33" s="4"/>
      <c r="D33" s="4"/>
      <c r="E33" s="4"/>
    </row>
    <row r="34" spans="1:5">
      <c r="A34" s="2" t="s">
        <v>137</v>
      </c>
      <c r="B34" s="4"/>
      <c r="C34" s="4"/>
      <c r="D34" s="6">
        <v>468750</v>
      </c>
      <c r="E34" s="4"/>
    </row>
    <row r="35" spans="1:5" ht="30">
      <c r="A35" s="2" t="s">
        <v>179</v>
      </c>
      <c r="B35" s="4"/>
      <c r="C35" s="4"/>
      <c r="D35" s="6">
        <v>7900000</v>
      </c>
      <c r="E35" s="4"/>
    </row>
    <row r="36" spans="1:5" ht="30">
      <c r="A36" s="2" t="s">
        <v>1035</v>
      </c>
      <c r="B36" s="4"/>
      <c r="C36" s="4"/>
      <c r="D36" s="4"/>
      <c r="E36" s="4"/>
    </row>
    <row r="37" spans="1:5">
      <c r="A37" s="3" t="s">
        <v>1021</v>
      </c>
      <c r="B37" s="4"/>
      <c r="C37" s="4"/>
      <c r="D37" s="4"/>
      <c r="E37" s="4"/>
    </row>
    <row r="38" spans="1:5">
      <c r="A38" s="2" t="s">
        <v>137</v>
      </c>
      <c r="B38" s="4"/>
      <c r="C38" s="6">
        <v>4000</v>
      </c>
      <c r="D38" s="4"/>
      <c r="E38" s="4"/>
    </row>
    <row r="39" spans="1:5" ht="30">
      <c r="A39" s="2" t="s">
        <v>1036</v>
      </c>
      <c r="B39" s="6">
        <v>30000</v>
      </c>
      <c r="C39" s="4"/>
      <c r="D39" s="4"/>
      <c r="E39" s="6">
        <v>30000</v>
      </c>
    </row>
    <row r="40" spans="1:5">
      <c r="A40" s="2" t="s">
        <v>1037</v>
      </c>
      <c r="B40" s="8">
        <v>10</v>
      </c>
      <c r="C40" s="4"/>
      <c r="D40" s="4"/>
      <c r="E40" s="4">
        <v>10</v>
      </c>
    </row>
    <row r="41" spans="1:5" ht="30">
      <c r="A41" s="2" t="s">
        <v>1038</v>
      </c>
      <c r="B41" s="4"/>
      <c r="C41" s="4"/>
      <c r="D41" s="4"/>
      <c r="E41" s="4"/>
    </row>
    <row r="42" spans="1:5">
      <c r="A42" s="3" t="s">
        <v>1021</v>
      </c>
      <c r="B42" s="4"/>
      <c r="C42" s="4"/>
      <c r="D42" s="4"/>
      <c r="E42" s="4"/>
    </row>
    <row r="43" spans="1:5" ht="30">
      <c r="A43" s="2" t="s">
        <v>1039</v>
      </c>
      <c r="B43" s="4"/>
      <c r="C43" s="4"/>
      <c r="D43" s="4"/>
      <c r="E43" s="6">
        <v>750000</v>
      </c>
    </row>
    <row r="44" spans="1:5">
      <c r="A44" s="2" t="s">
        <v>1040</v>
      </c>
      <c r="B44" s="4"/>
      <c r="C44" s="4"/>
      <c r="D44" s="4"/>
      <c r="E44" s="6">
        <v>1800000</v>
      </c>
    </row>
    <row r="45" spans="1:5">
      <c r="A45" s="2" t="s">
        <v>1037</v>
      </c>
      <c r="B45" s="4"/>
      <c r="C45" s="4"/>
      <c r="D45" s="4"/>
      <c r="E45" s="4">
        <v>5.15</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1041</v>
      </c>
      <c r="B1" s="7" t="s">
        <v>1</v>
      </c>
      <c r="C1" s="7"/>
    </row>
    <row r="2" spans="1:3" ht="30">
      <c r="A2" s="1" t="s">
        <v>74</v>
      </c>
      <c r="B2" s="1" t="s">
        <v>2</v>
      </c>
      <c r="C2" s="1" t="s">
        <v>62</v>
      </c>
    </row>
    <row r="3" spans="1:3">
      <c r="A3" s="3" t="s">
        <v>491</v>
      </c>
      <c r="B3" s="4"/>
      <c r="C3" s="4"/>
    </row>
    <row r="4" spans="1:3">
      <c r="A4" s="2" t="s">
        <v>114</v>
      </c>
      <c r="B4" s="8">
        <v>8153</v>
      </c>
      <c r="C4" s="8">
        <v>7848</v>
      </c>
    </row>
    <row r="5" spans="1:3">
      <c r="A5" s="2" t="s">
        <v>1042</v>
      </c>
      <c r="B5" s="4">
        <v>0</v>
      </c>
      <c r="C5" s="4">
        <v>62</v>
      </c>
    </row>
    <row r="6" spans="1:3" ht="30">
      <c r="A6" s="2" t="s">
        <v>1043</v>
      </c>
      <c r="B6" s="6">
        <v>8153</v>
      </c>
      <c r="C6" s="6">
        <v>7786</v>
      </c>
    </row>
    <row r="7" spans="1:3" ht="30">
      <c r="A7" s="2" t="s">
        <v>495</v>
      </c>
      <c r="B7" s="6">
        <v>29270</v>
      </c>
      <c r="C7" s="6">
        <v>23726</v>
      </c>
    </row>
    <row r="8" spans="1:3">
      <c r="A8" s="2" t="s">
        <v>117</v>
      </c>
      <c r="B8" s="9">
        <v>0.28000000000000003</v>
      </c>
      <c r="C8" s="9">
        <v>0.33</v>
      </c>
    </row>
    <row r="9" spans="1:3">
      <c r="A9" s="3" t="s">
        <v>497</v>
      </c>
      <c r="B9" s="4"/>
      <c r="C9" s="4"/>
    </row>
    <row r="10" spans="1:3" ht="30">
      <c r="A10" s="2" t="s">
        <v>1043</v>
      </c>
      <c r="B10" s="6">
        <v>8153</v>
      </c>
      <c r="C10" s="6">
        <v>7786</v>
      </c>
    </row>
    <row r="11" spans="1:3">
      <c r="A11" s="2" t="s">
        <v>115</v>
      </c>
      <c r="B11" s="4">
        <v>0</v>
      </c>
      <c r="C11" s="4">
        <v>62</v>
      </c>
    </row>
    <row r="12" spans="1:3">
      <c r="A12" s="2" t="s">
        <v>1044</v>
      </c>
      <c r="B12" s="4">
        <v>0</v>
      </c>
      <c r="C12" s="4">
        <v>109</v>
      </c>
    </row>
    <row r="13" spans="1:3" ht="30">
      <c r="A13" s="2" t="s">
        <v>501</v>
      </c>
      <c r="B13" s="8">
        <v>8153</v>
      </c>
      <c r="C13" s="8">
        <v>7957</v>
      </c>
    </row>
    <row r="14" spans="1:3" ht="30">
      <c r="A14" s="2" t="s">
        <v>495</v>
      </c>
      <c r="B14" s="6">
        <v>29270</v>
      </c>
      <c r="C14" s="6">
        <v>23726</v>
      </c>
    </row>
    <row r="15" spans="1:3" ht="30">
      <c r="A15" s="2" t="s">
        <v>502</v>
      </c>
      <c r="B15" s="6">
        <v>1011</v>
      </c>
      <c r="C15" s="6">
        <v>2014</v>
      </c>
    </row>
    <row r="16" spans="1:3" ht="30">
      <c r="A16" s="2" t="s">
        <v>503</v>
      </c>
      <c r="B16" s="6">
        <v>30281</v>
      </c>
      <c r="C16" s="6">
        <v>25740</v>
      </c>
    </row>
    <row r="17" spans="1:3">
      <c r="A17" s="2" t="s">
        <v>118</v>
      </c>
      <c r="B17" s="9">
        <v>0.27</v>
      </c>
      <c r="C17" s="9">
        <v>0.31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1045</v>
      </c>
      <c r="B1" s="7" t="s">
        <v>1</v>
      </c>
      <c r="C1" s="7"/>
    </row>
    <row r="2" spans="1:3" ht="30">
      <c r="A2" s="1" t="s">
        <v>20</v>
      </c>
      <c r="B2" s="1" t="s">
        <v>2</v>
      </c>
      <c r="C2" s="1" t="s">
        <v>62</v>
      </c>
    </row>
    <row r="3" spans="1:3" ht="30">
      <c r="A3" s="3" t="s">
        <v>1046</v>
      </c>
      <c r="B3" s="4"/>
      <c r="C3" s="4"/>
    </row>
    <row r="4" spans="1:3" ht="30">
      <c r="A4" s="2" t="s">
        <v>508</v>
      </c>
      <c r="B4" s="8">
        <v>375</v>
      </c>
      <c r="C4" s="8">
        <v>0</v>
      </c>
    </row>
    <row r="5" spans="1:3">
      <c r="A5" s="2" t="s">
        <v>509</v>
      </c>
      <c r="B5" s="4">
        <v>-139</v>
      </c>
      <c r="C5" s="4">
        <v>0</v>
      </c>
    </row>
    <row r="6" spans="1:3">
      <c r="A6" s="2" t="s">
        <v>123</v>
      </c>
      <c r="B6" s="8">
        <v>236</v>
      </c>
      <c r="C6" s="8">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1" t="s">
        <v>1047</v>
      </c>
      <c r="B1" s="7" t="s">
        <v>2</v>
      </c>
    </row>
    <row r="2" spans="1:2">
      <c r="A2" s="1" t="s">
        <v>978</v>
      </c>
      <c r="B2" s="7"/>
    </row>
    <row r="3" spans="1:2">
      <c r="A3" s="3" t="s">
        <v>513</v>
      </c>
      <c r="B3" s="4"/>
    </row>
    <row r="4" spans="1:2" ht="30">
      <c r="A4" s="2" t="s">
        <v>1048</v>
      </c>
      <c r="B4" s="9">
        <v>0.2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1049</v>
      </c>
      <c r="B1" s="7" t="s">
        <v>2</v>
      </c>
      <c r="C1" s="7" t="s">
        <v>21</v>
      </c>
    </row>
    <row r="2" spans="1:3" ht="30">
      <c r="A2" s="1" t="s">
        <v>20</v>
      </c>
      <c r="B2" s="7"/>
      <c r="C2" s="7"/>
    </row>
    <row r="3" spans="1:3">
      <c r="A3" s="2" t="s">
        <v>1050</v>
      </c>
      <c r="B3" s="4"/>
      <c r="C3" s="4"/>
    </row>
    <row r="4" spans="1:3" ht="45">
      <c r="A4" s="3" t="s">
        <v>1051</v>
      </c>
      <c r="B4" s="4"/>
      <c r="C4" s="4"/>
    </row>
    <row r="5" spans="1:3" ht="30">
      <c r="A5" s="2" t="s">
        <v>1052</v>
      </c>
      <c r="B5" s="8">
        <v>332783</v>
      </c>
      <c r="C5" s="8">
        <v>318344</v>
      </c>
    </row>
    <row r="6" spans="1:3" ht="30">
      <c r="A6" s="2" t="s">
        <v>1053</v>
      </c>
      <c r="B6" s="139">
        <v>0.1273</v>
      </c>
      <c r="C6" s="139">
        <v>0.14949999999999999</v>
      </c>
    </row>
    <row r="7" spans="1:3" ht="30">
      <c r="A7" s="2" t="s">
        <v>1054</v>
      </c>
      <c r="B7" s="6">
        <v>209080</v>
      </c>
      <c r="C7" s="6">
        <v>170340</v>
      </c>
    </row>
    <row r="8" spans="1:3" ht="30">
      <c r="A8" s="2" t="s">
        <v>1055</v>
      </c>
      <c r="B8" s="139">
        <v>0.08</v>
      </c>
      <c r="C8" s="139">
        <v>0.08</v>
      </c>
    </row>
    <row r="9" spans="1:3" ht="30">
      <c r="A9" s="2" t="s">
        <v>1056</v>
      </c>
      <c r="B9" s="6">
        <v>261350</v>
      </c>
      <c r="C9" s="6">
        <v>212925</v>
      </c>
    </row>
    <row r="10" spans="1:3" ht="30">
      <c r="A10" s="2" t="s">
        <v>1057</v>
      </c>
      <c r="B10" s="139">
        <v>0.1</v>
      </c>
      <c r="C10" s="139">
        <v>0.1</v>
      </c>
    </row>
    <row r="11" spans="1:3" ht="30">
      <c r="A11" s="2" t="s">
        <v>1058</v>
      </c>
      <c r="B11" s="6">
        <v>306641</v>
      </c>
      <c r="C11" s="6">
        <v>294441</v>
      </c>
    </row>
    <row r="12" spans="1:3" ht="30">
      <c r="A12" s="2" t="s">
        <v>1059</v>
      </c>
      <c r="B12" s="139">
        <v>0.1173</v>
      </c>
      <c r="C12" s="139">
        <v>0.13830000000000001</v>
      </c>
    </row>
    <row r="13" spans="1:3" ht="30">
      <c r="A13" s="2" t="s">
        <v>1060</v>
      </c>
      <c r="B13" s="6">
        <v>156810</v>
      </c>
      <c r="C13" s="6">
        <v>85170</v>
      </c>
    </row>
    <row r="14" spans="1:3" ht="30">
      <c r="A14" s="2" t="s">
        <v>1061</v>
      </c>
      <c r="B14" s="139">
        <v>0.06</v>
      </c>
      <c r="C14" s="139">
        <v>0.04</v>
      </c>
    </row>
    <row r="15" spans="1:3" ht="30">
      <c r="A15" s="2" t="s">
        <v>1062</v>
      </c>
      <c r="B15" s="6">
        <v>209080</v>
      </c>
      <c r="C15" s="6">
        <v>127755</v>
      </c>
    </row>
    <row r="16" spans="1:3" ht="30">
      <c r="A16" s="2" t="s">
        <v>1063</v>
      </c>
      <c r="B16" s="139">
        <v>0.08</v>
      </c>
      <c r="C16" s="139">
        <v>0.06</v>
      </c>
    </row>
    <row r="17" spans="1:3" ht="30">
      <c r="A17" s="2" t="s">
        <v>1064</v>
      </c>
      <c r="B17" s="6">
        <v>306641</v>
      </c>
      <c r="C17" s="4"/>
    </row>
    <row r="18" spans="1:3" ht="30">
      <c r="A18" s="2" t="s">
        <v>1065</v>
      </c>
      <c r="B18" s="139">
        <v>0.1173</v>
      </c>
      <c r="C18" s="4"/>
    </row>
    <row r="19" spans="1:3" ht="30">
      <c r="A19" s="2" t="s">
        <v>1066</v>
      </c>
      <c r="B19" s="6">
        <v>117607</v>
      </c>
      <c r="C19" s="4"/>
    </row>
    <row r="20" spans="1:3" ht="30">
      <c r="A20" s="2" t="s">
        <v>1067</v>
      </c>
      <c r="B20" s="139">
        <v>4.4999999999999998E-2</v>
      </c>
      <c r="C20" s="4"/>
    </row>
    <row r="21" spans="1:3" ht="30">
      <c r="A21" s="2" t="s">
        <v>1068</v>
      </c>
      <c r="B21" s="6">
        <v>169877</v>
      </c>
      <c r="C21" s="4"/>
    </row>
    <row r="22" spans="1:3" ht="30">
      <c r="A22" s="2" t="s">
        <v>1069</v>
      </c>
      <c r="B22" s="139">
        <v>6.5000000000000002E-2</v>
      </c>
      <c r="C22" s="4"/>
    </row>
    <row r="23" spans="1:3">
      <c r="A23" s="2" t="s">
        <v>1070</v>
      </c>
      <c r="B23" s="6">
        <v>306641</v>
      </c>
      <c r="C23" s="6">
        <v>294441</v>
      </c>
    </row>
    <row r="24" spans="1:3">
      <c r="A24" s="2" t="s">
        <v>1071</v>
      </c>
      <c r="B24" s="139">
        <v>9.6100000000000005E-2</v>
      </c>
      <c r="C24" s="139">
        <v>9.7100000000000006E-2</v>
      </c>
    </row>
    <row r="25" spans="1:3" ht="30">
      <c r="A25" s="2" t="s">
        <v>1072</v>
      </c>
      <c r="B25" s="6">
        <v>127605</v>
      </c>
      <c r="C25" s="6">
        <v>121289</v>
      </c>
    </row>
    <row r="26" spans="1:3" ht="30">
      <c r="A26" s="2" t="s">
        <v>1073</v>
      </c>
      <c r="B26" s="139">
        <v>0.04</v>
      </c>
      <c r="C26" s="139">
        <v>0.04</v>
      </c>
    </row>
    <row r="27" spans="1:3" ht="30">
      <c r="A27" s="2" t="s">
        <v>1074</v>
      </c>
      <c r="B27" s="6">
        <v>159506</v>
      </c>
      <c r="C27" s="6">
        <v>151611</v>
      </c>
    </row>
    <row r="28" spans="1:3" ht="30">
      <c r="A28" s="2" t="s">
        <v>1075</v>
      </c>
      <c r="B28" s="139">
        <v>0.05</v>
      </c>
      <c r="C28" s="139">
        <v>0.05</v>
      </c>
    </row>
    <row r="29" spans="1:3">
      <c r="A29" s="2" t="s">
        <v>1076</v>
      </c>
      <c r="B29" s="4"/>
      <c r="C29" s="4"/>
    </row>
    <row r="30" spans="1:3" ht="45">
      <c r="A30" s="3" t="s">
        <v>1051</v>
      </c>
      <c r="B30" s="4"/>
      <c r="C30" s="4"/>
    </row>
    <row r="31" spans="1:3" ht="30">
      <c r="A31" s="2" t="s">
        <v>1052</v>
      </c>
      <c r="B31" s="6">
        <v>323231</v>
      </c>
      <c r="C31" s="6">
        <v>309928</v>
      </c>
    </row>
    <row r="32" spans="1:3" ht="30">
      <c r="A32" s="2" t="s">
        <v>1053</v>
      </c>
      <c r="B32" s="139">
        <v>0.1242</v>
      </c>
      <c r="C32" s="139">
        <v>0.14610000000000001</v>
      </c>
    </row>
    <row r="33" spans="1:3" ht="30">
      <c r="A33" s="2" t="s">
        <v>1054</v>
      </c>
      <c r="B33" s="6">
        <v>208224</v>
      </c>
      <c r="C33" s="6">
        <v>169752</v>
      </c>
    </row>
    <row r="34" spans="1:3" ht="30">
      <c r="A34" s="2" t="s">
        <v>1055</v>
      </c>
      <c r="B34" s="139">
        <v>0.08</v>
      </c>
      <c r="C34" s="139">
        <v>0.08</v>
      </c>
    </row>
    <row r="35" spans="1:3" ht="30">
      <c r="A35" s="2" t="s">
        <v>1056</v>
      </c>
      <c r="B35" s="6">
        <v>260280</v>
      </c>
      <c r="C35" s="6">
        <v>212190</v>
      </c>
    </row>
    <row r="36" spans="1:3" ht="30">
      <c r="A36" s="2" t="s">
        <v>1057</v>
      </c>
      <c r="B36" s="139">
        <v>0.1</v>
      </c>
      <c r="C36" s="139">
        <v>0.1</v>
      </c>
    </row>
    <row r="37" spans="1:3" ht="30">
      <c r="A37" s="2" t="s">
        <v>1058</v>
      </c>
      <c r="B37" s="6">
        <v>297089</v>
      </c>
      <c r="C37" s="6">
        <v>286025</v>
      </c>
    </row>
    <row r="38" spans="1:3" ht="30">
      <c r="A38" s="2" t="s">
        <v>1059</v>
      </c>
      <c r="B38" s="139">
        <v>0.11409999999999999</v>
      </c>
      <c r="C38" s="139">
        <v>0.1348</v>
      </c>
    </row>
    <row r="39" spans="1:3" ht="30">
      <c r="A39" s="2" t="s">
        <v>1060</v>
      </c>
      <c r="B39" s="6">
        <v>156168</v>
      </c>
      <c r="C39" s="6">
        <v>84876</v>
      </c>
    </row>
    <row r="40" spans="1:3" ht="30">
      <c r="A40" s="2" t="s">
        <v>1061</v>
      </c>
      <c r="B40" s="139">
        <v>0.06</v>
      </c>
      <c r="C40" s="139">
        <v>0.04</v>
      </c>
    </row>
    <row r="41" spans="1:3" ht="30">
      <c r="A41" s="2" t="s">
        <v>1062</v>
      </c>
      <c r="B41" s="6">
        <v>208224</v>
      </c>
      <c r="C41" s="6">
        <v>127314</v>
      </c>
    </row>
    <row r="42" spans="1:3" ht="30">
      <c r="A42" s="2" t="s">
        <v>1063</v>
      </c>
      <c r="B42" s="139">
        <v>0.08</v>
      </c>
      <c r="C42" s="139">
        <v>0.06</v>
      </c>
    </row>
    <row r="43" spans="1:3" ht="30">
      <c r="A43" s="2" t="s">
        <v>1064</v>
      </c>
      <c r="B43" s="6">
        <v>297089</v>
      </c>
      <c r="C43" s="4"/>
    </row>
    <row r="44" spans="1:3" ht="30">
      <c r="A44" s="2" t="s">
        <v>1065</v>
      </c>
      <c r="B44" s="139">
        <v>0.11409999999999999</v>
      </c>
      <c r="C44" s="4"/>
    </row>
    <row r="45" spans="1:3" ht="30">
      <c r="A45" s="2" t="s">
        <v>1066</v>
      </c>
      <c r="B45" s="6">
        <v>117126</v>
      </c>
      <c r="C45" s="4"/>
    </row>
    <row r="46" spans="1:3" ht="30">
      <c r="A46" s="2" t="s">
        <v>1068</v>
      </c>
      <c r="B46" s="6">
        <v>169182</v>
      </c>
      <c r="C46" s="4"/>
    </row>
    <row r="47" spans="1:3">
      <c r="A47" s="2" t="s">
        <v>1070</v>
      </c>
      <c r="B47" s="6">
        <v>297089</v>
      </c>
      <c r="C47" s="6">
        <v>286025</v>
      </c>
    </row>
    <row r="48" spans="1:3">
      <c r="A48" s="2" t="s">
        <v>1071</v>
      </c>
      <c r="B48" s="139">
        <v>9.3299999999999994E-2</v>
      </c>
      <c r="C48" s="139">
        <v>9.4399999999999998E-2</v>
      </c>
    </row>
    <row r="49" spans="1:3" ht="30">
      <c r="A49" s="2" t="s">
        <v>1072</v>
      </c>
      <c r="B49" s="6">
        <v>127304</v>
      </c>
      <c r="C49" s="6">
        <v>121186</v>
      </c>
    </row>
    <row r="50" spans="1:3" ht="30">
      <c r="A50" s="2" t="s">
        <v>1073</v>
      </c>
      <c r="B50" s="139">
        <v>0.04</v>
      </c>
      <c r="C50" s="139">
        <v>0.04</v>
      </c>
    </row>
    <row r="51" spans="1:3" ht="30">
      <c r="A51" s="2" t="s">
        <v>1074</v>
      </c>
      <c r="B51" s="8">
        <v>159130</v>
      </c>
      <c r="C51" s="8">
        <v>151483</v>
      </c>
    </row>
    <row r="52" spans="1:3" ht="30">
      <c r="A52" s="2" t="s">
        <v>1075</v>
      </c>
      <c r="B52" s="139">
        <v>0.05</v>
      </c>
      <c r="C52" s="139">
        <v>0.05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1077</v>
      </c>
      <c r="B1" s="7" t="s">
        <v>1</v>
      </c>
      <c r="C1" s="7"/>
    </row>
    <row r="2" spans="1:3">
      <c r="A2" s="1" t="s">
        <v>978</v>
      </c>
      <c r="B2" s="1" t="s">
        <v>2</v>
      </c>
      <c r="C2" s="1" t="s">
        <v>62</v>
      </c>
    </row>
    <row r="3" spans="1:3" ht="30">
      <c r="A3" s="3" t="s">
        <v>1078</v>
      </c>
      <c r="B3" s="4"/>
      <c r="C3" s="4"/>
    </row>
    <row r="4" spans="1:3" ht="30">
      <c r="A4" s="2" t="s">
        <v>1079</v>
      </c>
      <c r="B4" s="9">
        <v>0.5</v>
      </c>
      <c r="C4" s="9">
        <v>0.3</v>
      </c>
    </row>
    <row r="5" spans="1:3" ht="30">
      <c r="A5" s="2" t="s">
        <v>1080</v>
      </c>
      <c r="B5" s="4"/>
      <c r="C5" s="4"/>
    </row>
    <row r="6" spans="1:3" ht="30">
      <c r="A6" s="3" t="s">
        <v>1078</v>
      </c>
      <c r="B6" s="4"/>
      <c r="C6" s="4"/>
    </row>
    <row r="7" spans="1:3" ht="45">
      <c r="A7" s="2" t="s">
        <v>1081</v>
      </c>
      <c r="B7" s="139">
        <v>1</v>
      </c>
      <c r="C7" s="4"/>
    </row>
    <row r="8" spans="1:3">
      <c r="A8" s="2" t="s">
        <v>1082</v>
      </c>
      <c r="B8" s="4"/>
      <c r="C8" s="4"/>
    </row>
    <row r="9" spans="1:3" ht="30">
      <c r="A9" s="3" t="s">
        <v>1078</v>
      </c>
      <c r="B9" s="4"/>
      <c r="C9" s="4"/>
    </row>
    <row r="10" spans="1:3" ht="45">
      <c r="A10" s="2" t="s">
        <v>1081</v>
      </c>
      <c r="B10" s="139">
        <v>0.5</v>
      </c>
      <c r="C10"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23" bestFit="1" customWidth="1"/>
  </cols>
  <sheetData>
    <row r="1" spans="1:3" ht="30" customHeight="1">
      <c r="A1" s="7" t="s">
        <v>1083</v>
      </c>
      <c r="B1" s="1" t="s">
        <v>1</v>
      </c>
      <c r="C1" s="1" t="s">
        <v>1084</v>
      </c>
    </row>
    <row r="2" spans="1:3">
      <c r="A2" s="7"/>
      <c r="B2" s="1" t="s">
        <v>2</v>
      </c>
      <c r="C2" s="1" t="s">
        <v>21</v>
      </c>
    </row>
    <row r="3" spans="1:3">
      <c r="A3" s="2" t="s">
        <v>1022</v>
      </c>
      <c r="B3" s="4"/>
      <c r="C3" s="4"/>
    </row>
    <row r="4" spans="1:3" ht="60">
      <c r="A4" s="3" t="s">
        <v>1085</v>
      </c>
      <c r="B4" s="4"/>
      <c r="C4" s="4"/>
    </row>
    <row r="5" spans="1:3" ht="30">
      <c r="A5" s="2" t="s">
        <v>1086</v>
      </c>
      <c r="B5" s="6">
        <v>1175675</v>
      </c>
      <c r="C5" s="4"/>
    </row>
    <row r="6" spans="1:3">
      <c r="A6" s="2" t="s">
        <v>1087</v>
      </c>
      <c r="B6" s="4">
        <v>0</v>
      </c>
      <c r="C6" s="4"/>
    </row>
    <row r="7" spans="1:3">
      <c r="A7" s="2" t="s">
        <v>1088</v>
      </c>
      <c r="B7" s="6">
        <v>-231115</v>
      </c>
      <c r="C7" s="4"/>
    </row>
    <row r="8" spans="1:3">
      <c r="A8" s="2" t="s">
        <v>1089</v>
      </c>
      <c r="B8" s="4">
        <v>-660</v>
      </c>
      <c r="C8" s="4"/>
    </row>
    <row r="9" spans="1:3">
      <c r="A9" s="2" t="s">
        <v>1090</v>
      </c>
      <c r="B9" s="6">
        <v>943900</v>
      </c>
      <c r="C9" s="6">
        <v>1175675</v>
      </c>
    </row>
    <row r="10" spans="1:3" ht="30">
      <c r="A10" s="2" t="s">
        <v>1091</v>
      </c>
      <c r="B10" s="6">
        <v>633840</v>
      </c>
      <c r="C10" s="4"/>
    </row>
    <row r="11" spans="1:3" ht="75">
      <c r="A11" s="3" t="s">
        <v>1092</v>
      </c>
      <c r="B11" s="4"/>
      <c r="C11" s="4"/>
    </row>
    <row r="12" spans="1:3" ht="30">
      <c r="A12" s="2" t="s">
        <v>1093</v>
      </c>
      <c r="B12" s="9">
        <v>6.12</v>
      </c>
      <c r="C12" s="4"/>
    </row>
    <row r="13" spans="1:3" ht="30">
      <c r="A13" s="2" t="s">
        <v>1094</v>
      </c>
      <c r="B13" s="8">
        <v>0</v>
      </c>
      <c r="C13" s="4"/>
    </row>
    <row r="14" spans="1:3" ht="30">
      <c r="A14" s="2" t="s">
        <v>1095</v>
      </c>
      <c r="B14" s="9">
        <v>6.09</v>
      </c>
      <c r="C14" s="4"/>
    </row>
    <row r="15" spans="1:3" ht="30">
      <c r="A15" s="2" t="s">
        <v>1096</v>
      </c>
      <c r="B15" s="8">
        <v>6</v>
      </c>
      <c r="C15" s="4"/>
    </row>
    <row r="16" spans="1:3" ht="30">
      <c r="A16" s="2" t="s">
        <v>1097</v>
      </c>
      <c r="B16" s="9">
        <v>6.13</v>
      </c>
      <c r="C16" s="9">
        <v>6.12</v>
      </c>
    </row>
    <row r="17" spans="1:3" ht="30">
      <c r="A17" s="2" t="s">
        <v>1098</v>
      </c>
      <c r="B17" s="9">
        <v>6.05</v>
      </c>
      <c r="C17" s="4"/>
    </row>
    <row r="18" spans="1:3" ht="60">
      <c r="A18" s="3" t="s">
        <v>1099</v>
      </c>
      <c r="B18" s="4"/>
      <c r="C18" s="4"/>
    </row>
    <row r="19" spans="1:3" ht="45">
      <c r="A19" s="2" t="s">
        <v>1100</v>
      </c>
      <c r="B19" s="4" t="s">
        <v>1101</v>
      </c>
      <c r="C19" s="4" t="s">
        <v>1102</v>
      </c>
    </row>
    <row r="20" spans="1:3" ht="45">
      <c r="A20" s="2" t="s">
        <v>1103</v>
      </c>
      <c r="B20" s="4" t="s">
        <v>1101</v>
      </c>
      <c r="C20" s="4" t="s">
        <v>1102</v>
      </c>
    </row>
    <row r="21" spans="1:3" ht="45">
      <c r="A21" s="2" t="s">
        <v>1104</v>
      </c>
      <c r="B21" s="4" t="s">
        <v>1105</v>
      </c>
      <c r="C21"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7" t="s">
        <v>1106</v>
      </c>
      <c r="B1" s="1" t="s">
        <v>1</v>
      </c>
    </row>
    <row r="2" spans="1:2">
      <c r="A2" s="7"/>
      <c r="B2" s="1" t="s">
        <v>2</v>
      </c>
    </row>
    <row r="3" spans="1:2">
      <c r="A3" s="2" t="s">
        <v>1107</v>
      </c>
      <c r="B3" s="4"/>
    </row>
    <row r="4" spans="1:2" ht="75">
      <c r="A4" s="3" t="s">
        <v>1108</v>
      </c>
      <c r="B4" s="4"/>
    </row>
    <row r="5" spans="1:2">
      <c r="A5" s="2" t="s">
        <v>568</v>
      </c>
      <c r="B5" s="6">
        <v>376372</v>
      </c>
    </row>
    <row r="6" spans="1:2">
      <c r="A6" s="2" t="s">
        <v>559</v>
      </c>
      <c r="B6" s="6">
        <v>101548</v>
      </c>
    </row>
    <row r="7" spans="1:2">
      <c r="A7" s="2" t="s">
        <v>569</v>
      </c>
      <c r="B7" s="6">
        <v>-66010</v>
      </c>
    </row>
    <row r="8" spans="1:2">
      <c r="A8" s="2" t="s">
        <v>562</v>
      </c>
      <c r="B8" s="6">
        <v>-1690</v>
      </c>
    </row>
    <row r="9" spans="1:2">
      <c r="A9" s="2" t="s">
        <v>572</v>
      </c>
      <c r="B9" s="6">
        <v>410220</v>
      </c>
    </row>
    <row r="10" spans="1:2" ht="90">
      <c r="A10" s="3" t="s">
        <v>1109</v>
      </c>
      <c r="B10" s="4"/>
    </row>
    <row r="11" spans="1:2" ht="45">
      <c r="A11" s="2" t="s">
        <v>1110</v>
      </c>
      <c r="B11" s="9">
        <v>10.01</v>
      </c>
    </row>
    <row r="12" spans="1:2" ht="30">
      <c r="A12" s="2" t="s">
        <v>1111</v>
      </c>
      <c r="B12" s="9">
        <v>26.22</v>
      </c>
    </row>
    <row r="13" spans="1:2" ht="30">
      <c r="A13" s="2" t="s">
        <v>1112</v>
      </c>
      <c r="B13" s="9">
        <v>17.41</v>
      </c>
    </row>
    <row r="14" spans="1:2" ht="30">
      <c r="A14" s="2" t="s">
        <v>1113</v>
      </c>
      <c r="B14" s="9">
        <v>7.59</v>
      </c>
    </row>
    <row r="15" spans="1:2" ht="30">
      <c r="A15" s="2" t="s">
        <v>1114</v>
      </c>
      <c r="B15" s="9">
        <v>12.84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1115</v>
      </c>
      <c r="B1" s="7" t="s">
        <v>1</v>
      </c>
      <c r="C1" s="7"/>
    </row>
    <row r="2" spans="1:3" ht="30">
      <c r="A2" s="1" t="s">
        <v>1116</v>
      </c>
      <c r="B2" s="1" t="s">
        <v>2</v>
      </c>
      <c r="C2" s="1" t="s">
        <v>62</v>
      </c>
    </row>
    <row r="3" spans="1:3" ht="45">
      <c r="A3" s="3" t="s">
        <v>547</v>
      </c>
      <c r="B3" s="4"/>
      <c r="C3" s="4"/>
    </row>
    <row r="4" spans="1:3" ht="45">
      <c r="A4" s="2" t="s">
        <v>1117</v>
      </c>
      <c r="B4" s="6">
        <v>2820542</v>
      </c>
      <c r="C4" s="4"/>
    </row>
    <row r="5" spans="1:3" ht="45">
      <c r="A5" s="2" t="s">
        <v>1118</v>
      </c>
      <c r="B5" s="6">
        <v>919821</v>
      </c>
      <c r="C5" s="4"/>
    </row>
    <row r="6" spans="1:3" ht="45">
      <c r="A6" s="2" t="s">
        <v>1119</v>
      </c>
      <c r="B6" s="4" t="s">
        <v>1120</v>
      </c>
      <c r="C6" s="4"/>
    </row>
    <row r="7" spans="1:3" ht="45">
      <c r="A7" s="2" t="s">
        <v>1121</v>
      </c>
      <c r="B7" s="4" t="s">
        <v>1122</v>
      </c>
      <c r="C7" s="4"/>
    </row>
    <row r="8" spans="1:3" ht="30">
      <c r="A8" s="2" t="s">
        <v>1123</v>
      </c>
      <c r="B8" s="9">
        <v>1.4</v>
      </c>
      <c r="C8" s="8">
        <v>1</v>
      </c>
    </row>
    <row r="9" spans="1:3" ht="60">
      <c r="A9" s="2" t="s">
        <v>1124</v>
      </c>
      <c r="B9" s="8">
        <v>13</v>
      </c>
      <c r="C9" s="4"/>
    </row>
    <row r="10" spans="1:3" ht="45">
      <c r="A10" s="2" t="s">
        <v>1125</v>
      </c>
      <c r="B10" s="4" t="s">
        <v>1122</v>
      </c>
      <c r="C10"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1126</v>
      </c>
      <c r="B1" s="7" t="s">
        <v>1</v>
      </c>
      <c r="C1" s="7"/>
      <c r="D1" s="1"/>
    </row>
    <row r="2" spans="1:4">
      <c r="A2" s="7"/>
      <c r="B2" s="1" t="s">
        <v>2</v>
      </c>
      <c r="C2" s="1" t="s">
        <v>62</v>
      </c>
      <c r="D2" s="1" t="s">
        <v>21</v>
      </c>
    </row>
    <row r="3" spans="1:4">
      <c r="A3" s="3" t="s">
        <v>1127</v>
      </c>
      <c r="B3" s="4"/>
      <c r="C3" s="4"/>
      <c r="D3" s="4"/>
    </row>
    <row r="4" spans="1:4">
      <c r="A4" s="2" t="s">
        <v>64</v>
      </c>
      <c r="B4" s="8">
        <v>8550000</v>
      </c>
      <c r="C4" s="4"/>
      <c r="D4" s="8">
        <v>7887000</v>
      </c>
    </row>
    <row r="5" spans="1:4" ht="30">
      <c r="A5" s="2" t="s">
        <v>1128</v>
      </c>
      <c r="B5" s="6">
        <v>316000</v>
      </c>
      <c r="C5" s="4">
        <v>0</v>
      </c>
      <c r="D5" s="4"/>
    </row>
    <row r="6" spans="1:4">
      <c r="A6" s="2" t="s">
        <v>846</v>
      </c>
      <c r="B6" s="6">
        <v>1292931000</v>
      </c>
      <c r="C6" s="4"/>
      <c r="D6" s="6">
        <v>1294533000</v>
      </c>
    </row>
    <row r="7" spans="1:4" ht="30">
      <c r="A7" s="2" t="s">
        <v>877</v>
      </c>
      <c r="B7" s="4"/>
      <c r="C7" s="4"/>
      <c r="D7" s="4"/>
    </row>
    <row r="8" spans="1:4">
      <c r="A8" s="3" t="s">
        <v>1127</v>
      </c>
      <c r="B8" s="4"/>
      <c r="C8" s="4"/>
      <c r="D8" s="4"/>
    </row>
    <row r="9" spans="1:4" ht="30">
      <c r="A9" s="2" t="s">
        <v>1129</v>
      </c>
      <c r="B9" s="6">
        <v>200000</v>
      </c>
      <c r="C9" s="4"/>
      <c r="D9" s="6">
        <v>900000</v>
      </c>
    </row>
    <row r="10" spans="1:4" ht="45">
      <c r="A10" s="2" t="s">
        <v>1130</v>
      </c>
      <c r="B10" s="4"/>
      <c r="C10" s="4"/>
      <c r="D10" s="4"/>
    </row>
    <row r="11" spans="1:4">
      <c r="A11" s="3" t="s">
        <v>1127</v>
      </c>
      <c r="B11" s="4"/>
      <c r="C11" s="4"/>
      <c r="D11" s="4"/>
    </row>
    <row r="12" spans="1:4" ht="30">
      <c r="A12" s="2" t="s">
        <v>1131</v>
      </c>
      <c r="B12" s="6">
        <v>1100000</v>
      </c>
      <c r="C12" s="4"/>
      <c r="D12" s="4"/>
    </row>
    <row r="13" spans="1:4" ht="45">
      <c r="A13" s="2" t="s">
        <v>1132</v>
      </c>
      <c r="B13" s="4">
        <v>2</v>
      </c>
      <c r="C13" s="4"/>
      <c r="D13" s="4"/>
    </row>
    <row r="14" spans="1:4" ht="30">
      <c r="A14" s="2" t="s">
        <v>1133</v>
      </c>
      <c r="B14" s="6">
        <v>900000</v>
      </c>
      <c r="C14" s="4"/>
      <c r="D14" s="4"/>
    </row>
    <row r="15" spans="1:4" ht="30">
      <c r="A15" s="2" t="s">
        <v>1128</v>
      </c>
      <c r="B15" s="6">
        <v>300000</v>
      </c>
      <c r="C15" s="4"/>
      <c r="D15" s="4"/>
    </row>
    <row r="16" spans="1:4">
      <c r="A16" s="2" t="s">
        <v>1134</v>
      </c>
      <c r="B16" s="4"/>
      <c r="C16" s="4"/>
      <c r="D16" s="4"/>
    </row>
    <row r="17" spans="1:4">
      <c r="A17" s="3" t="s">
        <v>1127</v>
      </c>
      <c r="B17" s="4"/>
      <c r="C17" s="4"/>
      <c r="D17" s="4"/>
    </row>
    <row r="18" spans="1:4">
      <c r="A18" s="2" t="s">
        <v>64</v>
      </c>
      <c r="B18" s="6">
        <v>2300000</v>
      </c>
      <c r="C18" s="4"/>
      <c r="D18" s="6">
        <v>2000000</v>
      </c>
    </row>
    <row r="19" spans="1:4">
      <c r="A19" s="2" t="s">
        <v>1135</v>
      </c>
      <c r="B19" s="6">
        <v>400000</v>
      </c>
      <c r="C19" s="6">
        <v>300000</v>
      </c>
      <c r="D19" s="4"/>
    </row>
    <row r="20" spans="1:4">
      <c r="A20" s="2" t="s">
        <v>1136</v>
      </c>
      <c r="B20" s="6">
        <v>4600000</v>
      </c>
      <c r="C20" s="4"/>
      <c r="D20" s="6">
        <v>4300000</v>
      </c>
    </row>
    <row r="21" spans="1:4" ht="30">
      <c r="A21" s="2" t="s">
        <v>1137</v>
      </c>
      <c r="B21" s="6">
        <v>33000</v>
      </c>
      <c r="C21" s="4"/>
      <c r="D21" s="4"/>
    </row>
    <row r="22" spans="1:4" ht="30">
      <c r="A22" s="2" t="s">
        <v>1138</v>
      </c>
      <c r="B22" s="4">
        <v>473</v>
      </c>
      <c r="C22" s="4"/>
      <c r="D22" s="4">
        <v>461</v>
      </c>
    </row>
    <row r="23" spans="1:4" ht="30">
      <c r="A23" s="2" t="s">
        <v>1139</v>
      </c>
      <c r="B23" s="4">
        <v>16</v>
      </c>
      <c r="C23" s="4">
        <v>13</v>
      </c>
      <c r="D23" s="4"/>
    </row>
    <row r="24" spans="1:4" ht="30">
      <c r="A24" s="2" t="s">
        <v>1140</v>
      </c>
      <c r="B24" s="4"/>
      <c r="C24" s="4"/>
      <c r="D24" s="4"/>
    </row>
    <row r="25" spans="1:4">
      <c r="A25" s="3" t="s">
        <v>1127</v>
      </c>
      <c r="B25" s="4"/>
      <c r="C25" s="4"/>
      <c r="D25" s="4"/>
    </row>
    <row r="26" spans="1:4">
      <c r="A26" s="2" t="s">
        <v>1136</v>
      </c>
      <c r="B26" s="6">
        <v>300000</v>
      </c>
      <c r="C26" s="4"/>
      <c r="D26" s="6">
        <v>200000</v>
      </c>
    </row>
    <row r="27" spans="1:4" ht="30">
      <c r="A27" s="2" t="s">
        <v>1138</v>
      </c>
      <c r="B27" s="4">
        <v>7</v>
      </c>
      <c r="C27" s="4"/>
      <c r="D27" s="4">
        <v>6</v>
      </c>
    </row>
    <row r="28" spans="1:4" ht="30">
      <c r="A28" s="2" t="s">
        <v>1139</v>
      </c>
      <c r="B28" s="4">
        <v>1</v>
      </c>
      <c r="C28" s="4">
        <v>2</v>
      </c>
      <c r="D28" s="4"/>
    </row>
    <row r="29" spans="1:4" ht="30">
      <c r="A29" s="2" t="s">
        <v>1141</v>
      </c>
      <c r="B29" s="4"/>
      <c r="C29" s="8">
        <v>49000</v>
      </c>
      <c r="D29"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1142</v>
      </c>
      <c r="B1" s="7" t="s">
        <v>1</v>
      </c>
      <c r="C1" s="7"/>
    </row>
    <row r="2" spans="1:3" ht="30">
      <c r="A2" s="1" t="s">
        <v>20</v>
      </c>
      <c r="B2" s="1" t="s">
        <v>2</v>
      </c>
      <c r="C2" s="1" t="s">
        <v>62</v>
      </c>
    </row>
    <row r="3" spans="1:3" ht="45">
      <c r="A3" s="3" t="s">
        <v>1143</v>
      </c>
      <c r="B3" s="4"/>
      <c r="C3" s="4"/>
    </row>
    <row r="4" spans="1:3">
      <c r="A4" s="2" t="s">
        <v>97</v>
      </c>
      <c r="B4" s="8">
        <v>462</v>
      </c>
      <c r="C4" s="8">
        <v>2195</v>
      </c>
    </row>
    <row r="5" spans="1:3">
      <c r="A5" s="2" t="s">
        <v>1134</v>
      </c>
      <c r="B5" s="4"/>
      <c r="C5" s="4"/>
    </row>
    <row r="6" spans="1:3" ht="45">
      <c r="A6" s="3" t="s">
        <v>1143</v>
      </c>
      <c r="B6" s="4"/>
      <c r="C6" s="4"/>
    </row>
    <row r="7" spans="1:3" ht="30">
      <c r="A7" s="2" t="s">
        <v>1144</v>
      </c>
      <c r="B7" s="4">
        <v>739</v>
      </c>
      <c r="C7" s="4">
        <v>858</v>
      </c>
    </row>
    <row r="8" spans="1:3" ht="30">
      <c r="A8" s="2" t="s">
        <v>592</v>
      </c>
      <c r="B8" s="4">
        <v>-59</v>
      </c>
      <c r="C8" s="4">
        <v>-79</v>
      </c>
    </row>
    <row r="9" spans="1:3" ht="30">
      <c r="A9" s="2" t="s">
        <v>1145</v>
      </c>
      <c r="B9" s="4">
        <v>680</v>
      </c>
      <c r="C9" s="4">
        <v>779</v>
      </c>
    </row>
    <row r="10" spans="1:3" ht="30">
      <c r="A10" s="2" t="s">
        <v>596</v>
      </c>
      <c r="B10" s="4">
        <v>-218</v>
      </c>
      <c r="C10" s="6">
        <v>1416</v>
      </c>
    </row>
    <row r="11" spans="1:3">
      <c r="A11" s="2" t="s">
        <v>97</v>
      </c>
      <c r="B11" s="4">
        <v>462</v>
      </c>
      <c r="C11" s="6">
        <v>2195</v>
      </c>
    </row>
    <row r="12" spans="1:3" ht="30">
      <c r="A12" s="2" t="s">
        <v>1139</v>
      </c>
      <c r="B12" s="4">
        <v>16</v>
      </c>
      <c r="C12" s="4">
        <v>13</v>
      </c>
    </row>
    <row r="13" spans="1:3" ht="30">
      <c r="A13" s="2" t="s">
        <v>1146</v>
      </c>
      <c r="B13" s="4"/>
      <c r="C13" s="4"/>
    </row>
    <row r="14" spans="1:3" ht="45">
      <c r="A14" s="3" t="s">
        <v>1143</v>
      </c>
      <c r="B14" s="4"/>
      <c r="C14" s="4"/>
    </row>
    <row r="15" spans="1:3" ht="30">
      <c r="A15" s="2" t="s">
        <v>1144</v>
      </c>
      <c r="B15" s="4">
        <v>146</v>
      </c>
      <c r="C15" s="4">
        <v>141</v>
      </c>
    </row>
    <row r="16" spans="1:3" ht="30">
      <c r="A16" s="2" t="s">
        <v>1139</v>
      </c>
      <c r="B16" s="4">
        <v>5</v>
      </c>
      <c r="C16" s="4">
        <v>5</v>
      </c>
    </row>
    <row r="17" spans="1:3" ht="30">
      <c r="A17" s="2" t="s">
        <v>1147</v>
      </c>
      <c r="B17" s="4"/>
      <c r="C17" s="4"/>
    </row>
    <row r="18" spans="1:3" ht="45">
      <c r="A18" s="3" t="s">
        <v>1143</v>
      </c>
      <c r="B18" s="4"/>
      <c r="C18" s="4"/>
    </row>
    <row r="19" spans="1:3" ht="30">
      <c r="A19" s="2" t="s">
        <v>1144</v>
      </c>
      <c r="B19" s="4">
        <v>107</v>
      </c>
      <c r="C19" s="4">
        <v>390</v>
      </c>
    </row>
    <row r="20" spans="1:3" ht="30">
      <c r="A20" s="2" t="s">
        <v>1139</v>
      </c>
      <c r="B20" s="4">
        <v>6</v>
      </c>
      <c r="C20" s="4">
        <v>4</v>
      </c>
    </row>
    <row r="21" spans="1:3" ht="30">
      <c r="A21" s="2" t="s">
        <v>1148</v>
      </c>
      <c r="B21" s="4"/>
      <c r="C21" s="4"/>
    </row>
    <row r="22" spans="1:3" ht="45">
      <c r="A22" s="3" t="s">
        <v>1143</v>
      </c>
      <c r="B22" s="4"/>
      <c r="C22" s="4"/>
    </row>
    <row r="23" spans="1:3" ht="30">
      <c r="A23" s="2" t="s">
        <v>1144</v>
      </c>
      <c r="B23" s="4">
        <v>486</v>
      </c>
      <c r="C23" s="4">
        <v>327</v>
      </c>
    </row>
    <row r="24" spans="1:3" ht="30">
      <c r="A24" s="2" t="s">
        <v>1139</v>
      </c>
      <c r="B24" s="4">
        <v>5</v>
      </c>
      <c r="C24" s="4">
        <v>4</v>
      </c>
    </row>
    <row r="25" spans="1:3" ht="30">
      <c r="A25" s="2" t="s">
        <v>1149</v>
      </c>
      <c r="B25" s="4"/>
      <c r="C25" s="4"/>
    </row>
    <row r="26" spans="1:3" ht="45">
      <c r="A26" s="3" t="s">
        <v>1143</v>
      </c>
      <c r="B26" s="4"/>
      <c r="C26" s="4"/>
    </row>
    <row r="27" spans="1:3" ht="30">
      <c r="A27" s="2" t="s">
        <v>1141</v>
      </c>
      <c r="B27" s="4"/>
      <c r="C27" s="8">
        <v>49</v>
      </c>
    </row>
    <row r="28" spans="1:3" ht="30">
      <c r="A28" s="2" t="s">
        <v>1139</v>
      </c>
      <c r="B28" s="4">
        <v>1</v>
      </c>
      <c r="C28" s="4">
        <v>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1150</v>
      </c>
      <c r="B1" s="1" t="s">
        <v>1</v>
      </c>
      <c r="C1" s="1"/>
    </row>
    <row r="2" spans="1:3" ht="30">
      <c r="A2" s="1" t="s">
        <v>20</v>
      </c>
      <c r="B2" s="1" t="s">
        <v>2</v>
      </c>
      <c r="C2" s="1" t="s">
        <v>21</v>
      </c>
    </row>
    <row r="3" spans="1:3">
      <c r="A3" s="2" t="s">
        <v>1151</v>
      </c>
      <c r="B3" s="4"/>
      <c r="C3" s="4"/>
    </row>
    <row r="4" spans="1:3" ht="45">
      <c r="A4" s="3" t="s">
        <v>1152</v>
      </c>
      <c r="B4" s="4"/>
      <c r="C4" s="4"/>
    </row>
    <row r="5" spans="1:3" ht="45">
      <c r="A5" s="2" t="s">
        <v>1153</v>
      </c>
      <c r="B5" s="4" t="s">
        <v>1154</v>
      </c>
      <c r="C5" s="4"/>
    </row>
    <row r="6" spans="1:3">
      <c r="A6" s="2" t="s">
        <v>1155</v>
      </c>
      <c r="B6" s="4"/>
      <c r="C6" s="4"/>
    </row>
    <row r="7" spans="1:3" ht="45">
      <c r="A7" s="3" t="s">
        <v>1152</v>
      </c>
      <c r="B7" s="4"/>
      <c r="C7" s="4"/>
    </row>
    <row r="8" spans="1:3" ht="45">
      <c r="A8" s="2" t="s">
        <v>1153</v>
      </c>
      <c r="B8" s="4" t="s">
        <v>1156</v>
      </c>
      <c r="C8" s="4"/>
    </row>
    <row r="9" spans="1:3">
      <c r="A9" s="2" t="s">
        <v>1157</v>
      </c>
      <c r="B9" s="4"/>
      <c r="C9" s="4"/>
    </row>
    <row r="10" spans="1:3" ht="45">
      <c r="A10" s="3" t="s">
        <v>1152</v>
      </c>
      <c r="B10" s="4"/>
      <c r="C10" s="4"/>
    </row>
    <row r="11" spans="1:3">
      <c r="A11" s="2" t="s">
        <v>637</v>
      </c>
      <c r="B11" s="6">
        <v>3834</v>
      </c>
      <c r="C11" s="8">
        <v>3704</v>
      </c>
    </row>
    <row r="12" spans="1:3" ht="30">
      <c r="A12" s="2" t="s">
        <v>1158</v>
      </c>
      <c r="B12" s="4"/>
      <c r="C12" s="4"/>
    </row>
    <row r="13" spans="1:3" ht="45">
      <c r="A13" s="3" t="s">
        <v>1152</v>
      </c>
      <c r="B13" s="4"/>
      <c r="C13" s="4"/>
    </row>
    <row r="14" spans="1:3">
      <c r="A14" s="2" t="s">
        <v>637</v>
      </c>
      <c r="B14" s="6">
        <v>3834</v>
      </c>
      <c r="C14" s="6">
        <v>3704</v>
      </c>
    </row>
    <row r="15" spans="1:3" ht="45">
      <c r="A15" s="2" t="s">
        <v>1159</v>
      </c>
      <c r="B15" s="4"/>
      <c r="C15" s="4"/>
    </row>
    <row r="16" spans="1:3" ht="45">
      <c r="A16" s="3" t="s">
        <v>1152</v>
      </c>
      <c r="B16" s="4"/>
      <c r="C16" s="4"/>
    </row>
    <row r="17" spans="1:3">
      <c r="A17" s="2" t="s">
        <v>637</v>
      </c>
      <c r="B17" s="6">
        <v>3834</v>
      </c>
      <c r="C17" s="6">
        <v>3704</v>
      </c>
    </row>
    <row r="18" spans="1:3" ht="60">
      <c r="A18" s="2" t="s">
        <v>1160</v>
      </c>
      <c r="B18" s="4"/>
      <c r="C18" s="4"/>
    </row>
    <row r="19" spans="1:3" ht="45">
      <c r="A19" s="3" t="s">
        <v>1152</v>
      </c>
      <c r="B19" s="4"/>
      <c r="C19" s="4"/>
    </row>
    <row r="20" spans="1:3">
      <c r="A20" s="2" t="s">
        <v>637</v>
      </c>
      <c r="B20" s="6">
        <v>1400</v>
      </c>
      <c r="C20" s="4"/>
    </row>
    <row r="21" spans="1:3" ht="60">
      <c r="A21" s="2" t="s">
        <v>1161</v>
      </c>
      <c r="B21" s="4"/>
      <c r="C21" s="4"/>
    </row>
    <row r="22" spans="1:3" ht="45">
      <c r="A22" s="3" t="s">
        <v>1152</v>
      </c>
      <c r="B22" s="4"/>
      <c r="C22" s="4"/>
    </row>
    <row r="23" spans="1:3">
      <c r="A23" s="2" t="s">
        <v>637</v>
      </c>
      <c r="B23" s="6">
        <v>1500</v>
      </c>
      <c r="C23" s="4"/>
    </row>
    <row r="24" spans="1:3" ht="60">
      <c r="A24" s="2" t="s">
        <v>1162</v>
      </c>
      <c r="B24" s="4"/>
      <c r="C24" s="4"/>
    </row>
    <row r="25" spans="1:3" ht="45">
      <c r="A25" s="3" t="s">
        <v>1152</v>
      </c>
      <c r="B25" s="4"/>
      <c r="C25" s="4"/>
    </row>
    <row r="26" spans="1:3">
      <c r="A26" s="2" t="s">
        <v>637</v>
      </c>
      <c r="B26" s="4">
        <v>900</v>
      </c>
      <c r="C26"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1163</v>
      </c>
      <c r="B1" s="7" t="s">
        <v>2</v>
      </c>
      <c r="C1" s="7" t="s">
        <v>21</v>
      </c>
    </row>
    <row r="2" spans="1:3" ht="30">
      <c r="A2" s="1" t="s">
        <v>20</v>
      </c>
      <c r="B2" s="7"/>
      <c r="C2" s="7"/>
    </row>
    <row r="3" spans="1:3" ht="45">
      <c r="A3" s="3" t="s">
        <v>1164</v>
      </c>
      <c r="B3" s="4"/>
      <c r="C3" s="4"/>
    </row>
    <row r="4" spans="1:3">
      <c r="A4" s="2" t="s">
        <v>621</v>
      </c>
      <c r="B4" s="8">
        <v>1292931</v>
      </c>
      <c r="C4" s="8">
        <v>1294533</v>
      </c>
    </row>
    <row r="5" spans="1:3">
      <c r="A5" s="2" t="s">
        <v>648</v>
      </c>
      <c r="B5" s="6">
        <v>4649</v>
      </c>
      <c r="C5" s="6">
        <v>4304</v>
      </c>
    </row>
    <row r="6" spans="1:3">
      <c r="A6" s="2" t="s">
        <v>635</v>
      </c>
      <c r="B6" s="6">
        <v>1393</v>
      </c>
      <c r="C6" s="6">
        <v>1222</v>
      </c>
    </row>
    <row r="7" spans="1:3">
      <c r="A7" s="2" t="s">
        <v>637</v>
      </c>
      <c r="B7" s="6">
        <v>3834</v>
      </c>
      <c r="C7" s="6">
        <v>3704</v>
      </c>
    </row>
    <row r="8" spans="1:3">
      <c r="A8" s="2" t="s">
        <v>848</v>
      </c>
      <c r="B8" s="4"/>
      <c r="C8" s="4"/>
    </row>
    <row r="9" spans="1:3" ht="45">
      <c r="A9" s="3" t="s">
        <v>1164</v>
      </c>
      <c r="B9" s="4"/>
      <c r="C9" s="4"/>
    </row>
    <row r="10" spans="1:3">
      <c r="A10" s="2" t="s">
        <v>621</v>
      </c>
      <c r="B10" s="6">
        <v>29940</v>
      </c>
      <c r="C10" s="6">
        <v>29641</v>
      </c>
    </row>
    <row r="11" spans="1:3">
      <c r="A11" s="2" t="s">
        <v>849</v>
      </c>
      <c r="B11" s="4"/>
      <c r="C11" s="4"/>
    </row>
    <row r="12" spans="1:3" ht="45">
      <c r="A12" s="3" t="s">
        <v>1164</v>
      </c>
      <c r="B12" s="4"/>
      <c r="C12" s="4"/>
    </row>
    <row r="13" spans="1:3">
      <c r="A13" s="2" t="s">
        <v>621</v>
      </c>
      <c r="B13" s="6">
        <v>30565</v>
      </c>
      <c r="C13" s="6">
        <v>30631</v>
      </c>
    </row>
    <row r="14" spans="1:3">
      <c r="A14" s="2" t="s">
        <v>850</v>
      </c>
      <c r="B14" s="4"/>
      <c r="C14" s="4"/>
    </row>
    <row r="15" spans="1:3" ht="45">
      <c r="A15" s="3" t="s">
        <v>1164</v>
      </c>
      <c r="B15" s="4"/>
      <c r="C15" s="4"/>
    </row>
    <row r="16" spans="1:3">
      <c r="A16" s="2" t="s">
        <v>621</v>
      </c>
      <c r="B16" s="6">
        <v>172764</v>
      </c>
      <c r="C16" s="6">
        <v>179822</v>
      </c>
    </row>
    <row r="17" spans="1:3">
      <c r="A17" s="2" t="s">
        <v>851</v>
      </c>
      <c r="B17" s="4"/>
      <c r="C17" s="4"/>
    </row>
    <row r="18" spans="1:3" ht="45">
      <c r="A18" s="3" t="s">
        <v>1164</v>
      </c>
      <c r="B18" s="4"/>
      <c r="C18" s="4"/>
    </row>
    <row r="19" spans="1:3">
      <c r="A19" s="2" t="s">
        <v>621</v>
      </c>
      <c r="B19" s="6">
        <v>611197</v>
      </c>
      <c r="C19" s="6">
        <v>614922</v>
      </c>
    </row>
    <row r="20" spans="1:3">
      <c r="A20" s="2" t="s">
        <v>852</v>
      </c>
      <c r="B20" s="4"/>
      <c r="C20" s="4"/>
    </row>
    <row r="21" spans="1:3" ht="45">
      <c r="A21" s="3" t="s">
        <v>1164</v>
      </c>
      <c r="B21" s="4"/>
      <c r="C21" s="4"/>
    </row>
    <row r="22" spans="1:3">
      <c r="A22" s="2" t="s">
        <v>621</v>
      </c>
      <c r="B22" s="6">
        <v>95442</v>
      </c>
      <c r="C22" s="6">
        <v>98490</v>
      </c>
    </row>
    <row r="23" spans="1:3">
      <c r="A23" s="2" t="s">
        <v>853</v>
      </c>
      <c r="B23" s="4"/>
      <c r="C23" s="4"/>
    </row>
    <row r="24" spans="1:3" ht="45">
      <c r="A24" s="3" t="s">
        <v>1164</v>
      </c>
      <c r="B24" s="4"/>
      <c r="C24" s="4"/>
    </row>
    <row r="25" spans="1:3">
      <c r="A25" s="2" t="s">
        <v>621</v>
      </c>
      <c r="B25" s="6">
        <v>120105</v>
      </c>
      <c r="C25" s="6">
        <v>118359</v>
      </c>
    </row>
    <row r="26" spans="1:3">
      <c r="A26" s="2" t="s">
        <v>854</v>
      </c>
      <c r="B26" s="4"/>
      <c r="C26" s="4"/>
    </row>
    <row r="27" spans="1:3" ht="45">
      <c r="A27" s="3" t="s">
        <v>1164</v>
      </c>
      <c r="B27" s="4"/>
      <c r="C27" s="4"/>
    </row>
    <row r="28" spans="1:3">
      <c r="A28" s="2" t="s">
        <v>621</v>
      </c>
      <c r="B28" s="6">
        <v>164749</v>
      </c>
      <c r="C28" s="6">
        <v>173099</v>
      </c>
    </row>
    <row r="29" spans="1:3">
      <c r="A29" s="2" t="s">
        <v>855</v>
      </c>
      <c r="B29" s="4"/>
      <c r="C29" s="4"/>
    </row>
    <row r="30" spans="1:3" ht="45">
      <c r="A30" s="3" t="s">
        <v>1164</v>
      </c>
      <c r="B30" s="4"/>
      <c r="C30" s="4"/>
    </row>
    <row r="31" spans="1:3">
      <c r="A31" s="2" t="s">
        <v>621</v>
      </c>
      <c r="B31" s="6">
        <v>67043</v>
      </c>
      <c r="C31" s="6">
        <v>47621</v>
      </c>
    </row>
    <row r="32" spans="1:3">
      <c r="A32" s="2" t="s">
        <v>856</v>
      </c>
      <c r="B32" s="4"/>
      <c r="C32" s="4"/>
    </row>
    <row r="33" spans="1:3" ht="45">
      <c r="A33" s="3" t="s">
        <v>1164</v>
      </c>
      <c r="B33" s="4"/>
      <c r="C33" s="4"/>
    </row>
    <row r="34" spans="1:3">
      <c r="A34" s="2" t="s">
        <v>621</v>
      </c>
      <c r="B34" s="6">
        <v>1126</v>
      </c>
      <c r="C34" s="6">
        <v>1948</v>
      </c>
    </row>
    <row r="35" spans="1:3">
      <c r="A35" s="2" t="s">
        <v>1165</v>
      </c>
      <c r="B35" s="4"/>
      <c r="C35" s="4"/>
    </row>
    <row r="36" spans="1:3" ht="45">
      <c r="A36" s="3" t="s">
        <v>1164</v>
      </c>
      <c r="B36" s="4"/>
      <c r="C36" s="4"/>
    </row>
    <row r="37" spans="1:3">
      <c r="A37" s="2" t="s">
        <v>621</v>
      </c>
      <c r="B37" s="6">
        <v>231792</v>
      </c>
      <c r="C37" s="6">
        <v>220720</v>
      </c>
    </row>
    <row r="38" spans="1:3">
      <c r="A38" s="2" t="s">
        <v>648</v>
      </c>
      <c r="B38" s="6">
        <v>4649</v>
      </c>
      <c r="C38" s="6">
        <v>4304</v>
      </c>
    </row>
    <row r="39" spans="1:3">
      <c r="A39" s="2" t="s">
        <v>635</v>
      </c>
      <c r="B39" s="6">
        <v>1393</v>
      </c>
      <c r="C39" s="6">
        <v>1222</v>
      </c>
    </row>
    <row r="40" spans="1:3">
      <c r="A40" s="2" t="s">
        <v>637</v>
      </c>
      <c r="B40" s="6">
        <v>3834</v>
      </c>
      <c r="C40" s="6">
        <v>3704</v>
      </c>
    </row>
    <row r="41" spans="1:3" ht="30">
      <c r="A41" s="2" t="s">
        <v>1166</v>
      </c>
      <c r="B41" s="4"/>
      <c r="C41" s="4"/>
    </row>
    <row r="42" spans="1:3" ht="45">
      <c r="A42" s="3" t="s">
        <v>1164</v>
      </c>
      <c r="B42" s="4"/>
      <c r="C42" s="4"/>
    </row>
    <row r="43" spans="1:3">
      <c r="A43" s="2" t="s">
        <v>621</v>
      </c>
      <c r="B43" s="4">
        <v>0</v>
      </c>
      <c r="C43" s="4">
        <v>0</v>
      </c>
    </row>
    <row r="44" spans="1:3" ht="30">
      <c r="A44" s="2" t="s">
        <v>1167</v>
      </c>
      <c r="B44" s="4"/>
      <c r="C44" s="4"/>
    </row>
    <row r="45" spans="1:3" ht="45">
      <c r="A45" s="3" t="s">
        <v>1164</v>
      </c>
      <c r="B45" s="4"/>
      <c r="C45" s="4"/>
    </row>
    <row r="46" spans="1:3">
      <c r="A46" s="2" t="s">
        <v>621</v>
      </c>
      <c r="B46" s="4">
        <v>0</v>
      </c>
      <c r="C46" s="4">
        <v>0</v>
      </c>
    </row>
    <row r="47" spans="1:3" ht="30">
      <c r="A47" s="2" t="s">
        <v>1168</v>
      </c>
      <c r="B47" s="4"/>
      <c r="C47" s="4"/>
    </row>
    <row r="48" spans="1:3" ht="45">
      <c r="A48" s="3" t="s">
        <v>1164</v>
      </c>
      <c r="B48" s="4"/>
      <c r="C48" s="4"/>
    </row>
    <row r="49" spans="1:3">
      <c r="A49" s="2" t="s">
        <v>621</v>
      </c>
      <c r="B49" s="4">
        <v>0</v>
      </c>
      <c r="C49" s="4">
        <v>0</v>
      </c>
    </row>
    <row r="50" spans="1:3" ht="30">
      <c r="A50" s="2" t="s">
        <v>1169</v>
      </c>
      <c r="B50" s="4"/>
      <c r="C50" s="4"/>
    </row>
    <row r="51" spans="1:3" ht="45">
      <c r="A51" s="3" t="s">
        <v>1164</v>
      </c>
      <c r="B51" s="4"/>
      <c r="C51" s="4"/>
    </row>
    <row r="52" spans="1:3">
      <c r="A52" s="2" t="s">
        <v>621</v>
      </c>
      <c r="B52" s="4">
        <v>0</v>
      </c>
      <c r="C52" s="4">
        <v>0</v>
      </c>
    </row>
    <row r="53" spans="1:3" ht="30">
      <c r="A53" s="2" t="s">
        <v>1170</v>
      </c>
      <c r="B53" s="4"/>
      <c r="C53" s="4"/>
    </row>
    <row r="54" spans="1:3" ht="45">
      <c r="A54" s="3" t="s">
        <v>1164</v>
      </c>
      <c r="B54" s="4"/>
      <c r="C54" s="4"/>
    </row>
    <row r="55" spans="1:3">
      <c r="A55" s="2" t="s">
        <v>621</v>
      </c>
      <c r="B55" s="4">
        <v>0</v>
      </c>
      <c r="C55" s="4">
        <v>0</v>
      </c>
    </row>
    <row r="56" spans="1:3" ht="30">
      <c r="A56" s="2" t="s">
        <v>1171</v>
      </c>
      <c r="B56" s="4"/>
      <c r="C56" s="4"/>
    </row>
    <row r="57" spans="1:3" ht="45">
      <c r="A57" s="3" t="s">
        <v>1164</v>
      </c>
      <c r="B57" s="4"/>
      <c r="C57" s="4"/>
    </row>
    <row r="58" spans="1:3">
      <c r="A58" s="2" t="s">
        <v>621</v>
      </c>
      <c r="B58" s="4">
        <v>0</v>
      </c>
      <c r="C58" s="4">
        <v>0</v>
      </c>
    </row>
    <row r="59" spans="1:3" ht="30">
      <c r="A59" s="2" t="s">
        <v>1172</v>
      </c>
      <c r="B59" s="4"/>
      <c r="C59" s="4"/>
    </row>
    <row r="60" spans="1:3" ht="45">
      <c r="A60" s="3" t="s">
        <v>1164</v>
      </c>
      <c r="B60" s="4"/>
      <c r="C60" s="4"/>
    </row>
    <row r="61" spans="1:3">
      <c r="A61" s="2" t="s">
        <v>621</v>
      </c>
      <c r="B61" s="6">
        <v>164749</v>
      </c>
      <c r="C61" s="6">
        <v>173099</v>
      </c>
    </row>
    <row r="62" spans="1:3" ht="30">
      <c r="A62" s="2" t="s">
        <v>1173</v>
      </c>
      <c r="B62" s="4"/>
      <c r="C62" s="4"/>
    </row>
    <row r="63" spans="1:3" ht="45">
      <c r="A63" s="3" t="s">
        <v>1164</v>
      </c>
      <c r="B63" s="4"/>
      <c r="C63" s="4"/>
    </row>
    <row r="64" spans="1:3">
      <c r="A64" s="2" t="s">
        <v>621</v>
      </c>
      <c r="B64" s="6">
        <v>67043</v>
      </c>
      <c r="C64" s="6">
        <v>47621</v>
      </c>
    </row>
    <row r="65" spans="1:3" ht="30">
      <c r="A65" s="2" t="s">
        <v>1174</v>
      </c>
      <c r="B65" s="4"/>
      <c r="C65" s="4"/>
    </row>
    <row r="66" spans="1:3" ht="45">
      <c r="A66" s="3" t="s">
        <v>1164</v>
      </c>
      <c r="B66" s="4"/>
      <c r="C66" s="4"/>
    </row>
    <row r="67" spans="1:3">
      <c r="A67" s="2" t="s">
        <v>621</v>
      </c>
      <c r="B67" s="8">
        <v>0</v>
      </c>
      <c r="C67" s="8">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1175</v>
      </c>
      <c r="B1" s="7" t="s">
        <v>2</v>
      </c>
      <c r="C1" s="7" t="s">
        <v>21</v>
      </c>
    </row>
    <row r="2" spans="1:3" ht="30">
      <c r="A2" s="1" t="s">
        <v>20</v>
      </c>
      <c r="B2" s="7"/>
      <c r="C2" s="7"/>
    </row>
    <row r="3" spans="1:3">
      <c r="A3" s="2" t="s">
        <v>1157</v>
      </c>
      <c r="B3" s="4"/>
      <c r="C3" s="4"/>
    </row>
    <row r="4" spans="1:3">
      <c r="A4" s="3" t="s">
        <v>232</v>
      </c>
      <c r="B4" s="4"/>
      <c r="C4" s="4"/>
    </row>
    <row r="5" spans="1:3">
      <c r="A5" s="2" t="s">
        <v>621</v>
      </c>
      <c r="B5" s="8">
        <v>1292931</v>
      </c>
      <c r="C5" s="8">
        <v>1294533</v>
      </c>
    </row>
    <row r="6" spans="1:3">
      <c r="A6" s="2" t="s">
        <v>648</v>
      </c>
      <c r="B6" s="6">
        <v>4649</v>
      </c>
      <c r="C6" s="6">
        <v>4304</v>
      </c>
    </row>
    <row r="7" spans="1:3">
      <c r="A7" s="2" t="s">
        <v>635</v>
      </c>
      <c r="B7" s="6">
        <v>1393</v>
      </c>
      <c r="C7" s="6">
        <v>1222</v>
      </c>
    </row>
    <row r="8" spans="1:3">
      <c r="A8" s="2" t="s">
        <v>637</v>
      </c>
      <c r="B8" s="6">
        <v>3834</v>
      </c>
      <c r="C8" s="6">
        <v>3704</v>
      </c>
    </row>
    <row r="9" spans="1:3" ht="30">
      <c r="A9" s="2" t="s">
        <v>1176</v>
      </c>
      <c r="B9" s="4"/>
      <c r="C9" s="4"/>
    </row>
    <row r="10" spans="1:3">
      <c r="A10" s="3" t="s">
        <v>232</v>
      </c>
      <c r="B10" s="4"/>
      <c r="C10" s="4"/>
    </row>
    <row r="11" spans="1:3">
      <c r="A11" s="2" t="s">
        <v>621</v>
      </c>
      <c r="B11" s="6">
        <v>29940</v>
      </c>
      <c r="C11" s="6">
        <v>29641</v>
      </c>
    </row>
    <row r="12" spans="1:3" ht="30">
      <c r="A12" s="2" t="s">
        <v>1177</v>
      </c>
      <c r="B12" s="4"/>
      <c r="C12" s="4"/>
    </row>
    <row r="13" spans="1:3">
      <c r="A13" s="3" t="s">
        <v>232</v>
      </c>
      <c r="B13" s="4"/>
      <c r="C13" s="4"/>
    </row>
    <row r="14" spans="1:3">
      <c r="A14" s="2" t="s">
        <v>621</v>
      </c>
      <c r="B14" s="6">
        <v>30565</v>
      </c>
      <c r="C14" s="6">
        <v>30631</v>
      </c>
    </row>
    <row r="15" spans="1:3" ht="30">
      <c r="A15" s="2" t="s">
        <v>1178</v>
      </c>
      <c r="B15" s="4"/>
      <c r="C15" s="4"/>
    </row>
    <row r="16" spans="1:3">
      <c r="A16" s="3" t="s">
        <v>232</v>
      </c>
      <c r="B16" s="4"/>
      <c r="C16" s="4"/>
    </row>
    <row r="17" spans="1:3">
      <c r="A17" s="2" t="s">
        <v>621</v>
      </c>
      <c r="B17" s="6">
        <v>172764</v>
      </c>
      <c r="C17" s="6">
        <v>179822</v>
      </c>
    </row>
    <row r="18" spans="1:3" ht="30">
      <c r="A18" s="2" t="s">
        <v>1179</v>
      </c>
      <c r="B18" s="4"/>
      <c r="C18" s="4"/>
    </row>
    <row r="19" spans="1:3">
      <c r="A19" s="3" t="s">
        <v>232</v>
      </c>
      <c r="B19" s="4"/>
      <c r="C19" s="4"/>
    </row>
    <row r="20" spans="1:3">
      <c r="A20" s="2" t="s">
        <v>621</v>
      </c>
      <c r="B20" s="6">
        <v>611197</v>
      </c>
      <c r="C20" s="6">
        <v>614922</v>
      </c>
    </row>
    <row r="21" spans="1:3" ht="30">
      <c r="A21" s="2" t="s">
        <v>1180</v>
      </c>
      <c r="B21" s="4"/>
      <c r="C21" s="4"/>
    </row>
    <row r="22" spans="1:3">
      <c r="A22" s="3" t="s">
        <v>232</v>
      </c>
      <c r="B22" s="4"/>
      <c r="C22" s="4"/>
    </row>
    <row r="23" spans="1:3">
      <c r="A23" s="2" t="s">
        <v>621</v>
      </c>
      <c r="B23" s="6">
        <v>95442</v>
      </c>
      <c r="C23" s="6">
        <v>98490</v>
      </c>
    </row>
    <row r="24" spans="1:3" ht="30">
      <c r="A24" s="2" t="s">
        <v>1181</v>
      </c>
      <c r="B24" s="4"/>
      <c r="C24" s="4"/>
    </row>
    <row r="25" spans="1:3">
      <c r="A25" s="3" t="s">
        <v>232</v>
      </c>
      <c r="B25" s="4"/>
      <c r="C25" s="4"/>
    </row>
    <row r="26" spans="1:3">
      <c r="A26" s="2" t="s">
        <v>621</v>
      </c>
      <c r="B26" s="6">
        <v>120105</v>
      </c>
      <c r="C26" s="6">
        <v>118359</v>
      </c>
    </row>
    <row r="27" spans="1:3" ht="30">
      <c r="A27" s="2" t="s">
        <v>1182</v>
      </c>
      <c r="B27" s="4"/>
      <c r="C27" s="4"/>
    </row>
    <row r="28" spans="1:3">
      <c r="A28" s="3" t="s">
        <v>232</v>
      </c>
      <c r="B28" s="4"/>
      <c r="C28" s="4"/>
    </row>
    <row r="29" spans="1:3">
      <c r="A29" s="2" t="s">
        <v>621</v>
      </c>
      <c r="B29" s="6">
        <v>164749</v>
      </c>
      <c r="C29" s="6">
        <v>173099</v>
      </c>
    </row>
    <row r="30" spans="1:3" ht="30">
      <c r="A30" s="2" t="s">
        <v>1183</v>
      </c>
      <c r="B30" s="4"/>
      <c r="C30" s="4"/>
    </row>
    <row r="31" spans="1:3">
      <c r="A31" s="3" t="s">
        <v>232</v>
      </c>
      <c r="B31" s="4"/>
      <c r="C31" s="4"/>
    </row>
    <row r="32" spans="1:3">
      <c r="A32" s="2" t="s">
        <v>621</v>
      </c>
      <c r="B32" s="6">
        <v>67043</v>
      </c>
      <c r="C32" s="6">
        <v>47621</v>
      </c>
    </row>
    <row r="33" spans="1:3" ht="30">
      <c r="A33" s="2" t="s">
        <v>1184</v>
      </c>
      <c r="B33" s="4"/>
      <c r="C33" s="4"/>
    </row>
    <row r="34" spans="1:3">
      <c r="A34" s="3" t="s">
        <v>232</v>
      </c>
      <c r="B34" s="4"/>
      <c r="C34" s="4"/>
    </row>
    <row r="35" spans="1:3">
      <c r="A35" s="2" t="s">
        <v>621</v>
      </c>
      <c r="B35" s="6">
        <v>1126</v>
      </c>
      <c r="C35" s="6">
        <v>1948</v>
      </c>
    </row>
    <row r="36" spans="1:3" ht="30">
      <c r="A36" s="2" t="s">
        <v>1185</v>
      </c>
      <c r="B36" s="4"/>
      <c r="C36" s="4"/>
    </row>
    <row r="37" spans="1:3">
      <c r="A37" s="3" t="s">
        <v>232</v>
      </c>
      <c r="B37" s="4"/>
      <c r="C37" s="4"/>
    </row>
    <row r="38" spans="1:3">
      <c r="A38" s="2" t="s">
        <v>621</v>
      </c>
      <c r="B38" s="6">
        <v>61631</v>
      </c>
      <c r="C38" s="6">
        <v>62220</v>
      </c>
    </row>
    <row r="39" spans="1:3">
      <c r="A39" s="2" t="s">
        <v>648</v>
      </c>
      <c r="B39" s="4">
        <v>0</v>
      </c>
      <c r="C39" s="4">
        <v>0</v>
      </c>
    </row>
    <row r="40" spans="1:3">
      <c r="A40" s="2" t="s">
        <v>635</v>
      </c>
      <c r="B40" s="4">
        <v>0</v>
      </c>
      <c r="C40" s="4">
        <v>0</v>
      </c>
    </row>
    <row r="41" spans="1:3">
      <c r="A41" s="2" t="s">
        <v>637</v>
      </c>
      <c r="B41" s="4">
        <v>0</v>
      </c>
      <c r="C41" s="4">
        <v>0</v>
      </c>
    </row>
    <row r="42" spans="1:3" ht="45">
      <c r="A42" s="2" t="s">
        <v>1186</v>
      </c>
      <c r="B42" s="4"/>
      <c r="C42" s="4"/>
    </row>
    <row r="43" spans="1:3">
      <c r="A43" s="3" t="s">
        <v>232</v>
      </c>
      <c r="B43" s="4"/>
      <c r="C43" s="4"/>
    </row>
    <row r="44" spans="1:3">
      <c r="A44" s="2" t="s">
        <v>621</v>
      </c>
      <c r="B44" s="6">
        <v>29940</v>
      </c>
      <c r="C44" s="6">
        <v>29641</v>
      </c>
    </row>
    <row r="45" spans="1:3" ht="45">
      <c r="A45" s="2" t="s">
        <v>1187</v>
      </c>
      <c r="B45" s="4"/>
      <c r="C45" s="4"/>
    </row>
    <row r="46" spans="1:3">
      <c r="A46" s="3" t="s">
        <v>232</v>
      </c>
      <c r="B46" s="4"/>
      <c r="C46" s="4"/>
    </row>
    <row r="47" spans="1:3">
      <c r="A47" s="2" t="s">
        <v>621</v>
      </c>
      <c r="B47" s="6">
        <v>30565</v>
      </c>
      <c r="C47" s="6">
        <v>30631</v>
      </c>
    </row>
    <row r="48" spans="1:3" ht="30">
      <c r="A48" s="2" t="s">
        <v>1188</v>
      </c>
      <c r="B48" s="4"/>
      <c r="C48" s="4"/>
    </row>
    <row r="49" spans="1:3">
      <c r="A49" s="3" t="s">
        <v>232</v>
      </c>
      <c r="B49" s="4"/>
      <c r="C49" s="4"/>
    </row>
    <row r="50" spans="1:3">
      <c r="A50" s="2" t="s">
        <v>621</v>
      </c>
      <c r="B50" s="4">
        <v>0</v>
      </c>
      <c r="C50" s="4">
        <v>0</v>
      </c>
    </row>
    <row r="51" spans="1:3" ht="30">
      <c r="A51" s="2" t="s">
        <v>1189</v>
      </c>
      <c r="B51" s="4"/>
      <c r="C51" s="4"/>
    </row>
    <row r="52" spans="1:3">
      <c r="A52" s="3" t="s">
        <v>232</v>
      </c>
      <c r="B52" s="4"/>
      <c r="C52" s="4"/>
    </row>
    <row r="53" spans="1:3">
      <c r="A53" s="2" t="s">
        <v>621</v>
      </c>
      <c r="B53" s="4">
        <v>0</v>
      </c>
      <c r="C53" s="4">
        <v>0</v>
      </c>
    </row>
    <row r="54" spans="1:3" ht="45">
      <c r="A54" s="2" t="s">
        <v>1190</v>
      </c>
      <c r="B54" s="4"/>
      <c r="C54" s="4"/>
    </row>
    <row r="55" spans="1:3">
      <c r="A55" s="3" t="s">
        <v>232</v>
      </c>
      <c r="B55" s="4"/>
      <c r="C55" s="4"/>
    </row>
    <row r="56" spans="1:3">
      <c r="A56" s="2" t="s">
        <v>621</v>
      </c>
      <c r="B56" s="4">
        <v>0</v>
      </c>
      <c r="C56" s="4">
        <v>0</v>
      </c>
    </row>
    <row r="57" spans="1:3" ht="30">
      <c r="A57" s="2" t="s">
        <v>1191</v>
      </c>
      <c r="B57" s="4"/>
      <c r="C57" s="4"/>
    </row>
    <row r="58" spans="1:3">
      <c r="A58" s="3" t="s">
        <v>232</v>
      </c>
      <c r="B58" s="4"/>
      <c r="C58" s="4"/>
    </row>
    <row r="59" spans="1:3">
      <c r="A59" s="2" t="s">
        <v>621</v>
      </c>
      <c r="B59" s="4">
        <v>0</v>
      </c>
      <c r="C59" s="4">
        <v>0</v>
      </c>
    </row>
    <row r="60" spans="1:3" ht="45">
      <c r="A60" s="2" t="s">
        <v>1192</v>
      </c>
      <c r="B60" s="4"/>
      <c r="C60" s="4"/>
    </row>
    <row r="61" spans="1:3">
      <c r="A61" s="3" t="s">
        <v>232</v>
      </c>
      <c r="B61" s="4"/>
      <c r="C61" s="4"/>
    </row>
    <row r="62" spans="1:3">
      <c r="A62" s="2" t="s">
        <v>621</v>
      </c>
      <c r="B62" s="4">
        <v>0</v>
      </c>
      <c r="C62" s="4">
        <v>0</v>
      </c>
    </row>
    <row r="63" spans="1:3" ht="30">
      <c r="A63" s="2" t="s">
        <v>1193</v>
      </c>
      <c r="B63" s="4"/>
      <c r="C63" s="4"/>
    </row>
    <row r="64" spans="1:3">
      <c r="A64" s="3" t="s">
        <v>232</v>
      </c>
      <c r="B64" s="4"/>
      <c r="C64" s="4"/>
    </row>
    <row r="65" spans="1:3">
      <c r="A65" s="2" t="s">
        <v>621</v>
      </c>
      <c r="B65" s="4">
        <v>0</v>
      </c>
      <c r="C65" s="4">
        <v>0</v>
      </c>
    </row>
    <row r="66" spans="1:3" ht="45">
      <c r="A66" s="2" t="s">
        <v>1194</v>
      </c>
      <c r="B66" s="4"/>
      <c r="C66" s="4"/>
    </row>
    <row r="67" spans="1:3">
      <c r="A67" s="3" t="s">
        <v>232</v>
      </c>
      <c r="B67" s="4"/>
      <c r="C67" s="4"/>
    </row>
    <row r="68" spans="1:3">
      <c r="A68" s="2" t="s">
        <v>621</v>
      </c>
      <c r="B68" s="6">
        <v>1126</v>
      </c>
      <c r="C68" s="6">
        <v>1948</v>
      </c>
    </row>
    <row r="69" spans="1:3" ht="30">
      <c r="A69" s="2" t="s">
        <v>1195</v>
      </c>
      <c r="B69" s="4"/>
      <c r="C69" s="4"/>
    </row>
    <row r="70" spans="1:3">
      <c r="A70" s="3" t="s">
        <v>232</v>
      </c>
      <c r="B70" s="4"/>
      <c r="C70" s="4"/>
    </row>
    <row r="71" spans="1:3">
      <c r="A71" s="2" t="s">
        <v>621</v>
      </c>
      <c r="B71" s="6">
        <v>999508</v>
      </c>
      <c r="C71" s="6">
        <v>1011593</v>
      </c>
    </row>
    <row r="72" spans="1:3">
      <c r="A72" s="2" t="s">
        <v>648</v>
      </c>
      <c r="B72" s="4">
        <v>0</v>
      </c>
      <c r="C72" s="4">
        <v>0</v>
      </c>
    </row>
    <row r="73" spans="1:3">
      <c r="A73" s="2" t="s">
        <v>635</v>
      </c>
      <c r="B73" s="4">
        <v>0</v>
      </c>
      <c r="C73" s="4">
        <v>0</v>
      </c>
    </row>
    <row r="74" spans="1:3">
      <c r="A74" s="2" t="s">
        <v>637</v>
      </c>
      <c r="B74" s="4">
        <v>0</v>
      </c>
      <c r="C74" s="4">
        <v>0</v>
      </c>
    </row>
    <row r="75" spans="1:3" ht="45">
      <c r="A75" s="2" t="s">
        <v>1196</v>
      </c>
      <c r="B75" s="4"/>
      <c r="C75" s="4"/>
    </row>
    <row r="76" spans="1:3">
      <c r="A76" s="3" t="s">
        <v>232</v>
      </c>
      <c r="B76" s="4"/>
      <c r="C76" s="4"/>
    </row>
    <row r="77" spans="1:3">
      <c r="A77" s="2" t="s">
        <v>621</v>
      </c>
      <c r="B77" s="4">
        <v>0</v>
      </c>
      <c r="C77" s="4">
        <v>0</v>
      </c>
    </row>
    <row r="78" spans="1:3" ht="45">
      <c r="A78" s="2" t="s">
        <v>1197</v>
      </c>
      <c r="B78" s="4"/>
      <c r="C78" s="4"/>
    </row>
    <row r="79" spans="1:3">
      <c r="A79" s="3" t="s">
        <v>232</v>
      </c>
      <c r="B79" s="4"/>
      <c r="C79" s="4"/>
    </row>
    <row r="80" spans="1:3">
      <c r="A80" s="2" t="s">
        <v>621</v>
      </c>
      <c r="B80" s="4">
        <v>0</v>
      </c>
      <c r="C80" s="4">
        <v>0</v>
      </c>
    </row>
    <row r="81" spans="1:3" ht="30">
      <c r="A81" s="2" t="s">
        <v>1198</v>
      </c>
      <c r="B81" s="4"/>
      <c r="C81" s="4"/>
    </row>
    <row r="82" spans="1:3">
      <c r="A82" s="3" t="s">
        <v>232</v>
      </c>
      <c r="B82" s="4"/>
      <c r="C82" s="4"/>
    </row>
    <row r="83" spans="1:3">
      <c r="A83" s="2" t="s">
        <v>621</v>
      </c>
      <c r="B83" s="6">
        <v>172764</v>
      </c>
      <c r="C83" s="6">
        <v>179822</v>
      </c>
    </row>
    <row r="84" spans="1:3" ht="30">
      <c r="A84" s="2" t="s">
        <v>1199</v>
      </c>
      <c r="B84" s="4"/>
      <c r="C84" s="4"/>
    </row>
    <row r="85" spans="1:3">
      <c r="A85" s="3" t="s">
        <v>232</v>
      </c>
      <c r="B85" s="4"/>
      <c r="C85" s="4"/>
    </row>
    <row r="86" spans="1:3">
      <c r="A86" s="2" t="s">
        <v>621</v>
      </c>
      <c r="B86" s="6">
        <v>611197</v>
      </c>
      <c r="C86" s="6">
        <v>614922</v>
      </c>
    </row>
    <row r="87" spans="1:3" ht="45">
      <c r="A87" s="2" t="s">
        <v>1200</v>
      </c>
      <c r="B87" s="4"/>
      <c r="C87" s="4"/>
    </row>
    <row r="88" spans="1:3">
      <c r="A88" s="3" t="s">
        <v>232</v>
      </c>
      <c r="B88" s="4"/>
      <c r="C88" s="4"/>
    </row>
    <row r="89" spans="1:3">
      <c r="A89" s="2" t="s">
        <v>621</v>
      </c>
      <c r="B89" s="6">
        <v>95442</v>
      </c>
      <c r="C89" s="6">
        <v>98490</v>
      </c>
    </row>
    <row r="90" spans="1:3" ht="30">
      <c r="A90" s="2" t="s">
        <v>1201</v>
      </c>
      <c r="B90" s="4"/>
      <c r="C90" s="4"/>
    </row>
    <row r="91" spans="1:3">
      <c r="A91" s="3" t="s">
        <v>232</v>
      </c>
      <c r="B91" s="4"/>
      <c r="C91" s="4"/>
    </row>
    <row r="92" spans="1:3">
      <c r="A92" s="2" t="s">
        <v>621</v>
      </c>
      <c r="B92" s="6">
        <v>120105</v>
      </c>
      <c r="C92" s="6">
        <v>118359</v>
      </c>
    </row>
    <row r="93" spans="1:3" ht="45">
      <c r="A93" s="2" t="s">
        <v>1202</v>
      </c>
      <c r="B93" s="4"/>
      <c r="C93" s="4"/>
    </row>
    <row r="94" spans="1:3">
      <c r="A94" s="3" t="s">
        <v>232</v>
      </c>
      <c r="B94" s="4"/>
      <c r="C94" s="4"/>
    </row>
    <row r="95" spans="1:3">
      <c r="A95" s="2" t="s">
        <v>621</v>
      </c>
      <c r="B95" s="4">
        <v>0</v>
      </c>
      <c r="C95" s="4">
        <v>0</v>
      </c>
    </row>
    <row r="96" spans="1:3" ht="30">
      <c r="A96" s="2" t="s">
        <v>1203</v>
      </c>
      <c r="B96" s="4"/>
      <c r="C96" s="4"/>
    </row>
    <row r="97" spans="1:3">
      <c r="A97" s="3" t="s">
        <v>232</v>
      </c>
      <c r="B97" s="4"/>
      <c r="C97" s="4"/>
    </row>
    <row r="98" spans="1:3">
      <c r="A98" s="2" t="s">
        <v>621</v>
      </c>
      <c r="B98" s="4">
        <v>0</v>
      </c>
      <c r="C98" s="4">
        <v>0</v>
      </c>
    </row>
    <row r="99" spans="1:3" ht="45">
      <c r="A99" s="2" t="s">
        <v>1204</v>
      </c>
      <c r="B99" s="4"/>
      <c r="C99" s="4"/>
    </row>
    <row r="100" spans="1:3">
      <c r="A100" s="3" t="s">
        <v>232</v>
      </c>
      <c r="B100" s="4"/>
      <c r="C100" s="4"/>
    </row>
    <row r="101" spans="1:3">
      <c r="A101" s="2" t="s">
        <v>621</v>
      </c>
      <c r="B101" s="4">
        <v>0</v>
      </c>
      <c r="C101" s="4">
        <v>0</v>
      </c>
    </row>
    <row r="102" spans="1:3" ht="30">
      <c r="A102" s="2" t="s">
        <v>1205</v>
      </c>
      <c r="B102" s="4"/>
      <c r="C102" s="4"/>
    </row>
    <row r="103" spans="1:3">
      <c r="A103" s="3" t="s">
        <v>232</v>
      </c>
      <c r="B103" s="4"/>
      <c r="C103" s="4"/>
    </row>
    <row r="104" spans="1:3">
      <c r="A104" s="2" t="s">
        <v>621</v>
      </c>
      <c r="B104" s="6">
        <v>231792</v>
      </c>
      <c r="C104" s="6">
        <v>220720</v>
      </c>
    </row>
    <row r="105" spans="1:3">
      <c r="A105" s="2" t="s">
        <v>648</v>
      </c>
      <c r="B105" s="6">
        <v>4649</v>
      </c>
      <c r="C105" s="6">
        <v>4304</v>
      </c>
    </row>
    <row r="106" spans="1:3">
      <c r="A106" s="2" t="s">
        <v>635</v>
      </c>
      <c r="B106" s="6">
        <v>1393</v>
      </c>
      <c r="C106" s="6">
        <v>1222</v>
      </c>
    </row>
    <row r="107" spans="1:3">
      <c r="A107" s="2" t="s">
        <v>637</v>
      </c>
      <c r="B107" s="6">
        <v>3834</v>
      </c>
      <c r="C107" s="6">
        <v>3704</v>
      </c>
    </row>
    <row r="108" spans="1:3" ht="45">
      <c r="A108" s="2" t="s">
        <v>1206</v>
      </c>
      <c r="B108" s="4"/>
      <c r="C108" s="4"/>
    </row>
    <row r="109" spans="1:3">
      <c r="A109" s="3" t="s">
        <v>232</v>
      </c>
      <c r="B109" s="4"/>
      <c r="C109" s="4"/>
    </row>
    <row r="110" spans="1:3">
      <c r="A110" s="2" t="s">
        <v>637</v>
      </c>
      <c r="B110" s="6">
        <v>3834</v>
      </c>
      <c r="C110" s="6">
        <v>3704</v>
      </c>
    </row>
    <row r="111" spans="1:3" ht="45">
      <c r="A111" s="2" t="s">
        <v>1207</v>
      </c>
      <c r="B111" s="4"/>
      <c r="C111" s="4"/>
    </row>
    <row r="112" spans="1:3">
      <c r="A112" s="3" t="s">
        <v>232</v>
      </c>
      <c r="B112" s="4"/>
      <c r="C112" s="4"/>
    </row>
    <row r="113" spans="1:3">
      <c r="A113" s="2" t="s">
        <v>621</v>
      </c>
      <c r="B113" s="4">
        <v>0</v>
      </c>
      <c r="C113" s="4">
        <v>0</v>
      </c>
    </row>
    <row r="114" spans="1:3" ht="45">
      <c r="A114" s="2" t="s">
        <v>1208</v>
      </c>
      <c r="B114" s="4"/>
      <c r="C114" s="4"/>
    </row>
    <row r="115" spans="1:3">
      <c r="A115" s="3" t="s">
        <v>232</v>
      </c>
      <c r="B115" s="4"/>
      <c r="C115" s="4"/>
    </row>
    <row r="116" spans="1:3">
      <c r="A116" s="2" t="s">
        <v>621</v>
      </c>
      <c r="B116" s="4">
        <v>0</v>
      </c>
      <c r="C116" s="4">
        <v>0</v>
      </c>
    </row>
    <row r="117" spans="1:3" ht="30">
      <c r="A117" s="2" t="s">
        <v>1209</v>
      </c>
      <c r="B117" s="4"/>
      <c r="C117" s="4"/>
    </row>
    <row r="118" spans="1:3">
      <c r="A118" s="3" t="s">
        <v>232</v>
      </c>
      <c r="B118" s="4"/>
      <c r="C118" s="4"/>
    </row>
    <row r="119" spans="1:3">
      <c r="A119" s="2" t="s">
        <v>621</v>
      </c>
      <c r="B119" s="4">
        <v>0</v>
      </c>
      <c r="C119" s="4">
        <v>0</v>
      </c>
    </row>
    <row r="120" spans="1:3" ht="30">
      <c r="A120" s="2" t="s">
        <v>1210</v>
      </c>
      <c r="B120" s="4"/>
      <c r="C120" s="4"/>
    </row>
    <row r="121" spans="1:3">
      <c r="A121" s="3" t="s">
        <v>232</v>
      </c>
      <c r="B121" s="4"/>
      <c r="C121" s="4"/>
    </row>
    <row r="122" spans="1:3">
      <c r="A122" s="2" t="s">
        <v>621</v>
      </c>
      <c r="B122" s="4">
        <v>0</v>
      </c>
      <c r="C122" s="4">
        <v>0</v>
      </c>
    </row>
    <row r="123" spans="1:3" ht="45">
      <c r="A123" s="2" t="s">
        <v>1211</v>
      </c>
      <c r="B123" s="4"/>
      <c r="C123" s="4"/>
    </row>
    <row r="124" spans="1:3">
      <c r="A124" s="3" t="s">
        <v>232</v>
      </c>
      <c r="B124" s="4"/>
      <c r="C124" s="4"/>
    </row>
    <row r="125" spans="1:3">
      <c r="A125" s="2" t="s">
        <v>621</v>
      </c>
      <c r="B125" s="4">
        <v>0</v>
      </c>
      <c r="C125" s="4">
        <v>0</v>
      </c>
    </row>
    <row r="126" spans="1:3" ht="30">
      <c r="A126" s="2" t="s">
        <v>1212</v>
      </c>
      <c r="B126" s="4"/>
      <c r="C126" s="4"/>
    </row>
    <row r="127" spans="1:3">
      <c r="A127" s="3" t="s">
        <v>232</v>
      </c>
      <c r="B127" s="4"/>
      <c r="C127" s="4"/>
    </row>
    <row r="128" spans="1:3">
      <c r="A128" s="2" t="s">
        <v>621</v>
      </c>
      <c r="B128" s="4">
        <v>0</v>
      </c>
      <c r="C128" s="4">
        <v>0</v>
      </c>
    </row>
    <row r="129" spans="1:3" ht="45">
      <c r="A129" s="2" t="s">
        <v>1213</v>
      </c>
      <c r="B129" s="4"/>
      <c r="C129" s="4"/>
    </row>
    <row r="130" spans="1:3">
      <c r="A130" s="3" t="s">
        <v>232</v>
      </c>
      <c r="B130" s="4"/>
      <c r="C130" s="4"/>
    </row>
    <row r="131" spans="1:3">
      <c r="A131" s="2" t="s">
        <v>621</v>
      </c>
      <c r="B131" s="6">
        <v>164749</v>
      </c>
      <c r="C131" s="6">
        <v>173099</v>
      </c>
    </row>
    <row r="132" spans="1:3" ht="30">
      <c r="A132" s="2" t="s">
        <v>1214</v>
      </c>
      <c r="B132" s="4"/>
      <c r="C132" s="4"/>
    </row>
    <row r="133" spans="1:3">
      <c r="A133" s="3" t="s">
        <v>232</v>
      </c>
      <c r="B133" s="4"/>
      <c r="C133" s="4"/>
    </row>
    <row r="134" spans="1:3">
      <c r="A134" s="2" t="s">
        <v>621</v>
      </c>
      <c r="B134" s="6">
        <v>67043</v>
      </c>
      <c r="C134" s="6">
        <v>47621</v>
      </c>
    </row>
    <row r="135" spans="1:3" ht="45">
      <c r="A135" s="2" t="s">
        <v>1215</v>
      </c>
      <c r="B135" s="4"/>
      <c r="C135" s="4"/>
    </row>
    <row r="136" spans="1:3">
      <c r="A136" s="3" t="s">
        <v>232</v>
      </c>
      <c r="B136" s="4"/>
      <c r="C136" s="4"/>
    </row>
    <row r="137" spans="1:3">
      <c r="A137" s="2" t="s">
        <v>621</v>
      </c>
      <c r="B137" s="4">
        <v>0</v>
      </c>
      <c r="C137" s="4">
        <v>0</v>
      </c>
    </row>
    <row r="138" spans="1:3" ht="30">
      <c r="A138" s="2" t="s">
        <v>1216</v>
      </c>
      <c r="B138" s="4"/>
      <c r="C138" s="4"/>
    </row>
    <row r="139" spans="1:3">
      <c r="A139" s="3" t="s">
        <v>232</v>
      </c>
      <c r="B139" s="4"/>
      <c r="C139" s="4"/>
    </row>
    <row r="140" spans="1:3">
      <c r="A140" s="2" t="s">
        <v>1217</v>
      </c>
      <c r="B140" s="6">
        <v>9876</v>
      </c>
      <c r="C140" s="6">
        <v>9135</v>
      </c>
    </row>
    <row r="141" spans="1:3" ht="30">
      <c r="A141" s="2" t="s">
        <v>1218</v>
      </c>
      <c r="B141" s="4"/>
      <c r="C141" s="4"/>
    </row>
    <row r="142" spans="1:3">
      <c r="A142" s="3" t="s">
        <v>232</v>
      </c>
      <c r="B142" s="4"/>
      <c r="C142" s="4"/>
    </row>
    <row r="143" spans="1:3">
      <c r="A143" s="2" t="s">
        <v>1217</v>
      </c>
      <c r="B143" s="4">
        <v>0</v>
      </c>
      <c r="C143" s="4">
        <v>0</v>
      </c>
    </row>
    <row r="144" spans="1:3" ht="30">
      <c r="A144" s="2" t="s">
        <v>1219</v>
      </c>
      <c r="B144" s="4"/>
      <c r="C144" s="4"/>
    </row>
    <row r="145" spans="1:3">
      <c r="A145" s="3" t="s">
        <v>232</v>
      </c>
      <c r="B145" s="4"/>
      <c r="C145" s="4"/>
    </row>
    <row r="146" spans="1:3">
      <c r="A146" s="2" t="s">
        <v>1217</v>
      </c>
      <c r="B146" s="4">
        <v>0</v>
      </c>
      <c r="C146" s="4">
        <v>0</v>
      </c>
    </row>
    <row r="147" spans="1:3" ht="30">
      <c r="A147" s="2" t="s">
        <v>1220</v>
      </c>
      <c r="B147" s="4"/>
      <c r="C147" s="4"/>
    </row>
    <row r="148" spans="1:3">
      <c r="A148" s="3" t="s">
        <v>232</v>
      </c>
      <c r="B148" s="4"/>
      <c r="C148" s="4"/>
    </row>
    <row r="149" spans="1:3">
      <c r="A149" s="2" t="s">
        <v>1217</v>
      </c>
      <c r="B149" s="8">
        <v>9876</v>
      </c>
      <c r="C149" s="8">
        <v>9135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5703125" bestFit="1" customWidth="1"/>
  </cols>
  <sheetData>
    <row r="1" spans="1:3" ht="15" customHeight="1">
      <c r="A1" s="1" t="s">
        <v>1221</v>
      </c>
      <c r="B1" s="7" t="s">
        <v>1</v>
      </c>
      <c r="C1" s="7"/>
    </row>
    <row r="2" spans="1:3" ht="30">
      <c r="A2" s="1" t="s">
        <v>20</v>
      </c>
      <c r="B2" s="1" t="s">
        <v>2</v>
      </c>
      <c r="C2" s="1" t="s">
        <v>62</v>
      </c>
    </row>
    <row r="3" spans="1:3" ht="30">
      <c r="A3" s="3" t="s">
        <v>694</v>
      </c>
      <c r="B3" s="4"/>
      <c r="C3" s="4"/>
    </row>
    <row r="4" spans="1:3" ht="30">
      <c r="A4" s="2" t="s">
        <v>1222</v>
      </c>
      <c r="B4" s="4">
        <v>0</v>
      </c>
      <c r="C4" s="4">
        <v>2</v>
      </c>
    </row>
    <row r="5" spans="1:3" ht="30">
      <c r="A5" s="2" t="s">
        <v>1205</v>
      </c>
      <c r="B5" s="4"/>
      <c r="C5" s="4"/>
    </row>
    <row r="6" spans="1:3" ht="45">
      <c r="A6" s="3" t="s">
        <v>1223</v>
      </c>
      <c r="B6" s="4"/>
      <c r="C6" s="4"/>
    </row>
    <row r="7" spans="1:3">
      <c r="A7" s="2" t="s">
        <v>1224</v>
      </c>
      <c r="B7" s="6">
        <v>229950</v>
      </c>
      <c r="C7" s="6">
        <v>110998</v>
      </c>
    </row>
    <row r="8" spans="1:3">
      <c r="A8" s="2" t="s">
        <v>689</v>
      </c>
      <c r="B8" s="4">
        <v>0</v>
      </c>
      <c r="C8" s="6">
        <v>5756</v>
      </c>
    </row>
    <row r="9" spans="1:3">
      <c r="A9" s="2" t="s">
        <v>690</v>
      </c>
      <c r="B9" s="4">
        <v>-9</v>
      </c>
      <c r="C9" s="4">
        <v>0</v>
      </c>
    </row>
    <row r="10" spans="1:3" ht="30">
      <c r="A10" s="2" t="s">
        <v>1225</v>
      </c>
      <c r="B10" s="4">
        <v>467</v>
      </c>
      <c r="C10" s="6">
        <v>2207</v>
      </c>
    </row>
    <row r="11" spans="1:3" ht="30">
      <c r="A11" s="2" t="s">
        <v>1226</v>
      </c>
      <c r="B11" s="4">
        <v>0</v>
      </c>
      <c r="C11" s="6">
        <v>-1784</v>
      </c>
    </row>
    <row r="12" spans="1:3" ht="30">
      <c r="A12" s="3" t="s">
        <v>694</v>
      </c>
      <c r="B12" s="4"/>
      <c r="C12" s="4"/>
    </row>
    <row r="13" spans="1:3">
      <c r="A13" s="2" t="s">
        <v>695</v>
      </c>
      <c r="B13" s="6">
        <v>36023</v>
      </c>
      <c r="C13" s="6">
        <v>16113</v>
      </c>
    </row>
    <row r="14" spans="1:3">
      <c r="A14" s="2" t="s">
        <v>696</v>
      </c>
      <c r="B14" s="6">
        <v>-11804</v>
      </c>
      <c r="C14" s="4">
        <v>-806</v>
      </c>
    </row>
    <row r="15" spans="1:3">
      <c r="A15" s="2" t="s">
        <v>700</v>
      </c>
      <c r="B15" s="4">
        <v>881</v>
      </c>
      <c r="C15" s="4">
        <v>157</v>
      </c>
    </row>
    <row r="16" spans="1:3">
      <c r="A16" s="2" t="s">
        <v>701</v>
      </c>
      <c r="B16" s="6">
        <v>-13840</v>
      </c>
      <c r="C16" s="4">
        <v>-142</v>
      </c>
    </row>
    <row r="17" spans="1:3">
      <c r="A17" s="2" t="s">
        <v>1227</v>
      </c>
      <c r="B17" s="6">
        <v>241668</v>
      </c>
      <c r="C17" s="6">
        <v>132499</v>
      </c>
    </row>
    <row r="18" spans="1:3" ht="30">
      <c r="A18" s="2" t="s">
        <v>1212</v>
      </c>
      <c r="B18" s="4"/>
      <c r="C18" s="4"/>
    </row>
    <row r="19" spans="1:3" ht="45">
      <c r="A19" s="3" t="s">
        <v>1223</v>
      </c>
      <c r="B19" s="4"/>
      <c r="C19" s="4"/>
    </row>
    <row r="20" spans="1:3">
      <c r="A20" s="2" t="s">
        <v>1224</v>
      </c>
      <c r="B20" s="4"/>
      <c r="C20" s="6">
        <v>26301</v>
      </c>
    </row>
    <row r="21" spans="1:3">
      <c r="A21" s="2" t="s">
        <v>689</v>
      </c>
      <c r="B21" s="4"/>
      <c r="C21" s="6">
        <v>2994</v>
      </c>
    </row>
    <row r="22" spans="1:3">
      <c r="A22" s="2" t="s">
        <v>690</v>
      </c>
      <c r="B22" s="4"/>
      <c r="C22" s="4">
        <v>0</v>
      </c>
    </row>
    <row r="23" spans="1:3" ht="30">
      <c r="A23" s="2" t="s">
        <v>1225</v>
      </c>
      <c r="B23" s="4"/>
      <c r="C23" s="4">
        <v>0</v>
      </c>
    </row>
    <row r="24" spans="1:3" ht="30">
      <c r="A24" s="2" t="s">
        <v>1226</v>
      </c>
      <c r="B24" s="4"/>
      <c r="C24" s="4">
        <v>96</v>
      </c>
    </row>
    <row r="25" spans="1:3" ht="30">
      <c r="A25" s="3" t="s">
        <v>694</v>
      </c>
      <c r="B25" s="4"/>
      <c r="C25" s="4"/>
    </row>
    <row r="26" spans="1:3">
      <c r="A26" s="2" t="s">
        <v>695</v>
      </c>
      <c r="B26" s="4"/>
      <c r="C26" s="4">
        <v>0</v>
      </c>
    </row>
    <row r="27" spans="1:3">
      <c r="A27" s="2" t="s">
        <v>696</v>
      </c>
      <c r="B27" s="4"/>
      <c r="C27" s="4">
        <v>0</v>
      </c>
    </row>
    <row r="28" spans="1:3">
      <c r="A28" s="2" t="s">
        <v>700</v>
      </c>
      <c r="B28" s="4"/>
      <c r="C28" s="4">
        <v>0</v>
      </c>
    </row>
    <row r="29" spans="1:3">
      <c r="A29" s="2" t="s">
        <v>701</v>
      </c>
      <c r="B29" s="4"/>
      <c r="C29" s="4" t="s">
        <v>50</v>
      </c>
    </row>
    <row r="30" spans="1:3">
      <c r="A30" s="2" t="s">
        <v>1227</v>
      </c>
      <c r="B30" s="4"/>
      <c r="C30" s="6">
        <v>29391</v>
      </c>
    </row>
    <row r="31" spans="1:3" ht="45">
      <c r="A31" s="2" t="s">
        <v>1213</v>
      </c>
      <c r="B31" s="4"/>
      <c r="C31" s="4"/>
    </row>
    <row r="32" spans="1:3" ht="45">
      <c r="A32" s="3" t="s">
        <v>1223</v>
      </c>
      <c r="B32" s="4"/>
      <c r="C32" s="4"/>
    </row>
    <row r="33" spans="1:3">
      <c r="A33" s="2" t="s">
        <v>1224</v>
      </c>
      <c r="B33" s="6">
        <v>173099</v>
      </c>
      <c r="C33" s="6">
        <v>52170</v>
      </c>
    </row>
    <row r="34" spans="1:3">
      <c r="A34" s="2" t="s">
        <v>689</v>
      </c>
      <c r="B34" s="4">
        <v>0</v>
      </c>
      <c r="C34" s="4">
        <v>0</v>
      </c>
    </row>
    <row r="35" spans="1:3">
      <c r="A35" s="2" t="s">
        <v>690</v>
      </c>
      <c r="B35" s="4">
        <v>0</v>
      </c>
      <c r="C35" s="4">
        <v>0</v>
      </c>
    </row>
    <row r="36" spans="1:3" ht="30">
      <c r="A36" s="2" t="s">
        <v>1225</v>
      </c>
      <c r="B36" s="4">
        <v>0</v>
      </c>
      <c r="C36" s="4">
        <v>0</v>
      </c>
    </row>
    <row r="37" spans="1:3" ht="30">
      <c r="A37" s="2" t="s">
        <v>1226</v>
      </c>
      <c r="B37" s="4">
        <v>0</v>
      </c>
      <c r="C37" s="6">
        <v>-1632</v>
      </c>
    </row>
    <row r="38" spans="1:3" ht="30">
      <c r="A38" s="3" t="s">
        <v>694</v>
      </c>
      <c r="B38" s="4"/>
      <c r="C38" s="4"/>
    </row>
    <row r="39" spans="1:3">
      <c r="A39" s="2" t="s">
        <v>695</v>
      </c>
      <c r="B39" s="6">
        <v>12891</v>
      </c>
      <c r="C39" s="6">
        <v>16113</v>
      </c>
    </row>
    <row r="40" spans="1:3">
      <c r="A40" s="2" t="s">
        <v>696</v>
      </c>
      <c r="B40" s="6">
        <v>-10999</v>
      </c>
      <c r="C40" s="4">
        <v>0</v>
      </c>
    </row>
    <row r="41" spans="1:3">
      <c r="A41" s="2" t="s">
        <v>700</v>
      </c>
      <c r="B41" s="4">
        <v>0</v>
      </c>
      <c r="C41" s="4">
        <v>0</v>
      </c>
    </row>
    <row r="42" spans="1:3">
      <c r="A42" s="2" t="s">
        <v>701</v>
      </c>
      <c r="B42" s="6">
        <v>-10242</v>
      </c>
      <c r="C42" s="4">
        <v>0</v>
      </c>
    </row>
    <row r="43" spans="1:3">
      <c r="A43" s="2" t="s">
        <v>1227</v>
      </c>
      <c r="B43" s="6">
        <v>164749</v>
      </c>
      <c r="C43" s="6">
        <v>66651</v>
      </c>
    </row>
    <row r="44" spans="1:3" ht="30">
      <c r="A44" s="2" t="s">
        <v>1214</v>
      </c>
      <c r="B44" s="4"/>
      <c r="C44" s="4"/>
    </row>
    <row r="45" spans="1:3" ht="45">
      <c r="A45" s="3" t="s">
        <v>1223</v>
      </c>
      <c r="B45" s="4"/>
      <c r="C45" s="4"/>
    </row>
    <row r="46" spans="1:3">
      <c r="A46" s="2" t="s">
        <v>1224</v>
      </c>
      <c r="B46" s="6">
        <v>47621</v>
      </c>
      <c r="C46" s="6">
        <v>22091</v>
      </c>
    </row>
    <row r="47" spans="1:3">
      <c r="A47" s="2" t="s">
        <v>689</v>
      </c>
      <c r="B47" s="4">
        <v>0</v>
      </c>
      <c r="C47" s="6">
        <v>2762</v>
      </c>
    </row>
    <row r="48" spans="1:3">
      <c r="A48" s="2" t="s">
        <v>690</v>
      </c>
      <c r="B48" s="4">
        <v>0</v>
      </c>
      <c r="C48" s="4">
        <v>0</v>
      </c>
    </row>
    <row r="49" spans="1:3" ht="30">
      <c r="A49" s="2" t="s">
        <v>1225</v>
      </c>
      <c r="B49" s="4">
        <v>0</v>
      </c>
      <c r="C49" s="4">
        <v>0</v>
      </c>
    </row>
    <row r="50" spans="1:3" ht="30">
      <c r="A50" s="2" t="s">
        <v>1226</v>
      </c>
      <c r="B50" s="4">
        <v>0</v>
      </c>
      <c r="C50" s="4">
        <v>-248</v>
      </c>
    </row>
    <row r="51" spans="1:3" ht="30">
      <c r="A51" s="3" t="s">
        <v>694</v>
      </c>
      <c r="B51" s="4"/>
      <c r="C51" s="4"/>
    </row>
    <row r="52" spans="1:3">
      <c r="A52" s="2" t="s">
        <v>695</v>
      </c>
      <c r="B52" s="6">
        <v>22889</v>
      </c>
      <c r="C52" s="4">
        <v>0</v>
      </c>
    </row>
    <row r="53" spans="1:3">
      <c r="A53" s="2" t="s">
        <v>696</v>
      </c>
      <c r="B53" s="4">
        <v>0</v>
      </c>
      <c r="C53" s="4">
        <v>0</v>
      </c>
    </row>
    <row r="54" spans="1:3">
      <c r="A54" s="2" t="s">
        <v>700</v>
      </c>
      <c r="B54" s="4">
        <v>0</v>
      </c>
      <c r="C54" s="4">
        <v>0</v>
      </c>
    </row>
    <row r="55" spans="1:3">
      <c r="A55" s="2" t="s">
        <v>701</v>
      </c>
      <c r="B55" s="6">
        <v>-3467</v>
      </c>
      <c r="C55" s="4">
        <v>0</v>
      </c>
    </row>
    <row r="56" spans="1:3">
      <c r="A56" s="2" t="s">
        <v>1227</v>
      </c>
      <c r="B56" s="6">
        <v>67043</v>
      </c>
      <c r="C56" s="6">
        <v>24605</v>
      </c>
    </row>
    <row r="57" spans="1:3" ht="45">
      <c r="A57" s="2" t="s">
        <v>1228</v>
      </c>
      <c r="B57" s="4"/>
      <c r="C57" s="4"/>
    </row>
    <row r="58" spans="1:3" ht="45">
      <c r="A58" s="3" t="s">
        <v>1223</v>
      </c>
      <c r="B58" s="4"/>
      <c r="C58" s="4"/>
    </row>
    <row r="59" spans="1:3">
      <c r="A59" s="2" t="s">
        <v>1224</v>
      </c>
      <c r="B59" s="6">
        <v>3704</v>
      </c>
      <c r="C59" s="6">
        <v>4066</v>
      </c>
    </row>
    <row r="60" spans="1:3">
      <c r="A60" s="2" t="s">
        <v>689</v>
      </c>
      <c r="B60" s="4">
        <v>0</v>
      </c>
      <c r="C60" s="4">
        <v>0</v>
      </c>
    </row>
    <row r="61" spans="1:3">
      <c r="A61" s="2" t="s">
        <v>690</v>
      </c>
      <c r="B61" s="4">
        <v>0</v>
      </c>
      <c r="C61" s="4">
        <v>0</v>
      </c>
    </row>
    <row r="62" spans="1:3" ht="30">
      <c r="A62" s="2" t="s">
        <v>1225</v>
      </c>
      <c r="B62" s="4">
        <v>0</v>
      </c>
      <c r="C62" s="4">
        <v>0</v>
      </c>
    </row>
    <row r="63" spans="1:3" ht="30">
      <c r="A63" s="2" t="s">
        <v>1226</v>
      </c>
      <c r="B63" s="4">
        <v>0</v>
      </c>
      <c r="C63" s="4">
        <v>0</v>
      </c>
    </row>
    <row r="64" spans="1:3" ht="30">
      <c r="A64" s="3" t="s">
        <v>694</v>
      </c>
      <c r="B64" s="4"/>
      <c r="C64" s="4"/>
    </row>
    <row r="65" spans="1:3">
      <c r="A65" s="2" t="s">
        <v>695</v>
      </c>
      <c r="B65" s="4">
        <v>243</v>
      </c>
      <c r="C65" s="4">
        <v>0</v>
      </c>
    </row>
    <row r="66" spans="1:3">
      <c r="A66" s="2" t="s">
        <v>696</v>
      </c>
      <c r="B66" s="4">
        <v>0</v>
      </c>
      <c r="C66" s="4">
        <v>0</v>
      </c>
    </row>
    <row r="67" spans="1:3">
      <c r="A67" s="2" t="s">
        <v>700</v>
      </c>
      <c r="B67" s="4">
        <v>0</v>
      </c>
      <c r="C67" s="4">
        <v>0</v>
      </c>
    </row>
    <row r="68" spans="1:3">
      <c r="A68" s="2" t="s">
        <v>701</v>
      </c>
      <c r="B68" s="4">
        <v>-113</v>
      </c>
      <c r="C68" s="4">
        <v>-108</v>
      </c>
    </row>
    <row r="69" spans="1:3">
      <c r="A69" s="2" t="s">
        <v>1227</v>
      </c>
      <c r="B69" s="6">
        <v>3834</v>
      </c>
      <c r="C69" s="6">
        <v>3958</v>
      </c>
    </row>
    <row r="70" spans="1:3" ht="45">
      <c r="A70" s="2" t="s">
        <v>1229</v>
      </c>
      <c r="B70" s="4"/>
      <c r="C70" s="4"/>
    </row>
    <row r="71" spans="1:3" ht="45">
      <c r="A71" s="3" t="s">
        <v>1223</v>
      </c>
      <c r="B71" s="4"/>
      <c r="C71" s="4"/>
    </row>
    <row r="72" spans="1:3">
      <c r="A72" s="2" t="s">
        <v>1224</v>
      </c>
      <c r="B72" s="6">
        <v>1222</v>
      </c>
      <c r="C72" s="6">
        <v>1265</v>
      </c>
    </row>
    <row r="73" spans="1:3">
      <c r="A73" s="2" t="s">
        <v>689</v>
      </c>
      <c r="B73" s="4">
        <v>0</v>
      </c>
      <c r="C73" s="4">
        <v>0</v>
      </c>
    </row>
    <row r="74" spans="1:3">
      <c r="A74" s="2" t="s">
        <v>690</v>
      </c>
      <c r="B74" s="4">
        <v>0</v>
      </c>
      <c r="C74" s="4">
        <v>0</v>
      </c>
    </row>
    <row r="75" spans="1:3" ht="30">
      <c r="A75" s="2" t="s">
        <v>1225</v>
      </c>
      <c r="B75" s="4">
        <v>5</v>
      </c>
      <c r="C75" s="4">
        <v>12</v>
      </c>
    </row>
    <row r="76" spans="1:3" ht="30">
      <c r="A76" s="2" t="s">
        <v>1226</v>
      </c>
      <c r="B76" s="4">
        <v>0</v>
      </c>
      <c r="C76" s="4">
        <v>0</v>
      </c>
    </row>
    <row r="77" spans="1:3" ht="30">
      <c r="A77" s="3" t="s">
        <v>694</v>
      </c>
      <c r="B77" s="4"/>
      <c r="C77" s="4"/>
    </row>
    <row r="78" spans="1:3">
      <c r="A78" s="2" t="s">
        <v>695</v>
      </c>
      <c r="B78" s="4">
        <v>0</v>
      </c>
      <c r="C78" s="4">
        <v>0</v>
      </c>
    </row>
    <row r="79" spans="1:3">
      <c r="A79" s="2" t="s">
        <v>696</v>
      </c>
      <c r="B79" s="4">
        <v>0</v>
      </c>
      <c r="C79" s="4">
        <v>0</v>
      </c>
    </row>
    <row r="80" spans="1:3">
      <c r="A80" s="2" t="s">
        <v>700</v>
      </c>
      <c r="B80" s="4">
        <v>184</v>
      </c>
      <c r="C80" s="4">
        <v>55</v>
      </c>
    </row>
    <row r="81" spans="1:3">
      <c r="A81" s="2" t="s">
        <v>701</v>
      </c>
      <c r="B81" s="4">
        <v>-18</v>
      </c>
      <c r="C81" s="4">
        <v>-34</v>
      </c>
    </row>
    <row r="82" spans="1:3">
      <c r="A82" s="2" t="s">
        <v>1227</v>
      </c>
      <c r="B82" s="6">
        <v>1393</v>
      </c>
      <c r="C82" s="6">
        <v>1298</v>
      </c>
    </row>
    <row r="83" spans="1:3" ht="30">
      <c r="A83" s="2" t="s">
        <v>1230</v>
      </c>
      <c r="B83" s="4"/>
      <c r="C83" s="4"/>
    </row>
    <row r="84" spans="1:3" ht="45">
      <c r="A84" s="3" t="s">
        <v>1223</v>
      </c>
      <c r="B84" s="4"/>
      <c r="C84" s="4"/>
    </row>
    <row r="85" spans="1:3">
      <c r="A85" s="2" t="s">
        <v>1224</v>
      </c>
      <c r="B85" s="6">
        <v>4304</v>
      </c>
      <c r="C85" s="6">
        <v>5105</v>
      </c>
    </row>
    <row r="86" spans="1:3">
      <c r="A86" s="2" t="s">
        <v>689</v>
      </c>
      <c r="B86" s="4">
        <v>0</v>
      </c>
      <c r="C86" s="4">
        <v>0</v>
      </c>
    </row>
    <row r="87" spans="1:3">
      <c r="A87" s="2" t="s">
        <v>690</v>
      </c>
      <c r="B87" s="4">
        <v>-9</v>
      </c>
      <c r="C87" s="4">
        <v>0</v>
      </c>
    </row>
    <row r="88" spans="1:3" ht="30">
      <c r="A88" s="2" t="s">
        <v>1225</v>
      </c>
      <c r="B88" s="4">
        <v>462</v>
      </c>
      <c r="C88" s="6">
        <v>2195</v>
      </c>
    </row>
    <row r="89" spans="1:3" ht="30">
      <c r="A89" s="2" t="s">
        <v>1226</v>
      </c>
      <c r="B89" s="4">
        <v>0</v>
      </c>
      <c r="C89" s="4">
        <v>0</v>
      </c>
    </row>
    <row r="90" spans="1:3" ht="30">
      <c r="A90" s="3" t="s">
        <v>694</v>
      </c>
      <c r="B90" s="4"/>
      <c r="C90" s="4"/>
    </row>
    <row r="91" spans="1:3">
      <c r="A91" s="2" t="s">
        <v>695</v>
      </c>
      <c r="B91" s="4">
        <v>0</v>
      </c>
      <c r="C91" s="4">
        <v>0</v>
      </c>
    </row>
    <row r="92" spans="1:3">
      <c r="A92" s="2" t="s">
        <v>696</v>
      </c>
      <c r="B92" s="4">
        <v>-805</v>
      </c>
      <c r="C92" s="4">
        <v>-806</v>
      </c>
    </row>
    <row r="93" spans="1:3">
      <c r="A93" s="2" t="s">
        <v>700</v>
      </c>
      <c r="B93" s="4">
        <v>697</v>
      </c>
      <c r="C93" s="4">
        <v>102</v>
      </c>
    </row>
    <row r="94" spans="1:3">
      <c r="A94" s="2" t="s">
        <v>701</v>
      </c>
      <c r="B94" s="4">
        <v>0</v>
      </c>
      <c r="C94" s="4">
        <v>0</v>
      </c>
    </row>
    <row r="95" spans="1:3">
      <c r="A95" s="2" t="s">
        <v>1227</v>
      </c>
      <c r="B95" s="6">
        <v>4649</v>
      </c>
      <c r="C95" s="6">
        <v>6596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1231</v>
      </c>
      <c r="B1" s="7" t="s">
        <v>2</v>
      </c>
      <c r="C1" s="7" t="s">
        <v>21</v>
      </c>
    </row>
    <row r="2" spans="1:3" ht="30">
      <c r="A2" s="1" t="s">
        <v>20</v>
      </c>
      <c r="B2" s="7"/>
      <c r="C2" s="7"/>
    </row>
    <row r="3" spans="1:3" ht="45">
      <c r="A3" s="3" t="s">
        <v>1152</v>
      </c>
      <c r="B3" s="4"/>
      <c r="C3" s="4"/>
    </row>
    <row r="4" spans="1:3" ht="30">
      <c r="A4" s="2" t="s">
        <v>1232</v>
      </c>
      <c r="B4" s="8">
        <v>3834</v>
      </c>
      <c r="C4" s="8">
        <v>3704</v>
      </c>
    </row>
    <row r="5" spans="1:3">
      <c r="A5" s="2" t="s">
        <v>1233</v>
      </c>
      <c r="B5" s="4"/>
      <c r="C5" s="4"/>
    </row>
    <row r="6" spans="1:3" ht="45">
      <c r="A6" s="3" t="s">
        <v>1152</v>
      </c>
      <c r="B6" s="4"/>
      <c r="C6" s="4"/>
    </row>
    <row r="7" spans="1:3" ht="30">
      <c r="A7" s="2" t="s">
        <v>1232</v>
      </c>
      <c r="B7" s="4">
        <v>0</v>
      </c>
      <c r="C7" s="4">
        <v>0</v>
      </c>
    </row>
    <row r="8" spans="1:3">
      <c r="A8" s="2" t="s">
        <v>1234</v>
      </c>
      <c r="B8" s="4"/>
      <c r="C8" s="4"/>
    </row>
    <row r="9" spans="1:3" ht="45">
      <c r="A9" s="3" t="s">
        <v>1152</v>
      </c>
      <c r="B9" s="4"/>
      <c r="C9" s="4"/>
    </row>
    <row r="10" spans="1:3" ht="30">
      <c r="A10" s="2" t="s">
        <v>1232</v>
      </c>
      <c r="B10" s="4">
        <v>0</v>
      </c>
      <c r="C10" s="4">
        <v>0</v>
      </c>
    </row>
    <row r="11" spans="1:3">
      <c r="A11" s="2" t="s">
        <v>1165</v>
      </c>
      <c r="B11" s="4"/>
      <c r="C11" s="4"/>
    </row>
    <row r="12" spans="1:3" ht="45">
      <c r="A12" s="3" t="s">
        <v>1152</v>
      </c>
      <c r="B12" s="4"/>
      <c r="C12" s="4"/>
    </row>
    <row r="13" spans="1:3" ht="45">
      <c r="A13" s="2" t="s">
        <v>1235</v>
      </c>
      <c r="B13" s="6">
        <v>3834</v>
      </c>
      <c r="C13" s="6">
        <v>3704</v>
      </c>
    </row>
    <row r="14" spans="1:3" ht="30">
      <c r="A14" s="2" t="s">
        <v>1232</v>
      </c>
      <c r="B14" s="6">
        <v>3834</v>
      </c>
      <c r="C14" s="6">
        <v>3704</v>
      </c>
    </row>
    <row r="15" spans="1:3" ht="45">
      <c r="A15" s="2" t="s">
        <v>1236</v>
      </c>
      <c r="B15" s="6">
        <v>2076</v>
      </c>
      <c r="C15" s="6">
        <v>2076</v>
      </c>
    </row>
    <row r="16" spans="1:3" ht="30">
      <c r="A16" s="2" t="s">
        <v>1237</v>
      </c>
      <c r="B16" s="4"/>
      <c r="C16" s="4"/>
    </row>
    <row r="17" spans="1:3" ht="45">
      <c r="A17" s="3" t="s">
        <v>1152</v>
      </c>
      <c r="B17" s="4"/>
      <c r="C17" s="4"/>
    </row>
    <row r="18" spans="1:3" ht="45">
      <c r="A18" s="2" t="s">
        <v>1235</v>
      </c>
      <c r="B18" s="6">
        <v>3834</v>
      </c>
      <c r="C18" s="6">
        <v>3704</v>
      </c>
    </row>
    <row r="19" spans="1:3" ht="30">
      <c r="A19" s="2" t="s">
        <v>1232</v>
      </c>
      <c r="B19" s="6">
        <v>3834</v>
      </c>
      <c r="C19" s="6">
        <v>3704</v>
      </c>
    </row>
    <row r="20" spans="1:3" ht="45">
      <c r="A20" s="2" t="s">
        <v>1236</v>
      </c>
      <c r="B20" s="8">
        <v>2076</v>
      </c>
      <c r="C20" s="8">
        <v>2076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9.42578125" customWidth="1"/>
    <col min="3" max="3" width="4.7109375" customWidth="1"/>
    <col min="4" max="4" width="19.42578125" customWidth="1"/>
    <col min="5" max="5" width="4.7109375" customWidth="1"/>
    <col min="6" max="6" width="23.140625" customWidth="1"/>
    <col min="7" max="7" width="22.5703125" customWidth="1"/>
  </cols>
  <sheetData>
    <row r="1" spans="1:7" ht="60">
      <c r="A1" s="1" t="s">
        <v>1238</v>
      </c>
      <c r="B1" s="7" t="s">
        <v>2</v>
      </c>
      <c r="C1" s="7"/>
      <c r="D1" s="7" t="s">
        <v>21</v>
      </c>
      <c r="E1" s="7"/>
      <c r="F1" s="7" t="s">
        <v>62</v>
      </c>
      <c r="G1" s="7" t="s">
        <v>63</v>
      </c>
    </row>
    <row r="2" spans="1:7" ht="30">
      <c r="A2" s="1" t="s">
        <v>20</v>
      </c>
      <c r="B2" s="7"/>
      <c r="C2" s="7"/>
      <c r="D2" s="7"/>
      <c r="E2" s="7"/>
      <c r="F2" s="7"/>
      <c r="G2" s="7"/>
    </row>
    <row r="3" spans="1:7" ht="30">
      <c r="A3" s="3" t="s">
        <v>1239</v>
      </c>
      <c r="B3" s="4"/>
      <c r="C3" s="4"/>
      <c r="D3" s="4"/>
      <c r="E3" s="4"/>
      <c r="F3" s="4"/>
      <c r="G3" s="4"/>
    </row>
    <row r="4" spans="1:7">
      <c r="A4" s="2" t="s">
        <v>757</v>
      </c>
      <c r="B4" s="8">
        <v>126230</v>
      </c>
      <c r="C4" s="4"/>
      <c r="D4" s="8">
        <v>85942</v>
      </c>
      <c r="E4" s="4"/>
      <c r="F4" s="8">
        <v>197894</v>
      </c>
      <c r="G4" s="8">
        <v>105730</v>
      </c>
    </row>
    <row r="5" spans="1:7" ht="30">
      <c r="A5" s="2" t="s">
        <v>1240</v>
      </c>
      <c r="B5" s="6">
        <v>126230</v>
      </c>
      <c r="C5" s="4"/>
      <c r="D5" s="6">
        <v>85942</v>
      </c>
      <c r="E5" s="4"/>
      <c r="F5" s="4"/>
      <c r="G5" s="4"/>
    </row>
    <row r="6" spans="1:7">
      <c r="A6" s="2" t="s">
        <v>26</v>
      </c>
      <c r="B6" s="6">
        <v>1001</v>
      </c>
      <c r="C6" s="4"/>
      <c r="D6" s="6">
        <v>1251</v>
      </c>
      <c r="E6" s="4"/>
      <c r="F6" s="4"/>
      <c r="G6" s="4"/>
    </row>
    <row r="7" spans="1:7" ht="30">
      <c r="A7" s="2" t="s">
        <v>28</v>
      </c>
      <c r="B7" s="6">
        <v>365771</v>
      </c>
      <c r="C7" s="4"/>
      <c r="D7" s="6">
        <v>300425</v>
      </c>
      <c r="E7" s="4"/>
      <c r="F7" s="4"/>
      <c r="G7" s="4"/>
    </row>
    <row r="8" spans="1:7">
      <c r="A8" s="2" t="s">
        <v>758</v>
      </c>
      <c r="B8" s="6">
        <v>1478582</v>
      </c>
      <c r="C8" s="4"/>
      <c r="D8" s="6">
        <v>1346449</v>
      </c>
      <c r="E8" s="4"/>
      <c r="F8" s="4"/>
      <c r="G8" s="4"/>
    </row>
    <row r="9" spans="1:7">
      <c r="A9" s="2" t="s">
        <v>741</v>
      </c>
      <c r="B9" s="6">
        <v>2787</v>
      </c>
      <c r="C9" s="4"/>
      <c r="D9" s="6">
        <v>2091</v>
      </c>
      <c r="E9" s="4"/>
      <c r="F9" s="4"/>
      <c r="G9" s="4"/>
    </row>
    <row r="10" spans="1:7">
      <c r="A10" s="2" t="s">
        <v>1241</v>
      </c>
      <c r="B10" s="6">
        <v>12716</v>
      </c>
      <c r="C10" s="4"/>
      <c r="D10" s="6">
        <v>11878</v>
      </c>
      <c r="E10" s="4"/>
      <c r="F10" s="4"/>
      <c r="G10" s="4"/>
    </row>
    <row r="11" spans="1:7">
      <c r="A11" s="3" t="s">
        <v>1242</v>
      </c>
      <c r="B11" s="4"/>
      <c r="C11" s="4"/>
      <c r="D11" s="4"/>
      <c r="E11" s="4"/>
      <c r="F11" s="4"/>
      <c r="G11" s="4"/>
    </row>
    <row r="12" spans="1:7">
      <c r="A12" s="2" t="s">
        <v>1243</v>
      </c>
      <c r="B12" s="6">
        <v>1001</v>
      </c>
      <c r="C12" s="4"/>
      <c r="D12" s="6">
        <v>1251</v>
      </c>
      <c r="E12" s="4"/>
      <c r="F12" s="4"/>
      <c r="G12" s="4"/>
    </row>
    <row r="13" spans="1:7" ht="30">
      <c r="A13" s="2" t="s">
        <v>1244</v>
      </c>
      <c r="B13" s="6">
        <v>377224</v>
      </c>
      <c r="C13" s="4"/>
      <c r="D13" s="6">
        <v>306406</v>
      </c>
      <c r="E13" s="4"/>
      <c r="F13" s="4"/>
      <c r="G13" s="4"/>
    </row>
    <row r="14" spans="1:7" ht="30">
      <c r="A14" s="2" t="s">
        <v>1245</v>
      </c>
      <c r="B14" s="6">
        <v>1438728</v>
      </c>
      <c r="C14" s="4"/>
      <c r="D14" s="6">
        <v>1336470</v>
      </c>
      <c r="E14" s="4"/>
      <c r="F14" s="4"/>
      <c r="G14" s="4"/>
    </row>
    <row r="15" spans="1:7">
      <c r="A15" s="2" t="s">
        <v>1246</v>
      </c>
      <c r="B15" s="6">
        <v>2787</v>
      </c>
      <c r="C15" s="4"/>
      <c r="D15" s="6">
        <v>2091</v>
      </c>
      <c r="E15" s="4"/>
      <c r="F15" s="4"/>
      <c r="G15" s="4"/>
    </row>
    <row r="16" spans="1:7">
      <c r="A16" s="2" t="s">
        <v>1247</v>
      </c>
      <c r="B16" s="6">
        <v>12716</v>
      </c>
      <c r="C16" s="4"/>
      <c r="D16" s="6">
        <v>11878</v>
      </c>
      <c r="E16" s="4"/>
      <c r="F16" s="4"/>
      <c r="G16" s="4"/>
    </row>
    <row r="17" spans="1:7" ht="45">
      <c r="A17" s="3" t="s">
        <v>1248</v>
      </c>
      <c r="B17" s="4"/>
      <c r="C17" s="4"/>
      <c r="D17" s="4"/>
      <c r="E17" s="4"/>
      <c r="F17" s="4"/>
      <c r="G17" s="4"/>
    </row>
    <row r="18" spans="1:7" ht="17.25">
      <c r="A18" s="2" t="s">
        <v>1249</v>
      </c>
      <c r="B18" s="6">
        <v>2994997</v>
      </c>
      <c r="C18" s="140" t="s">
        <v>1250</v>
      </c>
      <c r="D18" s="6">
        <v>2760232</v>
      </c>
      <c r="E18" s="140" t="s">
        <v>1250</v>
      </c>
      <c r="F18" s="4"/>
      <c r="G18" s="4"/>
    </row>
    <row r="19" spans="1:7">
      <c r="A19" s="2" t="s">
        <v>45</v>
      </c>
      <c r="B19" s="6">
        <v>14466</v>
      </c>
      <c r="C19" s="4"/>
      <c r="D19" s="6">
        <v>16320</v>
      </c>
      <c r="E19" s="4"/>
      <c r="F19" s="4"/>
      <c r="G19" s="4"/>
    </row>
    <row r="20" spans="1:7" ht="30">
      <c r="A20" s="3" t="s">
        <v>1251</v>
      </c>
      <c r="B20" s="4"/>
      <c r="C20" s="4"/>
      <c r="D20" s="4"/>
      <c r="E20" s="4"/>
      <c r="F20" s="4"/>
      <c r="G20" s="4"/>
    </row>
    <row r="21" spans="1:7" ht="17.25">
      <c r="A21" s="2" t="s">
        <v>1252</v>
      </c>
      <c r="B21" s="6">
        <v>2994997</v>
      </c>
      <c r="C21" s="140" t="s">
        <v>1250</v>
      </c>
      <c r="D21" s="6">
        <v>2760232</v>
      </c>
      <c r="E21" s="140" t="s">
        <v>1250</v>
      </c>
      <c r="F21" s="4"/>
      <c r="G21" s="4"/>
    </row>
    <row r="22" spans="1:7">
      <c r="A22" s="2" t="s">
        <v>1253</v>
      </c>
      <c r="B22" s="6">
        <v>14424</v>
      </c>
      <c r="C22" s="4"/>
      <c r="D22" s="6">
        <v>16268</v>
      </c>
      <c r="E22" s="4"/>
      <c r="F22" s="4"/>
      <c r="G22" s="4"/>
    </row>
    <row r="23" spans="1:7" ht="30">
      <c r="A23" s="2" t="s">
        <v>1254</v>
      </c>
      <c r="B23" s="6">
        <v>1297505</v>
      </c>
      <c r="C23" s="4"/>
      <c r="D23" s="6">
        <v>1232078</v>
      </c>
      <c r="E23" s="4"/>
      <c r="F23" s="4"/>
      <c r="G23" s="4"/>
    </row>
    <row r="24" spans="1:7">
      <c r="A24" s="2" t="s">
        <v>1233</v>
      </c>
      <c r="B24" s="4"/>
      <c r="C24" s="4"/>
      <c r="D24" s="4"/>
      <c r="E24" s="4"/>
      <c r="F24" s="4"/>
      <c r="G24" s="4"/>
    </row>
    <row r="25" spans="1:7" ht="30">
      <c r="A25" s="3" t="s">
        <v>1239</v>
      </c>
      <c r="B25" s="4"/>
      <c r="C25" s="4"/>
      <c r="D25" s="4"/>
      <c r="E25" s="4"/>
      <c r="F25" s="4"/>
      <c r="G25" s="4"/>
    </row>
    <row r="26" spans="1:7" ht="30">
      <c r="A26" s="2" t="s">
        <v>1240</v>
      </c>
      <c r="B26" s="6">
        <v>126230</v>
      </c>
      <c r="C26" s="4"/>
      <c r="D26" s="6">
        <v>85942</v>
      </c>
      <c r="E26" s="4"/>
      <c r="F26" s="4"/>
      <c r="G26" s="4"/>
    </row>
    <row r="27" spans="1:7">
      <c r="A27" s="3" t="s">
        <v>1242</v>
      </c>
      <c r="B27" s="4"/>
      <c r="C27" s="4"/>
      <c r="D27" s="4"/>
      <c r="E27" s="4"/>
      <c r="F27" s="4"/>
      <c r="G27" s="4"/>
    </row>
    <row r="28" spans="1:7">
      <c r="A28" s="2" t="s">
        <v>1243</v>
      </c>
      <c r="B28" s="6">
        <v>1001</v>
      </c>
      <c r="C28" s="4"/>
      <c r="D28" s="6">
        <v>1251</v>
      </c>
      <c r="E28" s="4"/>
      <c r="F28" s="4"/>
      <c r="G28" s="4"/>
    </row>
    <row r="29" spans="1:7" ht="30">
      <c r="A29" s="2" t="s">
        <v>1244</v>
      </c>
      <c r="B29" s="4">
        <v>0</v>
      </c>
      <c r="C29" s="4"/>
      <c r="D29" s="4">
        <v>0</v>
      </c>
      <c r="E29" s="4"/>
      <c r="F29" s="4"/>
      <c r="G29" s="4"/>
    </row>
    <row r="30" spans="1:7" ht="30">
      <c r="A30" s="2" t="s">
        <v>1245</v>
      </c>
      <c r="B30" s="4">
        <v>0</v>
      </c>
      <c r="C30" s="4"/>
      <c r="D30" s="4">
        <v>0</v>
      </c>
      <c r="E30" s="4"/>
      <c r="F30" s="4"/>
      <c r="G30" s="4"/>
    </row>
    <row r="31" spans="1:7">
      <c r="A31" s="2" t="s">
        <v>1246</v>
      </c>
      <c r="B31" s="4">
        <v>0</v>
      </c>
      <c r="C31" s="4"/>
      <c r="D31" s="4">
        <v>0</v>
      </c>
      <c r="E31" s="4"/>
      <c r="F31" s="4"/>
      <c r="G31" s="4"/>
    </row>
    <row r="32" spans="1:7">
      <c r="A32" s="2" t="s">
        <v>1247</v>
      </c>
      <c r="B32" s="4">
        <v>0</v>
      </c>
      <c r="C32" s="4"/>
      <c r="D32" s="4">
        <v>0</v>
      </c>
      <c r="E32" s="4"/>
      <c r="F32" s="4"/>
      <c r="G32" s="4"/>
    </row>
    <row r="33" spans="1:7" ht="30">
      <c r="A33" s="3" t="s">
        <v>1251</v>
      </c>
      <c r="B33" s="4"/>
      <c r="C33" s="4"/>
      <c r="D33" s="4"/>
      <c r="E33" s="4"/>
      <c r="F33" s="4"/>
      <c r="G33" s="4"/>
    </row>
    <row r="34" spans="1:7" ht="17.25">
      <c r="A34" s="2" t="s">
        <v>1252</v>
      </c>
      <c r="B34" s="6">
        <v>2994997</v>
      </c>
      <c r="C34" s="140" t="s">
        <v>1250</v>
      </c>
      <c r="D34" s="6">
        <v>2760232</v>
      </c>
      <c r="E34" s="140" t="s">
        <v>1250</v>
      </c>
      <c r="F34" s="4"/>
      <c r="G34" s="4"/>
    </row>
    <row r="35" spans="1:7">
      <c r="A35" s="2" t="s">
        <v>1253</v>
      </c>
      <c r="B35" s="4">
        <v>0</v>
      </c>
      <c r="C35" s="4"/>
      <c r="D35" s="4">
        <v>0</v>
      </c>
      <c r="E35" s="4"/>
      <c r="F35" s="4"/>
      <c r="G35" s="4"/>
    </row>
    <row r="36" spans="1:7" ht="30">
      <c r="A36" s="2" t="s">
        <v>1254</v>
      </c>
      <c r="B36" s="4">
        <v>0</v>
      </c>
      <c r="C36" s="4"/>
      <c r="D36" s="4">
        <v>0</v>
      </c>
      <c r="E36" s="4"/>
      <c r="F36" s="4"/>
      <c r="G36" s="4"/>
    </row>
    <row r="37" spans="1:7">
      <c r="A37" s="2" t="s">
        <v>1234</v>
      </c>
      <c r="B37" s="4"/>
      <c r="C37" s="4"/>
      <c r="D37" s="4"/>
      <c r="E37" s="4"/>
      <c r="F37" s="4"/>
      <c r="G37" s="4"/>
    </row>
    <row r="38" spans="1:7" ht="30">
      <c r="A38" s="3" t="s">
        <v>1239</v>
      </c>
      <c r="B38" s="4"/>
      <c r="C38" s="4"/>
      <c r="D38" s="4"/>
      <c r="E38" s="4"/>
      <c r="F38" s="4"/>
      <c r="G38" s="4"/>
    </row>
    <row r="39" spans="1:7" ht="30">
      <c r="A39" s="2" t="s">
        <v>1240</v>
      </c>
      <c r="B39" s="4">
        <v>0</v>
      </c>
      <c r="C39" s="4"/>
      <c r="D39" s="4">
        <v>0</v>
      </c>
      <c r="E39" s="4"/>
      <c r="F39" s="4"/>
      <c r="G39" s="4"/>
    </row>
    <row r="40" spans="1:7">
      <c r="A40" s="3" t="s">
        <v>1242</v>
      </c>
      <c r="B40" s="4"/>
      <c r="C40" s="4"/>
      <c r="D40" s="4"/>
      <c r="E40" s="4"/>
      <c r="F40" s="4"/>
      <c r="G40" s="4"/>
    </row>
    <row r="41" spans="1:7">
      <c r="A41" s="2" t="s">
        <v>1243</v>
      </c>
      <c r="B41" s="4">
        <v>0</v>
      </c>
      <c r="C41" s="4"/>
      <c r="D41" s="4">
        <v>0</v>
      </c>
      <c r="E41" s="4"/>
      <c r="F41" s="4"/>
      <c r="G41" s="4"/>
    </row>
    <row r="42" spans="1:7" ht="30">
      <c r="A42" s="2" t="s">
        <v>1244</v>
      </c>
      <c r="B42" s="6">
        <v>372964</v>
      </c>
      <c r="C42" s="4"/>
      <c r="D42" s="6">
        <v>299986</v>
      </c>
      <c r="E42" s="4"/>
      <c r="F42" s="4"/>
      <c r="G42" s="4"/>
    </row>
    <row r="43" spans="1:7" ht="30">
      <c r="A43" s="2" t="s">
        <v>1245</v>
      </c>
      <c r="B43" s="4">
        <v>0</v>
      </c>
      <c r="C43" s="4"/>
      <c r="D43" s="4">
        <v>0</v>
      </c>
      <c r="E43" s="4"/>
      <c r="F43" s="4"/>
      <c r="G43" s="4"/>
    </row>
    <row r="44" spans="1:7">
      <c r="A44" s="2" t="s">
        <v>1246</v>
      </c>
      <c r="B44" s="4">
        <v>0</v>
      </c>
      <c r="C44" s="4"/>
      <c r="D44" s="4">
        <v>0</v>
      </c>
      <c r="E44" s="4"/>
      <c r="F44" s="4"/>
      <c r="G44" s="4"/>
    </row>
    <row r="45" spans="1:7">
      <c r="A45" s="2" t="s">
        <v>1247</v>
      </c>
      <c r="B45" s="6">
        <v>12716</v>
      </c>
      <c r="C45" s="4"/>
      <c r="D45" s="6">
        <v>11878</v>
      </c>
      <c r="E45" s="4"/>
      <c r="F45" s="4"/>
      <c r="G45" s="4"/>
    </row>
    <row r="46" spans="1:7" ht="30">
      <c r="A46" s="3" t="s">
        <v>1251</v>
      </c>
      <c r="B46" s="4"/>
      <c r="C46" s="4"/>
      <c r="D46" s="4"/>
      <c r="E46" s="4"/>
      <c r="F46" s="4"/>
      <c r="G46" s="4"/>
    </row>
    <row r="47" spans="1:7" ht="17.25">
      <c r="A47" s="2" t="s">
        <v>1252</v>
      </c>
      <c r="B47" s="4">
        <v>0</v>
      </c>
      <c r="C47" s="140" t="s">
        <v>1250</v>
      </c>
      <c r="D47" s="4">
        <v>0</v>
      </c>
      <c r="E47" s="140" t="s">
        <v>1250</v>
      </c>
      <c r="F47" s="4"/>
      <c r="G47" s="4"/>
    </row>
    <row r="48" spans="1:7">
      <c r="A48" s="2" t="s">
        <v>1253</v>
      </c>
      <c r="B48" s="6">
        <v>14424</v>
      </c>
      <c r="C48" s="4"/>
      <c r="D48" s="6">
        <v>16268</v>
      </c>
      <c r="E48" s="4"/>
      <c r="F48" s="4"/>
      <c r="G48" s="4"/>
    </row>
    <row r="49" spans="1:7" ht="30">
      <c r="A49" s="2" t="s">
        <v>1254</v>
      </c>
      <c r="B49" s="4">
        <v>0</v>
      </c>
      <c r="C49" s="4"/>
      <c r="D49" s="4">
        <v>0</v>
      </c>
      <c r="E49" s="4"/>
      <c r="F49" s="4"/>
      <c r="G49" s="4"/>
    </row>
    <row r="50" spans="1:7">
      <c r="A50" s="2" t="s">
        <v>1165</v>
      </c>
      <c r="B50" s="4"/>
      <c r="C50" s="4"/>
      <c r="D50" s="4"/>
      <c r="E50" s="4"/>
      <c r="F50" s="4"/>
      <c r="G50" s="4"/>
    </row>
    <row r="51" spans="1:7" ht="30">
      <c r="A51" s="3" t="s">
        <v>1239</v>
      </c>
      <c r="B51" s="4"/>
      <c r="C51" s="4"/>
      <c r="D51" s="4"/>
      <c r="E51" s="4"/>
      <c r="F51" s="4"/>
      <c r="G51" s="4"/>
    </row>
    <row r="52" spans="1:7" ht="30">
      <c r="A52" s="2" t="s">
        <v>1240</v>
      </c>
      <c r="B52" s="4">
        <v>0</v>
      </c>
      <c r="C52" s="4"/>
      <c r="D52" s="4">
        <v>0</v>
      </c>
      <c r="E52" s="4"/>
      <c r="F52" s="4"/>
      <c r="G52" s="4"/>
    </row>
    <row r="53" spans="1:7">
      <c r="A53" s="3" t="s">
        <v>1242</v>
      </c>
      <c r="B53" s="4"/>
      <c r="C53" s="4"/>
      <c r="D53" s="4"/>
      <c r="E53" s="4"/>
      <c r="F53" s="4"/>
      <c r="G53" s="4"/>
    </row>
    <row r="54" spans="1:7">
      <c r="A54" s="2" t="s">
        <v>1243</v>
      </c>
      <c r="B54" s="4">
        <v>0</v>
      </c>
      <c r="C54" s="4"/>
      <c r="D54" s="4">
        <v>0</v>
      </c>
      <c r="E54" s="4"/>
      <c r="F54" s="4"/>
      <c r="G54" s="4"/>
    </row>
    <row r="55" spans="1:7" ht="30">
      <c r="A55" s="2" t="s">
        <v>1244</v>
      </c>
      <c r="B55" s="6">
        <v>4260</v>
      </c>
      <c r="C55" s="4"/>
      <c r="D55" s="6">
        <v>6420</v>
      </c>
      <c r="E55" s="4"/>
      <c r="F55" s="4"/>
      <c r="G55" s="4"/>
    </row>
    <row r="56" spans="1:7" ht="30">
      <c r="A56" s="2" t="s">
        <v>1245</v>
      </c>
      <c r="B56" s="6">
        <v>1438728</v>
      </c>
      <c r="C56" s="4"/>
      <c r="D56" s="6">
        <v>1336470</v>
      </c>
      <c r="E56" s="4"/>
      <c r="F56" s="4"/>
      <c r="G56" s="4"/>
    </row>
    <row r="57" spans="1:7">
      <c r="A57" s="2" t="s">
        <v>1246</v>
      </c>
      <c r="B57" s="6">
        <v>2787</v>
      </c>
      <c r="C57" s="4"/>
      <c r="D57" s="6">
        <v>2091</v>
      </c>
      <c r="E57" s="4"/>
      <c r="F57" s="4"/>
      <c r="G57" s="4"/>
    </row>
    <row r="58" spans="1:7">
      <c r="A58" s="2" t="s">
        <v>1247</v>
      </c>
      <c r="B58" s="4">
        <v>0</v>
      </c>
      <c r="C58" s="4"/>
      <c r="D58" s="4">
        <v>0</v>
      </c>
      <c r="E58" s="4"/>
      <c r="F58" s="4"/>
      <c r="G58" s="4"/>
    </row>
    <row r="59" spans="1:7" ht="30">
      <c r="A59" s="3" t="s">
        <v>1251</v>
      </c>
      <c r="B59" s="4"/>
      <c r="C59" s="4"/>
      <c r="D59" s="4"/>
      <c r="E59" s="4"/>
      <c r="F59" s="4"/>
      <c r="G59" s="4"/>
    </row>
    <row r="60" spans="1:7" ht="17.25">
      <c r="A60" s="2" t="s">
        <v>1252</v>
      </c>
      <c r="B60" s="4">
        <v>0</v>
      </c>
      <c r="C60" s="140" t="s">
        <v>1250</v>
      </c>
      <c r="D60" s="4">
        <v>0</v>
      </c>
      <c r="E60" s="140" t="s">
        <v>1250</v>
      </c>
      <c r="F60" s="4"/>
      <c r="G60" s="4"/>
    </row>
    <row r="61" spans="1:7">
      <c r="A61" s="2" t="s">
        <v>1253</v>
      </c>
      <c r="B61" s="4">
        <v>0</v>
      </c>
      <c r="C61" s="4"/>
      <c r="D61" s="4">
        <v>0</v>
      </c>
      <c r="E61" s="4"/>
      <c r="F61" s="4"/>
      <c r="G61" s="4"/>
    </row>
    <row r="62" spans="1:7" ht="30">
      <c r="A62" s="2" t="s">
        <v>1254</v>
      </c>
      <c r="B62" s="8">
        <v>1297505</v>
      </c>
      <c r="C62" s="4"/>
      <c r="D62" s="8">
        <v>1232078</v>
      </c>
      <c r="E62" s="4"/>
      <c r="F62" s="4"/>
      <c r="G62" s="4"/>
    </row>
    <row r="63" spans="1:7">
      <c r="A63" s="79"/>
      <c r="B63" s="79"/>
      <c r="C63" s="79"/>
      <c r="D63" s="79"/>
      <c r="E63" s="79"/>
      <c r="F63" s="79"/>
      <c r="G63" s="79"/>
    </row>
    <row r="64" spans="1:7" ht="15" customHeight="1">
      <c r="A64" s="2" t="s">
        <v>1250</v>
      </c>
      <c r="B64" s="14" t="s">
        <v>1255</v>
      </c>
      <c r="C64" s="14"/>
      <c r="D64" s="14"/>
      <c r="E64" s="14"/>
      <c r="F64" s="14"/>
      <c r="G64" s="14"/>
    </row>
  </sheetData>
  <mergeCells count="6">
    <mergeCell ref="B1:C2"/>
    <mergeCell ref="D1:E2"/>
    <mergeCell ref="F1:F2"/>
    <mergeCell ref="G1:G2"/>
    <mergeCell ref="A63:G63"/>
    <mergeCell ref="B64:G6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1256</v>
      </c>
      <c r="B1" s="7" t="s">
        <v>2</v>
      </c>
      <c r="C1" s="7" t="s">
        <v>21</v>
      </c>
    </row>
    <row r="2" spans="1:3">
      <c r="A2" s="1" t="s">
        <v>978</v>
      </c>
      <c r="B2" s="7"/>
      <c r="C2" s="7"/>
    </row>
    <row r="3" spans="1:3">
      <c r="A3" s="2" t="s">
        <v>1257</v>
      </c>
      <c r="B3" s="4"/>
      <c r="C3" s="4"/>
    </row>
    <row r="4" spans="1:3">
      <c r="A4" s="3" t="s">
        <v>1258</v>
      </c>
      <c r="B4" s="4"/>
      <c r="C4" s="4"/>
    </row>
    <row r="5" spans="1:3">
      <c r="A5" s="2" t="s">
        <v>1259</v>
      </c>
      <c r="B5" s="8">
        <v>1300</v>
      </c>
      <c r="C5" s="8">
        <v>1200</v>
      </c>
    </row>
    <row r="6" spans="1:3">
      <c r="A6" s="2" t="s">
        <v>1260</v>
      </c>
      <c r="B6" s="4"/>
      <c r="C6" s="4"/>
    </row>
    <row r="7" spans="1:3">
      <c r="A7" s="3" t="s">
        <v>1258</v>
      </c>
      <c r="B7" s="4"/>
      <c r="C7" s="4"/>
    </row>
    <row r="8" spans="1:3">
      <c r="A8" s="2" t="s">
        <v>1259</v>
      </c>
      <c r="B8" s="9">
        <v>75.099999999999994</v>
      </c>
      <c r="C8" s="9">
        <v>68.400000000000006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Interim_Consolidated_Balance_S</vt:lpstr>
      <vt:lpstr>Interim_Consolidated_Balance_S1</vt:lpstr>
      <vt:lpstr>Interim_Consolidated_Statement</vt:lpstr>
      <vt:lpstr>Interim_Consolidated_Statement1</vt:lpstr>
      <vt:lpstr>Interim_Consolidated_Statement2</vt:lpstr>
      <vt:lpstr>Interim_Consolidated_Statement3</vt:lpstr>
      <vt:lpstr>Interim_Statement_of_Cash_Flow</vt:lpstr>
      <vt:lpstr>Organization_and_Basis_of_Pres</vt:lpstr>
      <vt:lpstr>New_Accounting_Standards_Notes</vt:lpstr>
      <vt:lpstr>Investment_Securities</vt:lpstr>
      <vt:lpstr>Loans_and_Allowance_for_Loan_L</vt:lpstr>
      <vt:lpstr>Intangible_Assets</vt:lpstr>
      <vt:lpstr>Deposits</vt:lpstr>
      <vt:lpstr>Repurchase_Agreements_and_Reve</vt:lpstr>
      <vt:lpstr>Borrowings</vt:lpstr>
      <vt:lpstr>Equity</vt:lpstr>
      <vt:lpstr>Income_Taxes</vt:lpstr>
      <vt:lpstr>Regulatory_Matters_and_Restric</vt:lpstr>
      <vt:lpstr>Retirement_Plan</vt:lpstr>
      <vt:lpstr>Stockbased_Compensation_Plan</vt:lpstr>
      <vt:lpstr>Derivatives</vt:lpstr>
      <vt:lpstr>Fair_Value_of_Financial_Assets</vt:lpstr>
      <vt:lpstr>Offbalance_Sheet_Risk_Commitme</vt:lpstr>
      <vt:lpstr>Organization_and_Basis_of_Pres1</vt:lpstr>
      <vt:lpstr>New_Accounting_Standards_Polic</vt:lpstr>
      <vt:lpstr>Investment_Securities_Policies</vt:lpstr>
      <vt:lpstr>Loans_and_Allowance_for_Loan_L1</vt:lpstr>
      <vt:lpstr>Derivatives_Policies</vt:lpstr>
      <vt:lpstr>Fair_Value_of_Financial_Assets1</vt:lpstr>
      <vt:lpstr>Offbalance_Sheet_Risk_Commitme1</vt:lpstr>
      <vt:lpstr>Investment_Securities_Tables</vt:lpstr>
      <vt:lpstr>Loans_and_Allowance_for_Loan_L2</vt:lpstr>
      <vt:lpstr>Intangible_Assets_Tables</vt:lpstr>
      <vt:lpstr>Equity_Tables</vt:lpstr>
      <vt:lpstr>Regulatory_Matters_and_Restric1</vt:lpstr>
      <vt:lpstr>Stockbased_Compensation_Plan_T</vt:lpstr>
      <vt:lpstr>Derivatives_Tables</vt:lpstr>
      <vt:lpstr>Fair_Value_of_Financial_Assets2</vt:lpstr>
      <vt:lpstr>Organization_and_Basis_of_Pres2</vt:lpstr>
      <vt:lpstr>Investment_Securities_Schedule</vt:lpstr>
      <vt:lpstr>Investment_Securities_Schedule1</vt:lpstr>
      <vt:lpstr>Investment_Securities_Schedule2</vt:lpstr>
      <vt:lpstr>Investment_Securities_Investme</vt:lpstr>
      <vt:lpstr>Investment_Securities_Narrativ</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Intangible_Assets_Schedule_of_</vt:lpstr>
      <vt:lpstr>Intangible_Assets_Schedule_of_1</vt:lpstr>
      <vt:lpstr>Intangible_Assets_Narrative_De</vt:lpstr>
      <vt:lpstr>Deposits_Details</vt:lpstr>
      <vt:lpstr>Borrowings_Details</vt:lpstr>
      <vt:lpstr>Equity_Narrative_Details</vt:lpstr>
      <vt:lpstr>Equity_Earnings_Per_Share_Deta</vt:lpstr>
      <vt:lpstr>Equity_Accumulated_Comprehensi</vt:lpstr>
      <vt:lpstr>Income_Taxes_Details</vt:lpstr>
      <vt:lpstr>Regulatory_Matters_and_Restric2</vt:lpstr>
      <vt:lpstr>Retirement_Plan_Details</vt:lpstr>
      <vt:lpstr>Stockbased_Compensation_Plan_S</vt:lpstr>
      <vt:lpstr>Stockbased_Compensation_Plan_R</vt:lpstr>
      <vt:lpstr>Stockbased_Compensation_Plan_N</vt:lpstr>
      <vt:lpstr>Derivatives_Narrative_Details</vt:lpstr>
      <vt:lpstr>Derivatives_Gains_and_Losses_o</vt:lpstr>
      <vt:lpstr>Fair_Value_of_Financial_Assets3</vt:lpstr>
      <vt:lpstr>Fair_Value_of_Financial_Assets4</vt:lpstr>
      <vt:lpstr>Fair_Value_of_Financial_Assets5</vt:lpstr>
      <vt:lpstr>Fair_Value_of_Financial_Assets6</vt:lpstr>
      <vt:lpstr>Fair_Value_of_Financial_Assets7</vt:lpstr>
      <vt:lpstr>Fair_Value_of_Financial_Assets8</vt:lpstr>
      <vt:lpstr>Offbalance_Sheet_Risk_Commitme2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2015-05-13T18:31:44Z</dcterms:created>
  <dcterms:modified xsi:type="dcterms:W3CDTF">2015-05-13T18:31:44Z</dcterms:modified>
</cp:coreProperties>
</file>