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 sheetId="1" r:id="rId1"/>
    <sheet name="Consolidated_Balance_Sheets_un" sheetId="69" r:id="rId2"/>
    <sheet name="Consolidated_Balance_Sheets_Pa" sheetId="70" r:id="rId3"/>
    <sheet name="Consolidated_Statements_of_Ope" sheetId="4" r:id="rId4"/>
    <sheet name="Consolidated_Statements_of_Ope1" sheetId="5" r:id="rId5"/>
    <sheet name="Consolidated_Statements_of_Cas" sheetId="6" r:id="rId6"/>
    <sheet name="Consolidated_Statements_of_Cas1" sheetId="7" r:id="rId7"/>
    <sheet name="Organization_and_Business" sheetId="71" r:id="rId8"/>
    <sheet name="Summary_of_Significant_Account" sheetId="72" r:id="rId9"/>
    <sheet name="Inventories" sheetId="73" r:id="rId10"/>
    <sheet name="Property_and_Equipment" sheetId="74" r:id="rId11"/>
    <sheet name="Accrued_Expenses_and_Other_Cur" sheetId="75" r:id="rId12"/>
    <sheet name="Revolving_Credit_Facilities_an" sheetId="76" r:id="rId13"/>
    <sheet name="LongTerm_Debt" sheetId="77" r:id="rId14"/>
    <sheet name="Fair_Value_of_Financial_Instru" sheetId="78" r:id="rId15"/>
    <sheet name="Income_Taxes" sheetId="79" r:id="rId16"/>
    <sheet name="Related_Party_Transaction" sheetId="80" r:id="rId17"/>
    <sheet name="Stockholders_Deficit" sheetId="81" r:id="rId18"/>
    <sheet name="SharedBased_Compensation" sheetId="82" r:id="rId19"/>
    <sheet name="Commitments_and_Contingencies" sheetId="83" r:id="rId20"/>
    <sheet name="Workers_Compensation_and_Other" sheetId="84" r:id="rId21"/>
    <sheet name="Business_Segment_and_Geographi" sheetId="85" r:id="rId22"/>
    <sheet name="Litigation" sheetId="86" r:id="rId23"/>
    <sheet name="Condensed_Consolidating_Financ" sheetId="87" r:id="rId24"/>
    <sheet name="Summary_of_Significant_Account1" sheetId="88" r:id="rId25"/>
    <sheet name="Inventories_Tables" sheetId="89" r:id="rId26"/>
    <sheet name="Accrued_Expenses_and_Other_Cur1" sheetId="90" r:id="rId27"/>
    <sheet name="Revolving_Credit_Facilities_an1" sheetId="91" r:id="rId28"/>
    <sheet name="LongTerm_Debt_Tables" sheetId="92" r:id="rId29"/>
    <sheet name="Fair_Value_of_Financial_Instru1" sheetId="93" r:id="rId30"/>
    <sheet name="Stockholders_Deficit_Tables" sheetId="94" r:id="rId31"/>
    <sheet name="SharedBased_Compensation_Table" sheetId="95" r:id="rId32"/>
    <sheet name="Business_Segment_and_Geographi1" sheetId="96" r:id="rId33"/>
    <sheet name="Condensed_Consolidating_Financ1" sheetId="97" r:id="rId34"/>
    <sheet name="Organization_and_Business_Deta" sheetId="98" r:id="rId35"/>
    <sheet name="Summary_of_Significant_Account2" sheetId="99" r:id="rId36"/>
    <sheet name="Summary_of_Significant_Account3" sheetId="100" r:id="rId37"/>
    <sheet name="Inventories_Narrative_Details" sheetId="101" r:id="rId38"/>
    <sheet name="Inventories_Components_of_Inve" sheetId="102" r:id="rId39"/>
    <sheet name="Property_and_Equipment_Details" sheetId="40" r:id="rId40"/>
    <sheet name="Accrued_Expenses_and_Other_Cur2" sheetId="103" r:id="rId41"/>
    <sheet name="Revolving_Credit_Facilities_an2" sheetId="104" r:id="rId42"/>
    <sheet name="Revolving_Credit_Facilities_an3" sheetId="43" r:id="rId43"/>
    <sheet name="LongTerm_Debt_Details" sheetId="105" r:id="rId44"/>
    <sheet name="Fair_Value_of_Financial_Instru2" sheetId="45" r:id="rId45"/>
    <sheet name="Fair_Value_of_Financial_Instru3" sheetId="46" r:id="rId46"/>
    <sheet name="Related_Party_Transaction_Deta" sheetId="47" r:id="rId47"/>
    <sheet name="Stockholders_Deficit_Public_Of" sheetId="48" r:id="rId48"/>
    <sheet name="Stockholders_Deficit_Common_St" sheetId="49" r:id="rId49"/>
    <sheet name="Stockholders_Deficit_Common_St1" sheetId="50" r:id="rId50"/>
    <sheet name="Stockholders_Deficit_Earnings_" sheetId="51" r:id="rId51"/>
    <sheet name="Stockholders_Deficit_AtTheMark" sheetId="52" r:id="rId52"/>
    <sheet name="Stockholders_Deficit_Rights_Pl" sheetId="53" r:id="rId53"/>
    <sheet name="SharedBased_Compensation_Detai" sheetId="106" r:id="rId54"/>
    <sheet name="SharedBased_Compensation_Share" sheetId="55" r:id="rId55"/>
    <sheet name="SharedBased_Compensation_Restr" sheetId="56" r:id="rId56"/>
    <sheet name="SharedBased_Compensation_Stock" sheetId="57" r:id="rId57"/>
    <sheet name="Commitments_and_Contingencies_" sheetId="58" r:id="rId58"/>
    <sheet name="Workers_Compensation_and_Other1" sheetId="107" r:id="rId59"/>
    <sheet name="Business_Segment_and_Geographi2" sheetId="108" r:id="rId60"/>
    <sheet name="Business_Segment_and_Geographi3" sheetId="61" r:id="rId61"/>
    <sheet name="Business_Segment_and_Geographi4" sheetId="62" r:id="rId62"/>
    <sheet name="Business_Segment_and_Geographi5" sheetId="63" r:id="rId63"/>
    <sheet name="Condensed_Consolidating_Financ2" sheetId="109" r:id="rId64"/>
    <sheet name="Condensed_Consolidating_Financ3" sheetId="65" r:id="rId65"/>
    <sheet name="Condensed_Consolidating_Financ4" sheetId="66" r:id="rId66"/>
    <sheet name="Condensed_Consolidating_Financ5" sheetId="110" r:id="rId67"/>
    <sheet name="Uncategorized_Items" sheetId="68"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<sst xmlns="http://schemas.openxmlformats.org/spreadsheetml/2006/main" count="3787" uniqueCount="1005">
  <si>
    <t>Document</t>
  </si>
  <si>
    <t>3 Months Ended</t>
  </si>
  <si>
    <t>Mar. 31, 2015</t>
  </si>
  <si>
    <t>Document and Entity Information [Abstract]</t>
  </si>
  <si>
    <t>Entity Registrant Name</t>
  </si>
  <si>
    <t>American Apparel,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</si>
  <si>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</si>
  <si>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</si>
  <si>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</si>
  <si>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</si>
  <si>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</si>
  <si>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</si>
  <si>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</si>
  <si>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</si>
  <si>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</si>
  <si>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</si>
  <si>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</si>
  <si>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</si>
  <si>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(unaudited) (USD $)</t>
  </si>
  <si>
    <t>In Thousands, unless otherwise specified</t>
  </si>
  <si>
    <t>Dec. 31, 2014</t>
  </si>
  <si>
    <t>Current assets:</t>
  </si>
  <si>
    <t>Cash</t>
  </si>
  <si>
    <t>Trade accounts receivable (net of allowances of $353; $458)</t>
  </si>
  <si>
    <t>Prepaid expenses and other current assets</t>
  </si>
  <si>
    <t>Inventories, net</t>
  </si>
  <si>
    <t>Income taxes receivable and prepaid income taxes</t>
  </si>
  <si>
    <t>Deferred income taxes, net of valuation allowance</t>
  </si>
  <si>
    <t>Total current assets</t>
  </si>
  <si>
    <t>Property and equipment, net</t>
  </si>
  <si>
    <t>Other assets, net</t>
  </si>
  <si>
    <t>TOTAL ASSETS</t>
  </si>
  <si>
    <t>Current liabilities</t>
  </si>
  <si>
    <t>Cash overdraft</t>
  </si>
  <si>
    <t>Revolving credit facilities and current portion of long-term debt</t>
  </si>
  <si>
    <t>Accounts payable</t>
  </si>
  <si>
    <t>Accrued expenses and other current liabilities</t>
  </si>
  <si>
    <t>Fair value of warrant liability</t>
  </si>
  <si>
    <t>Income taxes payable</t>
  </si>
  <si>
    <t>Deferred income tax liability, current</t>
  </si>
  <si>
    <t>Current portion of capital lease obligations</t>
  </si>
  <si>
    <t>Total current liabilities</t>
  </si>
  <si>
    <t>Long-term debt (net of unamortized discount $5,771; $5,965)</t>
  </si>
  <si>
    <t>Capital lease obligations, net of current portion</t>
  </si>
  <si>
    <t>Deferred tax liability</t>
  </si>
  <si>
    <t>Deferred rent, net of current portion</t>
  </si>
  <si>
    <t>Other long-term liabilities</t>
  </si>
  <si>
    <t>TOTAL LIABILITIES</t>
  </si>
  <si>
    <t>COMMITMENTS AND CONTINGENCIES</t>
  </si>
  <si>
    <t>  </t>
  </si>
  <si>
    <t>STOCKHOLDERS' DEFICIT</t>
  </si>
  <si>
    <t>Preferred stock, $0.0001 par value per share, authorized 1,000 shares; none issued</t>
  </si>
  <si>
    <t>Common stock, $0.0001 par value per share; authorized 230,000 shares; Issued 176,682; 176,566 Outstanding 176,261; 176,194</t>
  </si>
  <si>
    <t>Additional paid-in capital</t>
  </si>
  <si>
    <t>Accumulated other comprehensive loss</t>
  </si>
  <si>
    <t>Accumulated deficit</t>
  </si>
  <si>
    <t>Less: Treasury stock, 304 shares at cost</t>
  </si>
  <si>
    <t>TOTAL STOCKHOLDERS' DEFICIT</t>
  </si>
  <si>
    <t>TOTAL LIABILITIES AND STOCKHOLDERS' DEFICIT</t>
  </si>
  <si>
    <t>Consolidated Balance Sheets Parenthetical (USD $)</t>
  </si>
  <si>
    <t>In Thousands, except Per Share data, unless otherwise specified</t>
  </si>
  <si>
    <t>Statement of Financial Position [Abstract]</t>
  </si>
  <si>
    <t>Allowance for Doubtful Accounts Receivable, Current</t>
  </si>
  <si>
    <t>Debt Instrument, Unamortized Discount</t>
  </si>
  <si>
    <t>Preferred Stock, Par or Stated Value Per Share</t>
  </si>
  <si>
    <t>Preferred Stock, Shares Authorized</t>
  </si>
  <si>
    <t>Preferred Stock, Shares Issued</t>
  </si>
  <si>
    <t>Common Stock, Par or Stated Value Per Share</t>
  </si>
  <si>
    <t>Common Stock, Shares Authorized</t>
  </si>
  <si>
    <t>Common Stock, Shares, Issued</t>
  </si>
  <si>
    <t>Common Stock, Shares, Outstanding</t>
  </si>
  <si>
    <t>Treasury Stock, Shares</t>
  </si>
  <si>
    <t>Consolidated Statements of Operations and Comprehensive Loss Statements (unaudited) (USD $)</t>
  </si>
  <si>
    <t>Mar. 31, 2014</t>
  </si>
  <si>
    <t>Income Statement [Abstract]</t>
  </si>
  <si>
    <t>Earnings Per Share, Basic and Diluted</t>
  </si>
  <si>
    <t>Net sales</t>
  </si>
  <si>
    <t>Cost of sales</t>
  </si>
  <si>
    <t>Gross profit</t>
  </si>
  <si>
    <t>Selling and distribution expenses</t>
  </si>
  <si>
    <t>General and administrative expenses (including related party charges of $155; $160)</t>
  </si>
  <si>
    <t>Retail store impairment</t>
  </si>
  <si>
    <t>Loss from operations</t>
  </si>
  <si>
    <t>Interest expense</t>
  </si>
  <si>
    <t>Foreign currency transaction loss (gain)</t>
  </si>
  <si>
    <t>Unrealized (gain) loss on change in fair value of warrants</t>
  </si>
  <si>
    <t>Other (income) expense</t>
  </si>
  <si>
    <t>Loss before income taxes</t>
  </si>
  <si>
    <t>Income tax provision</t>
  </si>
  <si>
    <t>Net loss</t>
  </si>
  <si>
    <t>Weighted average basic and diluted shares outstanding</t>
  </si>
  <si>
    <t>Other comprehensive (loss) income item</t>
  </si>
  <si>
    <t>Foreign currency translation</t>
  </si>
  <si>
    <t>Other comprehensive (loss) income, net of tax</t>
  </si>
  <si>
    <t>Comprehensive loss</t>
  </si>
  <si>
    <t>Consolidated Statements of Operations and Comprehensive Loss (Parentheticals) (USD $)</t>
  </si>
  <si>
    <t>Related party charges</t>
  </si>
  <si>
    <t>Consolidated Statements of Cash Flows Statements (unaudited) (USD $)</t>
  </si>
  <si>
    <t>CASH FLOWS FROM OPERATING ACTIVITIES</t>
  </si>
  <si>
    <t>Cash received from customers</t>
  </si>
  <si>
    <t>Cash paid to suppliers, employees and others</t>
  </si>
  <si>
    <t>Income taxes paid</t>
  </si>
  <si>
    <t>Interest paid</t>
  </si>
  <si>
    <t>Other</t>
  </si>
  <si>
    <t>Net cash provided by operating activities</t>
  </si>
  <si>
    <t>CASH FLOWS FROM INVESTING ACTIVITIES</t>
  </si>
  <si>
    <t>Capital expenditures</t>
  </si>
  <si>
    <t>Proceeds from sale of fixed assets</t>
  </si>
  <si>
    <t>Restricted cash</t>
  </si>
  <si>
    <t>Net cash used in investing activities</t>
  </si>
  <si>
    <t>CASH FLOWS FROM FINANCING ACTIVITIES</t>
  </si>
  <si>
    <t>Repayments of expired revolving credit facilities, net</t>
  </si>
  <si>
    <t>Borrowings under current revolving credit facilities, net</t>
  </si>
  <si>
    <t>Borrowings (repayments) of term loans and notes payable</t>
  </si>
  <si>
    <t>Payments of debt issuance costs</t>
  </si>
  <si>
    <t>Net proceeds from issuance of common stock</t>
  </si>
  <si>
    <t>Payments of payroll statutory tax withholding on share-based compensation associated with issuance of common stock</t>
  </si>
  <si>
    <t>Repayments of capital lease obligations</t>
  </si>
  <si>
    <t>Net cash provided by financing activities</t>
  </si>
  <si>
    <t>Effect of foreign exchange rate on cash</t>
  </si>
  <si>
    <t>Net increase in cash</t>
  </si>
  <si>
    <t>Cash, beginning of period</t>
  </si>
  <si>
    <t>Cash, end of period</t>
  </si>
  <si>
    <t>Consolidated Statements of Cash Flows RECONCILIATION OF NET LOSS TO NET CASH PROVIDED BY (USED IN) OPERATING ACTIVITIES (unaudited) (USD $)</t>
  </si>
  <si>
    <t>Depreciation and amortization of property and equipment, and other assets</t>
  </si>
  <si>
    <t>Share-based compensation expense</t>
  </si>
  <si>
    <t>Unrealized gain on change in fair value of warrants</t>
  </si>
  <si>
    <t>Amortization of debt discount and deferred financing costs</t>
  </si>
  <si>
    <t>Accrued interest paid-in-kind</t>
  </si>
  <si>
    <t>Foreign currency transaction loss</t>
  </si>
  <si>
    <t>Allowance for inventory shrinkage and obsolescence</t>
  </si>
  <si>
    <t>Bad debt expense</t>
  </si>
  <si>
    <t>Deferred income taxes</t>
  </si>
  <si>
    <t>Deferred rent</t>
  </si>
  <si>
    <t>Changes in cash due to changes in operating assets and liabilities:</t>
  </si>
  <si>
    <t>Trade accounts receivables</t>
  </si>
  <si>
    <t>Inventories</t>
  </si>
  <si>
    <t>Other assets</t>
  </si>
  <si>
    <t>Accrued expenses and other liabilities</t>
  </si>
  <si>
    <t>Income taxes receivable / payable</t>
  </si>
  <si>
    <t>NON-CASH INVESTING AND FINANCING ACTIVITIES</t>
  </si>
  <si>
    <t>Property and equipment acquired, and included in accounts payable</t>
  </si>
  <si>
    <t>Organization and Business</t>
  </si>
  <si>
    <t>Organization and Business [Abstract]</t>
  </si>
  <si>
    <t>Nature of Operations [Text Block]</t>
  </si>
  <si>
    <r>
      <t xml:space="preserve">American Apparel, Inc. including its subsidiaries (collectively the "Company") is a vertically-integrated manufacturer, distributor, and retailer of branded fashion basic apparel products and designs. The Company manufactures and sells clothing and accessories for women, men, children and babies. The Company sells its products through the wholesale distribution channel supplying t-shirts and other casual wear to distributors and screen printers, as well as directly to customers through its retail stores located in the U.S. and internationally. In addition, the Company operates an online retail e-commerce website. At </t>
    </r>
    <r>
      <rPr>
        <sz val="10"/>
        <color rgb="FF000000"/>
        <rFont val="Inherit"/>
      </rPr>
      <t>March 31, 2015</t>
    </r>
    <r>
      <rPr>
        <sz val="10"/>
        <color theme="1"/>
        <rFont val="Inherit"/>
      </rPr>
      <t xml:space="preserve">, the Company operated a total of 239 retail stores in </t>
    </r>
    <r>
      <rPr>
        <sz val="10"/>
        <color rgb="FF000000"/>
        <rFont val="Inherit"/>
      </rPr>
      <t>20</t>
    </r>
    <r>
      <rPr>
        <sz val="10"/>
        <color theme="1"/>
        <rFont val="Inherit"/>
      </rPr>
      <t xml:space="preserve"> countries including the U.S. and Canada. </t>
    </r>
  </si>
  <si>
    <t>Company Highlights</t>
  </si>
  <si>
    <r>
      <t>Recent Developments</t>
    </r>
    <r>
      <rPr>
        <sz val="10"/>
        <color theme="1"/>
        <rFont val="Inherit"/>
      </rPr>
      <t xml:space="preserve"> - On May 11, 2015, the Company anticipates to announce that it has commenced a $10,000 "at-the-market" offering program. Under the program, the Company may, from time to time and at its discretion, offer and sell shares of its common stock having an aggregate gross sales price of up to $10,000. The Company intends to use the net proceeds generated through the program for working capital and general corporate purposes.</t>
    </r>
  </si>
  <si>
    <t xml:space="preserve">On March 6, 2015, a member appointed by Lion Capital LLP ("Lion") resigned from the Board of Directors (the "Board"), and on March 24, 2015, the Board elected a member designated by Lion to fill that vacancy. </t>
  </si>
  <si>
    <r>
      <t>Liquidity</t>
    </r>
    <r>
      <rPr>
        <i/>
        <sz val="10"/>
        <color theme="1"/>
        <rFont val="Inherit"/>
      </rPr>
      <t xml:space="preserve"> - </t>
    </r>
    <r>
      <rPr>
        <sz val="10"/>
        <color theme="1"/>
        <rFont val="Inherit"/>
      </rPr>
      <t xml:space="preserve">As of </t>
    </r>
    <r>
      <rPr>
        <sz val="10"/>
        <color rgb="FF000000"/>
        <rFont val="Inherit"/>
      </rPr>
      <t>March 31, 2015</t>
    </r>
    <r>
      <rPr>
        <sz val="10"/>
        <color theme="1"/>
        <rFont val="Inherit"/>
      </rPr>
      <t>, the Company had $20,914 in cash, $35,080</t>
    </r>
    <r>
      <rPr>
        <sz val="10"/>
        <color rgb="FF00497F"/>
        <rFont val="Inherit"/>
      </rPr>
      <t xml:space="preserve"> </t>
    </r>
    <r>
      <rPr>
        <sz val="10"/>
        <color theme="1"/>
        <rFont val="Inherit"/>
      </rPr>
      <t>outstanding on a $50,000 asset-backed revolving credit facility with Capital One Business Credit Corp. ("Capital One" and such facility, the "Capital One Credit Facility") and $11,179 of availability for additional borrowings. On May 6, 2015, the Company had $5,150 of availability for additional borrowings under the Capital One Credit Facility. On April 14, 2015, the Company paid $13,803 in interest on its senior secured notes (the "Notes").</t>
    </r>
  </si>
  <si>
    <t xml:space="preserve">On March 25, 2015, the Company entered into the Sixth Amendment to the Capital One Credit Facility ("the Sixth Amendment") which (i) waived any defaults under the Capital One Credit Facility due to the failure to meet the obligation to maintain the maximum leverage ratio and minimum adjusted EBITDA required for the measurement periods ended December 31, 2014, as defined in the credit agreement, (ii) waived the obligation to maintain the minimum fixed charge coverage ratios, maximum leverage ratios and minimum adjusted EBITDA required for the twelve months ending March 31, 2015, (iii) included provisions to permit the Company to enter into the Standard General Credit Agreement (as defined below), (iv) reset financial covenants relating to maintaining minimum fixed charge coverage ratios, maximum leverage ratios and minimum adjusted EBITDA and (v) permitted the Company to borrow $15,000 under the Standard General Credit Agreement. </t>
  </si>
  <si>
    <t>Standard General informed the Company that it entered into an agreement with Capital One that could result in it purchasing all of the loans and commitments outstanding under the Capital One Credit Facility by September 30, 2015 or earlier under certain other circumstances.</t>
  </si>
  <si>
    <t>On March 25, 2015, one of the Company's subsidiaries borrowed $15,000 under an unsecured credit agreement with Standard General Group ("Standard General"), dated as of March 25, 2015 (the "Standard General Credit Agreement"). The Standard General Credit Agreement is guaranteed by the Company, bears interest at 14% per annum, and will mature on October 15, 2020. The proceeds of such loan provided additional liquidity to the Company as contemplated by the Nomination, Standstill and Support Agreement, dated July 9, 2014 (the "Standstill Agreement").</t>
  </si>
  <si>
    <t>The Company believes that it has sufficient financing commitments to meet funding requirements for the next twelve months.</t>
  </si>
  <si>
    <r>
      <t>Management's Plan</t>
    </r>
    <r>
      <rPr>
        <sz val="10"/>
        <color theme="1"/>
        <rFont val="Inherit"/>
      </rPr>
      <t xml:space="preserve"> - In accordance with the Standstill Agreement, five new directors joined the Company in August 2014. Subsequently, the Board hired new senior management, including the Chief Executive Officer ("CEO"), Chief Financial Officer ("CFO"), and General Counsel, as well as other additions to the management team. Together, the new board of directors and new management team are focused on implementing a turnaround strategy and enhancing the Company's corporate governance policies and practices. The Company has started implementing additional operational and financial processes and disciplines to improve liquidity and profitability. To that end, the Company added new members to the executive team in the areas of planning and forecasting, operations, marketing, merchandising planning, product development and e-commerce. The Company continues to drive productivity from its distribution center, reduce inventory, reduce labor costs, and consolidate its administrative and manufacturing functions. Additionally, new members were added to the legal and human resources departments and the Company has introduced a new code of ethics. </t>
    </r>
  </si>
  <si>
    <t>Although the Company has made progress under these programs, the Company operates in a rapidly evolving and often unpredictable business environment that may change the timing or amount of expected future cash receipts and expenditures. The Company's cash flows are dependent upon meeting future sales growth projections and reducing certain expenses. Accordingly, there can be no assurance that the Company's planned operational improvements will be successful.</t>
  </si>
  <si>
    <t>Summary of Significant Accounting Policies</t>
  </si>
  <si>
    <t>Accounting Policies [Abstract]</t>
  </si>
  <si>
    <t>Significant Accounting Policies [Text Block]</t>
  </si>
  <si>
    <t xml:space="preserve">Summary of Significant Accounting Policies </t>
  </si>
  <si>
    <t>Principles of Consolidation and Basis of Presentation</t>
  </si>
  <si>
    <t xml:space="preserve">The condensed consolidated financial statements include the accounts of American Apparel, Inc. and its 100% owned subsidiaries. The condensed consolidated financial statements have been prepared in accordance with GAAP for interim financial information and are presented in accordance with the requirements of Form 10-Q and Rule 10-01 of Regulation S-X. All intercompany balances and transactions have been eliminated upon consolidation. </t>
  </si>
  <si>
    <r>
      <t>The financial data of the Company included herein is unaudited. The condensed consolidated financial statements do not contain certain information that was included in the annual financial statements included in the Company's Annual Report on Form 10-K for the year ended </t>
    </r>
    <r>
      <rPr>
        <sz val="10"/>
        <color rgb="FF000000"/>
        <rFont val="Inherit"/>
      </rPr>
      <t>December 31, 2014</t>
    </r>
    <r>
      <rPr>
        <sz val="10"/>
        <color theme="1"/>
        <rFont val="Inherit"/>
      </rPr>
      <t xml:space="preserve">. Readers are urged to review the Company's Annual Report on Form 10-K for the year ended </t>
    </r>
    <r>
      <rPr>
        <sz val="10"/>
        <color rgb="FF000000"/>
        <rFont val="Inherit"/>
      </rPr>
      <t>December 31, 2014</t>
    </r>
    <r>
      <rPr>
        <sz val="10"/>
        <color theme="1"/>
        <rFont val="Inherit"/>
      </rPr>
      <t xml:space="preserve"> as well as other publicly filed documents for more complete descriptions and discussions. In the opinion of management, the condensed consolidated financial statements included herein contain all adjustments, including normal recurring adjustments, considered necessary to present fairly the Company's financial position, the results of operations, and cash flows for the periods presented. The operating results and cash flows of the interim periods presented herein are not necessarily indicative of the results to be expected for any other interim period or the full year.</t>
    </r>
  </si>
  <si>
    <t xml:space="preserve">Use of Estimates </t>
  </si>
  <si>
    <t xml:space="preserve">The preparation of financial statements in conformity with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Management bases its estimates on historical experience and on various assumptions that are believed to be reasonable under the circumstances, the results of which form the basis for making judgments about the carrying values of assets and liabilities that are not readily apparent from other sources. The most significant estimates include: revenue recognition, inventory valuation and obsolescence; valuation and recoverability of long-lived assets, including the values assigned to goodwill, intangible assets, and property and equipment; fair value calculations, including derivative liabilities; contingencies, including accruals for the outcome of current litigation and assessments and self-insurance; and income taxes, including uncertain income tax positions and recoverability of deferred income taxes and any limitations as to net operating losses ("NOL"). Actual results could differ from those estimates. </t>
  </si>
  <si>
    <t>Concentration of Credit Risk</t>
  </si>
  <si>
    <r>
      <t xml:space="preserve">Financial instruments that potentially subject the Company to concentration of credit risk consist primarily of cash (the amounts of which may, at times, exceed Federal Deposit Insurance Corporation limits on insurable amounts) and trade accounts receivable (including credit card receivables) relating substantially to the Company's U.S. Wholesale segment. Cash is managed within established guidelines, and the Company mitigates its risk by investing through major financial institutions. The Company had approximately $19,665 and </t>
    </r>
    <r>
      <rPr>
        <sz val="10"/>
        <color rgb="FF000000"/>
        <rFont val="Inherit"/>
      </rPr>
      <t>$6,361</t>
    </r>
    <r>
      <rPr>
        <sz val="10"/>
        <color theme="1"/>
        <rFont val="Inherit"/>
      </rPr>
      <t xml:space="preserve"> held in foreign banks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</si>
  <si>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Concentration of credit risk with respect to trade accounts receivable is limited by performing on-going credit evaluations of its customers and adjusting credit limits based upon payment history and the customer's current credit worthiness. The Company also maintains an insurance policy for certain customers based on a customer's credit rating and established limits. Collections and payments from customers are continuously monitored. Two customers in the Company's U.S. Wholesale segment combined accounted for 36.0% of its total trade accounts receivable as of March 31, 2015. One customer in the Company's U.S. Wholesale segment combined accounted for 16.6% of its total trade accounts receivable as of December 31, 2014. The Company maintains an allowance for doubtful accounts which is based upon historical experience and specific customer collection issues that have been identified. While bad debt expenses have historically been within expectations and allowances established, the Company cannot guarantee that it will continue to experience the same credit loss rates that it has in the past.</t>
  </si>
  <si>
    <t>Fair Value Measurements</t>
  </si>
  <si>
    <t>The financial instruments recorded in the consolidated balance sheets include cash, trade accounts receivable (including credit card receivables), accounts payable, revolving credit facilities, senior secured notes, term loans and warrants. Due to their short-term maturity, the carrying values of cash, trade accounts receivables, and accounts payable approximate their fair market values. In addition, the carrying amount of the revolving credit facility from Capital One approximates its fair value because of the variable market interest rate charged to the Company.</t>
  </si>
  <si>
    <t>The Company employs a fair value hierarchy that prioritizes the inputs to valuation techniques used to measure fair value. The fair value of a financial instrument is the amount that would be received to sell an asset or paid to transfer a liability in an orderly transaction between market participants at the measurement date using the exit price. Accordingly, when market observable data is not readily available, the Company's own assumptions are used to reflect those that market participants would be presumed to use in pricing the asset or liability at the measurement date. Assets and liabilities recorded on the consolidated balance sheets at fair value are categorized based on the level of judgment associated with inputs used to measure their fair value and the level of market price observability, as follows:</t>
  </si>
  <si>
    <t>Level 1 – Unadjusted quoted prices are available in active markets for identical assets or liabilities as of the reporting date.</t>
  </si>
  <si>
    <t>Level 2 – Pricing inputs are other than unadjusted quoted prices in active markets, which are based on the following:</t>
  </si>
  <si>
    <t>•Quoted prices for similar assets or liabilities in active markets;</t>
  </si>
  <si>
    <t>•Quoted prices for identical or similar assets or liabilities in non-active markets; or</t>
  </si>
  <si>
    <t>•Either directly or indirectly observable inputs as of the reporting date.</t>
  </si>
  <si>
    <t xml:space="preserve">Level 3 – Pricing inputs are unobservable and significant to the overall fair value measurement, and the determination of fair value requires significant management judgment or estimation. The valuation policies and procedures underlying are determined by the Company's accounting and finance team and are approved by the CFO. </t>
  </si>
  <si>
    <t xml:space="preserve">In certain cases,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Thus, a Level 3 fair value measurement may include inputs that are observable (Level 1 or Level 2) and unobservable (Level 3). The Company's assessment of the significance of a particular input to the fair value measurement in its entirety requires judgment and consideration of factors specific to the asset or liability. </t>
  </si>
  <si>
    <t>The Company uses prices and inputs that are current as of the measurement date, including during periods of market disruption. In periods of market disruption, the ability to observe prices and inputs may be reduced for many instruments. This condition could cause an instrument to be reclassified from Level 1 to Level 2, or from Level 2 to Level 3. The Company recognizes transfers between levels at either the actual date of the event or a change in circumstances that caused the transfer.</t>
  </si>
  <si>
    <r>
      <t xml:space="preserve">As of </t>
    </r>
    <r>
      <rPr>
        <sz val="10"/>
        <color rgb="FF000000"/>
        <rFont val="Inherit"/>
      </rPr>
      <t>March 31, 2015</t>
    </r>
    <r>
      <rPr>
        <sz val="10"/>
        <color theme="1"/>
        <rFont val="Inherit"/>
      </rPr>
      <t xml:space="preserve">, there were </t>
    </r>
    <r>
      <rPr>
        <sz val="10"/>
        <color rgb="FF000000"/>
        <rFont val="Inherit"/>
      </rPr>
      <t>no</t>
    </r>
    <r>
      <rPr>
        <sz val="10"/>
        <color theme="1"/>
        <rFont val="Inherit"/>
      </rPr>
      <t xml:space="preserve"> transfers between Levels 1, 2, and 3 of the fair value hierarchy.</t>
    </r>
  </si>
  <si>
    <t>Summary of Significant Valuation Techniques</t>
  </si>
  <si>
    <t>Level 2 Measurements:</t>
  </si>
  <si>
    <r>
      <t>Senior secured notes</t>
    </r>
    <r>
      <rPr>
        <sz val="10"/>
        <color theme="1"/>
        <rFont val="Inherit"/>
      </rPr>
      <t>: Estimated based on quoted prices for identical senior secured notes in non-active market.</t>
    </r>
  </si>
  <si>
    <t>Level 3 Measurements:</t>
  </si>
  <si>
    <r>
      <t>Term loans</t>
    </r>
    <r>
      <rPr>
        <sz val="10"/>
        <color theme="1"/>
        <rFont val="Inherit"/>
      </rPr>
      <t>: Estimated using a projected discounted cash flow analysis based on unobservable inputs including principal and interest payments and discount rate. A yield rate was estimated using yields rates for publicly traded debt instruments of comparable companies with similar features. An increase or decrease in the stock price and the discount rate assumption can significantly decrease or increase the fair value of team loans. See Note 8.</t>
    </r>
  </si>
  <si>
    <r>
      <t>Warrants</t>
    </r>
    <r>
      <rPr>
        <sz val="10"/>
        <color theme="1"/>
        <rFont val="Inherit"/>
      </rPr>
      <t>: Estimated using the Binomial Lattice option valuation model. Significant observable and unobservable inputs include stock price, exercise price, annual risk free rate, term, and expected volatility. An increase or decrease in these inputs could significantly increase or decrease the fair value of the warrant. See Notes 8 and 11.</t>
    </r>
  </si>
  <si>
    <r>
      <t>Indefinite-lived assets - goodwill:</t>
    </r>
    <r>
      <rPr>
        <sz val="10"/>
        <color theme="1"/>
        <rFont val="Inherit"/>
      </rPr>
      <t xml:space="preserve"> Estimated using a projected discounted cash flow analysis based on unobservable inputs including gross profit, discount rate, working capital requirements, capital expenditures, depreciation and terminal value assumptions. An increase or decrease in the discount rate assumption and/or the terminal value assumption, in isolation, can have a significant effect on the fair value of the reporting unit. </t>
    </r>
  </si>
  <si>
    <r>
      <t>Retail stores:</t>
    </r>
    <r>
      <rPr>
        <sz val="10"/>
        <color theme="1"/>
        <rFont val="Inherit"/>
      </rPr>
      <t xml:space="preserve"> Estimated using a projected discounted cash flow analysis based on unobservable inputs including gross profit and discount rate. The key assumptions used in the estimates of projected cash flows were sales, gross margins, and payroll costs. These forecasts were based on historical trends and take into account recent developments as well as the Company's plans and intentions. An increase or decrease in the discount rate assumption and/or projected cash flows, in isolation, can significantly decrease or increase the fair value of the assets, which would have an effect on the impairment recorded.</t>
    </r>
  </si>
  <si>
    <t>Income Taxes</t>
  </si>
  <si>
    <t xml:space="preserve">Deferred tax assets and liabilities are recognized for the estimated future tax consequences attributable to differences between the financial reporting basis and the respective tax basis of its assets and liabilities, and are measured using enacted tax rates in effect for the year in which the differences are expected to reverse. The Company estimates the degree to which tax assets and credit carryforwards will result in a benefit based on expected profitability by tax jurisdiction. A valuation allowance for such tax assets and loss carryforwards is provided when it is determined that such amounts will more likely than not go unrealized. Significant weight is given to evidence that can be objectively verified. The determination to record a valuation allowance is based on the recent history of cumulative losses and current operating performance and includes an assessment of the degree to which any losses are driven by items that are unusual in nature or incurred to improve future profitability. In addition, the Company reviews changes in near-term market conditions and any other factors arising during the period which may impact its future operating results. If it becomes more likely than not that a tax asset will be realized, any related valuation allowance of such assets would be reversed. </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</si>
  <si>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Management believes that adequate provisions have been made for all years, but the outcome of tax audits cannot be predicted with certainty. If any issues addressed in the Company's tax audits are resolved in a manner not consistent with management’s expectations, the Company could be required to adjust its provision for income tax in the period such resolution occurs.</t>
  </si>
  <si>
    <t>The Company's foreign domiciled subsidiaries are subject to foreign income taxes on earnings in their respective jurisdictions. The Company elected to have its foreign subsidiaries, except for its subsidiaries in Brazil, Canada, China, Ireland, Italy, South Korea, and Spain, consolidated in the Company's U.S. federal income tax return. The Company is generally eligible to receive tax credits on its U.S. federal income tax return for most of the foreign taxes paid by the Company's subsidiaries included in the U.S. federal income tax return.</t>
  </si>
  <si>
    <t xml:space="preserve">For financial statement purposes, the Company recognizes tax benefits from uncertain tax positions only if it is more likely than not that the tax position will be sustained on examination by the taxing authorities, based on the technical merits of the position. Once this threshold has been met, the Company's measurement of its expected tax benefits is recognized in its financial statements. Gross unrecognized tax benefits are included in current liabilities in the consolidated balance sheets, and interest and penalties on unrecognized tax benefits are recorded in the income tax provision in the consolidated statements of operations. </t>
  </si>
  <si>
    <r>
      <t>Recently Issued Accounting Standards</t>
    </r>
    <r>
      <rPr>
        <sz val="10"/>
        <color theme="1"/>
        <rFont val="Inherit"/>
      </rPr>
      <t xml:space="preserve"> </t>
    </r>
  </si>
  <si>
    <t>In April 2015, the Financial Accounting Standards Board ("FASB") issued a new standard that requires an entity to determine whether a cloud computing arrangement contains a software license. If the arrangement contains a software license, the entity would account for the fees related to the software license element in a manner consistent with how the acquisition of other software licenses is accounted for. If the arrangement does not contain a software license, the customer would account for the arrangement as a service contract. The new standard will be effective for fiscal years beginning after December 15, 2015, and interim periods in fiscal years beginning after December 15, 2016. The Company is in the process of evaluating the impact of adoption on the Company's consolidated financial statements.</t>
  </si>
  <si>
    <t>In April 2015, the FASB issued a new standard on simplifying the presentation of debt issuance costs. The new standard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new standard. The new standard will be effective for fiscal years beginning after December 15, 2015, and interim periods within those fiscal years. The Company is in the process of evaluating the impact of adoption on the Company's consolidated financial statements.</t>
  </si>
  <si>
    <t>Other recently issued accounting standards are not expected to have a material effect on the Company's consolidated financial statements.</t>
  </si>
  <si>
    <t>Inventory Disclosure [Abstract]</t>
  </si>
  <si>
    <t>Inventory Disclosure [Text Block]</t>
  </si>
  <si>
    <t xml:space="preserve">Inventories </t>
  </si>
  <si>
    <r>
      <t xml:space="preserve">The components of inventories are as follows: </t>
    </r>
    <r>
      <rPr>
        <sz val="9"/>
        <color theme="1"/>
        <rFont val="Inherit"/>
      </rPr>
      <t> </t>
    </r>
  </si>
  <si>
    <t>March 31, 2015</t>
  </si>
  <si>
    <t>December 31, 2014</t>
  </si>
  <si>
    <t>Raw materials</t>
  </si>
  <si>
    <t>$</t>
  </si>
  <si>
    <t>Work in process</t>
  </si>
  <si>
    <t>Finished goods</t>
  </si>
  <si>
    <t>Less reserve for inventory shrinkage and obsolescence</t>
  </si>
  <si>
    <t>(7,664</t>
  </si>
  <si>
    <t>)</t>
  </si>
  <si>
    <t>(8,778</t>
  </si>
  <si>
    <t>Total, net of reserves</t>
  </si>
  <si>
    <r>
      <t xml:space="preserve">Inventories consist of material, labor, and overhead, and are stated at the lower of cost or market. Cost is primarily determined on the first-in, first-out (FIFO) method. No supplier provided more than 10% of the Company's raw material purchases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</si>
  <si>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The Company identifies potentially excess and slow-moving inventories by evaluating turn rates, inventory levels and other factors and records lower of cost or market reserves for such identified excess and slow-moving inventories. The Company also establishes reserves for inventory shrinkage for each of its retail locations and warehouse based on the historical results of physical inventory cycle counts.</t>
  </si>
  <si>
    <t>The Company had a lower of cost or market reserves for excess and slow-moving inventories of $6,653 and $6,684 at March 31, 2015 and December 31, 2014, respectively. As part of its valuation analysis of inventory, the Company identified certain slow-moving, second quality finished goods and raw materials inventory for additional reserves in the fourth quarter of 2014. Inventory shrinkage reserves were $1,011 and $2,094 as of March 31, 2015 and December 31, 2014, respectively.</t>
  </si>
  <si>
    <t>Property and Equipment</t>
  </si>
  <si>
    <t>Property, Plant and Equipment [Abstract]</t>
  </si>
  <si>
    <t>Property, Plant and Equipment Disclosure [Text Block]</t>
  </si>
  <si>
    <t>Depreciation and amortization expense relating to property and equipment (including capitalized leases) is recorded in cost of sales and general and administrative expenses in the consolidated statements of operations. Depreciation and amortization expenses were $5,332 and $6,715 for the three months ended March 31, 2015 and 2014, respectively.</t>
  </si>
  <si>
    <t>Based on its retail store impairment analysis, the Company recorded impairment charges of $58 and $499 for the three months ended March 31, 2015 and 2014.</t>
  </si>
  <si>
    <t>Accrued Expenses and Other Current Liabilities</t>
  </si>
  <si>
    <t>Accrued Liabilities and Other Liabilities [Abstract]</t>
  </si>
  <si>
    <t>Accounts Payable and Accrued Liabilities Disclosure [Text Block]</t>
  </si>
  <si>
    <t xml:space="preserve">Accrued Expenses and Other Current Liabilities </t>
  </si>
  <si>
    <t>The components of accrued expenses and other current liabilities are as follows:</t>
  </si>
  <si>
    <t>Compensation, bonuses and related taxes</t>
  </si>
  <si>
    <t>Accrued interest</t>
  </si>
  <si>
    <t>Workers' compensation and other self-insurance reserves (Note 14)</t>
  </si>
  <si>
    <t>Taxes and duties</t>
  </si>
  <si>
    <t>Gift cards and store credits</t>
  </si>
  <si>
    <t>Loss contingencies</t>
  </si>
  <si>
    <t>Deferred revenue</t>
  </si>
  <si>
    <t>Total accrued expenses and other current liabilities</t>
  </si>
  <si>
    <t>Revolving Credit Facilities and Current Portion of Long-Term Debt</t>
  </si>
  <si>
    <t>Line of Credit Facility [Abstract]</t>
  </si>
  <si>
    <t>Short-term Debt [Text Block]</t>
  </si>
  <si>
    <t xml:space="preserve">Revolving Credit Facilities and Current Portion of Long-Term Debt </t>
  </si>
  <si>
    <t xml:space="preserve">The following table presents revolving credit facilities and current portion of long-term debt: </t>
  </si>
  <si>
    <t>Lender</t>
  </si>
  <si>
    <t>Expiration</t>
  </si>
  <si>
    <t xml:space="preserve">Revolving credit facility </t>
  </si>
  <si>
    <t>Capital One</t>
  </si>
  <si>
    <t>April 14, 2018</t>
  </si>
  <si>
    <t>Current portion of long-term debt</t>
  </si>
  <si>
    <t>Total</t>
  </si>
  <si>
    <t>The Company incurred interest expense of $9,781 and $10,039 for the three months ended March 31, 2015 and 2014, respectively, for all outstanding borrowings. The interests subject to capitalization were not significant for the three months ended March 31, 2015 and 2014.</t>
  </si>
  <si>
    <t>Revolving Credit Facility - Capital One</t>
  </si>
  <si>
    <t xml:space="preserve">The Company had $35,080 and $34,299 outstanding on a $50,000 asset-backed revolving credit facility with Capital One as of March 31, 2015 and December 31, 2014, respectively. The amount available for additional borrowings on March 31, 2015 was $11,179. The Capital One Credit Facility matures on April 14, 2018 and is subject to a January 15, 2018 maturity if excess availability is less than $15,000 at the time of notice to Capital One that an "applicable high yield discount obligation" redemption will be required pursuant to Section 3.01(e) of the Indenture governing the Notes. The interest rates on borrowings under the Capital One Credit Facility are equal to LIBOR plus 5.0% or the bank's prime rate plus 4.0% at the Company's option and are subject to specified borrowing requirements and covenants. </t>
  </si>
  <si>
    <t xml:space="preserve">On March 25, 2015, the Company entered into the Six Amendment which (i) waived any defaults under the Capital One Credit Facility due to the failure to meet the obligation to maintain the maximum leverage ratio and minimum adjusted EBITDA required for the measurement periods ended December 31, 2014, as defined in the credit agreement, (ii) waived the obligation to maintain the minimum fixed charge coverage ratios, maximum leverage ratios and minimum adjusted EBITDA required for the twelve months ended March 31, 2015, (iii) included provisions to permit the Company to enter into the Standard General Credit Agreement, (iv) reset financial covenants relating to maintaining minimum fixed charge coverage ratios, maximum leverage ratios and minimum adjusted EBITDA and (v) permitted the Company to borrow $15,000 under the Standard General Credit Agreement. </t>
  </si>
  <si>
    <t>The Capital One Credit Facility is secured by a lien on substantially all of the assets of the Company's domestic subsidiaries and equity interests in certain of the Company's foreign subsidiaries, subject to some restrictions. It requires that the Company maintain a lockbox arrangement and contains certain subjective acceleration clauses. In addition, Capital One may adjust the advance restriction and criteria for eligible inventory and accounts receivable at its discretion. The Capital One Credit Facility contains cross-default provisions whereby an event of default under the Senior Notes Indenture (the "Indenture") or other indebtedness, in each case of an amount greater than a specified threshold, would cause an event of default under the Capital One Credit Facility. As of March 31, 2015, the Company had $1,080 of outstanding letters of credit secured against the Capital One Credit Facility.</t>
  </si>
  <si>
    <t>Long-Term Debt</t>
  </si>
  <si>
    <t>Long-term Debt, Unclassified [Abstract]</t>
  </si>
  <si>
    <t>Long-term Debt [Text Block]</t>
  </si>
  <si>
    <t xml:space="preserve">Long-Term Debt </t>
  </si>
  <si>
    <t xml:space="preserve">Long-term debt consists of the following: </t>
  </si>
  <si>
    <r>
      <t xml:space="preserve">Senior Secured Notes due 2020 </t>
    </r>
    <r>
      <rPr>
        <sz val="6"/>
        <color theme="1"/>
        <rFont val="Inherit"/>
      </rPr>
      <t>(a)</t>
    </r>
  </si>
  <si>
    <r>
      <t xml:space="preserve">Standard General Loan Agreement </t>
    </r>
    <r>
      <rPr>
        <sz val="6"/>
        <color theme="1"/>
        <rFont val="Inherit"/>
      </rPr>
      <t>(b)</t>
    </r>
  </si>
  <si>
    <t>Standard General Credit Agreement</t>
  </si>
  <si>
    <t>Total long-term debt</t>
  </si>
  <si>
    <t>Current portion of debt</t>
  </si>
  <si>
    <t>(11</t>
  </si>
  <si>
    <t>(13</t>
  </si>
  <si>
    <t>Long-term debt, net of current portion</t>
  </si>
  <si>
    <t>______________________</t>
  </si>
  <si>
    <t>(a) Includes accrued interest paid in-kind of $8,295 and $7,233 and net of unamortized discount of $4,980 and $5,149 at March 31, 2015 and December 31, 2014, respectively.</t>
  </si>
  <si>
    <r>
      <t xml:space="preserve">(b) Net of unamortized discount of $791 and $816 at </t>
    </r>
    <r>
      <rPr>
        <sz val="8"/>
        <color rgb="FF000000"/>
        <rFont val="Inherit"/>
      </rPr>
      <t>March 31, 2015</t>
    </r>
    <r>
      <rPr>
        <sz val="8"/>
        <color theme="1"/>
        <rFont val="Inherit"/>
      </rPr>
      <t xml:space="preserve"> and December 31, 2014, respectively.</t>
    </r>
  </si>
  <si>
    <t>Senior Secured Notes due 2020</t>
  </si>
  <si>
    <t xml:space="preserve">The Company has outstanding Notes issued at 97% of the $206,000 par value on April 4, 2013. The Notes mature on April 15, 2020 and bear interest at 15% per annum, of which 2% is payable in-kind until April 14, 2018 and in cash on subsequent interest dates. Interest on the Notes, of approximately $13,900 per payment period in 2015, is payable semi-annually, in arrears, on April 15 and October 15. On April 14, 2015, the Company paid $13,803 in interest on the Notes. </t>
  </si>
  <si>
    <t>On or after April 15, 2017, the Company may, at its option, redeem some or all of the Notes at a premium, decreasing ratably over time to zero as specified in the Indenture, plus accrued and unpaid interest to, but not including, the redemption date. Prior to April 15, 2017, the Company may, at its option, redeem up to 35% of the aggregate principal amount of the Notes with the net cash proceeds of certain equity offerings at a redemption price of 113% of the aggregate principal amount of the redeemed notes plus accrued and unpaid interest to, but not including, the redemption date. In addition, at any time prior to April 15, 2017, the Company may, at its option, redeem some or all of the Notes by paying a "make whole" premium, plus accrued and unpaid interest to, but not including, the redemption date. If the Company experiences certain change of control events, the holders of the Notes will have the right to require the Company to purchase all or a portion of the Notes at a price in cash equal to 101% of the principal amount of such Notes, plus accrued and unpaid interest to, but not including, the date of purchase. In addition, the Company is required to use the net proceeds of certain asset sales, if not used for specified purposes, to purchase some of the Notes at 100% of the principal amount, plus accrued and unpaid interest to, but not including, the date of purchase. On each interest payment date after April 4, 2018, the Company will be required to redeem, for cash, a portion of each Note then outstanding equal to the amount necessary to prevent such Note from being treated as an "applicable high yield discount obligation" within the meaning of the Internal Revenue Code. The redemption price will be 100% of the principal amount plus accrued and unpaid interest thereon on the date of redemption.</t>
  </si>
  <si>
    <t xml:space="preserve">The Notes are guaranteed, jointly and severally, on a senior secured basis by the Company's existing and future domestic subsidiaries. The Notes and the related guarantees are secured by a first-priority lien on the Company's and its domestic subsidiaries' assets (other than the Credit Facility Priority Collateral, as defined below, subject to some exceptions and permitted liens). The Notes and the related guarantees also are secured by a second-priority lien on all of Company's and its domestic subsidiaries' cash, trade accounts receivable, inventory and certain other assets (collectively, the "Credit Facility Priority Collateral"), subject to certain exceptions and permitted liens. The Notes and the guarantees, respectively, rank equal in right of payment with the Company's and its domestic subsidiaries' senior indebtedness, including indebtedness under the Capital One Credit Facility, before giving effect to collateral arrangements. </t>
  </si>
  <si>
    <t>The Notes impose certain limitations on the ability of the Company and its domestic subsidiaries to, among other things, and subject to a number of important qualifications and exceptions, incur additional indebtedness or issue disqualified capital stock or preferred stock (with respect to restricted subsidiaries), grant liens, make payments in respect of their capital stock or certain indebtedness, enter into transactions with affiliates, create dividend or other payment restrictions affecting subsidiaries, merge or consolidate with any other person, sell, assign, transfer, lease, convey or otherwise dispose of all or substantially all of its assets or adopt a plan of liquidation. The Company must annually report to the trustee on compliance with such limitations. The Notes also contain cross-default provisions whereby a payment default or acceleration of any indebtedness in an aggregate amount greater than a specified threshold would cause an event of default with respect to the Notes.</t>
  </si>
  <si>
    <r>
      <t xml:space="preserve">As of </t>
    </r>
    <r>
      <rPr>
        <sz val="10"/>
        <color rgb="FF000000"/>
        <rFont val="Inherit"/>
      </rPr>
      <t>March 31, 2015</t>
    </r>
    <r>
      <rPr>
        <sz val="10"/>
        <color theme="1"/>
        <rFont val="Inherit"/>
      </rPr>
      <t xml:space="preserve">, the Company was in compliance with the required covenants of the Indenture. </t>
    </r>
  </si>
  <si>
    <t>Standard General Loan Agreement</t>
  </si>
  <si>
    <t xml:space="preserve">On July 16, 2014, Lion assigned its rights and obligations as a lender to an entity affiliated with Standard General (the "Standard General Loan Agreement"). On September 8, 2014, the Company entered into an amendment of the Standard General Loan Agreement to lower the applicable interest rate to 17%, extend the maturity to April 15, 2021, and make certain other technical amendments. The principal amount of the term loan is $9,865. Interest under the loan agreement is payable quarterly in cash or, to the extent permitted by the Company's other debt agreements, in-kind. </t>
  </si>
  <si>
    <t xml:space="preserve">On March 25, 2015, as contemplated by the Standstill Agreement, one of the Company's subsidiaries borrowed $15,000 under the Standard General Credit Agreement. The Standard General Credit Agreement is guaranteed by the Company, bears interest at 14% per annum, and will mature on October 15, 2020. Interest under the credit agreement is payable quarterly in cash or, to the extent permitted by the Company's other debt agreements, in-kind. </t>
  </si>
  <si>
    <t>The Standard General Credit Agreement contains customary defaults, including cross event of default to the Notes and the Standard General Loan Agreement and cross acceleration to other indebtedness above a threshold amount.</t>
  </si>
  <si>
    <t>If the Company experiences certain change of control events, the Company is required to offer to prepay the Standard General Credit Agreement at 101% of the outstanding principal amount plus accrued and unpaid interest on the date of the prepayment. The Company will be required to prepay loans under the Standard General Credit Agreement to the extent necessary to avoid the loan being characterized as an "applicable high yield discount obligation" within the meaning of the Internal Revenue Code by June 30, 2020.</t>
  </si>
  <si>
    <t>Fair Value of Financial Instruments</t>
  </si>
  <si>
    <t>Fair Value, Assets, Liabilities and Stockholders' Equity Measured on Recurring Basis [Abstract]</t>
  </si>
  <si>
    <t>Fair Value, Measurement Inputs, Disclosure [Text Block]</t>
  </si>
  <si>
    <t xml:space="preserve">Fair Value of Financial Instruments </t>
  </si>
  <si>
    <t>The Company's financial instruments at fair value are measured on a recurring basis. Related unrealized gains or losses are recognized in unrealized gain on change in fair value of warrants in the consolidated statements of operations. For additional disclosures regarding methods and assumptions used in estimating fair values of these financial instruments, see Note 2.</t>
  </si>
  <si>
    <r>
      <t xml:space="preserve">The following tables present carrying amounts and fair values of the Company's financial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indicate the fair value hierarchy of the valuation techniques utilized by the Company to determine such fair value. The Company did not have any assets or liabilities categorized as Level 1 as of </t>
    </r>
    <r>
      <rPr>
        <sz val="10"/>
        <color rgb="FF000000"/>
        <rFont val="Inherit"/>
      </rPr>
      <t>March 31, 2015</t>
    </r>
    <r>
      <rPr>
        <sz val="10"/>
        <color theme="1"/>
        <rFont val="Inherit"/>
      </rPr>
      <t>.</t>
    </r>
  </si>
  <si>
    <t>Carrying Amount</t>
  </si>
  <si>
    <t>Fair Value</t>
  </si>
  <si>
    <t>Level 2 Liability</t>
  </si>
  <si>
    <t>Level 3 Liability</t>
  </si>
  <si>
    <t>Lion Warrant</t>
  </si>
  <si>
    <t>(a)</t>
  </si>
  <si>
    <t>(a) No cost is associated with these liabilities (see Note 11).</t>
  </si>
  <si>
    <t>The following table presents a summary of changes in fair value of the Lion Warrant (Level 3 financial liabilities) which are marked to market on a recurring basis:</t>
  </si>
  <si>
    <t>Three Months Ended March 31,</t>
  </si>
  <si>
    <t>Beginning balance</t>
  </si>
  <si>
    <r>
      <t xml:space="preserve">Adjustments included in earnings </t>
    </r>
    <r>
      <rPr>
        <sz val="6"/>
        <color theme="1"/>
        <rFont val="Inherit"/>
      </rPr>
      <t>(a)</t>
    </r>
  </si>
  <si>
    <t>(7,508</t>
  </si>
  <si>
    <t>(12,667</t>
  </si>
  <si>
    <t>Balance at March 31</t>
  </si>
  <si>
    <t>(a) The amount of total gains or losses for the period attributable to the change in unrealized gains or losses relating to liabilities held at the reporting date. The unrealized gains or losses are recorded in unrealized gain on change in fair value of warrants in the consolidated statements of operations.</t>
  </si>
  <si>
    <r>
      <t xml:space="preserve">At </t>
    </r>
    <r>
      <rPr>
        <sz val="10"/>
        <color rgb="FF000000"/>
        <rFont val="Inherit"/>
      </rPr>
      <t>March 31, 2015</t>
    </r>
    <r>
      <rPr>
        <sz val="10"/>
        <color theme="1"/>
        <rFont val="Inherit"/>
      </rPr>
      <t>, the Company did not have any nonrecurring fair value measurements of nonfinancial assets or nonfinancial liabilities.</t>
    </r>
  </si>
  <si>
    <t>Income Tax Disclosure [Abstract]</t>
  </si>
  <si>
    <t>Income Tax Disclosure [Text Block]</t>
  </si>
  <si>
    <t xml:space="preserve">Income Taxes </t>
  </si>
  <si>
    <t xml:space="preserve">Income taxes for the three months ended March 31, 2015 and 2014 were computed using an effective tax rate estimated to be applicable for the full fiscal year, which is subject to ongoing review and evaluation by management. </t>
  </si>
  <si>
    <t>The Company incurred losses from operations for the three months ended March 31, 2015 and 2014. Based upon these results and the recent history of cumulative losses for the prior three years, as well as trends in the Company's performance projected through 2015, the Company's management believes that it is more likely than not deferred tax assets in certain jurisdictions are not fully realizable. Accordingly, the Company will not record any income tax benefits in the condensed consolidated financial statements until it is determined that the Company will generate sufficient taxable income in the respective jurisdictions to realize the deferred income tax assets. As a result of the analysis, the Company determined that a full valuation allowance against the net deferred tax assets in certain jurisdictions, primarily in the U.S., and partial valuation allowances in certain foreign jurisdictions, is required.</t>
  </si>
  <si>
    <t>The Company is subject to U.S. federal income tax as well as income tax in multiple state and foreign jurisdictions. Tax years that remain subject to examination by the Internal Revenue Service are 2012 through 2014. The Company's state and foreign tax returns are open to audit for the calendar years 2009 through 2014.</t>
  </si>
  <si>
    <t>Related Party Transaction</t>
  </si>
  <si>
    <t>Related Party Transactions [Abstract]</t>
  </si>
  <si>
    <t>Related Party Transactions Disclosure [Text Block]</t>
  </si>
  <si>
    <t xml:space="preserve">Related Party Transactions </t>
  </si>
  <si>
    <t xml:space="preserve">Personal Guarantees by Mr. Charney </t>
  </si>
  <si>
    <t xml:space="preserve">As of March 31, 2015, Mr. Charney personally guaranteed the Company's obligations under two property leases aggregating $4,446. </t>
  </si>
  <si>
    <t>Lease Agreement between the Company and a Related Party</t>
  </si>
  <si>
    <t>The Company has an operating lease expiring in November 2016 for its knitting facility with American Central Plaza LLC, which is partially owned by Mr. Charney and Marty Bailey, the Company's Chief Manufacturing Officer. Mr. Charney holds an 18.75% ownership interest in American Central Plaza LLC while Mr. Bailey holds a 6.25% interest. The remaining members of American Central Plaza LLC are not affiliated with the Company. Rent expenses (including property taxes and insurance payments) related to this lease were $155 and $104 for three months ended March 31, 2015 and 2014, respectively.</t>
  </si>
  <si>
    <t>Agreements between Mr. Charney and Standard General</t>
  </si>
  <si>
    <t xml:space="preserve">As of March 31, 2015, Mr. Charney owned 42.3% of the Company's outstanding common stock, and Mr. Charney and Standard General collectively controlled the right to vote such common stock as described below. </t>
  </si>
  <si>
    <t xml:space="preserve">On June 25, 2014, Mr. Charney entered into a letter agreement with Standard General in which, if Standard General was able to acquire at least 10% of the Company's outstanding shares, Standard General would loan Mr. Charney the funds needed for him to purchase those acquired shares from Standard General (the "SG-Charney Loan"). Between June 26, 2014 and June 27, 2014, Standard General acquired 27,351 of the Company's outstanding shares, and Mr. Charney purchased those shares at a price of $0.715 per share using the proceeds from the SG-Charney Loan. According to Mr. Charney's Schedule 13D/A, dated June 25, 2014, the loan bears interest at 10% per annum, payable in-kind and matures on July 15, 2019, with no prepayment penalty. The loan is collateralized by the newly acquired shares as well as by Mr. Charney's original shares of the Company's outstanding common stock. </t>
  </si>
  <si>
    <t>According to Mr. Charney's Schedule 13D/A, dated June 25, 2014, on July 9, 2014, Mr. Charney and Standard General, on behalf of one or more of its funds, entered into a cooperation agreement (the "Cooperation Agreement"), which provides, among other things, that neither Mr. Charney nor Standard General will vote the common stock owned by Mr. Charney except in a manner approved by the parties in writing, except that, notwithstanding the terms of the Standstill Agreement, Mr. Charney may vote certain of his shares in favor of his own election to the Board and may vote all of such shares pursuant to the Investment Voting Agreement, dated March 13, 2009. In the Standstill Agreement, however, Mr. Charney agreed not to serve as a director of the Company. In addition, Mr. Charney agreed to enter into warrant agreements with Standard General that would give Standard General the right exercisable, on or prior to July 15, 2017, to purchase from Mr. Charney 32,072 shares (consisting of the 27,351 shares purchased by using the proceeds from the SG-Charney Loan and 10% of Mr. Charney's 47,209 original shares).</t>
  </si>
  <si>
    <t>Warrants held by Lion</t>
  </si>
  <si>
    <t xml:space="preserve">See Note 11 for a description of the warrants issued by the Company to Lion. </t>
  </si>
  <si>
    <t>Loans held by Standard General</t>
  </si>
  <si>
    <t>See Note 7 for a description of the Standard General Loan Agreement assigned to Standard General on July 16, 2014 and Standard General Credit Agreement between the Company and Standard General in March 2015.</t>
  </si>
  <si>
    <t>Stockholders' Deficit</t>
  </si>
  <si>
    <t>Stockholders' Equity Attributable to Parent [Abstract]</t>
  </si>
  <si>
    <t>Stockholders' Equity Note Disclosure [Text Block]</t>
  </si>
  <si>
    <t>Rights Plan</t>
  </si>
  <si>
    <t xml:space="preserve">On December 21, 2014, the Board adopted a stockholders rights plan, as amended (the "Rights Plan"). Under the Rights Plan, the Company declared a dividend of one preferred share purchase right for each share of its common stock held by shareholders of record as of January 2, 2015. Each right entitles the registered holder to purchase from the Company a unit consisting of one ten-thousandth of a share (a "Unit") of Series B Junior Participating Preferred Stock, par value $0.0001 per share, at a purchase price of $3.25 per Unit, subject to adjustment. </t>
  </si>
  <si>
    <t>At-The-Market Offering</t>
  </si>
  <si>
    <t>On May 11, 2015, the Company anticipates to announce that it has commenced a $10,000 "at-the-market" offering program. Under the program, the Company may, from time to time and at its discretion, offer and sell shares of its common stock having an aggregate gross sales price of up to $10,000. The Company intends to use the net proceeds generated through the program for working capital and general corporate purposes.</t>
  </si>
  <si>
    <t>Common Stock Warrants</t>
  </si>
  <si>
    <r>
      <t xml:space="preserve">As a result of the public offering in March 2014, Lion received the right to purchase an additional 2,905 shares of the Company's common stock, and the exercise price of all of Lion held warrants (the "Lion Warrants") was adjusted from $0.75 per share to $0.66 per share. Such adjustments were required by the terms of the existing Lion Warrants. As of </t>
    </r>
    <r>
      <rPr>
        <sz val="10"/>
        <color rgb="FF000000"/>
        <rFont val="Inherit"/>
      </rPr>
      <t>March 31, 2015</t>
    </r>
    <r>
      <rPr>
        <sz val="10"/>
        <color theme="1"/>
        <rFont val="Inherit"/>
      </rPr>
      <t xml:space="preserve">, Lion held warrants to purchase </t>
    </r>
    <r>
      <rPr>
        <sz val="10"/>
        <color rgb="FF000000"/>
        <rFont val="Inherit"/>
      </rPr>
      <t>24,511</t>
    </r>
    <r>
      <rPr>
        <sz val="10"/>
        <color theme="1"/>
        <rFont val="Inherit"/>
      </rPr>
      <t xml:space="preserve"> shares of the Company's common stock, with an exercise price of </t>
    </r>
    <r>
      <rPr>
        <sz val="10"/>
        <color rgb="FF000000"/>
        <rFont val="Inherit"/>
      </rPr>
      <t>$0.66</t>
    </r>
    <r>
      <rPr>
        <sz val="10"/>
        <color theme="1"/>
        <rFont val="Inherit"/>
      </rPr>
      <t xml:space="preserve"> per share. These warrants will expire on </t>
    </r>
    <r>
      <rPr>
        <sz val="10"/>
        <color rgb="FF000000"/>
        <rFont val="Inherit"/>
      </rPr>
      <t>February 18, 2022</t>
    </r>
    <r>
      <rPr>
        <sz val="10"/>
        <color theme="1"/>
        <rFont val="Inherit"/>
      </rPr>
      <t>.</t>
    </r>
  </si>
  <si>
    <t xml:space="preserve">The Lion Warrants, as amended, contain certain anti-dilution protections in favor of Lion providing for proportional adjustment of the warrant price and, under certain circumstances, the number of shares of the Company's common stock issuable upon exercise of the Lion Warrants, in connection with, among other things, stock dividends, subdivisions and combinations and the issuance of additional equity securities at less than fair market value, as well as providing for the issuance of additional warrants to Lion in the event of certain equity sales or debt for equity exchanges. The Company expects that the 2015 at-the-market program will result in an adjustment to both number of shares and exercise price of the Lion Warrants. </t>
  </si>
  <si>
    <r>
      <t xml:space="preserve">As of </t>
    </r>
    <r>
      <rPr>
        <sz val="10"/>
        <color rgb="FF000000"/>
        <rFont val="Inherit"/>
      </rPr>
      <t>March 31, 2015</t>
    </r>
    <r>
      <rPr>
        <sz val="10"/>
        <color theme="1"/>
        <rFont val="Inherit"/>
      </rPr>
      <t>, the fair value of the 24,511 Lion Warrants, estimated using the Binomial Lattice option valuation model, was $11,731 and was recorded as a current liability in the consolidated balance sheets. The calculation assumed a stock price of $0.70, exercise price of $0.66, volatility of 72.20%, annual risk free interest rate of 1.71%, a contractual remaining term of 7.0 years and no dividends. There was no common stock warrants activity for the three months ended March 31, 2015.</t>
    </r>
  </si>
  <si>
    <t>The following table presents a summary of common stock warrants activity as of March 31, 2015:</t>
  </si>
  <si>
    <t>Shares</t>
  </si>
  <si>
    <t>(in thousands)</t>
  </si>
  <si>
    <t>Weighted-Average Exercise Price</t>
  </si>
  <si>
    <t xml:space="preserve">Weighted-Average Contractual Life </t>
  </si>
  <si>
    <t>(in years)</t>
  </si>
  <si>
    <t>Outstanding - January 1, 2015</t>
  </si>
  <si>
    <t>Issued</t>
  </si>
  <si>
    <t xml:space="preserve">Forfeited </t>
  </si>
  <si>
    <t>Expired</t>
  </si>
  <si>
    <t>Outstanding - March 31, 2015</t>
  </si>
  <si>
    <t>Fair value - March 31, 2015</t>
  </si>
  <si>
    <t xml:space="preserve">(a) Issued and forfeited warrants represent repriced shares. </t>
  </si>
  <si>
    <t>Earnings Per Share</t>
  </si>
  <si>
    <t>The Company presents earnings per share ("EPS") utilizing a dual presentation of basic and diluted EPS. Basic EPS excludes dilution and reflects net loss divided by the weighted-average shares of common stock outstanding for the period presented. Diluted EPS includes the potential dilution that could occur if securities or other contracts to issue common stock were exercised or converted into common stock.</t>
  </si>
  <si>
    <r>
      <t xml:space="preserve">The Company had common stock under various options, warrants and other agreements at </t>
    </r>
    <r>
      <rPr>
        <sz val="10"/>
        <color rgb="FF000000"/>
        <rFont val="Inherit"/>
      </rPr>
      <t>March 31, 2015</t>
    </r>
    <r>
      <rPr>
        <sz val="10"/>
        <color theme="1"/>
        <rFont val="Inherit"/>
      </rPr>
      <t xml:space="preserve"> and December 31, 2014. The effects of approximately 33,565 and 40,385 shares at March 31, 2015 and 2014, respectively,</t>
    </r>
    <r>
      <rPr>
        <sz val="10"/>
        <color rgb="FFEE2724"/>
        <rFont val="Inherit"/>
      </rPr>
      <t xml:space="preserve"> </t>
    </r>
    <r>
      <rPr>
        <sz val="10"/>
        <color theme="1"/>
        <rFont val="Inherit"/>
      </rPr>
      <t>were excluded from the calculation of net loss per share</t>
    </r>
    <r>
      <rPr>
        <sz val="10"/>
        <color rgb="FFEE2724"/>
        <rFont val="Inherit"/>
      </rPr>
      <t xml:space="preserve"> </t>
    </r>
    <r>
      <rPr>
        <sz val="10"/>
        <color theme="1"/>
        <rFont val="Inherit"/>
      </rPr>
      <t>for three months ended March 31, 2015 and 2014 because their impact would have been anti-dilutive.</t>
    </r>
  </si>
  <si>
    <t>A summary of the potential stock issuances under various options, warrants and other agreements that could have a dilutive effect on the shares outstanding for the three months ended March 31 are as follows:</t>
  </si>
  <si>
    <t>Lion warrants</t>
  </si>
  <si>
    <r>
      <t xml:space="preserve">Shares issuable to Mr. Charney based on market conditions </t>
    </r>
    <r>
      <rPr>
        <sz val="6"/>
        <color theme="1"/>
        <rFont val="Inherit"/>
      </rPr>
      <t>(a)</t>
    </r>
  </si>
  <si>
    <t>Employee options and restricted shares</t>
  </si>
  <si>
    <r>
      <t>(a) Charney Anti-Dilution Rights pursuant to the April 26, 2011 Investor Purchase Agreement, of which each 6,805</t>
    </r>
    <r>
      <rPr>
        <sz val="8"/>
        <color theme="1"/>
        <rFont val="Inherit"/>
      </rPr>
      <t xml:space="preserve"> expired unexercised on April 15, 2015 and 2014 (Note 12).</t>
    </r>
  </si>
  <si>
    <t>Shared-Based Compensation</t>
  </si>
  <si>
    <t>Share-based Compensation [Abstract]</t>
  </si>
  <si>
    <t>Disclosure of Compensation Related Costs, Share-based Payments [Text Block]</t>
  </si>
  <si>
    <r>
      <t>Restricted Stock Units</t>
    </r>
    <r>
      <rPr>
        <i/>
        <sz val="10"/>
        <color theme="1"/>
        <rFont val="Inherit"/>
      </rPr>
      <t xml:space="preserve"> - </t>
    </r>
    <r>
      <rPr>
        <sz val="10"/>
        <color theme="1"/>
        <rFont val="Inherit"/>
      </rPr>
      <t>The following table presents a summary of the restricted stock units activity as of March 31, 2015:</t>
    </r>
  </si>
  <si>
    <t xml:space="preserve">Shares </t>
  </si>
  <si>
    <t>Weighted-Average Grant Date Fair Value Per Share</t>
  </si>
  <si>
    <t>Weighted-Average Remaining Vesting Period (in years)</t>
  </si>
  <si>
    <t>Non-vested - January 1, 2015</t>
  </si>
  <si>
    <t>Granted</t>
  </si>
  <si>
    <t>Vested</t>
  </si>
  <si>
    <t>Forfeited</t>
  </si>
  <si>
    <t>Non-vested - March 31, 2015</t>
  </si>
  <si>
    <t>The following table presents a summary of the stock option activity as of March 31, 2015:</t>
  </si>
  <si>
    <t xml:space="preserve">Weighted-Average Contractual Remaining Life </t>
  </si>
  <si>
    <t>Aggregate Intrinsic Value (in thousands)</t>
  </si>
  <si>
    <t>Exercised</t>
  </si>
  <si>
    <t>Vested - March 31, 2015</t>
  </si>
  <si>
    <t xml:space="preserve">The following table presents a summary of the restricted share awards activity as of March 31, 2015: </t>
  </si>
  <si>
    <t>(67</t>
  </si>
  <si>
    <t xml:space="preserve">Share-Based Compensation </t>
  </si>
  <si>
    <r>
      <t xml:space="preserve">The American Apparel, Inc. 2011 Omnibus Stock Incentive Plan (the "2011 Plan") authorizes the granting of a variety of incentive awards, the exercise or vesting of which would allow up to an aggregate of </t>
    </r>
    <r>
      <rPr>
        <sz val="10"/>
        <color rgb="FF000000"/>
        <rFont val="Inherit"/>
      </rPr>
      <t>17,500</t>
    </r>
    <r>
      <rPr>
        <sz val="10"/>
        <color theme="1"/>
        <rFont val="Inherit"/>
      </rPr>
      <t xml:space="preserve"> shares of the Company's common stock to be acquired by the holders of such awards and authorizes up to </t>
    </r>
    <r>
      <rPr>
        <sz val="10"/>
        <color rgb="FF000000"/>
        <rFont val="Inherit"/>
      </rPr>
      <t>3,000</t>
    </r>
    <r>
      <rPr>
        <sz val="10"/>
        <color theme="1"/>
        <rFont val="Inherit"/>
      </rPr>
      <t xml:space="preserve"> shares that may be awarded to any one participant during any calendar year. The purpose of the 2011 Plan is to provide an incentive to selected employees, directors, independent contractors, and consultants of the Company or its affiliates, and provides that the Company may grant options, stock appreciation rights, restricted stock, and other stock-based and cash-based awards. As of </t>
    </r>
    <r>
      <rPr>
        <sz val="10"/>
        <color rgb="FF000000"/>
        <rFont val="Inherit"/>
      </rPr>
      <t>March 31, 2015</t>
    </r>
    <r>
      <rPr>
        <sz val="10"/>
        <color theme="1"/>
        <rFont val="Inherit"/>
      </rPr>
      <t xml:space="preserve">, there were approximately 12,548 shares available for future grants under the 2011 Plan. </t>
    </r>
  </si>
  <si>
    <t>The Company has identified a clerical discrepancy in its records pertaining to the total historic number of shares issued in connection with grants of common stock to non-executive employees under its stock incentive plans. The Company has not yet determined the full impact of the discrepancy but anticipates that it may result in a non-material change in the number of outstanding shares of common stock reported by the Company.</t>
  </si>
  <si>
    <r>
      <t>Restricted Share Awards</t>
    </r>
    <r>
      <rPr>
        <i/>
        <sz val="10"/>
        <color theme="1"/>
        <rFont val="Inherit"/>
      </rPr>
      <t xml:space="preserve"> - </t>
    </r>
    <r>
      <rPr>
        <sz val="10"/>
        <color theme="1"/>
        <rFont val="Inherit"/>
      </rPr>
      <t xml:space="preserve">The following table presents a summary of the restricted share awards activity as of March 31, 2015: </t>
    </r>
  </si>
  <si>
    <t>On January 2, 2015, the Company issued quarterly stock grants to six directors for services performed ranging from approximately 10 to 19 shares each based on grant date fair value of $1.05 per share. On April 2, 2015, the Company issued quarterly stock grants to six directors for services performed ranging from approximately 15 to 29 shares each based on the grant date fair value of $0.69 per share.</t>
  </si>
  <si>
    <t xml:space="preserve">Vesting of the restricted share awards is immediate in the case of members of the Board. Share-based compensation is recognized over the vesting period based on the grant-date fair value. </t>
  </si>
  <si>
    <t xml:space="preserve">On March 30, 2015, the Company granted 973 shares of restricted stock units to certain employees under the 2011 Plan. These awards will vest, subject to each employee's continued service, over three years, with one-third of the total number of shares subject to each award vesting on the first anniversary of the date of grant. In addition, the Company granted a one-time award of restricted stock units for 150 shares of common stock each to three senior management in recognition of their services to the Company, which vested on April 15, 2015. The fair value of the restricted share grant was determined based on the market price on the date of grant. Share-based compensation is recognized over the vesting period based on the grant-date fair value. </t>
  </si>
  <si>
    <r>
      <t>Stock Option Awards</t>
    </r>
    <r>
      <rPr>
        <i/>
        <sz val="10"/>
        <color theme="1"/>
        <rFont val="Inherit"/>
      </rPr>
      <t xml:space="preserve"> - </t>
    </r>
    <r>
      <rPr>
        <sz val="10"/>
        <color theme="1"/>
        <rFont val="Inherit"/>
      </rPr>
      <t>The following table presents a summary of the stock option activity as of March 31, 2015:</t>
    </r>
  </si>
  <si>
    <t>On March 30, 2015, the Company awarded stock options for 973 shares of its common stock to certain employees under the 2011 Plan. These awards will vest, subject to each employee's continued service, over three years, with one-third of the total number of shares subject to each award vesting on the first anniversary of the date of grant. The fair value of the stock option awards is estimated using the Black-Scholes option pricing model at the grant date.</t>
  </si>
  <si>
    <t>As of March 30, 2015, the fair value of stock options was $375. The calculation assumed a stock price of $0.71, exercise price of $0.71, volatility of 60.59%, annual risk free interest rate of 0.93%, expected option life of 6 years and no dividends.</t>
  </si>
  <si>
    <r>
      <t>Share-Based Compensation Expense</t>
    </r>
    <r>
      <rPr>
        <i/>
        <sz val="10"/>
        <color theme="1"/>
        <rFont val="Inherit"/>
      </rPr>
      <t xml:space="preserve"> - </t>
    </r>
    <r>
      <rPr>
        <sz val="10"/>
        <color theme="1"/>
        <rFont val="Inherit"/>
      </rPr>
      <t xml:space="preserve">The Company recorded share-based compensation expenses of $103 and $1,115 for the three months ended March 31, 2015 and 2014, respectively, related to its share-based compensation awards that are expected to vest. </t>
    </r>
    <r>
      <rPr>
        <sz val="10"/>
        <color rgb="FF000000"/>
        <rFont val="Inherit"/>
      </rPr>
      <t>No</t>
    </r>
    <r>
      <rPr>
        <sz val="10"/>
        <color theme="1"/>
        <rFont val="Inherit"/>
      </rPr>
      <t xml:space="preserve"> amounts have been capitalized. As of </t>
    </r>
    <r>
      <rPr>
        <sz val="10"/>
        <color rgb="FF000000"/>
        <rFont val="Inherit"/>
      </rPr>
      <t>March 31, 2015</t>
    </r>
    <r>
      <rPr>
        <sz val="10"/>
        <color theme="1"/>
        <rFont val="Inherit"/>
      </rPr>
      <t xml:space="preserve">, unrecorded compensation cost related to non-vested awards was $1,086, which is expected to be recognized through 2018. </t>
    </r>
  </si>
  <si>
    <r>
      <t>Mr. Charney Anti-Dilution Rights</t>
    </r>
    <r>
      <rPr>
        <i/>
        <sz val="10"/>
        <color theme="1"/>
        <rFont val="Inherit"/>
      </rPr>
      <t xml:space="preserve"> -</t>
    </r>
    <r>
      <rPr>
        <sz val="10"/>
        <color theme="1"/>
        <rFont val="Inherit"/>
      </rPr>
      <t xml:space="preserve"> On December 16, 2014, the Board terminated Dov Charney for cause in accordance with the terms of his employment agreement. Despite the termination, the unexercised anti-dilution rights remain exercisable under the 2011 Investor Purchase Agreement but are immediately vested. The remaining unrecognized compensation cost of $233 was recognized as of December 31, 2014. The Company determined that the issuing requirements for the first and second measurement periods were not met and each 6,805 anti-dilution rights expired unexercised on April 15, 2015 and 2014.</t>
    </r>
  </si>
  <si>
    <t>Commitments and Contingencies</t>
  </si>
  <si>
    <t>Commitments and Contingencies Disclosure [Abstract]</t>
  </si>
  <si>
    <t>Commitments and Contingencies Disclosure [Text Block]</t>
  </si>
  <si>
    <t xml:space="preserve">Commitments and Contingencies </t>
  </si>
  <si>
    <t>Operating Leases</t>
  </si>
  <si>
    <t xml:space="preserve">The Company conducts retail operations under operating leases that expire at various dates through 2034. The Company's primary manufacturing facilities and executive offices are currently under a long-term lease that expires on July 31, 2019. The rent expenses (including real estate taxes and common area maintenance costs) were $16,895 and $19,012 for the three months ended March 31, 2015 and 2014, respectively. The Company did not incur any significant contingent rent during these periods. Rent expense is allocated to cost of sales for production-related activities, selling expenses for retail stores, and the remainder to general and administrative expenses in the consolidated statements of operations. </t>
  </si>
  <si>
    <t>Customs and Duties</t>
  </si>
  <si>
    <t>The Company is subject to, and has recorded charges related to, customs and audit settlements and contingencies in various foreign jurisdictions. Should the Company fail to resolve these matters on acceptable terms, they could result in material liability.</t>
  </si>
  <si>
    <t>Real Estate Matter</t>
  </si>
  <si>
    <t>The landlord for the Company's headquarters and manufacturing facility in Los Angeles, California has identified certain alleged breaches under its lease. The Company is currently engaging with the landlord to resolve this dispute. Should the Company fail to resolve this matter on acceptable terms, they could result in material liability.</t>
  </si>
  <si>
    <t xml:space="preserve">Advertising </t>
  </si>
  <si>
    <r>
      <t xml:space="preserve">The Company had approximately $2,800 in open advertising commitments at </t>
    </r>
    <r>
      <rPr>
        <sz val="10"/>
        <color rgb="FF000000"/>
        <rFont val="Inherit"/>
      </rPr>
      <t>March 31, 2015</t>
    </r>
    <r>
      <rPr>
        <sz val="10"/>
        <color theme="1"/>
        <rFont val="Inherit"/>
      </rPr>
      <t xml:space="preserve">, which were primarily allocated among print advertisements in newspapers or magazines and outdoor advertising. The majority of these commitments are expected to be paid during the remainder of </t>
    </r>
    <r>
      <rPr>
        <sz val="10"/>
        <color rgb="FF000000"/>
        <rFont val="Inherit"/>
      </rPr>
      <t>2015</t>
    </r>
    <r>
      <rPr>
        <sz val="10"/>
        <color theme="1"/>
        <rFont val="Inherit"/>
      </rPr>
      <t>.</t>
    </r>
  </si>
  <si>
    <t>Workers' Compensation and Other Self-Insurance Reserves</t>
  </si>
  <si>
    <t>Workers' Compensation and Other Self-Insurance Reserves [Abstract]</t>
  </si>
  <si>
    <t>Liability for Future Policy Benefits and Unpaid Claims Disclosure [Text Block]</t>
  </si>
  <si>
    <t xml:space="preserve">Workers' Compensation and Other Self-Insurance Reserves </t>
  </si>
  <si>
    <t xml:space="preserve">The Company uses a combination of third-party insurance and self-insurance for a number of risks including workers' compensation, medical benefits provided to employees, and general liability claims. General liability primarily relates to litigation that arises from store operations. </t>
  </si>
  <si>
    <r>
      <t xml:space="preserve">Estimating liability is a difficult process as many factors can ultimately affect the final settlement of a claim and, therefore, the reserve required. Changes in future inflation rates, litigation trends, legal interpretations, benefit levels, and settlement patterns, among other factors, can impact ultimate claim costs. The Company estimates liability by utilizing loss development factors based on its specific data to project the future development of incurred losses. Loss estimates are adjusted based upon actual claim settlements and reported claims. Although the Company does not expect ultimate claim costs to significantly differ from its estimates, self-insurance reserves could be affected if actual developed claims fluctuate considerably from the historical trends and the assumptions applied. The Company's estimated claims are discounted using a rate of 1.54% with a duration that approximates the duration of its self-insurance reserve portfolio. The undiscounted liabilities were $21,693 and $20,409 as of </t>
    </r>
    <r>
      <rPr>
        <sz val="10"/>
        <color rgb="FF000000"/>
        <rFont val="Inherit"/>
      </rPr>
      <t>March 31, 2015</t>
    </r>
    <r>
      <rPr>
        <sz val="10"/>
        <color theme="1"/>
        <rFont val="Inherit"/>
      </rPr>
      <t xml:space="preserve"> and December 31, 2014, respectively. </t>
    </r>
  </si>
  <si>
    <r>
      <t xml:space="preserve">The workers' compensation liability is based on an estimate of losses for claims incurred but not paid at the end of the period. Funding is made directly to the providers and/or claimants by the insurance company. To guarantee performance under the workers' compensation program, the Company issued standby letters of credit of $300 in favor of insurance companies beneficiaries as of both March 31, 2015 and December 31, 2014, and cash deposits of $17,944 and $16,124 in favor of insurance company beneficiaries as of March 31, 2015 and December 31, 2014, respectively. At </t>
    </r>
    <r>
      <rPr>
        <sz val="10"/>
        <color rgb="FF000000"/>
        <rFont val="Inherit"/>
      </rPr>
      <t>March 31, 2015</t>
    </r>
    <r>
      <rPr>
        <sz val="10"/>
        <color theme="1"/>
        <rFont val="Inherit"/>
      </rPr>
      <t xml:space="preserve">, the Company recorded a total reserve of $20,780, of which $5,717 is included in accrued expenses and $15,063 is included in other long-term liabilities on the consolidated balance sheets. At </t>
    </r>
    <r>
      <rPr>
        <sz val="10"/>
        <color rgb="FF000000"/>
        <rFont val="Inherit"/>
      </rPr>
      <t>December 31, 2014</t>
    </r>
    <r>
      <rPr>
        <sz val="10"/>
        <color theme="1"/>
        <rFont val="Inherit"/>
      </rPr>
      <t xml:space="preserve">, the Company recorded a total reserve of </t>
    </r>
    <r>
      <rPr>
        <sz val="10"/>
        <color rgb="FF000000"/>
        <rFont val="Inherit"/>
      </rPr>
      <t>$19,560</t>
    </r>
    <r>
      <rPr>
        <sz val="10"/>
        <color theme="1"/>
        <rFont val="Inherit"/>
      </rPr>
      <t xml:space="preserve">, of which </t>
    </r>
    <r>
      <rPr>
        <sz val="10"/>
        <color rgb="FF000000"/>
        <rFont val="Inherit"/>
      </rPr>
      <t>$5,321</t>
    </r>
    <r>
      <rPr>
        <sz val="10"/>
        <color theme="1"/>
        <rFont val="Inherit"/>
      </rPr>
      <t xml:space="preserve"> is included in accrued expenses and </t>
    </r>
    <r>
      <rPr>
        <sz val="10"/>
        <color rgb="FF000000"/>
        <rFont val="Inherit"/>
      </rPr>
      <t>$14,239</t>
    </r>
    <r>
      <rPr>
        <sz val="10"/>
        <color theme="1"/>
        <rFont val="Inherit"/>
      </rPr>
      <t xml:space="preserve"> is included in other long-term liabilities on the consolidated balance sheets. </t>
    </r>
  </si>
  <si>
    <r>
      <t xml:space="preserve">The Company self-insures its health insurance benefit obligations while the claims are administered through a third party administrator. The medical benefit liability is based on estimated losses for claims incurred but not paid at the end of the period. Funding is made directly to the providers and/or claimants by the insurance company. The Company's total reserve of $1,447 and </t>
    </r>
    <r>
      <rPr>
        <sz val="10"/>
        <color rgb="FF000000"/>
        <rFont val="Inherit"/>
      </rPr>
      <t>$1,439</t>
    </r>
    <r>
      <rPr>
        <sz val="10"/>
        <color theme="1"/>
        <rFont val="Inherit"/>
      </rPr>
      <t xml:space="preserve"> was included in accrued expenses in the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
    </r>
  </si>
  <si>
    <t>Business Segment and Geographic Area Information</t>
  </si>
  <si>
    <t>Segments, Geographical Areas [Abstract]</t>
  </si>
  <si>
    <t>Segment Reporting Disclosure [Text Block]</t>
  </si>
  <si>
    <t xml:space="preserve">Business Segment and Geographic Area Information </t>
  </si>
  <si>
    <r>
      <t xml:space="preserve">The Company reports the following </t>
    </r>
    <r>
      <rPr>
        <sz val="10"/>
        <color rgb="FF000000"/>
        <rFont val="Inherit"/>
      </rPr>
      <t>four</t>
    </r>
    <r>
      <rPr>
        <sz val="10"/>
        <color theme="1"/>
        <rFont val="Inherit"/>
      </rPr>
      <t xml:space="preserve"> operating segments based on the management approach: U.S. Wholesale, U.S. Retail, Canada, and International. The management approach designates the internal reporting used by management for making decisions and assessing performance as the source of the Company's reportable segments. </t>
    </r>
  </si>
  <si>
    <r>
      <t xml:space="preserve">The U.S. Wholesale segment consists of the Company's wholesale operations of undecorated apparel products sold to distributors and third party screen printers in the U.S. as well as its online consumer sales. The Retail segment consists of the Company's retail operations in the U.S., which comprised 135 retail stores as of </t>
    </r>
    <r>
      <rPr>
        <sz val="10"/>
        <color rgb="FF000000"/>
        <rFont val="Inherit"/>
      </rPr>
      <t>March 31, 2015</t>
    </r>
    <r>
      <rPr>
        <sz val="10"/>
        <color theme="1"/>
        <rFont val="Inherit"/>
      </rPr>
      <t xml:space="preserve">. The Canada segment includes wholesale, retail, and online consumer operations in Canada. As of </t>
    </r>
    <r>
      <rPr>
        <sz val="10"/>
        <color rgb="FF000000"/>
        <rFont val="Inherit"/>
      </rPr>
      <t>March 31, 2015</t>
    </r>
    <r>
      <rPr>
        <sz val="10"/>
        <color theme="1"/>
        <rFont val="Inherit"/>
      </rPr>
      <t xml:space="preserve">, the retail operations in the Canada segment comprised 30 retail stores. The International segment includes wholesale, retail, and online consumer operations outside of the U.S. and Canada. As of </t>
    </r>
    <r>
      <rPr>
        <sz val="10"/>
        <color rgb="FF000000"/>
        <rFont val="Inherit"/>
      </rPr>
      <t>March 31, 2015</t>
    </r>
    <r>
      <rPr>
        <sz val="10"/>
        <color theme="1"/>
        <rFont val="Inherit"/>
      </rPr>
      <t xml:space="preserve">, the retail operations in the International segment comprised 74 retail stores operating in 18 countries outside the U.S. and Canada. All of the Company's retail stores sell its apparel products directly to consumers. </t>
    </r>
  </si>
  <si>
    <t xml:space="preserve">The Company evaluates performance of its operating segments primarily based on net sales and operating income or loss from operations. Operating income or loss for each segment does not include corporate general and administrative expenses, interest expense and other miscellaneous income/expense items. Corporate general and administrative expenses include, but are not limited to, human resources, legal, finance, information technology, accounting, executive compensation and various other corporate level expenses. </t>
  </si>
  <si>
    <t>The following tables present key financial information of the Company's reportable segments before unallocated corporate expenses:</t>
  </si>
  <si>
    <t>Three Months Ended March 31, 2015</t>
  </si>
  <si>
    <r>
      <t>U.S. Wholesale</t>
    </r>
    <r>
      <rPr>
        <sz val="8"/>
        <color theme="1"/>
        <rFont val="Inherit"/>
      </rPr>
      <t> </t>
    </r>
  </si>
  <si>
    <t>U.S. Retail</t>
  </si>
  <si>
    <t>Canada</t>
  </si>
  <si>
    <t>International</t>
  </si>
  <si>
    <t>Consolidated</t>
  </si>
  <si>
    <t>Wholesale net sales</t>
  </si>
  <si>
    <t>Retail net sales</t>
  </si>
  <si>
    <t>Online consumer net sales</t>
  </si>
  <si>
    <t>Total net sales to external customers</t>
  </si>
  <si>
    <t>Income (loss) from segment operations</t>
  </si>
  <si>
    <t>(7,288</t>
  </si>
  <si>
    <t>(2,231</t>
  </si>
  <si>
    <t>(2,789</t>
  </si>
  <si>
    <t>(9,559</t>
  </si>
  <si>
    <t>Depreciation and amortization</t>
  </si>
  <si>
    <t>Deferred rent expense (benefit)</t>
  </si>
  <si>
    <t>(547</t>
  </si>
  <si>
    <t>(33</t>
  </si>
  <si>
    <t>(346</t>
  </si>
  <si>
    <t>(912</t>
  </si>
  <si>
    <t>Three Months Ended March 31, 2014</t>
  </si>
  <si>
    <t>U.S.</t>
  </si>
  <si>
    <t> Wholesale</t>
  </si>
  <si>
    <t>U.S. Retail</t>
  </si>
  <si>
    <t>(4,714</t>
  </si>
  <si>
    <t>(345</t>
  </si>
  <si>
    <t>(899</t>
  </si>
  <si>
    <t>Deferred rent benefit</t>
  </si>
  <si>
    <t>(447</t>
  </si>
  <si>
    <t>(1,632</t>
  </si>
  <si>
    <t>(48</t>
  </si>
  <si>
    <t>(95</t>
  </si>
  <si>
    <t>(2,222</t>
  </si>
  <si>
    <r>
      <t xml:space="preserve">Reconciliation of reportable segments combined (loss) income from operations to the consolidated loss before income taxes is as follows: </t>
    </r>
    <r>
      <rPr>
        <sz val="9"/>
        <color theme="1"/>
        <rFont val="Inherit"/>
      </rPr>
      <t> </t>
    </r>
  </si>
  <si>
    <t>Consolidated (loss) income from operations of reportable segments</t>
  </si>
  <si>
    <t>Unallocated corporate expenses</t>
  </si>
  <si>
    <t>(13,371</t>
  </si>
  <si>
    <t>(11,258</t>
  </si>
  <si>
    <t>(9,781</t>
  </si>
  <si>
    <t>(10,039</t>
  </si>
  <si>
    <t>(625</t>
  </si>
  <si>
    <t>(132</t>
  </si>
  <si>
    <t>Other income</t>
  </si>
  <si>
    <t>Consolidated loss before income taxes</t>
  </si>
  <si>
    <t>(25,687</t>
  </si>
  <si>
    <t>(4,992</t>
  </si>
  <si>
    <t>Net sales by geographic location of customers are as follows:</t>
  </si>
  <si>
    <t>United States</t>
  </si>
  <si>
    <t>Europe (excluding the United Kingdom)</t>
  </si>
  <si>
    <t>United Kingdom</t>
  </si>
  <si>
    <t>South Korea</t>
  </si>
  <si>
    <t>Japan</t>
  </si>
  <si>
    <t>Australia</t>
  </si>
  <si>
    <t>China</t>
  </si>
  <si>
    <t>Other foreign countries</t>
  </si>
  <si>
    <t>Total consolidated net sales</t>
  </si>
  <si>
    <t>Litigation</t>
  </si>
  <si>
    <t>Litigation Settlement [Abstract]</t>
  </si>
  <si>
    <t>Legal Matters and Contingencies [Text Block]</t>
  </si>
  <si>
    <t xml:space="preserve">Litigation </t>
  </si>
  <si>
    <t>The Company is subject to various claims and contingencies in the ordinary course of business that arise from litigation, business transactions, operations, employee-related matters, or taxes. The Company establishes reserves when it believes a loss is probable and is able to estimate its potential exposure. For loss contingencies believed to be reasonably possible, the Company also discloses the nature of the loss contingency and an estimate of the possible loss or range of loss, or a statement that such an estimate cannot be made. Insurance may cover a portion of such losses; however, certain matters could arise for which we do not have insurance coverage or for which insurance provides only partial coverage. These matters could have a material negative effect on the Company's business, financial position, results of operations, or cash flows. In all cases, the Company vigorously defends itself unless a reasonable settlement appears appropriate.</t>
  </si>
  <si>
    <t>SEC Investigation</t>
  </si>
  <si>
    <t xml:space="preserve">On February 5, 2015, the Company learned that the Securities and Exchange Commission had issued a formal order of investigation to determine whether, during Mr. Charney's tenure as CEO of the Company, there were any violations of federal securities laws. The SEC's investigation is a non-public, fact-finding inquiry to determine whether any violations of law have occurred. The Company intends to cooperate fully with the SEC in its investigation. </t>
  </si>
  <si>
    <t>Shareholder Litigation</t>
  </si>
  <si>
    <t xml:space="preserve">In 2010, two shareholder derivative lawsuits were filed in the United States District Court for the Central District of California (the "Court") that were subsequently consolidated for all purposes into a case entitled In re American Apparel, Inc. Shareholder Derivative Litigation, Lead Case No. CV106576 (the "First Derivative Action"). Plaintiffs in the First Derivative Action alleged a cause of action for breach of fiduciary duty arising out of (i) the Company's alleged failure to maintain adequate accounting and internal control policies and procedures; (ii) the Company's alleged violation of state and federal immigration laws in connection with the previously disclosed termination of employees following an Immigration and Customs Enforcement inspection; and (iii) the Company's alleged failure to implement controls sufficient to prevent a sexually hostile and discriminatory work environment. The Company does not maintain any direct exposure to loss in connection with these shareholder derivative lawsuits. The Company's status as a "Nominal Defendant" in the actions reflects that the lawsuits are purportedly maintained by the named plaintiffs on behalf of American Apparel and that plaintiffs seek damages on the Company's behalf. The Company filed a motion to dismiss the First Derivative Action which was granted with leave to amend on July 31, 2012. Plaintiffs did not amend the complaint and subsequently filed a motion to dismiss each of their claims, with prejudice, for the stated purpose of taking an immediate appeal of the Court's July 31, 2012 order. On October 16, 2012, the Court granted the plaintiffs' motion to dismiss and entered judgment accordingly. On November 12, 2012, plaintiffs filed a Notice of Appeal to the Ninth Circuit Court of Appeals where the case is currently pending. </t>
  </si>
  <si>
    <t>In 2010, four shareholder derivative lawsuits were filed in the Superior Court of the State of California for the County of Los Angeles (the "Superior Court") which were subsequently consolidated for all purposes into a case entitled In re American Apparel, Inc. Shareholder Derivative Litigation, Lead Case No. BC 443763 (the "State Derivative Action"). Three of the matters comprising the State Derivative Action alleged causes of action for breach of fiduciary duty arising out of (i) the Company's alleged failure to maintain adequate accounting and internal control policies and procedures; and (ii) the Company's alleged violation of state and federal immigration laws in connection with the previously disclosed termination of employees following an Immigration and Customs Enforcement inspection. The fourth matter alleges seven causes of action for breach of fiduciary duty, unjust enrichment, abuse of control, gross mismanagement, and waste of corporate assets also arising out of the same allegations. On April 12, 2011, the Superior Court issued an order granting a stay (which currently remains in place) of the State Derivative Action on the grounds that, among other reasons, the case is duplicative of the First Derivative Action.</t>
  </si>
  <si>
    <t>In July 2014, two shareholder derivative lawsuits were filed in the Court that were subsequently consolidated for all purposes into a case entitled In re American Apparel, Inc. 2014 Shareholder Derivative Litigation, Lead Case No. CV1405230 (the "Second Derivative Action," and together with the First Derivative Action, the "Federal Derivative Actions"). Plaintiffs in the Second Derivative Action alleged similar causes of action for breach of fiduciary duty by failing to (i) maintain adequate internal control and exercise proper oversight over Mr. Charney, whose alleged misconduct and mismanagement has purportedly harmed the Company's operations and financial condition, (ii) ensure Mr. Charney's suspension as CEO did not trigger material defaults under two of the Company's credit agreements, and (iii) prevent Mr. Charney from increasing his ownership percentage of the Company. The Second Derivative Action primarily seeks to recover damages and reform corporate governance and internal procedures. The Company does not maintain any direct exposure to loss in connection with these shareholder derivative lawsuits. The Company's status as a "Nominal Defendant" in the actions reflects that the lawsuits are purportedly maintained by the named plaintiffs on behalf of American Apparel and that plaintiffs seek damages on the Company's behalf. On April 13, 2015, the Court granted the Company's motion to dismiss, with leave to amend.</t>
  </si>
  <si>
    <t>Both the Federal Derivative Actions and State Derivative Action are covered under the Company's Directors and Officers Liability insurance policy, subject to a deductible and a reservation of rights. Should the above matters (i.e., the Federal Derivative Actions or the State Derivative Action) ultimately be decided against the Company in an amount that exceeds the Company's insurance coverage, or if liability is imposed on grounds that fall outside the scope of the Company's Directors and Officers Liability insurance coverage, the Company could not only incur a substantial liability, but also experience an increase in similar suits and suffer reputational harm. The Company is unable to predict the financial outcome of these matters at this time, and any views formed as to the viability of these claims or the financial exposure which could result may change from time to time as the matters proceed through their course. Accordingly, adjustments, if any, that might result from the resolution of this matter have not been reflected in the consolidated financial statements. However, no assurance can be made that these matters, either individually or together with the potential for similar suits and reputational harm, will not result in a material financial exposure, which could have a material adverse effect on the Company's financial condition, results of operations, or cash flows.</t>
  </si>
  <si>
    <t>On April 21, 2015, former employee and purported shareholder Jan Willem Hubner and purported shareholder Eric Ribner filed suit against Company directors and the Company in the Court (Case No. 15-2965). This matter was filed as a related case with respect to In re American Apparel, Inc. 2014 Derivative Shareholder Litigation. The lawsuit alleges the following counts: (1) violation of Section 14(a) of the Securities Exchange Act and Rule 14a-9 promulgated thereunder; (2) violation of Section 20(a) of the Securities Exchange Act; (3) breach of the duty of disclosure/candor; and (4) aiding and abetting breaches of the duty of disclosure/candor. The Company believes that all such claims are without merit and intends to vigorously dispute the validity of these claims. The Company is unable to predict the financial outcome of this matter at this time, and any views formed as to the viability of these claims or the financial exposure which could result may change from time to time as the matter proceeds through its course. Accordingly, adjustments, if any, that might result from the resolution of this matter have not been reflected in the consolidated financial statements. However, no assurance can be made that this matter together with the potential for reputational harm, will not result in a material financial exposure, which could have a material adverse effect on the Company's financial condition, results of operations, or cash flows.</t>
  </si>
  <si>
    <t>On April 30, 2015, former employee and purported shareholder Eliana Gil Rodriguez filed a putative class action lawsuit against Company directors, a former Company officer, and Standard General L.P. in the Delaware Chancery Court (Case No. 10944). The lawsuit alleges breach of fiduciary duty claims in connection with the Company's 2014 annual meeting, its secondary offering, the Standstill Agreement, the 2014 adoption of a rights plan, and certain amendments to the bylaws against the former and current Company directors and the named former Company officer. In addition, the lawsuit alleges that Standard General aided and abetted the alleged breaches of fiduciary duty. Plaintiff seeks declaratory relief and requests that the Court order a revote of the Class A directors. The Company believes that all such claims are without merit and intends to vigorously dispute the validity of these claims. The Company is unable to predict the financial outcome of this matter at this time, and any views formed as to the viability of these claims or the financial exposure which could result may change from time to time as the matter proceeds through its course. Accordingly, adjustments, if any, that might result from the resolution of this matter have not been reflected in the consolidated financial statements. However, no assurance can be made that this matter together with the potential for reputational harm, will not result in a material financial exposure, which could have a material adverse effect on the Company's financial condition, results of operations, or cash flows.</t>
  </si>
  <si>
    <t>Employment Matters</t>
  </si>
  <si>
    <r>
      <t xml:space="preserve">On April 16, 2015, former employees Carlos Hirschberg, Cesar Antonio Palma Cordero, and Dominga Valencia filed a putative class action lawsuit against the Company in the Court (Case No. 2:15-CV-02827), asserting: (i) violation of the WARN Act (29 U.S.C. § 2101 </t>
    </r>
    <r>
      <rPr>
        <i/>
        <sz val="10"/>
        <color theme="1"/>
        <rFont val="Inherit"/>
      </rPr>
      <t>et seq.</t>
    </r>
    <r>
      <rPr>
        <sz val="10"/>
        <color theme="1"/>
        <rFont val="Inherit"/>
      </rPr>
      <t xml:space="preserve">); (ii) violation of the California WARN Act (Labor Code §1400 </t>
    </r>
    <r>
      <rPr>
        <i/>
        <sz val="10"/>
        <color theme="1"/>
        <rFont val="Inherit"/>
      </rPr>
      <t>et seq.</t>
    </r>
    <r>
      <rPr>
        <sz val="10"/>
        <color theme="1"/>
        <rFont val="Inherit"/>
      </rPr>
      <t xml:space="preserve">), and (iii) unfair business practices under California Business and Professions Code §17200 </t>
    </r>
    <r>
      <rPr>
        <i/>
        <sz val="10"/>
        <color theme="1"/>
        <rFont val="Inherit"/>
      </rPr>
      <t>et seq.</t>
    </r>
    <r>
      <rPr>
        <sz val="10"/>
        <color theme="1"/>
        <rFont val="Inherit"/>
      </rPr>
      <t>). The Company believes that all such claims are without merit and intends to vigorously dispute the validity of these claims. The Company is unable to predict the financial outcome of this matter at this time, and any views formed as to the viability of these claims or the financial exposure which could result may change from time to time as the matter proceeds through its course. Accordingly, adjustments, if any, that might result from the resolution of this matter have not been reflected in the consolidated financial statements. However, no assurance can be made that this matter together with the potential for reputational harm, will not result in a material financial exposure, which could have a material adverse effect on the Company's financial condition, results of operations, or cash flows.</t>
    </r>
  </si>
  <si>
    <t>On or about June 23, 2014, Mr. Charney submitted a demand in arbitration against the Company in connection with his suspension, which had been stayed pending the determination of the Suitability Committee in the Internal Investigation. As a result of Mr. Charney's termination for cause, such stay is no longer in effect. On March 26, 2015, Mr. Charney submitted correspondence to the arbitration body requesting a reinstatement of his demand for arbitration. Mr. Charney has indicated that he intends to seek damages in connection with claims allegedly arising from his termination for cause. The Company believes that all such claims are without merit and intends to vigorously dispute the validity of these claims. The Company is unable to predict the financial outcome of this matter at this time, and any views formed as to the viability of these claims or the financial exposure which could result may change from time to time as the matter proceeds through its course. Accordingly, adjustments, if any, that might result from the resolution of this matter have not been reflected in the consolidated financial statements. However, no assurance can be made that this matter together with the potential for reputational harm, will not result in a material financial exposure, which could have a material adverse effect on the Company's financial condition, results of operations, or cash flows.</t>
  </si>
  <si>
    <r>
      <t xml:space="preserve">On April 20, 2015, former employee David Nisenbaum filed a lawsuit against the Company in Los Angeles Superior Court (Case No. BC579342) asserting: (1) religious discrimination in violation of the California Fair Employment and Housing Act (FEHA); (2) failure to prevent discrimination in violation of FEHA; (3) retaliation in violation of FEHA; (4) wrongful termination in violation of public policy; (5) violation of Labor Code § 1102.5; (6) violation of Labor Code § 1198.5; (7) intentional infliction of emotional distress; and (8) violation of California Business &amp; Professions Code §§ 17200 </t>
    </r>
    <r>
      <rPr>
        <i/>
        <sz val="10"/>
        <color theme="1"/>
        <rFont val="Inherit"/>
      </rPr>
      <t>et seq.</t>
    </r>
    <r>
      <rPr>
        <sz val="10"/>
        <color theme="1"/>
        <rFont val="Inherit"/>
      </rPr>
      <t xml:space="preserve"> The Company believes that all such claims are without merit and intends to vigorously dispute the validity of these claims. The Company is unable to predict the financial outcome of this matter at this time, and any views formed as to the viability of these claims or the financial exposure which could result may change from time to time as the matter proceeds through its course. Accordingly, adjustments, if any, that might result from the resolution of this matter have not been reflected in the consolidated financial statements. However, no assurance can be made that this matter together with the potential for reputational harm, will not result in a material financial exposure, which could have a material adverse effect on the Company's financial condition, results of operations, or cash flows.</t>
    </r>
  </si>
  <si>
    <t>In the first quarter of 2015, several unfair labor practices charges were filed against the Company with the National Labor Relations Board alleging violations of the National Labor Relations Act. The Company believes that all such charges are without merit and intends to vigorously dispute the validity of these charges. While the charges will not result in direct financial exposure, the Company is unable to predict the outcome of the charges at this time. Any views formed as to the viability of these charges or the financial exposure, if any, which could result may change from time to time as the matters proceed through their course. Accordingly, adjustments, if any, that might result from the resolution of this matter have not been reflected in the consolidated financial statements. However, no assurance can be made that these charges together with the potential for reputational harm, will not result in a material financial exposure, which could have a material adverse effect on the Company's financial condition, results of operations, or cash flows.</t>
  </si>
  <si>
    <t>In addition, the Company is currently engaged in other employment-related claims incidental to its business. The Company believes that all such claims are without merit or not material and intends to vigorously dispute the validity of these claims. While the final resolution of such claims cannot be determined based on information at this time, the Company believes, but cannot provide assurance that, the amount and ultimate liability, if any, with respect to these actions will not materially affect its business, financial position, results of operations, or cash flows. Should any of these matters be decided against the Company, it could not only incur liability but also experience an increase in similar suits and suffer reputational harm.</t>
  </si>
  <si>
    <t>OSHA Matters</t>
  </si>
  <si>
    <t>In the first quarter of 2015, an industrial accident at the Company's dyeing facility in Hawthorne, California resulted in injuries to one of our employees. California OSHA is conducting an investigation. The Company is unable to predict the financial outcome, if any, of this matter at this time. No assurance can be made that this matter together with the potential for reputational harm, will not result in a material financial exposure, which could have a material adverse effect on the Company's financial condition, results of operations, or cash flows.</t>
  </si>
  <si>
    <t>Privacy Matters</t>
  </si>
  <si>
    <t>On April 2, 2015, a purported customer of the Company filed a putative class action, (in San Diego Superior Court (Case No. 37-2015-00011243), for violations of California Civil Code § 1747.08. The Company intends to aggressively defend against this matter. The Company is unable to predict the financial outcome of this matter at this time, and any views formed as to the viability of these claims or the financial exposure which could result may change from time to time as the matter proceeds through its course. Accordingly, adjustments, if any, that might result from the resolution of this matter have not been reflected in the consolidated financial statements. However, no assurance can be made that this matter together with the potential for reputational harm, will not result in a material financial exposure, which could have a material adverse effect on the Company's financial condition, results of operations, or cash flows.</t>
  </si>
  <si>
    <t>Condensed Consolidating Financial Information Level 1 (Notes)</t>
  </si>
  <si>
    <t>Condensed Financial Information of Parent Company Only Disclosure [Abstract]</t>
  </si>
  <si>
    <t>Condensed Financial Information of Parent Company Only Disclosure [Text Block]</t>
  </si>
  <si>
    <t>Condensed Consolidating Financial Information</t>
  </si>
  <si>
    <t>The Notes which constitute debt obligations of American Apparel Inc. (the "Parent") are fully and unconditionally guaranteed, jointly and severally, by the Company's existing and future 100% owned direct and indirect domestic subsidiaries. The Notes are subject to customary automatic release provisions, including the satisfaction and discharge, or defeasance, or full payment of the principal, premium, if any, accrued and unpaid interests. In certain circumstances, the Notes are subject to the sale or substantial disposition of the subsidiary guarantor's assets. No guarantor subsidiaries are less than 100% owned, directly or indirectly, by the Company.</t>
  </si>
  <si>
    <t>The following presents the Parent's condensed consolidating balance sheets as of March 31, 2015 and December 31, 2014 and its condensed consolidating statements of operations for the three months ended March 31, 2015 and 2014, condensed consolidating statements of cash flows for the three months ended March 31, 2015 and 2014, the Company's material guarantor subsidiaries and the non-guarantor subsidiaries, and the elimination entries necessary to present the Company's financial statements on a consolidated basis. This condensed consolidating financial information should be read in conjunction with the Company's consolidated financial statement.</t>
  </si>
  <si>
    <t>Condensed Consolidating Balance Sheets</t>
  </si>
  <si>
    <t xml:space="preserve">March 31, 2015 </t>
  </si>
  <si>
    <t>(unaudited)</t>
  </si>
  <si>
    <t>Parent</t>
  </si>
  <si>
    <t>Combined Guarantor Subsidiaries</t>
  </si>
  <si>
    <t>Combined Non-Guarantor Subsidiaries</t>
  </si>
  <si>
    <t>Elimination Entries</t>
  </si>
  <si>
    <t>ASSETS</t>
  </si>
  <si>
    <t>CURRENT ASSETS</t>
  </si>
  <si>
    <t>Trade accounts receivable, net</t>
  </si>
  <si>
    <t>Intercompany accounts receivable, net</t>
  </si>
  <si>
    <t>(208,879</t>
  </si>
  <si>
    <t>(2,804</t>
  </si>
  <si>
    <t>Other current assets</t>
  </si>
  <si>
    <t>(80,788</t>
  </si>
  <si>
    <t>Investments in subsidiaries</t>
  </si>
  <si>
    <t>(142,375</t>
  </si>
  <si>
    <t>(1,922</t>
  </si>
  <si>
    <t>LIABILITIES AND STOCKHOLDERS' (DEFICIT) EQUITY</t>
  </si>
  <si>
    <t>CURRENT LIABILITIES</t>
  </si>
  <si>
    <t>(8,194</t>
  </si>
  <si>
    <t>Other current liabilities</t>
  </si>
  <si>
    <t>Long-term debt, net</t>
  </si>
  <si>
    <t>STOCKHOLDERS' (DEFICIT) EQUITY</t>
  </si>
  <si>
    <t>Common stock</t>
  </si>
  <si>
    <t>(593</t>
  </si>
  <si>
    <t>(14,803</t>
  </si>
  <si>
    <t>Accumulated other comprehensive (loss) income</t>
  </si>
  <si>
    <t>(9,368</t>
  </si>
  <si>
    <t>(3,841</t>
  </si>
  <si>
    <t>(6,720</t>
  </si>
  <si>
    <t>(Accumulated deficit) retained earnings</t>
  </si>
  <si>
    <t>(351,665</t>
  </si>
  <si>
    <t>(161,537</t>
  </si>
  <si>
    <t>Less: Treasury stock</t>
  </si>
  <si>
    <t>(2,157</t>
  </si>
  <si>
    <t>TOTAL STOCKHOLDERS' (DEFICIT) EQUITY</t>
  </si>
  <si>
    <t>(144,306</t>
  </si>
  <si>
    <t>(158,552</t>
  </si>
  <si>
    <t>TOTAL LIABILITIES AND STOCKHOLDERS' (DEFICIT) EQUITY</t>
  </si>
  <si>
    <t xml:space="preserve">December 31, 2014 </t>
  </si>
  <si>
    <t>(229,956</t>
  </si>
  <si>
    <t>(11,033</t>
  </si>
  <si>
    <t>(81,539</t>
  </si>
  <si>
    <t>(115,109</t>
  </si>
  <si>
    <t>(594</t>
  </si>
  <si>
    <t>(14,693</t>
  </si>
  <si>
    <t>(6,915</t>
  </si>
  <si>
    <t>(2,493</t>
  </si>
  <si>
    <t>(4,136</t>
  </si>
  <si>
    <t>(325,241</t>
  </si>
  <si>
    <t>(137,458</t>
  </si>
  <si>
    <t>(115,516</t>
  </si>
  <si>
    <t>(133,125</t>
  </si>
  <si>
    <t>Condensed Consolidating Statement of Operations and Comprehensive (Loss) Income</t>
  </si>
  <si>
    <t xml:space="preserve">For the Three Months Ended March 31, 2015 </t>
  </si>
  <si>
    <t>(1,933</t>
  </si>
  <si>
    <t>(1,698</t>
  </si>
  <si>
    <t>(235</t>
  </si>
  <si>
    <t>General and administrative expenses</t>
  </si>
  <si>
    <t>(Loss) income from operations</t>
  </si>
  <si>
    <t>(1,240</t>
  </si>
  <si>
    <t>(21,906</t>
  </si>
  <si>
    <t>(22,930</t>
  </si>
  <si>
    <t>Interest expense and other expense</t>
  </si>
  <si>
    <t>(110</t>
  </si>
  <si>
    <t>Equity in loss (earnings) of subsidiaries</t>
  </si>
  <si>
    <t>(24,301</t>
  </si>
  <si>
    <t>(Loss) income before income taxes</t>
  </si>
  <si>
    <t>(26,424</t>
  </si>
  <si>
    <t>(23,890</t>
  </si>
  <si>
    <t>Net (loss) income</t>
  </si>
  <si>
    <t>(24,079</t>
  </si>
  <si>
    <t>(2,453</t>
  </si>
  <si>
    <t>(1,348</t>
  </si>
  <si>
    <t>(2,584</t>
  </si>
  <si>
    <t>Comprehensive (loss) income</t>
  </si>
  <si>
    <t>(28,877</t>
  </si>
  <si>
    <t>(25,427</t>
  </si>
  <si>
    <t>(2,571</t>
  </si>
  <si>
    <t xml:space="preserve">For the Three Months Ended March 31, 2014 </t>
  </si>
  <si>
    <t>(8,794</t>
  </si>
  <si>
    <t>(8,856</t>
  </si>
  <si>
    <t>(237</t>
  </si>
  <si>
    <t>(7,435</t>
  </si>
  <si>
    <t>(7,496</t>
  </si>
  <si>
    <t>(3,842</t>
  </si>
  <si>
    <t>(215</t>
  </si>
  <si>
    <t>(2,504</t>
  </si>
  <si>
    <t>(9,317</t>
  </si>
  <si>
    <t>(5,466</t>
  </si>
  <si>
    <t>(9,230</t>
  </si>
  <si>
    <t>Income tax provisions</t>
  </si>
  <si>
    <t>(9,359</t>
  </si>
  <si>
    <t>(20</t>
  </si>
  <si>
    <t>(471</t>
  </si>
  <si>
    <t>(466</t>
  </si>
  <si>
    <t>(5,937</t>
  </si>
  <si>
    <t>(9,223</t>
  </si>
  <si>
    <t>(486</t>
  </si>
  <si>
    <t>Condensed Consolidating Statement of Cash Flows</t>
  </si>
  <si>
    <t>Net cash (used in) provided by operating activities</t>
  </si>
  <si>
    <t>(4,706</t>
  </si>
  <si>
    <t>(797</t>
  </si>
  <si>
    <t>(323</t>
  </si>
  <si>
    <t>(1,120</t>
  </si>
  <si>
    <t>(3,547</t>
  </si>
  <si>
    <t>Borrowings under revolving credit facilities, net</t>
  </si>
  <si>
    <t>Borrowings of term loans and notes payable</t>
  </si>
  <si>
    <t>(719</t>
  </si>
  <si>
    <t>(17</t>
  </si>
  <si>
    <t>(736</t>
  </si>
  <si>
    <t>Advances from (to) affiliates</t>
  </si>
  <si>
    <t>(8,731</t>
  </si>
  <si>
    <t>EFFECT OF FOREIGN EXCHANGE RATE CHANGES ON CASH</t>
  </si>
  <si>
    <t>(563</t>
  </si>
  <si>
    <t>NET (DECREASE) INCREASE IN CASH</t>
  </si>
  <si>
    <t>(541</t>
  </si>
  <si>
    <r>
      <t>Cash</t>
    </r>
    <r>
      <rPr>
        <sz val="8"/>
        <color theme="1"/>
        <rFont val="Inherit"/>
      </rPr>
      <t>, beginning of period</t>
    </r>
  </si>
  <si>
    <r>
      <t>Cash</t>
    </r>
    <r>
      <rPr>
        <sz val="8"/>
        <color theme="1"/>
        <rFont val="Inherit"/>
      </rPr>
      <t>, end of period</t>
    </r>
  </si>
  <si>
    <t>(1,241</t>
  </si>
  <si>
    <t>(2,340</t>
  </si>
  <si>
    <t>(1,618</t>
  </si>
  <si>
    <t>(3,958</t>
  </si>
  <si>
    <t>(1,588</t>
  </si>
  <si>
    <t>(3,928</t>
  </si>
  <si>
    <t>(3,989</t>
  </si>
  <si>
    <t>Repayments under revolving credit facilities, net</t>
  </si>
  <si>
    <t>(14,128</t>
  </si>
  <si>
    <t>(429</t>
  </si>
  <si>
    <t>(14,557</t>
  </si>
  <si>
    <t>Repayments of term loans and notes payable</t>
  </si>
  <si>
    <t>(47</t>
  </si>
  <si>
    <t>(3</t>
  </si>
  <si>
    <t>(50</t>
  </si>
  <si>
    <t>(69</t>
  </si>
  <si>
    <t>(303</t>
  </si>
  <si>
    <t>(372</t>
  </si>
  <si>
    <t>Payment of payroll statutory tax withholding on share-based compensation associated with issuance of common stock</t>
  </si>
  <si>
    <t>(125</t>
  </si>
  <si>
    <t>(121</t>
  </si>
  <si>
    <t>(16</t>
  </si>
  <si>
    <t>(137</t>
  </si>
  <si>
    <t>Advances (to) from affiliates</t>
  </si>
  <si>
    <t>(27,119</t>
  </si>
  <si>
    <t>(1,991</t>
  </si>
  <si>
    <t>Net cash provided by (used in) financing activities</t>
  </si>
  <si>
    <t>(2,439</t>
  </si>
  <si>
    <t>(1,304</t>
  </si>
  <si>
    <t>NET INCREASE (DECREASE) IN CASH</t>
  </si>
  <si>
    <t>(1,952</t>
  </si>
  <si>
    <t>Summary of Significant Accounting Policies (Policies)</t>
  </si>
  <si>
    <t>Principles of consolidation and basis of presentation [Policy Text Block]</t>
  </si>
  <si>
    <t>Concentration Risk, Credit Risk, Policy [Policy Text Block]</t>
  </si>
  <si>
    <t>Fair Value Measurement, Policy [Policy Text Block]</t>
  </si>
  <si>
    <t>Earnings Per Share, Policy [Policy Text Block]</t>
  </si>
  <si>
    <t>Lease, Policy [Policy Text Block]</t>
  </si>
  <si>
    <t>The Company conducts retail operations under operating leases that expire at various dates through 2034. The Company's primary manufacturing facilities and executive offices are currently under a long-term lease that expires on July 31, 2019. The rent expenses (including real estate taxes and common area maintenance costs) were $16,895 and $19,012 for the three months ended March 31, 2015 and 2014, respectively. The Company did not incur any significant contingent rent during these periods. Rent expense is allocated to cost of sales for production-related activities, selling expenses for retail stores, and the remainder to general and administrative expenses in the consolidated statements of operations.</t>
  </si>
  <si>
    <t>Segment Reporting, Policy [Policy Text Block]</t>
  </si>
  <si>
    <t>Contingent Liability Reserve Estimate, Policy [Policy Text Block]</t>
  </si>
  <si>
    <r>
      <t xml:space="preserve">The Company self-insures its health insurance benefit obligations while the claims are administered through a third party administrator. The medical benefit liability is based on estimated losses for claims incurred but not paid at the end of the period. Funding is made directly to the providers and/or claimants by the insurance company. The Company's total reserve of $1,447 and </t>
    </r>
    <r>
      <rPr>
        <sz val="10"/>
        <color rgb="FF000000"/>
        <rFont val="Inherit"/>
      </rPr>
      <t>$1,439</t>
    </r>
    <r>
      <rPr>
        <sz val="10"/>
        <color theme="1"/>
        <rFont val="Inherit"/>
      </rPr>
      <t xml:space="preserve"> was included in accrued expenses in the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</si>
  <si>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Inventory, Policy [Policy Text Block]</t>
  </si>
  <si>
    <t>Use of Estimates, Policy [Policy Text Block]</t>
  </si>
  <si>
    <t>Income Tax, Policy [Policy Text Block]</t>
  </si>
  <si>
    <t>New Accounting Pronouncements and Changes in Accounting Principles [Text Block]</t>
  </si>
  <si>
    <t>Inventories (Tables)</t>
  </si>
  <si>
    <t>Schedule of Inventory, Current [Table Text Block]</t>
  </si>
  <si>
    <t>Accrued Expenses and Other Current Liabilities (Tables)</t>
  </si>
  <si>
    <t>Schedule of Accrued Liabilities [Table Text Block]</t>
  </si>
  <si>
    <t>Revolving Credit Facilities and Current Portion of Long-Term Debt (Tables)</t>
  </si>
  <si>
    <t>Schedule of Line of Credit Facilities [Table Text Block]</t>
  </si>
  <si>
    <t>Long-Term Debt (Tables)</t>
  </si>
  <si>
    <t>Schedule of Long-term Debt Instruments [Table Text Block]</t>
  </si>
  <si>
    <t>Fair Value of Financial Instruments (Tables)</t>
  </si>
  <si>
    <t>Fair Value, Liabilities Measured on Recurring and Nonrecurring Basis [Table Text Block]</t>
  </si>
  <si>
    <t>(a) No cost is associated with these liabilities (see Note 11)</t>
  </si>
  <si>
    <t>Fair Value Inputs, Liabilities, Quantitative Information [Table Text Block]</t>
  </si>
  <si>
    <t>Stockholders' Deficit (Tables)</t>
  </si>
  <si>
    <t>Schedule of Stockholders' Equity Note, Warrants or Rights [Table Text Block]</t>
  </si>
  <si>
    <t>Schedule of Antidilutive Securities Excluded from Computation of Earnings Per Share [Table Text Block]</t>
  </si>
  <si>
    <t>Shared-Based Compensation (Tables)</t>
  </si>
  <si>
    <t>Schedule of Share-based Compensation, Restricted Stock and Restricted Stock Units Activity [Table Text Block]</t>
  </si>
  <si>
    <t>Business Segment and Geographic Area Information (Tables)</t>
  </si>
  <si>
    <t>Reconciliation of Operating Profit (Loss) from Segments to Consolidated [Table Text Block]</t>
  </si>
  <si>
    <t>Schedule of Segment Reporting Information, by Segment [Table Text Block]</t>
  </si>
  <si>
    <t>Schedule of Revenue from External Customers Attributed to Foreign Countries by Geographic Area [Table Text Block]</t>
  </si>
  <si>
    <t>Condensed Consolidating Financial Information (Tables)</t>
  </si>
  <si>
    <t>Schedule of Condensed Balance Sheet [Table Text Block]</t>
  </si>
  <si>
    <t>Schedule of Condensed Income Statement [Table Text Block]</t>
  </si>
  <si>
    <t>Schedule of Condensed Cash Flow Statement [Table Text Block]</t>
  </si>
  <si>
    <t>Organization and Business (Details) (USD $)</t>
  </si>
  <si>
    <t>Jun. 30, 2015</t>
  </si>
  <si>
    <t>Subsidiary</t>
  </si>
  <si>
    <t>directors</t>
  </si>
  <si>
    <t>stores</t>
  </si>
  <si>
    <t>Dec. 31, 2013</t>
  </si>
  <si>
    <t>Dec. 31, 2012</t>
  </si>
  <si>
    <t>Number of Directors Appointed</t>
  </si>
  <si>
    <t>Number of Stores</t>
  </si>
  <si>
    <t>Proceeds from Issuance of Common Stock</t>
  </si>
  <si>
    <t>Liquidity [Abstract]</t>
  </si>
  <si>
    <t>Line of Credit Facility, Remaining Borrowing Capacity</t>
  </si>
  <si>
    <t>Interest Paid</t>
  </si>
  <si>
    <t>Line of credit facility, covenants, EBITDA threshold, Minimum</t>
  </si>
  <si>
    <t>Number of Subsidiaries</t>
  </si>
  <si>
    <t>North America [Member]</t>
  </si>
  <si>
    <t>Number of Countries in which Entity Operates</t>
  </si>
  <si>
    <t>Senior Notes [Member]</t>
  </si>
  <si>
    <t>Capital One Credit Agreement [Member]</t>
  </si>
  <si>
    <t>Line of Credit Facility, Amount Outstanding</t>
  </si>
  <si>
    <t>Line of Credit Facility, Maximum Borrowing Capacity</t>
  </si>
  <si>
    <t>London Interbank Offered Rate (LIBOR) [Member] | Capital One Credit Agreement [Member]</t>
  </si>
  <si>
    <t>Debt Instrument, Basis Spread on Variable Rate</t>
  </si>
  <si>
    <t>Prime Rate [Member] | Capital One Credit Agreement [Member]</t>
  </si>
  <si>
    <t>Summary of Significant Accounting Policies (Details) (USD $)</t>
  </si>
  <si>
    <t>12 Months Ended</t>
  </si>
  <si>
    <t>Rate</t>
  </si>
  <si>
    <t>Concentration Risk [Line Items]</t>
  </si>
  <si>
    <t>Sale of Stock, Percentage of Ownership after Transaction</t>
  </si>
  <si>
    <t>Deposits, Foreign</t>
  </si>
  <si>
    <t>Number of customers</t>
  </si>
  <si>
    <t>Fair Value, Measurement with Unobservable Inputs Reconciliation, Liability, Transfers Into Level 3</t>
  </si>
  <si>
    <t>Customer Concentration Risk [Member]</t>
  </si>
  <si>
    <t>Concentration Risk, Percentage</t>
  </si>
  <si>
    <t>Summary of Significant Accounting Policies Subsidiary (Details)</t>
  </si>
  <si>
    <t>Inventories Narrative (Details) (USD $)</t>
  </si>
  <si>
    <t>number_of_suppliers</t>
  </si>
  <si>
    <t>Suppliers [Abstract]</t>
  </si>
  <si>
    <t>Concentration Risk Suppliers Number of</t>
  </si>
  <si>
    <t>Concentration Risk Percentage of Raw Material Purchases from Suppliers</t>
  </si>
  <si>
    <t>Lower of cost or market reserve for excess and slow-moving inventory</t>
  </si>
  <si>
    <t>Reserve for inventory shrinkage</t>
  </si>
  <si>
    <t>Inventories Components of Inventories (Details) (USD $)</t>
  </si>
  <si>
    <t>Inventory, Raw Materials, Gross</t>
  </si>
  <si>
    <t>Inventory, Work in Process, Gross</t>
  </si>
  <si>
    <t>Inventory, Finished Goods, Gross</t>
  </si>
  <si>
    <t>Inventory, Gross</t>
  </si>
  <si>
    <t>Inventory Valuation Reserves</t>
  </si>
  <si>
    <t>Inventory, Net</t>
  </si>
  <si>
    <t>Property and Equipment (Details) (USD $)</t>
  </si>
  <si>
    <t>Depreciation, Depletion and Amortization</t>
  </si>
  <si>
    <t>Asset Impairment Charges</t>
  </si>
  <si>
    <t>Accrued Expenses and Other Current Liabilities (Details) (Accrued Liabilities [Member], USD $)</t>
  </si>
  <si>
    <t>Accrued Liabilities [Member]</t>
  </si>
  <si>
    <t>Accrued expenses and other current liabilitie [Line Items]</t>
  </si>
  <si>
    <t>Sales, value and property taxes</t>
  </si>
  <si>
    <t>Total accrued expenses</t>
  </si>
  <si>
    <t>Revolving Credit Facilities and Current Portion of Long-Term Debt Narrative (Details) (USD $)</t>
  </si>
  <si>
    <t>Line of Credit Facility [Line Items]</t>
  </si>
  <si>
    <t>Interest Expense</t>
  </si>
  <si>
    <t>Letters of Credit Outstanding, Amount</t>
  </si>
  <si>
    <t>Revolving Credit Facilities and Current Portion of Long-Term Debt Revolving credit facilities and current portion of long-term debt (Details) (USD $)</t>
  </si>
  <si>
    <t>Short-term Debt</t>
  </si>
  <si>
    <t>Long-term Debt, Excluding Current Maturities</t>
  </si>
  <si>
    <t>Short-term Debt [Member]</t>
  </si>
  <si>
    <t>Long-term Debt, Current Maturities</t>
  </si>
  <si>
    <t>Long-Term Debt (Details) (USD $)</t>
  </si>
  <si>
    <t>Debt Instrument [Line Items]</t>
  </si>
  <si>
    <t>Standard General Credit Agreement 2015 [Member]</t>
  </si>
  <si>
    <t>Debt Instrument, Redemption Price, Percentage</t>
  </si>
  <si>
    <t>Long-term Debt, Percentage Bearing Fixed Interest, Percentage Rate</t>
  </si>
  <si>
    <t>Principal amount subject to redemption1, percent</t>
  </si>
  <si>
    <t>Redemption Premium</t>
  </si>
  <si>
    <t>Redemption of aggregate principal amount, percentage</t>
  </si>
  <si>
    <t>Principal amount subject to redemption, percent</t>
  </si>
  <si>
    <t>Debt Instrument, Face Amount</t>
  </si>
  <si>
    <t>Debt Instrument, Frequency of Periodic Payment</t>
  </si>
  <si>
    <t>semi-annually</t>
  </si>
  <si>
    <t>Long-term debt, net carrying amount</t>
  </si>
  <si>
    <t>Redemption price1, percent</t>
  </si>
  <si>
    <t>Long-term Debt [Member]</t>
  </si>
  <si>
    <t>Other Debt Obligations [Member]</t>
  </si>
  <si>
    <t>Other Long-term Debt</t>
  </si>
  <si>
    <t>Standard General Loan Agreement [Member] [Member]</t>
  </si>
  <si>
    <t>quarterly</t>
  </si>
  <si>
    <t>Fair Value, Inputs, Level 3 [Member] | Standard General Loan Agreement [Member] [Member]</t>
  </si>
  <si>
    <t>Fair Value, Inputs, Level 2 [Member] | Senior Notes [Member]</t>
  </si>
  <si>
    <t>Accrued Interest Paid In Kind</t>
  </si>
  <si>
    <t>Interest Paid In Kind</t>
  </si>
  <si>
    <t>Scenario, Forecast [Member] | Senior Notes [Member]</t>
  </si>
  <si>
    <t>Fair Value of Financial Instruments Fair Value of Financial Instruments (Details) (USD $)</t>
  </si>
  <si>
    <t>Fair Value Disclosure, Liabilities[Line Items]</t>
  </si>
  <si>
    <t>Warrant, fair value</t>
  </si>
  <si>
    <t>Long-term Debt</t>
  </si>
  <si>
    <t>Warrant [Member]</t>
  </si>
  <si>
    <t>Fair Value, Measurement with Unobservable Inputs Reconciliations, Recurring Basis, Liability Value</t>
  </si>
  <si>
    <t>Fair Value, Measurement with Unobservable Inputs Reconciliation, Recurring Basis, Liability, Gain (Loss) Included in Earnings</t>
  </si>
  <si>
    <t>Fair Value, Measurements, Recurring [Member]</t>
  </si>
  <si>
    <t>Liability (levels 2 &amp; 3), carrying amount</t>
  </si>
  <si>
    <t>Financial Liabilities Fair Value Disclosure</t>
  </si>
  <si>
    <t>Fair Value, Inputs, Level 2 [Member] | Fair Value, Measurements, Recurring [Member] | Senior Notes [Member]</t>
  </si>
  <si>
    <t>Fair Value, Inputs, Level 3 [Member] | Fair Value, Measurements, Recurring [Member]</t>
  </si>
  <si>
    <t>Fair Value, Inputs, Level 3 [Member] | Fair Value, Measurements, Recurring [Member] | Standard General Loan Agreement [Member] [Member]</t>
  </si>
  <si>
    <t>Fair Value of Financial Instruments FV Measurements of Liabilities Using Significant Unobservable Inputs on a Recurring Basis (Details) (USD $)</t>
  </si>
  <si>
    <t>Fair Value, Liabilities Measured on Recurring Basis, Unobservable Input Reconciliation [Line Items]</t>
  </si>
  <si>
    <t>Warrants and Rights Outstanding</t>
  </si>
  <si>
    <t>Fair Value, Measurement with Unobservable Inputs Reconciliations, Recurring Basis, Liability Value, end of period</t>
  </si>
  <si>
    <t>Senior Notes</t>
  </si>
  <si>
    <t>Fair Value, Measurements, Recurring [Member] | Fair Value, Inputs, Level 3 [Member]</t>
  </si>
  <si>
    <t>Fair Value, Measurements, Recurring [Member] | Standard General Credit Agreement 2015 [Member] | Fair Value, Inputs, Level 3 [Member]</t>
  </si>
  <si>
    <t>Fair Value, Measurements, Recurring [Member] | Standard General Loan Agreement [Member] [Member] | Fair Value, Inputs, Level 3 [Member]</t>
  </si>
  <si>
    <t>Related Party Transaction (Details) (USD $)</t>
  </si>
  <si>
    <t>Related Party Transaction [Line Items]</t>
  </si>
  <si>
    <t>Related Party Transaction, Expenses from Transactions with Related Party</t>
  </si>
  <si>
    <t>Class of Warrant or Right, Outstanding</t>
  </si>
  <si>
    <t>Beneficial Owner [Member]</t>
  </si>
  <si>
    <t>Property Subject to or Available for Operating Lease, Number of Units</t>
  </si>
  <si>
    <t>Contractual Obligation, Due after Fifth Year</t>
  </si>
  <si>
    <t>Investment Owned, Percent of Net Assets</t>
  </si>
  <si>
    <t>Investment Owned, Balance, Shares</t>
  </si>
  <si>
    <t>Executive Officer [Member]</t>
  </si>
  <si>
    <t>Dov Charney [Member]</t>
  </si>
  <si>
    <t>Standard General [Member]</t>
  </si>
  <si>
    <t>Standard General Charney Loan [Member]</t>
  </si>
  <si>
    <t>Ownership, percent</t>
  </si>
  <si>
    <t>Share Price</t>
  </si>
  <si>
    <t>Related Party Transaction, Rate</t>
  </si>
  <si>
    <t>Payments of Debt Extinguishment Costs</t>
  </si>
  <si>
    <t>Stockholders' Deficit Public Offering Narrative (Details) (USD $)</t>
  </si>
  <si>
    <t>Public offering [Abstract]</t>
  </si>
  <si>
    <t>Stockholders' Deficit Common Stock Warrants Narrative (Details) (USD $)</t>
  </si>
  <si>
    <t>0 Months Ended</t>
  </si>
  <si>
    <t>Mar. 31, 2012</t>
  </si>
  <si>
    <t>Class of Warrant or Right [Line Items]</t>
  </si>
  <si>
    <t>Antidilutive Securities Excluded from Computation of Earnings Per Share, Amount</t>
  </si>
  <si>
    <t>Class of warrant or right, exercise price of warrant or right</t>
  </si>
  <si>
    <t>Warrants Outstanding</t>
  </si>
  <si>
    <t>Fair Value Assumptions, Exercise Price</t>
  </si>
  <si>
    <t>Stock Issued During Period, Shares, New Issues</t>
  </si>
  <si>
    <t>Fair Value Assumptions, Weighted Average Volatility Rate</t>
  </si>
  <si>
    <t>Fair Value Assumptions, Risk Free Interest Rate</t>
  </si>
  <si>
    <t>Fair Value Assumptions, Expected Term</t>
  </si>
  <si>
    <t>6 years 11 months 25 days</t>
  </si>
  <si>
    <t>Fair Value Assumptions, Expected Dividend Payments</t>
  </si>
  <si>
    <t>Stockholders' Deficit Common Stock Warrants issued, forfeited, expired and outstanding (Details) (USD $)</t>
  </si>
  <si>
    <t>Class of Warrant or Right, Outstanding, Weighted Average Remaining Contractual Term</t>
  </si>
  <si>
    <t>7 years 2 months</t>
  </si>
  <si>
    <t>Class of Warrant or Right, Number of Shares [Roll Forward]</t>
  </si>
  <si>
    <t>Class of Warrant or Right, Issued</t>
  </si>
  <si>
    <t>Class of Warrant or Right, Forfeitures</t>
  </si>
  <si>
    <t>Class of Warrant or Right, Expired</t>
  </si>
  <si>
    <t>Stockholders' Deficit Earnings Per Share dilutive effect on the shares outstanding (Details) (USD $)</t>
  </si>
  <si>
    <t>Antidilutive Securities Excluded from Computation of Earnings Per Share [Line Items]</t>
  </si>
  <si>
    <t>Share-based Compensation Arrangement by Share-based Payment Award, Non-Option Equity Instruments, Forfeitures and Expirations</t>
  </si>
  <si>
    <t>Lion Warrants [Member]</t>
  </si>
  <si>
    <t>Outstanding Stock Awards [Member]</t>
  </si>
  <si>
    <t>Stockholders' Deficit At-The-Market Offering (Details) (USD $)</t>
  </si>
  <si>
    <t>Subsequent Event [Line Items]</t>
  </si>
  <si>
    <t>Stockholders' Deficit Rights Plan (Details) (USD $)</t>
  </si>
  <si>
    <t>Class of Stock [Line Items]</t>
  </si>
  <si>
    <t>Series B Preferred Stock [Member]</t>
  </si>
  <si>
    <t>Class of Warrant or Right, Number of Securities Called by Each Warrant or Right</t>
  </si>
  <si>
    <t>Preferred Stock Dividends, Shares</t>
  </si>
  <si>
    <t>Class of Warrant or Right, Exercise Price of Warrants or Rights</t>
  </si>
  <si>
    <t>Shared-Based Compensation (Details) (USD $)</t>
  </si>
  <si>
    <t>Share data in Thousands, except Per Share data, unless otherwise specified</t>
  </si>
  <si>
    <t>non-employee</t>
  </si>
  <si>
    <t>Share-based Compensation Arrangement by Share-based Payment Award [Line Items]</t>
  </si>
  <si>
    <t>Non-employee directors, number</t>
  </si>
  <si>
    <t>Share-based Compensation</t>
  </si>
  <si>
    <t>Employee Service Share-based Compensation, Allocation of Recognized Period Costs, Capitalized Amount</t>
  </si>
  <si>
    <t>Employee Service Share-based Compensation, Nonvested Awards, Compensation Cost Not yet Recognized</t>
  </si>
  <si>
    <t>Stock Compensation Plan [Member]</t>
  </si>
  <si>
    <t>Share-based Compensation Arrangement by Share-based Payment Award, Number of Shares Authorized</t>
  </si>
  <si>
    <t>Share-based compensation arrangement by share-based payment award, number of shares authorized per participant, annually</t>
  </si>
  <si>
    <t>Share-based Compensation Arrangement by Share-based Payment Award, Number of Shares Available for Grant</t>
  </si>
  <si>
    <t>Director [Member] | Minimum [Member]</t>
  </si>
  <si>
    <t>Share-based Compensation Arrangement by Share-based Payment Award, Shares Issued in Period</t>
  </si>
  <si>
    <t>Director [Member] | Maximum [Member]</t>
  </si>
  <si>
    <t>Restricted Stock [Member]</t>
  </si>
  <si>
    <t>Non-vested, number of shares</t>
  </si>
  <si>
    <t>Restricted Stock [Member] | Director [Member]</t>
  </si>
  <si>
    <t>Restricted Stock Units (RSUs) [Member]</t>
  </si>
  <si>
    <t>Restricted Stock Units (RSUs) [Member] | Management [Member]</t>
  </si>
  <si>
    <t>Share-based Compensation Arrangement by Share-based Payment Award, Award Vesting Period</t>
  </si>
  <si>
    <t>3 years</t>
  </si>
  <si>
    <t>Restricted Stock Units (RSUs) [Member] | Officer [Member]</t>
  </si>
  <si>
    <t>Number of executives</t>
  </si>
  <si>
    <t>Employee Stock Option [Member]</t>
  </si>
  <si>
    <t>Granted, number of shares</t>
  </si>
  <si>
    <t>Employee Service Share-based Compensation, Nonvested Awards, Compensation Not yet Recognized, Stock Options</t>
  </si>
  <si>
    <t>Share-based Compensation Arrangement by Share-based Payment Award, Fair Value Assumptions, Exercise Price</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</si>
  <si>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</si>
  <si>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</si>
  <si>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Term</t>
  </si>
  <si>
    <t>6 years</t>
  </si>
  <si>
    <t>Share-based Compensation Arrangement by Share-based Payment Award, Fair Value Assumptions, Expected Dividend Payments</t>
  </si>
  <si>
    <t>Shared-Based Compensation (Share-Based Compensation) (Details) (USD $)</t>
  </si>
  <si>
    <t>Beginning Balance, Non-Vested, Number of shares</t>
  </si>
  <si>
    <t>Forfeited, number of shares</t>
  </si>
  <si>
    <t>Ending Balance, Non-Vested, Number of shares</t>
  </si>
  <si>
    <t>Beginning Balance, Weighted-Average Grant Date Value Per Share, Non-vested</t>
  </si>
  <si>
    <t>Weighted-Average Grant Date Value Per Share, Granted</t>
  </si>
  <si>
    <t>Weighted-Average Grant Date Value Per Share, Vested</t>
  </si>
  <si>
    <t>Weighted-Average Grant Date Value Per Share, Forfeited</t>
  </si>
  <si>
    <t>Weighted-Average Remaining Vesting Period, in years</t>
  </si>
  <si>
    <t>0 years 1 month</t>
  </si>
  <si>
    <t>0 years 3 months</t>
  </si>
  <si>
    <t>Director [Member] | Restricted Stock [Member]</t>
  </si>
  <si>
    <t>Shared-Based Compensation (Restricted Stock Units) (Details) (Restricted Stock Units (RSUs) [Member], USD $)</t>
  </si>
  <si>
    <t>Ending Balance, Weighted-Average Grant Date Value Per Share, Non-vested</t>
  </si>
  <si>
    <t>1 year 8 months 10 days</t>
  </si>
  <si>
    <t>0 years</t>
  </si>
  <si>
    <t>Shared-Based Compensation (Stock Options) (Details) (Employee Stock Option [Member], USD $)</t>
  </si>
  <si>
    <t>Beginning balance, outstanding, number of shares</t>
  </si>
  <si>
    <t>Exercised, number of shares</t>
  </si>
  <si>
    <t>Expired, number of shares</t>
  </si>
  <si>
    <t>Ending balance, outstanding, number of shares</t>
  </si>
  <si>
    <t>Vested, number of shares</t>
  </si>
  <si>
    <t>Beginning balance, Weighted-Average Exercise Price, Outstanding, per share</t>
  </si>
  <si>
    <t>Weighted-Average Exercise Price, Granted, per share</t>
  </si>
  <si>
    <t>Weighted-Average Exercise Price, Exercised, per share</t>
  </si>
  <si>
    <t>Weighted-Average Exercise Price, Forfeited, per share</t>
  </si>
  <si>
    <t>Weighted-Average Exercise Price, Expired, per share</t>
  </si>
  <si>
    <t>Ending balance, Weighted-Average Exercise Price, Outstanding, per share</t>
  </si>
  <si>
    <t>Weighted-Average Exercise Price, Vested, per share</t>
  </si>
  <si>
    <t>Beginning Balance, Weighted-Average Contractual Remaining Life, in years</t>
  </si>
  <si>
    <t>10 years</t>
  </si>
  <si>
    <t>Ending Balance, Weighted-Average Contractual Remaining Life, in years</t>
  </si>
  <si>
    <t>Weighted-Average Contractual Remaining Life, Vested, in years</t>
  </si>
  <si>
    <t>Weighted-Average Contractual Remaining Life, Non-Vested, in years</t>
  </si>
  <si>
    <t>Aggregate Intrinsic Value, in years</t>
  </si>
  <si>
    <t>Commitments and Contingencies Operating Leases (Details) (USD $)</t>
  </si>
  <si>
    <t>Advertising commitments</t>
  </si>
  <si>
    <t>Operating Leases, Rent Expense</t>
  </si>
  <si>
    <t>Workers' Compensation and Other Self-Insurance Reserves (Details) (USD $)</t>
  </si>
  <si>
    <t>Workers' compensation and other self-insurance reserves [Line Items]</t>
  </si>
  <si>
    <t>self insurance reserves [Member]</t>
  </si>
  <si>
    <t>Self Insurance Reserve</t>
  </si>
  <si>
    <t>Workers' Compensation [Member]</t>
  </si>
  <si>
    <t>Other Accrued Liabilities, Noncurrent</t>
  </si>
  <si>
    <t>Accrued Liabilities</t>
  </si>
  <si>
    <t>Workers' Compensation Liability</t>
  </si>
  <si>
    <t>Deposits Assets, Current</t>
  </si>
  <si>
    <t>Self-insurance reserve, undiscounted liability</t>
  </si>
  <si>
    <t>Loss Contingency Accrual, Insurance-related Assessment, Discount Rate</t>
  </si>
  <si>
    <t>Business Segment and Geographic Area Information Narrative (Details)</t>
  </si>
  <si>
    <t>number_of_operating_segments</t>
  </si>
  <si>
    <t>Countries [Line Items]</t>
  </si>
  <si>
    <t>Number of Operating Segments</t>
  </si>
  <si>
    <t>Other Foreign Countries [Member]</t>
  </si>
  <si>
    <t>United States [Member]</t>
  </si>
  <si>
    <t>Canada [Member]</t>
  </si>
  <si>
    <t>International [Member]</t>
  </si>
  <si>
    <t>Business Segment and Geographic Area Information Key financial information of the Company's reportable segments before unallocated corporate expenses (Details) (USD $)</t>
  </si>
  <si>
    <t>Segment Reporting Information [Line Items]</t>
  </si>
  <si>
    <t>Net sales to external customers</t>
  </si>
  <si>
    <t>Loss from segment operations</t>
  </si>
  <si>
    <t>Foreign Currency Transaction Gain (Loss), before Tax</t>
  </si>
  <si>
    <t>Unrealized gain (loss) on change in fair value of warrants</t>
  </si>
  <si>
    <t>Other Nonoperating Income (Expense)</t>
  </si>
  <si>
    <t>Income (Loss) from Continuing Operations before Income Taxes, Extraordinary Items, Noncontrolling Interest</t>
  </si>
  <si>
    <t>U.S. Wholesale [Member]</t>
  </si>
  <si>
    <t>U.S Retail [Member]</t>
  </si>
  <si>
    <t>Operating Segments [Member]</t>
  </si>
  <si>
    <t>Segment Reconciling Items [Member]</t>
  </si>
  <si>
    <t>Consolidated Entities [Member]</t>
  </si>
  <si>
    <t>Wholesale Sales Channel [Member]</t>
  </si>
  <si>
    <t>Wholesale Sales Channel [Member] | U.S. Wholesale [Member]</t>
  </si>
  <si>
    <t>Wholesale Sales Channel [Member] | U.S Retail [Member]</t>
  </si>
  <si>
    <t>Wholesale Sales Channel [Member] | Canada [Member]</t>
  </si>
  <si>
    <t>Wholesale Sales Channel [Member] | International [Member]</t>
  </si>
  <si>
    <t>Retail Sales Channel [Member]</t>
  </si>
  <si>
    <t>Retail Sales Channel [Member] | U.S. Wholesale [Member]</t>
  </si>
  <si>
    <t>Retail Sales Channel [Member] | U.S Retail [Member]</t>
  </si>
  <si>
    <t>Retail Sales Channel [Member] | Canada [Member]</t>
  </si>
  <si>
    <t>Retail Sales Channel [Member] | International [Member]</t>
  </si>
  <si>
    <t>Online Sales Channel [Member]</t>
  </si>
  <si>
    <t>Online Sales Channel [Member] | U.S. Wholesale [Member]</t>
  </si>
  <si>
    <t>Online Sales Channel [Member] | U.S Retail [Member]</t>
  </si>
  <si>
    <t>Online Sales Channel [Member] | Canada [Member]</t>
  </si>
  <si>
    <t>Online Sales Channel [Member] | International [Member]</t>
  </si>
  <si>
    <t>Business Segment and Geographic Area Information Reconciliation of reportable segments combined loss from operations to the consolidated loss before income taxes (Details) (USD $)</t>
  </si>
  <si>
    <t>Consolidated income from operations of reportable segments</t>
  </si>
  <si>
    <t>Other income (expense)</t>
  </si>
  <si>
    <t>Unallocated Amount to Segment [Member]</t>
  </si>
  <si>
    <t>Business Segment and Geographic Area Information Net sales by geographic location of customer (Details) (USD $)</t>
  </si>
  <si>
    <t>Entity Location [Line Items]</t>
  </si>
  <si>
    <t>Net sales by geographic location of customers</t>
  </si>
  <si>
    <t>Europe (excluding United Kingdom) [Member]</t>
  </si>
  <si>
    <t>United Kingdom [Member]</t>
  </si>
  <si>
    <t>South Korea [Member]</t>
  </si>
  <si>
    <t>China [Member]</t>
  </si>
  <si>
    <t>Japan [Member]</t>
  </si>
  <si>
    <t>Australia [Member]</t>
  </si>
  <si>
    <t>Other foreign countries [Member]</t>
  </si>
  <si>
    <t>Condensed Consolidating Financial Information Balance Sheet (Details) (USD $)</t>
  </si>
  <si>
    <t>Parent Company [Member]</t>
  </si>
  <si>
    <t>Guarantor Subsidiaries [Member]</t>
  </si>
  <si>
    <t>Non-Guarantor Subsidiaries [Member]</t>
  </si>
  <si>
    <t>Consolidation, Eliminations [Member]</t>
  </si>
  <si>
    <t>Condensed Consolidating Financial Information Statement of Operations and Comprehensive Loss (Details) (USD $)</t>
  </si>
  <si>
    <t>Condensed Financial Statements, Captions [Line Items]</t>
  </si>
  <si>
    <t>General and administrative expense</t>
  </si>
  <si>
    <t>Income tax (benefit) provision</t>
  </si>
  <si>
    <t>Other comprehensive income, net of tax</t>
  </si>
  <si>
    <t>Condensed Consolidating Financial Information Cash Flow Statements (Details) (USD $)</t>
  </si>
  <si>
    <t>Net cash (used in) provided by investing activities</t>
  </si>
  <si>
    <t>(Repayments) borrowings under current revolving credit facilities, net</t>
  </si>
  <si>
    <t>Proceeds from Issuance of Senior Long-term Debt</t>
  </si>
  <si>
    <t>Advances to/from affiliates</t>
  </si>
  <si>
    <t>EFFECT OF FOREIGN EXCHANGE RATE ON CASH</t>
  </si>
  <si>
    <t>Net increase (decrease) in cash</t>
  </si>
  <si>
    <t>Condensed Consolidating Financial Information Ownership (Details)</t>
  </si>
  <si>
    <t>Uncategorized Items</t>
  </si>
  <si>
    <t>[us-gaap_ShareBasedCompensationArrangementByShareBasedPaymentAwardEquityInstrumentsOtherThanOptionsNonvestedWeightedAverageGrantDateFairValue]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</si>
</sst>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b/>
      <i/>
      <u/>
      <sz val="10"/>
      <color theme="1"/>
      <name val="Inherit"/>
    </font>
    <font>
      <i/>
      <sz val="10"/>
      <color theme="1"/>
      <name val="Inherit"/>
    </font>
    <font>
      <sz val="10"/>
      <color rgb="FF00497F"/>
      <name val="Inherit"/>
    </font>
    <font>
      <b/>
      <u/>
      <sz val="10"/>
      <color theme="1"/>
      <name val="Inherit"/>
    </font>
    <font>
      <u/>
      <sz val="10"/>
      <color theme="1"/>
      <name val="Inherit"/>
    </font>
    <font>
      <sz val="9"/>
      <color theme="1"/>
      <name val="Inherit"/>
    </font>
    <font>
      <sz val="4"/>
      <color theme="1"/>
      <name val="Inherit"/>
    </font>
    <font>
      <b/>
      <sz val="8"/>
      <color theme="1"/>
      <name val="Inherit"/>
    </font>
    <font>
      <sz val="6"/>
      <color theme="1"/>
      <name val="Inherit"/>
    </font>
    <font>
      <sz val="8"/>
      <color theme="1"/>
      <name val="Inherit"/>
    </font>
    <font>
      <sz val="8"/>
      <color rgb="FF000000"/>
      <name val="Inherit"/>
    </font>
    <font>
      <sz val="10"/>
      <color rgb="FFEE2724"/>
      <name val="Inherit"/>
    </font>
    <font>
      <i/>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0" fillId="0" borderId="0" xfId="0" applyAlignment="1">
      <alignment vertical="top" wrapText="1"/>
    </xf>
    <xf numFmtId="0" fontId="26" fillId="0" borderId="0" xfId="0" applyFont="1" applyAlignment="1">
      <alignment horizontal="left" wrapText="1"/>
    </xf>
    <xf numFmtId="0" fontId="27" fillId="0" borderId="0" xfId="0" applyFont="1" applyAlignment="1">
      <alignment horizontal="justify"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9" fillId="0" borderId="0" xfId="0" applyFont="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20" fillId="0" borderId="0" xfId="0" applyFont="1" applyAlignment="1">
      <alignment wrapText="1"/>
    </xf>
    <xf numFmtId="0" fontId="28" fillId="33" borderId="0" xfId="0" applyFont="1" applyFill="1" applyAlignment="1">
      <alignment horizontal="left" wrapText="1"/>
    </xf>
    <xf numFmtId="0" fontId="20" fillId="33" borderId="0" xfId="0" applyFont="1" applyFill="1" applyAlignment="1">
      <alignment wrapText="1"/>
    </xf>
    <xf numFmtId="0" fontId="28" fillId="0" borderId="0" xfId="0" applyFont="1" applyAlignment="1">
      <alignment horizontal="left" wrapText="1"/>
    </xf>
    <xf numFmtId="0" fontId="28" fillId="33" borderId="10" xfId="0" applyFont="1" applyFill="1" applyBorder="1" applyAlignment="1">
      <alignment horizontal="left" wrapText="1"/>
    </xf>
    <xf numFmtId="0" fontId="18" fillId="0" borderId="0" xfId="0" applyFont="1" applyAlignment="1">
      <alignment wrapText="1"/>
    </xf>
    <xf numFmtId="0" fontId="30" fillId="0" borderId="10" xfId="0" applyFont="1" applyBorder="1" applyAlignment="1">
      <alignment horizontal="center"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8" fillId="33" borderId="0" xfId="0" applyFont="1" applyFill="1" applyBorder="1" applyAlignment="1">
      <alignment horizontal="left" wrapText="1"/>
    </xf>
    <xf numFmtId="3" fontId="28" fillId="33" borderId="11"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8" fillId="0" borderId="0" xfId="0" applyFont="1" applyAlignment="1">
      <alignment horizontal="left" wrapText="1"/>
    </xf>
    <xf numFmtId="3" fontId="28" fillId="0" borderId="0" xfId="0" applyNumberFormat="1" applyFont="1" applyAlignment="1">
      <alignment horizontal="right" wrapText="1"/>
    </xf>
    <xf numFmtId="0" fontId="20" fillId="0" borderId="0" xfId="0" applyFont="1" applyAlignment="1">
      <alignment wrapText="1"/>
    </xf>
    <xf numFmtId="3" fontId="28" fillId="33" borderId="0" xfId="0" applyNumberFormat="1" applyFont="1" applyFill="1" applyAlignment="1">
      <alignment horizontal="right" wrapText="1"/>
    </xf>
    <xf numFmtId="3" fontId="28" fillId="33" borderId="10" xfId="0" applyNumberFormat="1" applyFont="1" applyFill="1" applyBorder="1" applyAlignment="1">
      <alignment horizontal="right" wrapText="1"/>
    </xf>
    <xf numFmtId="0" fontId="20" fillId="33" borderId="10" xfId="0" applyFont="1" applyFill="1" applyBorder="1" applyAlignment="1">
      <alignment wrapText="1"/>
    </xf>
    <xf numFmtId="3" fontId="28" fillId="0" borderId="11" xfId="0" applyNumberFormat="1" applyFont="1" applyBorder="1" applyAlignment="1">
      <alignment horizontal="right" wrapText="1"/>
    </xf>
    <xf numFmtId="3" fontId="28"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8" fillId="33" borderId="10" xfId="0" applyFont="1" applyFill="1" applyBorder="1" applyAlignment="1">
      <alignment horizontal="right" wrapText="1"/>
    </xf>
    <xf numFmtId="0" fontId="28" fillId="0" borderId="11" xfId="0" applyFont="1" applyBorder="1" applyAlignment="1">
      <alignment horizontal="left" wrapText="1"/>
    </xf>
    <xf numFmtId="0" fontId="28" fillId="0" borderId="13" xfId="0" applyFont="1" applyBorder="1" applyAlignment="1">
      <alignment horizontal="left" wrapText="1"/>
    </xf>
    <xf numFmtId="3" fontId="28" fillId="0" borderId="13" xfId="0" applyNumberFormat="1" applyFont="1" applyBorder="1" applyAlignment="1">
      <alignment horizontal="righ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justify" wrapText="1"/>
    </xf>
    <xf numFmtId="0" fontId="28" fillId="33" borderId="0" xfId="0" applyFont="1" applyFill="1" applyAlignment="1">
      <alignment horizontal="right" wrapText="1"/>
    </xf>
    <xf numFmtId="0" fontId="20" fillId="0" borderId="10" xfId="0" applyFont="1" applyBorder="1" applyAlignment="1">
      <alignment wrapText="1"/>
    </xf>
    <xf numFmtId="0" fontId="28" fillId="33" borderId="11" xfId="0" applyFont="1" applyFill="1" applyBorder="1" applyAlignment="1">
      <alignment horizontal="center" wrapText="1"/>
    </xf>
    <xf numFmtId="0" fontId="28" fillId="33" borderId="0" xfId="0" applyFont="1" applyFill="1" applyBorder="1" applyAlignment="1">
      <alignment horizontal="center" wrapText="1"/>
    </xf>
    <xf numFmtId="0" fontId="28" fillId="33" borderId="0" xfId="0" applyFont="1" applyFill="1" applyAlignment="1">
      <alignment horizontal="center" wrapText="1"/>
    </xf>
    <xf numFmtId="0" fontId="28" fillId="0" borderId="0" xfId="0" applyFont="1" applyAlignment="1">
      <alignment horizontal="right" wrapText="1"/>
    </xf>
    <xf numFmtId="0" fontId="28" fillId="0" borderId="10" xfId="0" applyFont="1" applyBorder="1" applyAlignment="1">
      <alignment horizontal="right" wrapText="1"/>
    </xf>
    <xf numFmtId="0" fontId="20" fillId="0" borderId="10" xfId="0" applyFont="1" applyBorder="1" applyAlignment="1">
      <alignment wrapText="1"/>
    </xf>
    <xf numFmtId="0" fontId="28" fillId="33" borderId="13" xfId="0" applyFont="1" applyFill="1" applyBorder="1" applyAlignment="1">
      <alignment horizontal="left" wrapText="1"/>
    </xf>
    <xf numFmtId="3" fontId="28" fillId="33" borderId="13" xfId="0" applyNumberFormat="1" applyFont="1" applyFill="1" applyBorder="1" applyAlignment="1">
      <alignment horizontal="right" wrapText="1"/>
    </xf>
    <xf numFmtId="0" fontId="20" fillId="33" borderId="13" xfId="0" applyFont="1" applyFill="1" applyBorder="1" applyAlignment="1">
      <alignment wrapText="1"/>
    </xf>
    <xf numFmtId="0" fontId="22" fillId="0" borderId="0" xfId="0" applyFont="1" applyAlignment="1">
      <alignment wrapText="1"/>
    </xf>
    <xf numFmtId="0" fontId="19" fillId="0" borderId="0" xfId="0" applyFont="1" applyAlignment="1">
      <alignment horizontal="left" wrapText="1" indent="3"/>
    </xf>
    <xf numFmtId="0" fontId="28" fillId="0" borderId="10" xfId="0" applyFont="1" applyBorder="1" applyAlignment="1">
      <alignment horizontal="left" wrapText="1"/>
    </xf>
    <xf numFmtId="0" fontId="28" fillId="33" borderId="0" xfId="0" applyFont="1" applyFill="1" applyAlignment="1">
      <alignment wrapText="1"/>
    </xf>
    <xf numFmtId="0" fontId="28" fillId="33" borderId="0" xfId="0" applyFont="1" applyFill="1" applyAlignment="1">
      <alignment horizontal="left" wrapText="1" indent="2"/>
    </xf>
    <xf numFmtId="0" fontId="19" fillId="0" borderId="0" xfId="0" applyFont="1" applyAlignment="1">
      <alignment horizontal="left" wrapText="1" indent="3"/>
    </xf>
    <xf numFmtId="0" fontId="31" fillId="0" borderId="0" xfId="0" applyFont="1" applyAlignment="1">
      <alignment wrapText="1"/>
    </xf>
    <xf numFmtId="0" fontId="32" fillId="0" borderId="0" xfId="0" applyFont="1" applyAlignment="1">
      <alignment horizontal="justify" wrapText="1"/>
    </xf>
    <xf numFmtId="0" fontId="32" fillId="0" borderId="0" xfId="0" applyFont="1" applyAlignment="1">
      <alignment wrapText="1"/>
    </xf>
    <xf numFmtId="0" fontId="22" fillId="0" borderId="0" xfId="0" applyFont="1" applyAlignment="1">
      <alignment horizontal="justify" wrapText="1"/>
    </xf>
    <xf numFmtId="0" fontId="30" fillId="33" borderId="0" xfId="0" applyFont="1" applyFill="1" applyAlignment="1">
      <alignment horizontal="center" wrapText="1"/>
    </xf>
    <xf numFmtId="0" fontId="30" fillId="0" borderId="14" xfId="0" applyFont="1" applyBorder="1" applyAlignment="1">
      <alignment horizontal="center" vertical="top" wrapText="1"/>
    </xf>
    <xf numFmtId="0" fontId="28" fillId="0" borderId="0" xfId="0" applyFont="1" applyAlignment="1">
      <alignment horizontal="left" vertical="top" wrapText="1"/>
    </xf>
    <xf numFmtId="0" fontId="28" fillId="33" borderId="0" xfId="0" applyFont="1" applyFill="1" applyAlignment="1">
      <alignment horizontal="left" vertical="top" wrapText="1"/>
    </xf>
    <xf numFmtId="0" fontId="28" fillId="0" borderId="0" xfId="0" applyFont="1" applyAlignment="1">
      <alignment horizontal="right" vertical="top" wrapText="1"/>
    </xf>
    <xf numFmtId="0" fontId="28" fillId="0" borderId="10" xfId="0" applyFont="1" applyBorder="1" applyAlignment="1">
      <alignment horizontal="right" vertical="top" wrapText="1"/>
    </xf>
    <xf numFmtId="3" fontId="28" fillId="0" borderId="10" xfId="0" applyNumberFormat="1" applyFont="1" applyBorder="1" applyAlignment="1">
      <alignment horizontal="right" wrapText="1"/>
    </xf>
    <xf numFmtId="0" fontId="28" fillId="33" borderId="11" xfId="0" applyFont="1" applyFill="1" applyBorder="1" applyAlignment="1">
      <alignment horizontal="left" vertical="top" wrapText="1"/>
    </xf>
    <xf numFmtId="0" fontId="28" fillId="33" borderId="13" xfId="0" applyFont="1" applyFill="1" applyBorder="1" applyAlignment="1">
      <alignment horizontal="left" vertical="top" wrapText="1"/>
    </xf>
    <xf numFmtId="3" fontId="28" fillId="33" borderId="11" xfId="0" applyNumberFormat="1" applyFont="1" applyFill="1" applyBorder="1" applyAlignment="1">
      <alignment horizontal="right" vertical="top" wrapText="1"/>
    </xf>
    <xf numFmtId="3" fontId="28" fillId="33" borderId="13" xfId="0" applyNumberFormat="1" applyFont="1" applyFill="1" applyBorder="1" applyAlignment="1">
      <alignment horizontal="right" vertical="top" wrapText="1"/>
    </xf>
    <xf numFmtId="0" fontId="20" fillId="0" borderId="15" xfId="0" applyFont="1" applyBorder="1" applyAlignment="1">
      <alignment wrapText="1"/>
    </xf>
    <xf numFmtId="0" fontId="30" fillId="33" borderId="10" xfId="0" applyFont="1" applyFill="1" applyBorder="1" applyAlignment="1">
      <alignment horizontal="center" wrapText="1"/>
    </xf>
    <xf numFmtId="0" fontId="30" fillId="0" borderId="14" xfId="0" applyFont="1" applyBorder="1" applyAlignment="1">
      <alignment horizontal="center" wrapText="1"/>
    </xf>
    <xf numFmtId="0" fontId="28" fillId="33" borderId="0" xfId="0" applyFont="1" applyFill="1" applyAlignment="1">
      <alignment horizontal="right" vertical="top" wrapText="1"/>
    </xf>
    <xf numFmtId="0" fontId="28" fillId="33" borderId="10" xfId="0" applyFont="1" applyFill="1" applyBorder="1" applyAlignment="1">
      <alignment horizontal="right" vertical="top" wrapText="1"/>
    </xf>
    <xf numFmtId="0" fontId="28" fillId="0" borderId="11" xfId="0" applyFont="1" applyBorder="1" applyAlignment="1">
      <alignment horizontal="left" vertical="top" wrapText="1"/>
    </xf>
    <xf numFmtId="0" fontId="28" fillId="0" borderId="13" xfId="0" applyFont="1" applyBorder="1" applyAlignment="1">
      <alignment horizontal="left" vertical="top" wrapText="1"/>
    </xf>
    <xf numFmtId="3" fontId="28" fillId="0" borderId="11" xfId="0" applyNumberFormat="1" applyFont="1" applyBorder="1" applyAlignment="1">
      <alignment horizontal="right" vertical="top" wrapText="1"/>
    </xf>
    <xf numFmtId="3" fontId="28" fillId="0" borderId="13" xfId="0" applyNumberFormat="1" applyFont="1" applyBorder="1" applyAlignment="1">
      <alignment horizontal="right" vertical="top" wrapText="1"/>
    </xf>
    <xf numFmtId="0" fontId="28" fillId="0" borderId="0" xfId="0" applyFont="1" applyAlignment="1">
      <alignment wrapText="1"/>
    </xf>
    <xf numFmtId="0" fontId="28" fillId="0" borderId="0" xfId="0" applyFont="1" applyAlignment="1">
      <alignment horizontal="justify" wrapText="1"/>
    </xf>
    <xf numFmtId="0" fontId="22" fillId="0" borderId="0" xfId="0" applyFont="1" applyAlignment="1">
      <alignment horizontal="left" wrapText="1"/>
    </xf>
    <xf numFmtId="0" fontId="32" fillId="0" borderId="0" xfId="0" applyFont="1" applyAlignment="1">
      <alignment horizontal="left" wrapText="1"/>
    </xf>
    <xf numFmtId="0" fontId="32" fillId="0" borderId="0" xfId="0" applyFont="1" applyAlignment="1">
      <alignment horizontal="left" wrapText="1"/>
    </xf>
    <xf numFmtId="0" fontId="30" fillId="0" borderId="0" xfId="0" applyFont="1" applyAlignment="1">
      <alignment horizontal="center" wrapText="1"/>
    </xf>
    <xf numFmtId="0" fontId="28" fillId="33" borderId="11" xfId="0" applyFont="1" applyFill="1" applyBorder="1" applyAlignment="1">
      <alignment horizontal="right" wrapText="1"/>
    </xf>
    <xf numFmtId="0" fontId="28" fillId="33" borderId="0" xfId="0" applyFont="1" applyFill="1" applyBorder="1" applyAlignment="1">
      <alignment horizontal="right" wrapText="1"/>
    </xf>
    <xf numFmtId="0" fontId="28" fillId="0" borderId="15" xfId="0" applyFont="1" applyBorder="1" applyAlignment="1">
      <alignment horizontal="left" wrapText="1"/>
    </xf>
    <xf numFmtId="3" fontId="28" fillId="0" borderId="15" xfId="0" applyNumberFormat="1" applyFont="1" applyBorder="1" applyAlignment="1">
      <alignment horizontal="right" wrapText="1"/>
    </xf>
    <xf numFmtId="0" fontId="28" fillId="0" borderId="0" xfId="0" applyFont="1" applyAlignment="1">
      <alignment wrapText="1"/>
    </xf>
    <xf numFmtId="0" fontId="22" fillId="0" borderId="0" xfId="0" applyFont="1" applyAlignment="1">
      <alignment horizontal="left" wrapText="1"/>
    </xf>
    <xf numFmtId="0" fontId="28" fillId="0" borderId="11" xfId="0" applyFont="1" applyBorder="1" applyAlignment="1">
      <alignment horizontal="right" wrapText="1"/>
    </xf>
    <xf numFmtId="0" fontId="28" fillId="0" borderId="13" xfId="0" applyFont="1" applyBorder="1" applyAlignment="1">
      <alignment horizontal="right" wrapText="1"/>
    </xf>
    <xf numFmtId="0" fontId="28" fillId="33" borderId="15" xfId="0" applyFont="1" applyFill="1" applyBorder="1" applyAlignment="1">
      <alignment horizontal="right" wrapText="1"/>
    </xf>
    <xf numFmtId="0" fontId="20" fillId="33" borderId="15" xfId="0" applyFont="1" applyFill="1" applyBorder="1" applyAlignment="1">
      <alignment wrapText="1"/>
    </xf>
    <xf numFmtId="0" fontId="28" fillId="33" borderId="13" xfId="0" applyFont="1" applyFill="1" applyBorder="1" applyAlignment="1">
      <alignment horizontal="right" wrapText="1"/>
    </xf>
    <xf numFmtId="0" fontId="35" fillId="0" borderId="0" xfId="0" applyFont="1" applyAlignment="1">
      <alignment horizontal="justify" wrapText="1"/>
    </xf>
    <xf numFmtId="0" fontId="35" fillId="0" borderId="0" xfId="0" applyFont="1" applyAlignment="1">
      <alignment horizontal="left" wrapText="1"/>
    </xf>
    <xf numFmtId="0" fontId="29" fillId="33" borderId="0" xfId="0" applyFont="1" applyFill="1" applyAlignment="1">
      <alignment horizontal="left" wrapText="1"/>
    </xf>
    <xf numFmtId="0" fontId="30" fillId="33" borderId="0" xfId="0" applyFont="1" applyFill="1" applyAlignment="1">
      <alignment horizontal="center" wrapText="1"/>
    </xf>
    <xf numFmtId="0" fontId="30" fillId="33" borderId="11" xfId="0" applyFont="1" applyFill="1" applyBorder="1" applyAlignment="1">
      <alignment horizontal="center" wrapText="1"/>
    </xf>
    <xf numFmtId="0" fontId="28" fillId="0" borderId="0" xfId="0" applyFont="1" applyBorder="1" applyAlignment="1">
      <alignment horizontal="left" wrapText="1"/>
    </xf>
    <xf numFmtId="0" fontId="28" fillId="0" borderId="0" xfId="0" applyFont="1" applyBorder="1" applyAlignment="1">
      <alignment horizontal="right" wrapText="1"/>
    </xf>
    <xf numFmtId="0" fontId="28" fillId="33" borderId="12" xfId="0" applyFont="1" applyFill="1" applyBorder="1" applyAlignment="1">
      <alignment horizontal="left" wrapText="1"/>
    </xf>
    <xf numFmtId="0" fontId="28" fillId="33" borderId="12" xfId="0" applyFont="1" applyFill="1" applyBorder="1" applyAlignment="1">
      <alignment horizontal="right" wrapText="1"/>
    </xf>
    <xf numFmtId="0" fontId="30" fillId="0" borderId="0" xfId="0" applyFont="1" applyAlignment="1">
      <alignment horizontal="left" wrapText="1"/>
    </xf>
    <xf numFmtId="0" fontId="30" fillId="33" borderId="0" xfId="0" applyFont="1" applyFill="1" applyAlignment="1">
      <alignment horizontal="left" wrapText="1"/>
    </xf>
    <xf numFmtId="0" fontId="32" fillId="33" borderId="0" xfId="0" applyFont="1" applyFill="1" applyAlignment="1">
      <alignment horizontal="left" wrapText="1"/>
    </xf>
    <xf numFmtId="0" fontId="32" fillId="33" borderId="0" xfId="0" applyFont="1" applyFill="1" applyAlignment="1">
      <alignment horizontal="right" wrapText="1"/>
    </xf>
    <xf numFmtId="3" fontId="32" fillId="33" borderId="0" xfId="0" applyNumberFormat="1" applyFont="1" applyFill="1" applyAlignment="1">
      <alignment horizontal="right" wrapText="1"/>
    </xf>
    <xf numFmtId="0" fontId="32" fillId="0" borderId="0" xfId="0" applyFont="1" applyAlignment="1">
      <alignment horizontal="right" wrapText="1"/>
    </xf>
    <xf numFmtId="3" fontId="32" fillId="0" borderId="0" xfId="0" applyNumberFormat="1" applyFont="1" applyAlignment="1">
      <alignment horizontal="right" wrapText="1"/>
    </xf>
    <xf numFmtId="0" fontId="32" fillId="33" borderId="10" xfId="0" applyFont="1" applyFill="1" applyBorder="1" applyAlignment="1">
      <alignment horizontal="right" wrapText="1"/>
    </xf>
    <xf numFmtId="3" fontId="32" fillId="33" borderId="10" xfId="0" applyNumberFormat="1" applyFont="1" applyFill="1" applyBorder="1" applyAlignment="1">
      <alignment horizontal="right" wrapText="1"/>
    </xf>
    <xf numFmtId="0" fontId="32" fillId="0" borderId="0" xfId="0" applyFont="1" applyAlignment="1">
      <alignment horizontal="left" wrapText="1" indent="2"/>
    </xf>
    <xf numFmtId="3" fontId="32" fillId="0" borderId="11" xfId="0" applyNumberFormat="1" applyFont="1" applyBorder="1" applyAlignment="1">
      <alignment horizontal="right" wrapText="1"/>
    </xf>
    <xf numFmtId="3" fontId="32" fillId="0" borderId="0" xfId="0" applyNumberFormat="1" applyFont="1" applyBorder="1" applyAlignment="1">
      <alignment horizontal="right" wrapText="1"/>
    </xf>
    <xf numFmtId="0" fontId="32" fillId="0" borderId="11" xfId="0" applyFont="1" applyBorder="1" applyAlignment="1">
      <alignment horizontal="right" wrapText="1"/>
    </xf>
    <xf numFmtId="0" fontId="32" fillId="0" borderId="0" xfId="0" applyFont="1" applyBorder="1" applyAlignment="1">
      <alignment horizontal="right" wrapText="1"/>
    </xf>
    <xf numFmtId="0" fontId="32" fillId="0" borderId="11" xfId="0" applyFont="1" applyBorder="1" applyAlignment="1">
      <alignment horizontal="left" wrapText="1"/>
    </xf>
    <xf numFmtId="0" fontId="32" fillId="0" borderId="0" xfId="0" applyFont="1" applyBorder="1" applyAlignment="1">
      <alignment horizontal="left" wrapText="1"/>
    </xf>
    <xf numFmtId="0" fontId="30" fillId="0" borderId="0" xfId="0" applyFont="1" applyAlignment="1">
      <alignment horizontal="left" wrapText="1"/>
    </xf>
    <xf numFmtId="0" fontId="32" fillId="0" borderId="13" xfId="0" applyFont="1" applyBorder="1" applyAlignment="1">
      <alignment horizontal="left" wrapText="1"/>
    </xf>
    <xf numFmtId="3" fontId="32" fillId="0" borderId="13" xfId="0" applyNumberFormat="1" applyFont="1" applyBorder="1" applyAlignment="1">
      <alignment horizontal="right" wrapText="1"/>
    </xf>
    <xf numFmtId="0" fontId="32" fillId="0" borderId="13" xfId="0" applyFont="1" applyBorder="1" applyAlignment="1">
      <alignment horizontal="right" wrapText="1"/>
    </xf>
    <xf numFmtId="0" fontId="32" fillId="0" borderId="10" xfId="0" applyFont="1" applyBorder="1" applyAlignment="1">
      <alignment horizontal="right" wrapText="1"/>
    </xf>
    <xf numFmtId="3" fontId="32" fillId="0" borderId="10" xfId="0" applyNumberFormat="1" applyFont="1" applyBorder="1" applyAlignment="1">
      <alignment horizontal="right" wrapText="1"/>
    </xf>
    <xf numFmtId="0" fontId="30" fillId="33" borderId="0" xfId="0" applyFont="1" applyFill="1" applyAlignment="1">
      <alignment horizontal="left" wrapText="1"/>
    </xf>
    <xf numFmtId="3" fontId="32" fillId="33" borderId="11" xfId="0" applyNumberFormat="1" applyFont="1" applyFill="1" applyBorder="1" applyAlignment="1">
      <alignment horizontal="right" wrapText="1"/>
    </xf>
    <xf numFmtId="0" fontId="32" fillId="33" borderId="11" xfId="0" applyFont="1" applyFill="1" applyBorder="1" applyAlignment="1">
      <alignment horizontal="right" wrapText="1"/>
    </xf>
    <xf numFmtId="0" fontId="32" fillId="33" borderId="10" xfId="0" applyFont="1" applyFill="1" applyBorder="1" applyAlignment="1">
      <alignment horizontal="left" wrapText="1"/>
    </xf>
    <xf numFmtId="0" fontId="32" fillId="0" borderId="10" xfId="0" applyFont="1" applyBorder="1" applyAlignment="1">
      <alignment horizontal="left" wrapText="1"/>
    </xf>
    <xf numFmtId="0" fontId="32" fillId="33" borderId="11" xfId="0" applyFont="1" applyFill="1" applyBorder="1" applyAlignment="1">
      <alignment horizontal="left" wrapText="1"/>
    </xf>
    <xf numFmtId="0" fontId="32" fillId="33" borderId="13" xfId="0" applyFont="1" applyFill="1" applyBorder="1" applyAlignment="1">
      <alignment horizontal="left" wrapText="1"/>
    </xf>
    <xf numFmtId="3" fontId="32" fillId="33" borderId="13" xfId="0" applyNumberFormat="1" applyFont="1" applyFill="1" applyBorder="1" applyAlignment="1">
      <alignment horizontal="right" wrapText="1"/>
    </xf>
    <xf numFmtId="0" fontId="32" fillId="33" borderId="13" xfId="0" applyFont="1" applyFill="1" applyBorder="1" applyAlignment="1">
      <alignment horizontal="right" wrapText="1"/>
    </xf>
    <xf numFmtId="0" fontId="32" fillId="33" borderId="0" xfId="0" applyFont="1" applyFill="1" applyAlignment="1">
      <alignment wrapText="1"/>
    </xf>
    <xf numFmtId="0" fontId="32" fillId="33" borderId="0" xfId="0" applyFont="1" applyFill="1" applyBorder="1" applyAlignment="1">
      <alignment horizontal="left" wrapText="1"/>
    </xf>
    <xf numFmtId="0" fontId="32" fillId="33" borderId="0" xfId="0" applyFont="1" applyFill="1" applyBorder="1" applyAlignment="1">
      <alignment horizontal="right" wrapText="1"/>
    </xf>
    <xf numFmtId="3" fontId="32" fillId="33" borderId="0" xfId="0" applyNumberFormat="1" applyFont="1" applyFill="1" applyBorder="1" applyAlignment="1">
      <alignment horizontal="right" wrapText="1"/>
    </xf>
    <xf numFmtId="0" fontId="32" fillId="33" borderId="0" xfId="0" applyFont="1" applyFill="1" applyAlignment="1">
      <alignment horizontal="left" wrapText="1" indent="2"/>
    </xf>
    <xf numFmtId="0" fontId="32" fillId="33" borderId="15" xfId="0" applyFont="1" applyFill="1" applyBorder="1" applyAlignment="1">
      <alignment horizontal="right" wrapText="1"/>
    </xf>
    <xf numFmtId="0" fontId="32" fillId="33" borderId="15" xfId="0" applyFont="1" applyFill="1" applyBorder="1" applyAlignment="1">
      <alignment horizontal="left" wrapText="1"/>
    </xf>
    <xf numFmtId="3" fontId="32" fillId="33" borderId="15" xfId="0" applyNumberFormat="1" applyFont="1" applyFill="1" applyBorder="1" applyAlignment="1">
      <alignment horizontal="right" wrapText="1"/>
    </xf>
    <xf numFmtId="0" fontId="20" fillId="33" borderId="14" xfId="0" applyFont="1" applyFill="1" applyBorder="1" applyAlignment="1">
      <alignment wrapText="1"/>
    </xf>
    <xf numFmtId="0" fontId="30" fillId="0" borderId="0" xfId="0" applyFont="1" applyAlignment="1">
      <alignment wrapText="1"/>
    </xf>
    <xf numFmtId="0" fontId="30" fillId="33" borderId="0" xfId="0" applyFont="1" applyFill="1" applyAlignment="1">
      <alignment wrapText="1"/>
    </xf>
    <xf numFmtId="0" fontId="19" fillId="0" borderId="0" xfId="0" applyFont="1" applyAlignment="1">
      <alignment wrapText="1"/>
    </xf>
    <xf numFmtId="0" fontId="19" fillId="0" borderId="0" xfId="0" applyFont="1" applyAlignment="1">
      <alignment horizontal="center" wrapText="1"/>
    </xf>
    <xf numFmtId="0" fontId="2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7109375" bestFit="1" customWidth="1"/>
    <col min="3" max="3" width="11.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v>1336545</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176376508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20914</v>
      </c>
      <c r="C4" s="9">
        <v>8343</v>
      </c>
    </row>
    <row r="5" spans="1:3" ht="30">
      <c r="A5" s="3" t="s">
        <v>23</v>
      </c>
      <c r="B5" s="7">
        <v>21915</v>
      </c>
      <c r="C5" s="7">
        <v>25298</v>
      </c>
    </row>
    <row r="6" spans="1:3" ht="30">
      <c r="A6" s="3" t="s">
        <v>24</v>
      </c>
      <c r="B6" s="7">
        <v>13258</v>
      </c>
      <c r="C6" s="7">
        <v>16442</v>
      </c>
    </row>
    <row r="7" spans="1:3">
      <c r="A7" s="3" t="s">
        <v>25</v>
      </c>
      <c r="B7" s="7">
        <v>122753</v>
      </c>
      <c r="C7" s="7">
        <v>147578</v>
      </c>
    </row>
    <row r="8" spans="1:3" ht="30">
      <c r="A8" s="3" t="s">
        <v>26</v>
      </c>
      <c r="B8" s="5">
        <v>345</v>
      </c>
      <c r="C8" s="5">
        <v>648</v>
      </c>
    </row>
    <row r="9" spans="1:3" ht="30">
      <c r="A9" s="3" t="s">
        <v>27</v>
      </c>
      <c r="B9" s="5">
        <v>677</v>
      </c>
      <c r="C9" s="5">
        <v>681</v>
      </c>
    </row>
    <row r="10" spans="1:3">
      <c r="A10" s="3" t="s">
        <v>28</v>
      </c>
      <c r="B10" s="7">
        <v>179862</v>
      </c>
      <c r="C10" s="7">
        <v>198990</v>
      </c>
    </row>
    <row r="11" spans="1:3">
      <c r="A11" s="3" t="s">
        <v>29</v>
      </c>
      <c r="B11" s="7">
        <v>44168</v>
      </c>
      <c r="C11" s="7">
        <v>49317</v>
      </c>
    </row>
    <row r="12" spans="1:3" ht="30">
      <c r="A12" s="3" t="s">
        <v>27</v>
      </c>
      <c r="B12" s="7">
        <v>2256</v>
      </c>
      <c r="C12" s="7">
        <v>2194</v>
      </c>
    </row>
    <row r="13" spans="1:3">
      <c r="A13" s="3" t="s">
        <v>30</v>
      </c>
      <c r="B13" s="7">
        <v>44999</v>
      </c>
      <c r="C13" s="7">
        <v>43888</v>
      </c>
    </row>
    <row r="14" spans="1:3">
      <c r="A14" s="3" t="s">
        <v>31</v>
      </c>
      <c r="B14" s="7">
        <v>271285</v>
      </c>
      <c r="C14" s="7">
        <v>294389</v>
      </c>
    </row>
    <row r="15" spans="1:3">
      <c r="A15" s="4" t="s">
        <v>32</v>
      </c>
      <c r="B15" s="5"/>
      <c r="C15" s="5"/>
    </row>
    <row r="16" spans="1:3">
      <c r="A16" s="3" t="s">
        <v>33</v>
      </c>
      <c r="B16" s="7">
        <v>2167</v>
      </c>
      <c r="C16" s="7">
        <v>5714</v>
      </c>
    </row>
    <row r="17" spans="1:3" ht="30">
      <c r="A17" s="3" t="s">
        <v>34</v>
      </c>
      <c r="B17" s="7">
        <v>35091</v>
      </c>
      <c r="C17" s="7">
        <v>34312</v>
      </c>
    </row>
    <row r="18" spans="1:3">
      <c r="A18" s="3" t="s">
        <v>35</v>
      </c>
      <c r="B18" s="7">
        <v>33582</v>
      </c>
      <c r="C18" s="7">
        <v>35554</v>
      </c>
    </row>
    <row r="19" spans="1:3" ht="30">
      <c r="A19" s="3" t="s">
        <v>36</v>
      </c>
      <c r="B19" s="7">
        <v>63887</v>
      </c>
      <c r="C19" s="7">
        <v>61369</v>
      </c>
    </row>
    <row r="20" spans="1:3">
      <c r="A20" s="3" t="s">
        <v>37</v>
      </c>
      <c r="B20" s="7">
        <v>11731</v>
      </c>
      <c r="C20" s="7">
        <v>19239</v>
      </c>
    </row>
    <row r="21" spans="1:3">
      <c r="A21" s="3" t="s">
        <v>38</v>
      </c>
      <c r="B21" s="7">
        <v>1881</v>
      </c>
      <c r="C21" s="7">
        <v>2063</v>
      </c>
    </row>
    <row r="22" spans="1:3">
      <c r="A22" s="3" t="s">
        <v>39</v>
      </c>
      <c r="B22" s="7">
        <v>1215</v>
      </c>
      <c r="C22" s="7">
        <v>1045</v>
      </c>
    </row>
    <row r="23" spans="1:3" ht="30">
      <c r="A23" s="3" t="s">
        <v>40</v>
      </c>
      <c r="B23" s="7">
        <v>3007</v>
      </c>
      <c r="C23" s="7">
        <v>2978</v>
      </c>
    </row>
    <row r="24" spans="1:3">
      <c r="A24" s="3" t="s">
        <v>41</v>
      </c>
      <c r="B24" s="7">
        <v>152561</v>
      </c>
      <c r="C24" s="7">
        <v>162274</v>
      </c>
    </row>
    <row r="25" spans="1:3" ht="30">
      <c r="A25" s="3" t="s">
        <v>42</v>
      </c>
      <c r="B25" s="7">
        <v>233621</v>
      </c>
      <c r="C25" s="7">
        <v>217388</v>
      </c>
    </row>
    <row r="26" spans="1:3" ht="30">
      <c r="A26" s="3" t="s">
        <v>43</v>
      </c>
      <c r="B26" s="7">
        <v>1217</v>
      </c>
      <c r="C26" s="7">
        <v>1982</v>
      </c>
    </row>
    <row r="27" spans="1:3">
      <c r="A27" s="3" t="s">
        <v>44</v>
      </c>
      <c r="B27" s="5">
        <v>191</v>
      </c>
      <c r="C27" s="5">
        <v>200</v>
      </c>
    </row>
    <row r="28" spans="1:3">
      <c r="A28" s="3" t="s">
        <v>45</v>
      </c>
      <c r="B28" s="7">
        <v>12461</v>
      </c>
      <c r="C28" s="7">
        <v>13346</v>
      </c>
    </row>
    <row r="29" spans="1:3">
      <c r="A29" s="3" t="s">
        <v>46</v>
      </c>
      <c r="B29" s="7">
        <v>15540</v>
      </c>
      <c r="C29" s="7">
        <v>14715</v>
      </c>
    </row>
    <row r="30" spans="1:3">
      <c r="A30" s="3" t="s">
        <v>47</v>
      </c>
      <c r="B30" s="7">
        <v>415591</v>
      </c>
      <c r="C30" s="7">
        <v>409905</v>
      </c>
    </row>
    <row r="31" spans="1:3">
      <c r="A31" s="3" t="s">
        <v>48</v>
      </c>
      <c r="B31" s="5" t="s">
        <v>49</v>
      </c>
      <c r="C31" s="5" t="s">
        <v>49</v>
      </c>
    </row>
    <row r="32" spans="1:3">
      <c r="A32" s="4" t="s">
        <v>50</v>
      </c>
      <c r="B32" s="5"/>
      <c r="C32" s="5"/>
    </row>
    <row r="33" spans="1:3" ht="45">
      <c r="A33" s="3" t="s">
        <v>51</v>
      </c>
      <c r="B33" s="5">
        <v>0</v>
      </c>
      <c r="C33" s="5">
        <v>0</v>
      </c>
    </row>
    <row r="34" spans="1:3" ht="60">
      <c r="A34" s="3" t="s">
        <v>52</v>
      </c>
      <c r="B34" s="5">
        <v>18</v>
      </c>
      <c r="C34" s="5">
        <v>18</v>
      </c>
    </row>
    <row r="35" spans="1:3">
      <c r="A35" s="3" t="s">
        <v>53</v>
      </c>
      <c r="B35" s="7">
        <v>218866</v>
      </c>
      <c r="C35" s="7">
        <v>218779</v>
      </c>
    </row>
    <row r="36" spans="1:3" ht="30">
      <c r="A36" s="3" t="s">
        <v>54</v>
      </c>
      <c r="B36" s="7">
        <v>-9368</v>
      </c>
      <c r="C36" s="7">
        <v>-6915</v>
      </c>
    </row>
    <row r="37" spans="1:3">
      <c r="A37" s="3" t="s">
        <v>55</v>
      </c>
      <c r="B37" s="7">
        <v>-351665</v>
      </c>
      <c r="C37" s="7">
        <v>-325241</v>
      </c>
    </row>
    <row r="38" spans="1:3">
      <c r="A38" s="3" t="s">
        <v>56</v>
      </c>
      <c r="B38" s="7">
        <v>-2157</v>
      </c>
      <c r="C38" s="7">
        <v>-2157</v>
      </c>
    </row>
    <row r="39" spans="1:3">
      <c r="A39" s="3" t="s">
        <v>57</v>
      </c>
      <c r="B39" s="7">
        <v>-144306</v>
      </c>
      <c r="C39" s="7">
        <v>-115516</v>
      </c>
    </row>
    <row r="40" spans="1:3" ht="30">
      <c r="A40" s="3" t="s">
        <v>58</v>
      </c>
      <c r="B40" s="9">
        <v>271285</v>
      </c>
      <c r="C40" s="9">
        <v>294389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8" t="s">
        <v>2</v>
      </c>
      <c r="C1" s="8" t="s">
        <v>20</v>
      </c>
    </row>
    <row r="2" spans="1:3" ht="30">
      <c r="A2" s="1" t="s">
        <v>60</v>
      </c>
      <c r="B2" s="8"/>
      <c r="C2" s="8"/>
    </row>
    <row r="3" spans="1:3" ht="30">
      <c r="A3" s="4" t="s">
        <v>61</v>
      </c>
      <c r="B3" s="5"/>
      <c r="C3" s="5"/>
    </row>
    <row r="4" spans="1:3" ht="30">
      <c r="A4" s="3" t="s">
        <v>62</v>
      </c>
      <c r="B4" s="9">
        <v>353</v>
      </c>
      <c r="C4" s="9">
        <v>458</v>
      </c>
    </row>
    <row r="5" spans="1:3" ht="30">
      <c r="A5" s="3" t="s">
        <v>63</v>
      </c>
      <c r="B5" s="9">
        <v>5771</v>
      </c>
      <c r="C5" s="9">
        <v>5965</v>
      </c>
    </row>
    <row r="6" spans="1:3" ht="30">
      <c r="A6" s="3" t="s">
        <v>64</v>
      </c>
      <c r="B6" s="10">
        <v>1E-4</v>
      </c>
      <c r="C6" s="10">
        <v>1E-4</v>
      </c>
    </row>
    <row r="7" spans="1:3">
      <c r="A7" s="3" t="s">
        <v>65</v>
      </c>
      <c r="B7" s="7">
        <v>1000</v>
      </c>
      <c r="C7" s="7">
        <v>1000</v>
      </c>
    </row>
    <row r="8" spans="1:3">
      <c r="A8" s="3" t="s">
        <v>66</v>
      </c>
      <c r="B8" s="5">
        <v>0</v>
      </c>
      <c r="C8" s="5">
        <v>0</v>
      </c>
    </row>
    <row r="9" spans="1:3" ht="30">
      <c r="A9" s="3" t="s">
        <v>67</v>
      </c>
      <c r="B9" s="10">
        <v>1E-4</v>
      </c>
      <c r="C9" s="10">
        <v>1E-4</v>
      </c>
    </row>
    <row r="10" spans="1:3">
      <c r="A10" s="3" t="s">
        <v>68</v>
      </c>
      <c r="B10" s="7">
        <v>230000</v>
      </c>
      <c r="C10" s="7">
        <v>230000</v>
      </c>
    </row>
    <row r="11" spans="1:3">
      <c r="A11" s="3" t="s">
        <v>69</v>
      </c>
      <c r="B11" s="7">
        <v>176682</v>
      </c>
      <c r="C11" s="7">
        <v>176566</v>
      </c>
    </row>
    <row r="12" spans="1:3">
      <c r="A12" s="3" t="s">
        <v>70</v>
      </c>
      <c r="B12" s="7">
        <v>176261</v>
      </c>
      <c r="C12" s="7">
        <v>176194</v>
      </c>
    </row>
    <row r="13" spans="1:3">
      <c r="A13" s="3" t="s">
        <v>71</v>
      </c>
      <c r="B13" s="5">
        <v>304</v>
      </c>
      <c r="C13" s="5">
        <v>304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72</v>
      </c>
      <c r="B1" s="8" t="s">
        <v>1</v>
      </c>
      <c r="C1" s="8"/>
    </row>
    <row r="2" spans="1:3" ht="30">
      <c r="A2" s="1" t="s">
        <v>60</v>
      </c>
      <c r="B2" s="1" t="s">
        <v>2</v>
      </c>
      <c r="C2" s="1" t="s">
        <v>73</v>
      </c>
    </row>
    <row r="3" spans="1:3">
      <c r="A3" s="4" t="s">
        <v>74</v>
      </c>
      <c r="B3" s="5"/>
      <c r="C3" s="5"/>
    </row>
    <row r="4" spans="1:3">
      <c r="A4" s="3" t="s">
        <v>75</v>
      </c>
      <c r="B4" s="10">
        <v>-0.15</v>
      </c>
      <c r="C4" s="10">
        <v>-0.05</v>
      </c>
    </row>
    <row r="5" spans="1:3">
      <c r="A5" s="3" t="s">
        <v>76</v>
      </c>
      <c r="B5" s="9">
        <v>124263</v>
      </c>
      <c r="C5" s="9">
        <v>137096</v>
      </c>
    </row>
    <row r="6" spans="1:3">
      <c r="A6" s="3" t="s">
        <v>77</v>
      </c>
      <c r="B6" s="7">
        <v>76801</v>
      </c>
      <c r="C6" s="7">
        <v>65122</v>
      </c>
    </row>
    <row r="7" spans="1:3">
      <c r="A7" s="3" t="s">
        <v>78</v>
      </c>
      <c r="B7" s="7">
        <v>47462</v>
      </c>
      <c r="C7" s="7">
        <v>71974</v>
      </c>
    </row>
    <row r="8" spans="1:3">
      <c r="A8" s="3" t="s">
        <v>79</v>
      </c>
      <c r="B8" s="7">
        <v>45472</v>
      </c>
      <c r="C8" s="7">
        <v>54062</v>
      </c>
    </row>
    <row r="9" spans="1:3" ht="45">
      <c r="A9" s="3" t="s">
        <v>80</v>
      </c>
      <c r="B9" s="7">
        <v>24862</v>
      </c>
      <c r="C9" s="7">
        <v>24909</v>
      </c>
    </row>
    <row r="10" spans="1:3">
      <c r="A10" s="3" t="s">
        <v>81</v>
      </c>
      <c r="B10" s="5">
        <v>58</v>
      </c>
      <c r="C10" s="5">
        <v>499</v>
      </c>
    </row>
    <row r="11" spans="1:3">
      <c r="A11" s="3" t="s">
        <v>82</v>
      </c>
      <c r="B11" s="7">
        <v>-22930</v>
      </c>
      <c r="C11" s="7">
        <v>-7496</v>
      </c>
    </row>
    <row r="12" spans="1:3">
      <c r="A12" s="3" t="s">
        <v>83</v>
      </c>
      <c r="B12" s="7">
        <v>9781</v>
      </c>
      <c r="C12" s="7">
        <v>10039</v>
      </c>
    </row>
    <row r="13" spans="1:3">
      <c r="A13" s="3" t="s">
        <v>84</v>
      </c>
      <c r="B13" s="5">
        <v>625</v>
      </c>
      <c r="C13" s="5">
        <v>132</v>
      </c>
    </row>
    <row r="14" spans="1:3" ht="30">
      <c r="A14" s="3" t="s">
        <v>85</v>
      </c>
      <c r="B14" s="7">
        <v>-7508</v>
      </c>
      <c r="C14" s="7">
        <v>-12667</v>
      </c>
    </row>
    <row r="15" spans="1:3">
      <c r="A15" s="3" t="s">
        <v>86</v>
      </c>
      <c r="B15" s="5">
        <v>-141</v>
      </c>
      <c r="C15" s="5">
        <v>-8</v>
      </c>
    </row>
    <row r="16" spans="1:3">
      <c r="A16" s="3" t="s">
        <v>87</v>
      </c>
      <c r="B16" s="7">
        <v>-25687</v>
      </c>
      <c r="C16" s="7">
        <v>-4992</v>
      </c>
    </row>
    <row r="17" spans="1:3">
      <c r="A17" s="3" t="s">
        <v>88</v>
      </c>
      <c r="B17" s="5">
        <v>737</v>
      </c>
      <c r="C17" s="5">
        <v>474</v>
      </c>
    </row>
    <row r="18" spans="1:3">
      <c r="A18" s="3" t="s">
        <v>89</v>
      </c>
      <c r="B18" s="7">
        <v>-26424</v>
      </c>
      <c r="C18" s="7">
        <v>-5466</v>
      </c>
    </row>
    <row r="19" spans="1:3" ht="30">
      <c r="A19" s="3" t="s">
        <v>90</v>
      </c>
      <c r="B19" s="7">
        <v>176259</v>
      </c>
      <c r="C19" s="7">
        <v>111554</v>
      </c>
    </row>
    <row r="20" spans="1:3" ht="30">
      <c r="A20" s="4" t="s">
        <v>91</v>
      </c>
      <c r="B20" s="5"/>
      <c r="C20" s="5"/>
    </row>
    <row r="21" spans="1:3">
      <c r="A21" s="3" t="s">
        <v>89</v>
      </c>
      <c r="B21" s="7">
        <v>-26424</v>
      </c>
      <c r="C21" s="7">
        <v>-5466</v>
      </c>
    </row>
    <row r="22" spans="1:3">
      <c r="A22" s="3" t="s">
        <v>92</v>
      </c>
      <c r="B22" s="7">
        <v>-2453</v>
      </c>
      <c r="C22" s="5">
        <v>-471</v>
      </c>
    </row>
    <row r="23" spans="1:3" ht="30">
      <c r="A23" s="3" t="s">
        <v>93</v>
      </c>
      <c r="B23" s="7">
        <v>-2453</v>
      </c>
      <c r="C23" s="5">
        <v>-471</v>
      </c>
    </row>
    <row r="24" spans="1:3">
      <c r="A24" s="3" t="s">
        <v>94</v>
      </c>
      <c r="B24" s="9">
        <v>-28877</v>
      </c>
      <c r="C24" s="9">
        <v>-5937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95</v>
      </c>
      <c r="B1" s="8" t="s">
        <v>1</v>
      </c>
      <c r="C1" s="8"/>
    </row>
    <row r="2" spans="1:3" ht="30">
      <c r="A2" s="1" t="s">
        <v>19</v>
      </c>
      <c r="B2" s="1" t="s">
        <v>2</v>
      </c>
      <c r="C2" s="1" t="s">
        <v>73</v>
      </c>
    </row>
    <row r="3" spans="1:3">
      <c r="A3" s="4" t="s">
        <v>74</v>
      </c>
      <c r="B3" s="5"/>
      <c r="C3" s="5"/>
    </row>
    <row r="4" spans="1:3">
      <c r="A4" s="3" t="s">
        <v>96</v>
      </c>
      <c r="B4" s="9">
        <v>155</v>
      </c>
      <c r="C4" s="9">
        <v>160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97</v>
      </c>
      <c r="B1" s="8" t="s">
        <v>1</v>
      </c>
      <c r="C1" s="8"/>
    </row>
    <row r="2" spans="1:3" ht="30">
      <c r="A2" s="1" t="s">
        <v>19</v>
      </c>
      <c r="B2" s="1" t="s">
        <v>2</v>
      </c>
      <c r="C2" s="1" t="s">
        <v>73</v>
      </c>
    </row>
    <row r="3" spans="1:3" ht="30">
      <c r="A3" s="4" t="s">
        <v>98</v>
      </c>
      <c r="B3" s="5"/>
      <c r="C3" s="5"/>
    </row>
    <row r="4" spans="1:3">
      <c r="A4" s="3" t="s">
        <v>99</v>
      </c>
      <c r="B4" s="9">
        <v>127242</v>
      </c>
      <c r="C4" s="9">
        <v>136815</v>
      </c>
    </row>
    <row r="5" spans="1:3" ht="30">
      <c r="A5" s="3" t="s">
        <v>100</v>
      </c>
      <c r="B5" s="7">
        <v>-123460</v>
      </c>
      <c r="C5" s="7">
        <v>-130984</v>
      </c>
    </row>
    <row r="6" spans="1:3">
      <c r="A6" s="3" t="s">
        <v>101</v>
      </c>
      <c r="B6" s="5">
        <v>-158</v>
      </c>
      <c r="C6" s="5">
        <v>-403</v>
      </c>
    </row>
    <row r="7" spans="1:3">
      <c r="A7" s="3" t="s">
        <v>102</v>
      </c>
      <c r="B7" s="5">
        <v>-671</v>
      </c>
      <c r="C7" s="7">
        <v>-1521</v>
      </c>
    </row>
    <row r="8" spans="1:3">
      <c r="A8" s="3" t="s">
        <v>103</v>
      </c>
      <c r="B8" s="5">
        <v>129</v>
      </c>
      <c r="C8" s="5">
        <v>8</v>
      </c>
    </row>
    <row r="9" spans="1:3" ht="30">
      <c r="A9" s="3" t="s">
        <v>104</v>
      </c>
      <c r="B9" s="7">
        <v>3082</v>
      </c>
      <c r="C9" s="7">
        <v>3915</v>
      </c>
    </row>
    <row r="10" spans="1:3" ht="30">
      <c r="A10" s="4" t="s">
        <v>105</v>
      </c>
      <c r="B10" s="5"/>
      <c r="C10" s="5"/>
    </row>
    <row r="11" spans="1:3">
      <c r="A11" s="3" t="s">
        <v>106</v>
      </c>
      <c r="B11" s="7">
        <v>-1120</v>
      </c>
      <c r="C11" s="7">
        <v>-3958</v>
      </c>
    </row>
    <row r="12" spans="1:3">
      <c r="A12" s="3" t="s">
        <v>107</v>
      </c>
      <c r="B12" s="5">
        <v>0</v>
      </c>
      <c r="C12" s="5">
        <v>30</v>
      </c>
    </row>
    <row r="13" spans="1:3">
      <c r="A13" s="3" t="s">
        <v>108</v>
      </c>
      <c r="B13" s="5"/>
      <c r="C13" s="5">
        <v>0</v>
      </c>
    </row>
    <row r="14" spans="1:3">
      <c r="A14" s="3" t="s">
        <v>109</v>
      </c>
      <c r="B14" s="7">
        <v>-1120</v>
      </c>
      <c r="C14" s="7">
        <v>-3928</v>
      </c>
    </row>
    <row r="15" spans="1:3" ht="30">
      <c r="A15" s="4" t="s">
        <v>110</v>
      </c>
      <c r="B15" s="5"/>
      <c r="C15" s="5"/>
    </row>
    <row r="16" spans="1:3">
      <c r="A16" s="3" t="s">
        <v>33</v>
      </c>
      <c r="B16" s="7">
        <v>-3547</v>
      </c>
      <c r="C16" s="7">
        <v>-3989</v>
      </c>
    </row>
    <row r="17" spans="1:3" ht="30">
      <c r="A17" s="3" t="s">
        <v>111</v>
      </c>
      <c r="B17" s="5">
        <v>0</v>
      </c>
      <c r="C17" s="7">
        <v>-14557</v>
      </c>
    </row>
    <row r="18" spans="1:3" ht="30">
      <c r="A18" s="3" t="s">
        <v>112</v>
      </c>
      <c r="B18" s="5">
        <v>781</v>
      </c>
      <c r="C18" s="5">
        <v>0</v>
      </c>
    </row>
    <row r="19" spans="1:3" ht="30">
      <c r="A19" s="3" t="s">
        <v>113</v>
      </c>
      <c r="B19" s="7">
        <v>14997</v>
      </c>
      <c r="C19" s="5">
        <v>-50</v>
      </c>
    </row>
    <row r="20" spans="1:3">
      <c r="A20" s="3" t="s">
        <v>114</v>
      </c>
      <c r="B20" s="5">
        <v>-323</v>
      </c>
      <c r="C20" s="5">
        <v>-372</v>
      </c>
    </row>
    <row r="21" spans="1:3" ht="30">
      <c r="A21" s="3" t="s">
        <v>115</v>
      </c>
      <c r="B21" s="5">
        <v>0</v>
      </c>
      <c r="C21" s="7">
        <v>28554</v>
      </c>
    </row>
    <row r="22" spans="1:3" ht="60">
      <c r="A22" s="3" t="s">
        <v>116</v>
      </c>
      <c r="B22" s="5">
        <v>0</v>
      </c>
      <c r="C22" s="5">
        <v>-125</v>
      </c>
    </row>
    <row r="23" spans="1:3" ht="30">
      <c r="A23" s="3" t="s">
        <v>117</v>
      </c>
      <c r="B23" s="5">
        <v>-736</v>
      </c>
      <c r="C23" s="5">
        <v>-137</v>
      </c>
    </row>
    <row r="24" spans="1:3" ht="30">
      <c r="A24" s="3" t="s">
        <v>118</v>
      </c>
      <c r="B24" s="7">
        <v>11172</v>
      </c>
      <c r="C24" s="7">
        <v>9324</v>
      </c>
    </row>
    <row r="25" spans="1:3">
      <c r="A25" s="3" t="s">
        <v>119</v>
      </c>
      <c r="B25" s="5">
        <v>-563</v>
      </c>
      <c r="C25" s="7">
        <v>-1304</v>
      </c>
    </row>
    <row r="26" spans="1:3">
      <c r="A26" s="3" t="s">
        <v>120</v>
      </c>
      <c r="B26" s="7">
        <v>12571</v>
      </c>
      <c r="C26" s="7">
        <v>8007</v>
      </c>
    </row>
    <row r="27" spans="1:3">
      <c r="A27" s="3" t="s">
        <v>121</v>
      </c>
      <c r="B27" s="7">
        <v>8343</v>
      </c>
      <c r="C27" s="7">
        <v>8676</v>
      </c>
    </row>
    <row r="28" spans="1:3">
      <c r="A28" s="3" t="s">
        <v>122</v>
      </c>
      <c r="B28" s="9">
        <v>20914</v>
      </c>
      <c r="C28" s="9">
        <v>16683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123</v>
      </c>
      <c r="B1" s="8" t="s">
        <v>1</v>
      </c>
      <c r="C1" s="8"/>
    </row>
    <row r="2" spans="1:3" ht="30">
      <c r="A2" s="1" t="s">
        <v>19</v>
      </c>
      <c r="B2" s="1" t="s">
        <v>2</v>
      </c>
      <c r="C2" s="1" t="s">
        <v>73</v>
      </c>
    </row>
    <row r="3" spans="1:3">
      <c r="A3" s="3" t="s">
        <v>89</v>
      </c>
      <c r="B3" s="9">
        <v>-26424</v>
      </c>
      <c r="C3" s="9">
        <v>-5466</v>
      </c>
    </row>
    <row r="4" spans="1:3" ht="45">
      <c r="A4" s="3" t="s">
        <v>124</v>
      </c>
      <c r="B4" s="7">
        <v>5332</v>
      </c>
      <c r="C4" s="7">
        <v>6715</v>
      </c>
    </row>
    <row r="5" spans="1:3">
      <c r="A5" s="3" t="s">
        <v>81</v>
      </c>
      <c r="B5" s="5">
        <v>58</v>
      </c>
      <c r="C5" s="5">
        <v>499</v>
      </c>
    </row>
    <row r="6" spans="1:3">
      <c r="A6" s="3" t="s">
        <v>125</v>
      </c>
      <c r="B6" s="5">
        <v>103</v>
      </c>
      <c r="C6" s="7">
        <v>1115</v>
      </c>
    </row>
    <row r="7" spans="1:3" ht="30">
      <c r="A7" s="3" t="s">
        <v>126</v>
      </c>
      <c r="B7" s="7">
        <v>-7508</v>
      </c>
      <c r="C7" s="7">
        <v>-12667</v>
      </c>
    </row>
    <row r="8" spans="1:3" ht="30">
      <c r="A8" s="3" t="s">
        <v>127</v>
      </c>
      <c r="B8" s="5">
        <v>742</v>
      </c>
      <c r="C8" s="5">
        <v>597</v>
      </c>
    </row>
    <row r="9" spans="1:3">
      <c r="A9" s="3" t="s">
        <v>128</v>
      </c>
      <c r="B9" s="7">
        <v>1062</v>
      </c>
      <c r="C9" s="7">
        <v>1030</v>
      </c>
    </row>
    <row r="10" spans="1:3">
      <c r="A10" s="3" t="s">
        <v>129</v>
      </c>
      <c r="B10" s="5">
        <v>625</v>
      </c>
      <c r="C10" s="5">
        <v>132</v>
      </c>
    </row>
    <row r="11" spans="1:3" ht="30">
      <c r="A11" s="3" t="s">
        <v>130</v>
      </c>
      <c r="B11" s="7">
        <v>-1075</v>
      </c>
      <c r="C11" s="5">
        <v>121</v>
      </c>
    </row>
    <row r="12" spans="1:3">
      <c r="A12" s="3" t="s">
        <v>131</v>
      </c>
      <c r="B12" s="5">
        <v>77</v>
      </c>
      <c r="C12" s="5">
        <v>139</v>
      </c>
    </row>
    <row r="13" spans="1:3">
      <c r="A13" s="3" t="s">
        <v>132</v>
      </c>
      <c r="B13" s="5">
        <v>24</v>
      </c>
      <c r="C13" s="5">
        <v>0</v>
      </c>
    </row>
    <row r="14" spans="1:3">
      <c r="A14" s="3" t="s">
        <v>133</v>
      </c>
      <c r="B14" s="5">
        <v>-912</v>
      </c>
      <c r="C14" s="7">
        <v>-2222</v>
      </c>
    </row>
    <row r="15" spans="1:3" ht="30">
      <c r="A15" s="4" t="s">
        <v>134</v>
      </c>
      <c r="B15" s="5"/>
      <c r="C15" s="5"/>
    </row>
    <row r="16" spans="1:3">
      <c r="A16" s="3" t="s">
        <v>135</v>
      </c>
      <c r="B16" s="7">
        <v>2902</v>
      </c>
      <c r="C16" s="5">
        <v>-420</v>
      </c>
    </row>
    <row r="17" spans="1:3">
      <c r="A17" s="3" t="s">
        <v>136</v>
      </c>
      <c r="B17" s="7">
        <v>23895</v>
      </c>
      <c r="C17" s="7">
        <v>5445</v>
      </c>
    </row>
    <row r="18" spans="1:3" ht="30">
      <c r="A18" s="3" t="s">
        <v>24</v>
      </c>
      <c r="B18" s="7">
        <v>2853</v>
      </c>
      <c r="C18" s="7">
        <v>2288</v>
      </c>
    </row>
    <row r="19" spans="1:3">
      <c r="A19" s="3" t="s">
        <v>137</v>
      </c>
      <c r="B19" s="7">
        <v>-1816</v>
      </c>
      <c r="C19" s="5">
        <v>-235</v>
      </c>
    </row>
    <row r="20" spans="1:3">
      <c r="A20" s="3" t="s">
        <v>35</v>
      </c>
      <c r="B20" s="7">
        <v>-1636</v>
      </c>
      <c r="C20" s="7">
        <v>2424</v>
      </c>
    </row>
    <row r="21" spans="1:3">
      <c r="A21" s="3" t="s">
        <v>138</v>
      </c>
      <c r="B21" s="7">
        <v>4701</v>
      </c>
      <c r="C21" s="7">
        <v>4349</v>
      </c>
    </row>
    <row r="22" spans="1:3">
      <c r="A22" s="3" t="s">
        <v>139</v>
      </c>
      <c r="B22" s="5">
        <v>79</v>
      </c>
      <c r="C22" s="5">
        <v>71</v>
      </c>
    </row>
    <row r="23" spans="1:3" ht="30">
      <c r="A23" s="3" t="s">
        <v>104</v>
      </c>
      <c r="B23" s="7">
        <v>3082</v>
      </c>
      <c r="C23" s="7">
        <v>3915</v>
      </c>
    </row>
    <row r="24" spans="1:3" ht="30">
      <c r="A24" s="4" t="s">
        <v>140</v>
      </c>
      <c r="B24" s="5"/>
      <c r="C24" s="5"/>
    </row>
    <row r="25" spans="1:3" ht="30">
      <c r="A25" s="3" t="s">
        <v>141</v>
      </c>
      <c r="B25" s="9">
        <v>77</v>
      </c>
      <c r="C25" s="9">
        <v>1040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4.140625" bestFit="1" customWidth="1"/>
    <col min="2" max="2" width="36.5703125" bestFit="1" customWidth="1"/>
  </cols>
  <sheetData>
    <row r="1" spans="1:2">
      <c r="A1" s="8" t="s">
        <v>142</v>
      </c>
      <c r="B1" s="1" t="s">
        <v>1</v>
      </c>
    </row>
    <row r="2" spans="1:2">
      <c r="A2" s="8"/>
      <c r="B2" s="1" t="s">
        <v>2</v>
      </c>
    </row>
    <row r="3" spans="1:2">
      <c r="A3" s="4" t="s">
        <v>143</v>
      </c>
      <c r="B3" s="5"/>
    </row>
    <row r="4" spans="1:2">
      <c r="A4" s="15" t="s">
        <v>144</v>
      </c>
      <c r="B4" s="11" t="s">
        <v>142</v>
      </c>
    </row>
    <row r="5" spans="1:2" ht="243">
      <c r="A5" s="15"/>
      <c r="B5" s="12" t="s">
        <v>145</v>
      </c>
    </row>
    <row r="6" spans="1:2">
      <c r="A6" s="15"/>
      <c r="B6" s="13" t="s">
        <v>146</v>
      </c>
    </row>
    <row r="7" spans="1:2" ht="153.75">
      <c r="A7" s="15"/>
      <c r="B7" s="14" t="s">
        <v>147</v>
      </c>
    </row>
    <row r="8" spans="1:2" ht="77.25">
      <c r="A8" s="15"/>
      <c r="B8" s="12" t="s">
        <v>148</v>
      </c>
    </row>
    <row r="9" spans="1:2" ht="166.5">
      <c r="A9" s="15"/>
      <c r="B9" s="14" t="s">
        <v>149</v>
      </c>
    </row>
    <row r="10" spans="1:2" ht="319.5">
      <c r="A10" s="15"/>
      <c r="B10" s="12" t="s">
        <v>150</v>
      </c>
    </row>
    <row r="11" spans="1:2" ht="102.75">
      <c r="A11" s="15"/>
      <c r="B11" s="12" t="s">
        <v>151</v>
      </c>
    </row>
    <row r="12" spans="1:2" ht="192">
      <c r="A12" s="15"/>
      <c r="B12" s="12" t="s">
        <v>152</v>
      </c>
    </row>
    <row r="13" spans="1:2" ht="51.75">
      <c r="A13" s="15"/>
      <c r="B13" s="12" t="s">
        <v>153</v>
      </c>
    </row>
    <row r="14" spans="1:2" ht="396">
      <c r="A14" s="15"/>
      <c r="B14" s="14" t="s">
        <v>154</v>
      </c>
    </row>
    <row r="15" spans="1:2" ht="179.25">
      <c r="A15" s="15"/>
      <c r="B15" s="12" t="s">
        <v>155</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2" width="36.5703125" bestFit="1" customWidth="1"/>
  </cols>
  <sheetData>
    <row r="1" spans="1:2" ht="15" customHeight="1">
      <c r="A1" s="8" t="s">
        <v>156</v>
      </c>
      <c r="B1" s="1" t="s">
        <v>1</v>
      </c>
    </row>
    <row r="2" spans="1:2">
      <c r="A2" s="8"/>
      <c r="B2" s="1" t="s">
        <v>2</v>
      </c>
    </row>
    <row r="3" spans="1:2">
      <c r="A3" s="4" t="s">
        <v>157</v>
      </c>
      <c r="B3" s="5"/>
    </row>
    <row r="4" spans="1:2" ht="26.25">
      <c r="A4" s="15" t="s">
        <v>158</v>
      </c>
      <c r="B4" s="11" t="s">
        <v>159</v>
      </c>
    </row>
    <row r="5" spans="1:2" ht="26.25">
      <c r="A5" s="15"/>
      <c r="B5" s="13" t="s">
        <v>160</v>
      </c>
    </row>
    <row r="6" spans="1:2" ht="153.75">
      <c r="A6" s="15"/>
      <c r="B6" s="12" t="s">
        <v>161</v>
      </c>
    </row>
    <row r="7" spans="1:2" ht="332.25">
      <c r="A7" s="15"/>
      <c r="B7" s="12" t="s">
        <v>162</v>
      </c>
    </row>
    <row r="8" spans="1:2">
      <c r="A8" s="15"/>
      <c r="B8" s="13" t="s">
        <v>163</v>
      </c>
    </row>
    <row r="9" spans="1:2" ht="409.6">
      <c r="A9" s="15"/>
      <c r="B9" s="12" t="s">
        <v>164</v>
      </c>
    </row>
    <row r="10" spans="1:2">
      <c r="A10" s="15"/>
      <c r="B10" s="13" t="s">
        <v>165</v>
      </c>
    </row>
    <row r="11" spans="1:2" ht="204.75">
      <c r="A11" s="15"/>
      <c r="B11" s="12" t="s">
        <v>166</v>
      </c>
    </row>
    <row r="12" spans="1:2" ht="370.5">
      <c r="A12" s="15"/>
      <c r="B12" s="12" t="s">
        <v>167</v>
      </c>
    </row>
    <row r="13" spans="1:2">
      <c r="A13" s="15"/>
      <c r="B13" s="5"/>
    </row>
    <row r="14" spans="1:2">
      <c r="A14" s="15"/>
      <c r="B14" s="13" t="s">
        <v>168</v>
      </c>
    </row>
    <row r="15" spans="1:2" ht="192">
      <c r="A15" s="15"/>
      <c r="B15" s="12" t="s">
        <v>169</v>
      </c>
    </row>
    <row r="16" spans="1:2" ht="268.5">
      <c r="A16" s="15"/>
      <c r="B16" s="12" t="s">
        <v>170</v>
      </c>
    </row>
    <row r="17" spans="1:2" ht="51.75">
      <c r="A17" s="15"/>
      <c r="B17" s="12" t="s">
        <v>171</v>
      </c>
    </row>
    <row r="18" spans="1:2" ht="51.75">
      <c r="A18" s="15"/>
      <c r="B18" s="12" t="s">
        <v>172</v>
      </c>
    </row>
    <row r="19" spans="1:2" ht="26.25">
      <c r="A19" s="15"/>
      <c r="B19" s="12" t="s">
        <v>173</v>
      </c>
    </row>
    <row r="20" spans="1:2" ht="39">
      <c r="A20" s="15"/>
      <c r="B20" s="12" t="s">
        <v>174</v>
      </c>
    </row>
    <row r="21" spans="1:2" ht="26.25">
      <c r="A21" s="15"/>
      <c r="B21" s="12" t="s">
        <v>175</v>
      </c>
    </row>
    <row r="22" spans="1:2" ht="115.5">
      <c r="A22" s="15"/>
      <c r="B22" s="12" t="s">
        <v>176</v>
      </c>
    </row>
    <row r="23" spans="1:2" ht="217.5">
      <c r="A23" s="15"/>
      <c r="B23" s="12" t="s">
        <v>177</v>
      </c>
    </row>
    <row r="24" spans="1:2" ht="166.5">
      <c r="A24" s="15"/>
      <c r="B24" s="12" t="s">
        <v>178</v>
      </c>
    </row>
    <row r="25" spans="1:2" ht="39">
      <c r="A25" s="15"/>
      <c r="B25" s="12" t="s">
        <v>179</v>
      </c>
    </row>
    <row r="26" spans="1:2" ht="26.25">
      <c r="A26" s="15"/>
      <c r="B26" s="16" t="s">
        <v>180</v>
      </c>
    </row>
    <row r="27" spans="1:2">
      <c r="A27" s="15"/>
      <c r="B27" s="13" t="s">
        <v>181</v>
      </c>
    </row>
    <row r="28" spans="1:2" ht="39">
      <c r="A28" s="15"/>
      <c r="B28" s="17" t="s">
        <v>182</v>
      </c>
    </row>
    <row r="29" spans="1:2">
      <c r="A29" s="15"/>
      <c r="B29" s="13" t="s">
        <v>183</v>
      </c>
    </row>
    <row r="30" spans="1:2" ht="153.75">
      <c r="A30" s="15"/>
      <c r="B30" s="17" t="s">
        <v>184</v>
      </c>
    </row>
    <row r="31" spans="1:2" ht="115.5">
      <c r="A31" s="15"/>
      <c r="B31" s="17" t="s">
        <v>185</v>
      </c>
    </row>
    <row r="32" spans="1:2" ht="141">
      <c r="A32" s="15"/>
      <c r="B32" s="17" t="s">
        <v>186</v>
      </c>
    </row>
    <row r="33" spans="1:2" ht="204.75">
      <c r="A33" s="15"/>
      <c r="B33" s="17" t="s">
        <v>187</v>
      </c>
    </row>
    <row r="34" spans="1:2">
      <c r="A34" s="15"/>
      <c r="B34" s="13" t="s">
        <v>188</v>
      </c>
    </row>
    <row r="35" spans="1:2" ht="409.6">
      <c r="A35" s="15"/>
      <c r="B35" s="12" t="s">
        <v>189</v>
      </c>
    </row>
    <row r="36" spans="1:2" ht="217.5">
      <c r="A36" s="15"/>
      <c r="B36" s="12" t="s">
        <v>190</v>
      </c>
    </row>
    <row r="37" spans="1:2" ht="179.25">
      <c r="A37" s="15"/>
      <c r="B37" s="12" t="s">
        <v>191</v>
      </c>
    </row>
    <row r="38" spans="1:2" ht="217.5">
      <c r="A38" s="15"/>
      <c r="B38" s="12" t="s">
        <v>192</v>
      </c>
    </row>
    <row r="39" spans="1:2">
      <c r="A39" s="15"/>
      <c r="B39" s="13" t="s">
        <v>193</v>
      </c>
    </row>
    <row r="40" spans="1:2" ht="268.5">
      <c r="A40" s="15"/>
      <c r="B40" s="12" t="s">
        <v>194</v>
      </c>
    </row>
    <row r="41" spans="1:2" ht="230.25">
      <c r="A41" s="15"/>
      <c r="B41" s="12" t="s">
        <v>195</v>
      </c>
    </row>
    <row r="42" spans="1:2" ht="51.75">
      <c r="A42" s="15"/>
      <c r="B42" s="12" t="s">
        <v>196</v>
      </c>
    </row>
  </sheetData>
  <mergeCells count="2">
    <mergeCell ref="A1:A2"/>
    <mergeCell ref="A4:A4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0.7109375" bestFit="1" customWidth="1"/>
    <col min="2" max="2" width="36.5703125" bestFit="1" customWidth="1"/>
    <col min="3" max="3" width="7.140625" customWidth="1"/>
    <col min="4" max="4" width="26.85546875" customWidth="1"/>
    <col min="5" max="5" width="5.5703125" customWidth="1"/>
    <col min="6" max="6" width="33.140625" customWidth="1"/>
    <col min="7" max="7" width="7.140625" customWidth="1"/>
    <col min="8" max="8" width="26.85546875" customWidth="1"/>
    <col min="9" max="9" width="5.5703125" customWidth="1"/>
  </cols>
  <sheetData>
    <row r="1" spans="1:9" ht="15" customHeight="1">
      <c r="A1" s="8" t="s">
        <v>136</v>
      </c>
      <c r="B1" s="8" t="s">
        <v>1</v>
      </c>
      <c r="C1" s="8"/>
      <c r="D1" s="8"/>
      <c r="E1" s="8"/>
      <c r="F1" s="8"/>
      <c r="G1" s="8"/>
      <c r="H1" s="8"/>
      <c r="I1" s="8"/>
    </row>
    <row r="2" spans="1:9" ht="15" customHeight="1">
      <c r="A2" s="8"/>
      <c r="B2" s="8" t="s">
        <v>2</v>
      </c>
      <c r="C2" s="8"/>
      <c r="D2" s="8"/>
      <c r="E2" s="8"/>
      <c r="F2" s="8"/>
      <c r="G2" s="8"/>
      <c r="H2" s="8"/>
      <c r="I2" s="8"/>
    </row>
    <row r="3" spans="1:9">
      <c r="A3" s="4" t="s">
        <v>197</v>
      </c>
      <c r="B3" s="54"/>
      <c r="C3" s="54"/>
      <c r="D3" s="54"/>
      <c r="E3" s="54"/>
      <c r="F3" s="54"/>
      <c r="G3" s="54"/>
      <c r="H3" s="54"/>
      <c r="I3" s="54"/>
    </row>
    <row r="4" spans="1:9">
      <c r="A4" s="15" t="s">
        <v>198</v>
      </c>
      <c r="B4" s="55" t="s">
        <v>199</v>
      </c>
      <c r="C4" s="55"/>
      <c r="D4" s="55"/>
      <c r="E4" s="55"/>
      <c r="F4" s="55"/>
      <c r="G4" s="55"/>
      <c r="H4" s="55"/>
      <c r="I4" s="55"/>
    </row>
    <row r="5" spans="1:9">
      <c r="A5" s="15"/>
      <c r="B5" s="56" t="s">
        <v>200</v>
      </c>
      <c r="C5" s="56"/>
      <c r="D5" s="56"/>
      <c r="E5" s="56"/>
      <c r="F5" s="56"/>
      <c r="G5" s="56"/>
      <c r="H5" s="56"/>
      <c r="I5" s="56"/>
    </row>
    <row r="6" spans="1:9">
      <c r="A6" s="15"/>
      <c r="B6" s="29"/>
      <c r="C6" s="29"/>
      <c r="D6" s="29"/>
      <c r="E6" s="29"/>
      <c r="F6" s="29"/>
      <c r="G6" s="29"/>
      <c r="H6" s="29"/>
      <c r="I6" s="29"/>
    </row>
    <row r="7" spans="1:9">
      <c r="A7" s="15"/>
      <c r="B7" s="20"/>
      <c r="C7" s="20"/>
      <c r="D7" s="20"/>
      <c r="E7" s="20"/>
      <c r="F7" s="20"/>
      <c r="G7" s="20"/>
      <c r="H7" s="20"/>
      <c r="I7" s="20"/>
    </row>
    <row r="8" spans="1:9" ht="15.75" thickBot="1">
      <c r="A8" s="15"/>
      <c r="B8" s="21"/>
      <c r="C8" s="30" t="s">
        <v>201</v>
      </c>
      <c r="D8" s="30"/>
      <c r="E8" s="30"/>
      <c r="F8" s="24"/>
      <c r="G8" s="30" t="s">
        <v>202</v>
      </c>
      <c r="H8" s="30"/>
      <c r="I8" s="30"/>
    </row>
    <row r="9" spans="1:9">
      <c r="A9" s="15"/>
      <c r="B9" s="31" t="s">
        <v>203</v>
      </c>
      <c r="C9" s="32" t="s">
        <v>204</v>
      </c>
      <c r="D9" s="34">
        <v>16131</v>
      </c>
      <c r="E9" s="36"/>
      <c r="F9" s="38"/>
      <c r="G9" s="32" t="s">
        <v>204</v>
      </c>
      <c r="H9" s="34">
        <v>17738</v>
      </c>
      <c r="I9" s="36"/>
    </row>
    <row r="10" spans="1:9">
      <c r="A10" s="15"/>
      <c r="B10" s="31"/>
      <c r="C10" s="33"/>
      <c r="D10" s="35"/>
      <c r="E10" s="37"/>
      <c r="F10" s="38"/>
      <c r="G10" s="33"/>
      <c r="H10" s="35"/>
      <c r="I10" s="37"/>
    </row>
    <row r="11" spans="1:9">
      <c r="A11" s="15"/>
      <c r="B11" s="39" t="s">
        <v>205</v>
      </c>
      <c r="C11" s="40">
        <v>3279</v>
      </c>
      <c r="D11" s="40"/>
      <c r="E11" s="41"/>
      <c r="F11" s="41"/>
      <c r="G11" s="40">
        <v>2805</v>
      </c>
      <c r="H11" s="40"/>
      <c r="I11" s="41"/>
    </row>
    <row r="12" spans="1:9">
      <c r="A12" s="15"/>
      <c r="B12" s="39"/>
      <c r="C12" s="40"/>
      <c r="D12" s="40"/>
      <c r="E12" s="41"/>
      <c r="F12" s="41"/>
      <c r="G12" s="40"/>
      <c r="H12" s="40"/>
      <c r="I12" s="41"/>
    </row>
    <row r="13" spans="1:9">
      <c r="A13" s="15"/>
      <c r="B13" s="31" t="s">
        <v>206</v>
      </c>
      <c r="C13" s="42">
        <v>111007</v>
      </c>
      <c r="D13" s="42"/>
      <c r="E13" s="38"/>
      <c r="F13" s="38"/>
      <c r="G13" s="42">
        <v>135813</v>
      </c>
      <c r="H13" s="42"/>
      <c r="I13" s="38"/>
    </row>
    <row r="14" spans="1:9" ht="15.75" thickBot="1">
      <c r="A14" s="15"/>
      <c r="B14" s="31"/>
      <c r="C14" s="43"/>
      <c r="D14" s="43"/>
      <c r="E14" s="44"/>
      <c r="F14" s="38"/>
      <c r="G14" s="43"/>
      <c r="H14" s="43"/>
      <c r="I14" s="44"/>
    </row>
    <row r="15" spans="1:9">
      <c r="A15" s="15"/>
      <c r="B15" s="39"/>
      <c r="C15" s="45">
        <v>130417</v>
      </c>
      <c r="D15" s="45"/>
      <c r="E15" s="47"/>
      <c r="F15" s="41"/>
      <c r="G15" s="45">
        <v>156356</v>
      </c>
      <c r="H15" s="45"/>
      <c r="I15" s="47"/>
    </row>
    <row r="16" spans="1:9">
      <c r="A16" s="15"/>
      <c r="B16" s="39"/>
      <c r="C16" s="46"/>
      <c r="D16" s="46"/>
      <c r="E16" s="48"/>
      <c r="F16" s="41"/>
      <c r="G16" s="40"/>
      <c r="H16" s="40"/>
      <c r="I16" s="41"/>
    </row>
    <row r="17" spans="1:9" ht="25.5" thickBot="1">
      <c r="A17" s="15"/>
      <c r="B17" s="25" t="s">
        <v>207</v>
      </c>
      <c r="C17" s="49" t="s">
        <v>208</v>
      </c>
      <c r="D17" s="49"/>
      <c r="E17" s="28" t="s">
        <v>209</v>
      </c>
      <c r="F17" s="26"/>
      <c r="G17" s="49" t="s">
        <v>210</v>
      </c>
      <c r="H17" s="49"/>
      <c r="I17" s="28" t="s">
        <v>209</v>
      </c>
    </row>
    <row r="18" spans="1:9">
      <c r="A18" s="15"/>
      <c r="B18" s="39" t="s">
        <v>211</v>
      </c>
      <c r="C18" s="50" t="s">
        <v>204</v>
      </c>
      <c r="D18" s="45">
        <v>122753</v>
      </c>
      <c r="E18" s="47"/>
      <c r="F18" s="41"/>
      <c r="G18" s="50" t="s">
        <v>204</v>
      </c>
      <c r="H18" s="45">
        <v>147578</v>
      </c>
      <c r="I18" s="47"/>
    </row>
    <row r="19" spans="1:9" ht="15.75" thickBot="1">
      <c r="A19" s="15"/>
      <c r="B19" s="39"/>
      <c r="C19" s="51"/>
      <c r="D19" s="52"/>
      <c r="E19" s="53"/>
      <c r="F19" s="41"/>
      <c r="G19" s="51"/>
      <c r="H19" s="52"/>
      <c r="I19" s="53"/>
    </row>
    <row r="20" spans="1:9" ht="25.5" customHeight="1" thickTop="1">
      <c r="A20" s="15"/>
      <c r="B20" s="57" t="s">
        <v>212</v>
      </c>
      <c r="C20" s="57"/>
      <c r="D20" s="57"/>
      <c r="E20" s="57"/>
      <c r="F20" s="57"/>
      <c r="G20" s="57"/>
      <c r="H20" s="57"/>
      <c r="I20" s="57"/>
    </row>
    <row r="21" spans="1:9" ht="38.25" customHeight="1">
      <c r="A21" s="15"/>
      <c r="B21" s="57" t="s">
        <v>213</v>
      </c>
      <c r="C21" s="57"/>
      <c r="D21" s="57"/>
      <c r="E21" s="57"/>
      <c r="F21" s="57"/>
      <c r="G21" s="57"/>
      <c r="H21" s="57"/>
      <c r="I21" s="57"/>
    </row>
    <row r="22" spans="1:9" ht="38.25" customHeight="1">
      <c r="A22" s="15"/>
      <c r="B22" s="57" t="s">
        <v>214</v>
      </c>
      <c r="C22" s="57"/>
      <c r="D22" s="57"/>
      <c r="E22" s="57"/>
      <c r="F22" s="57"/>
      <c r="G22" s="57"/>
      <c r="H22" s="57"/>
      <c r="I22" s="57"/>
    </row>
  </sheetData>
  <mergeCells count="49">
    <mergeCell ref="B22:I22"/>
    <mergeCell ref="I18:I19"/>
    <mergeCell ref="A1:A2"/>
    <mergeCell ref="B1:I1"/>
    <mergeCell ref="B2:I2"/>
    <mergeCell ref="B3:I3"/>
    <mergeCell ref="A4:A22"/>
    <mergeCell ref="B4:I4"/>
    <mergeCell ref="B5:I5"/>
    <mergeCell ref="B20:I20"/>
    <mergeCell ref="B21:I21"/>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215</v>
      </c>
      <c r="B1" s="1" t="s">
        <v>1</v>
      </c>
    </row>
    <row r="2" spans="1:2">
      <c r="A2" s="8"/>
      <c r="B2" s="1" t="s">
        <v>2</v>
      </c>
    </row>
    <row r="3" spans="1:2" ht="30">
      <c r="A3" s="4" t="s">
        <v>216</v>
      </c>
      <c r="B3" s="5"/>
    </row>
    <row r="4" spans="1:2">
      <c r="A4" s="15" t="s">
        <v>217</v>
      </c>
      <c r="B4" s="11" t="s">
        <v>215</v>
      </c>
    </row>
    <row r="5" spans="1:2" ht="128.25">
      <c r="A5" s="15"/>
      <c r="B5" s="12" t="s">
        <v>218</v>
      </c>
    </row>
    <row r="6" spans="1:2" ht="64.5">
      <c r="A6" s="15"/>
      <c r="B6" s="12" t="s">
        <v>219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 customWidth="1"/>
    <col min="4" max="4" width="6.42578125" customWidth="1"/>
    <col min="7" max="7" width="2" customWidth="1"/>
    <col min="8" max="8" width="6.42578125" customWidth="1"/>
  </cols>
  <sheetData>
    <row r="1" spans="1:9" ht="15" customHeight="1">
      <c r="A1" s="8" t="s">
        <v>220</v>
      </c>
      <c r="B1" s="8" t="s">
        <v>1</v>
      </c>
      <c r="C1" s="8"/>
      <c r="D1" s="8"/>
      <c r="E1" s="8"/>
      <c r="F1" s="8"/>
      <c r="G1" s="8"/>
      <c r="H1" s="8"/>
      <c r="I1" s="8"/>
    </row>
    <row r="2" spans="1:9" ht="15" customHeight="1">
      <c r="A2" s="8"/>
      <c r="B2" s="8" t="s">
        <v>2</v>
      </c>
      <c r="C2" s="8"/>
      <c r="D2" s="8"/>
      <c r="E2" s="8"/>
      <c r="F2" s="8"/>
      <c r="G2" s="8"/>
      <c r="H2" s="8"/>
      <c r="I2" s="8"/>
    </row>
    <row r="3" spans="1:9" ht="30">
      <c r="A3" s="4" t="s">
        <v>221</v>
      </c>
      <c r="B3" s="54"/>
      <c r="C3" s="54"/>
      <c r="D3" s="54"/>
      <c r="E3" s="54"/>
      <c r="F3" s="54"/>
      <c r="G3" s="54"/>
      <c r="H3" s="54"/>
      <c r="I3" s="54"/>
    </row>
    <row r="4" spans="1:9">
      <c r="A4" s="15" t="s">
        <v>222</v>
      </c>
      <c r="B4" s="55" t="s">
        <v>223</v>
      </c>
      <c r="C4" s="55"/>
      <c r="D4" s="55"/>
      <c r="E4" s="55"/>
      <c r="F4" s="55"/>
      <c r="G4" s="55"/>
      <c r="H4" s="55"/>
      <c r="I4" s="55"/>
    </row>
    <row r="5" spans="1:9">
      <c r="A5" s="15"/>
      <c r="B5" s="56" t="s">
        <v>224</v>
      </c>
      <c r="C5" s="56"/>
      <c r="D5" s="56"/>
      <c r="E5" s="56"/>
      <c r="F5" s="56"/>
      <c r="G5" s="56"/>
      <c r="H5" s="56"/>
      <c r="I5" s="56"/>
    </row>
    <row r="6" spans="1:9">
      <c r="A6" s="15"/>
      <c r="B6" s="29"/>
      <c r="C6" s="29"/>
      <c r="D6" s="29"/>
      <c r="E6" s="29"/>
      <c r="F6" s="29"/>
      <c r="G6" s="29"/>
      <c r="H6" s="29"/>
      <c r="I6" s="29"/>
    </row>
    <row r="7" spans="1:9">
      <c r="A7" s="15"/>
      <c r="B7" s="20"/>
      <c r="C7" s="20"/>
      <c r="D7" s="20"/>
      <c r="E7" s="20"/>
      <c r="F7" s="20"/>
      <c r="G7" s="20"/>
      <c r="H7" s="20"/>
      <c r="I7" s="20"/>
    </row>
    <row r="8" spans="1:9" ht="15.75" thickBot="1">
      <c r="A8" s="15"/>
      <c r="B8" s="21"/>
      <c r="C8" s="30" t="s">
        <v>201</v>
      </c>
      <c r="D8" s="30"/>
      <c r="E8" s="30"/>
      <c r="F8" s="24"/>
      <c r="G8" s="30" t="s">
        <v>202</v>
      </c>
      <c r="H8" s="30"/>
      <c r="I8" s="30"/>
    </row>
    <row r="9" spans="1:9">
      <c r="A9" s="15"/>
      <c r="B9" s="31" t="s">
        <v>225</v>
      </c>
      <c r="C9" s="32" t="s">
        <v>204</v>
      </c>
      <c r="D9" s="34">
        <v>13466</v>
      </c>
      <c r="E9" s="36"/>
      <c r="F9" s="38"/>
      <c r="G9" s="32" t="s">
        <v>204</v>
      </c>
      <c r="H9" s="34">
        <v>13026</v>
      </c>
      <c r="I9" s="36"/>
    </row>
    <row r="10" spans="1:9">
      <c r="A10" s="15"/>
      <c r="B10" s="31"/>
      <c r="C10" s="33"/>
      <c r="D10" s="35"/>
      <c r="E10" s="37"/>
      <c r="F10" s="38"/>
      <c r="G10" s="33"/>
      <c r="H10" s="35"/>
      <c r="I10" s="37"/>
    </row>
    <row r="11" spans="1:9">
      <c r="A11" s="15"/>
      <c r="B11" s="39" t="s">
        <v>226</v>
      </c>
      <c r="C11" s="40">
        <v>13239</v>
      </c>
      <c r="D11" s="40"/>
      <c r="E11" s="41"/>
      <c r="F11" s="41"/>
      <c r="G11" s="40">
        <v>5932</v>
      </c>
      <c r="H11" s="40"/>
      <c r="I11" s="41"/>
    </row>
    <row r="12" spans="1:9">
      <c r="A12" s="15"/>
      <c r="B12" s="39"/>
      <c r="C12" s="40"/>
      <c r="D12" s="40"/>
      <c r="E12" s="41"/>
      <c r="F12" s="41"/>
      <c r="G12" s="40"/>
      <c r="H12" s="40"/>
      <c r="I12" s="41"/>
    </row>
    <row r="13" spans="1:9">
      <c r="A13" s="15"/>
      <c r="B13" s="31" t="s">
        <v>227</v>
      </c>
      <c r="C13" s="42">
        <v>7164</v>
      </c>
      <c r="D13" s="42"/>
      <c r="E13" s="38"/>
      <c r="F13" s="38"/>
      <c r="G13" s="42">
        <v>6760</v>
      </c>
      <c r="H13" s="42"/>
      <c r="I13" s="38"/>
    </row>
    <row r="14" spans="1:9">
      <c r="A14" s="15"/>
      <c r="B14" s="31"/>
      <c r="C14" s="42"/>
      <c r="D14" s="42"/>
      <c r="E14" s="38"/>
      <c r="F14" s="38"/>
      <c r="G14" s="42"/>
      <c r="H14" s="42"/>
      <c r="I14" s="38"/>
    </row>
    <row r="15" spans="1:9">
      <c r="A15" s="15"/>
      <c r="B15" s="39" t="s">
        <v>228</v>
      </c>
      <c r="C15" s="40">
        <v>4263</v>
      </c>
      <c r="D15" s="40"/>
      <c r="E15" s="41"/>
      <c r="F15" s="41"/>
      <c r="G15" s="40">
        <v>6102</v>
      </c>
      <c r="H15" s="40"/>
      <c r="I15" s="41"/>
    </row>
    <row r="16" spans="1:9">
      <c r="A16" s="15"/>
      <c r="B16" s="39"/>
      <c r="C16" s="40"/>
      <c r="D16" s="40"/>
      <c r="E16" s="41"/>
      <c r="F16" s="41"/>
      <c r="G16" s="40"/>
      <c r="H16" s="40"/>
      <c r="I16" s="41"/>
    </row>
    <row r="17" spans="1:9">
      <c r="A17" s="15"/>
      <c r="B17" s="31" t="s">
        <v>229</v>
      </c>
      <c r="C17" s="42">
        <v>7266</v>
      </c>
      <c r="D17" s="42"/>
      <c r="E17" s="38"/>
      <c r="F17" s="38"/>
      <c r="G17" s="42">
        <v>8462</v>
      </c>
      <c r="H17" s="42"/>
      <c r="I17" s="38"/>
    </row>
    <row r="18" spans="1:9">
      <c r="A18" s="15"/>
      <c r="B18" s="31"/>
      <c r="C18" s="42"/>
      <c r="D18" s="42"/>
      <c r="E18" s="38"/>
      <c r="F18" s="38"/>
      <c r="G18" s="42"/>
      <c r="H18" s="42"/>
      <c r="I18" s="38"/>
    </row>
    <row r="19" spans="1:9">
      <c r="A19" s="15"/>
      <c r="B19" s="39" t="s">
        <v>230</v>
      </c>
      <c r="C19" s="40">
        <v>1753</v>
      </c>
      <c r="D19" s="40"/>
      <c r="E19" s="41"/>
      <c r="F19" s="41"/>
      <c r="G19" s="40">
        <v>2360</v>
      </c>
      <c r="H19" s="40"/>
      <c r="I19" s="41"/>
    </row>
    <row r="20" spans="1:9">
      <c r="A20" s="15"/>
      <c r="B20" s="39"/>
      <c r="C20" s="40"/>
      <c r="D20" s="40"/>
      <c r="E20" s="41"/>
      <c r="F20" s="41"/>
      <c r="G20" s="40"/>
      <c r="H20" s="40"/>
      <c r="I20" s="41"/>
    </row>
    <row r="21" spans="1:9">
      <c r="A21" s="15"/>
      <c r="B21" s="31" t="s">
        <v>231</v>
      </c>
      <c r="C21" s="58">
        <v>948</v>
      </c>
      <c r="D21" s="58"/>
      <c r="E21" s="38"/>
      <c r="F21" s="38"/>
      <c r="G21" s="58">
        <v>962</v>
      </c>
      <c r="H21" s="58"/>
      <c r="I21" s="38"/>
    </row>
    <row r="22" spans="1:9">
      <c r="A22" s="15"/>
      <c r="B22" s="31"/>
      <c r="C22" s="58"/>
      <c r="D22" s="58"/>
      <c r="E22" s="38"/>
      <c r="F22" s="38"/>
      <c r="G22" s="58"/>
      <c r="H22" s="58"/>
      <c r="I22" s="38"/>
    </row>
    <row r="23" spans="1:9">
      <c r="A23" s="15"/>
      <c r="B23" s="39" t="s">
        <v>133</v>
      </c>
      <c r="C23" s="40">
        <v>3016</v>
      </c>
      <c r="D23" s="40"/>
      <c r="E23" s="41"/>
      <c r="F23" s="41"/>
      <c r="G23" s="40">
        <v>3422</v>
      </c>
      <c r="H23" s="40"/>
      <c r="I23" s="41"/>
    </row>
    <row r="24" spans="1:9">
      <c r="A24" s="15"/>
      <c r="B24" s="39"/>
      <c r="C24" s="40"/>
      <c r="D24" s="40"/>
      <c r="E24" s="41"/>
      <c r="F24" s="41"/>
      <c r="G24" s="40"/>
      <c r="H24" s="40"/>
      <c r="I24" s="41"/>
    </row>
    <row r="25" spans="1:9">
      <c r="A25" s="15"/>
      <c r="B25" s="31" t="s">
        <v>103</v>
      </c>
      <c r="C25" s="42">
        <v>12772</v>
      </c>
      <c r="D25" s="42"/>
      <c r="E25" s="38"/>
      <c r="F25" s="38"/>
      <c r="G25" s="42">
        <v>14343</v>
      </c>
      <c r="H25" s="42"/>
      <c r="I25" s="38"/>
    </row>
    <row r="26" spans="1:9" ht="15.75" thickBot="1">
      <c r="A26" s="15"/>
      <c r="B26" s="31"/>
      <c r="C26" s="43"/>
      <c r="D26" s="43"/>
      <c r="E26" s="44"/>
      <c r="F26" s="38"/>
      <c r="G26" s="43"/>
      <c r="H26" s="43"/>
      <c r="I26" s="44"/>
    </row>
    <row r="27" spans="1:9">
      <c r="A27" s="15"/>
      <c r="B27" s="39" t="s">
        <v>232</v>
      </c>
      <c r="C27" s="50" t="s">
        <v>204</v>
      </c>
      <c r="D27" s="45">
        <v>63887</v>
      </c>
      <c r="E27" s="47"/>
      <c r="F27" s="41"/>
      <c r="G27" s="50" t="s">
        <v>204</v>
      </c>
      <c r="H27" s="45">
        <v>61369</v>
      </c>
      <c r="I27" s="47"/>
    </row>
    <row r="28" spans="1:9" ht="15.75" thickBot="1">
      <c r="A28" s="15"/>
      <c r="B28" s="39"/>
      <c r="C28" s="51"/>
      <c r="D28" s="52"/>
      <c r="E28" s="53"/>
      <c r="F28" s="41"/>
      <c r="G28" s="51"/>
      <c r="H28" s="52"/>
      <c r="I28" s="53"/>
    </row>
    <row r="29" spans="1:9" ht="15.75" thickTop="1"/>
  </sheetData>
  <mergeCells count="74">
    <mergeCell ref="H27:H28"/>
    <mergeCell ref="I27:I28"/>
    <mergeCell ref="A1:A2"/>
    <mergeCell ref="B1:I1"/>
    <mergeCell ref="B2:I2"/>
    <mergeCell ref="B3:I3"/>
    <mergeCell ref="A4:A28"/>
    <mergeCell ref="B4:I4"/>
    <mergeCell ref="B5:I5"/>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2" width="36.5703125" customWidth="1"/>
    <col min="3" max="3" width="22.5703125" customWidth="1"/>
    <col min="4" max="4" width="20.140625" customWidth="1"/>
    <col min="5" max="5" width="25.7109375" customWidth="1"/>
    <col min="6" max="6" width="20.140625" customWidth="1"/>
    <col min="7" max="7" width="4.28515625" customWidth="1"/>
    <col min="8" max="8" width="14.140625" customWidth="1"/>
    <col min="9" max="10" width="20.140625" customWidth="1"/>
    <col min="11" max="11" width="4.28515625" customWidth="1"/>
    <col min="12" max="12" width="14.140625" customWidth="1"/>
    <col min="13" max="13" width="20.140625" customWidth="1"/>
  </cols>
  <sheetData>
    <row r="1" spans="1:13" ht="15" customHeight="1">
      <c r="A1" s="8" t="s">
        <v>233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234</v>
      </c>
      <c r="B3" s="54"/>
      <c r="C3" s="54"/>
      <c r="D3" s="54"/>
      <c r="E3" s="54"/>
      <c r="F3" s="54"/>
      <c r="G3" s="54"/>
      <c r="H3" s="54"/>
      <c r="I3" s="54"/>
      <c r="J3" s="54"/>
      <c r="K3" s="54"/>
      <c r="L3" s="54"/>
      <c r="M3" s="54"/>
    </row>
    <row r="4" spans="1:13">
      <c r="A4" s="15" t="s">
        <v>235</v>
      </c>
      <c r="B4" s="55" t="s">
        <v>236</v>
      </c>
      <c r="C4" s="55"/>
      <c r="D4" s="55"/>
      <c r="E4" s="55"/>
      <c r="F4" s="55"/>
      <c r="G4" s="55"/>
      <c r="H4" s="55"/>
      <c r="I4" s="55"/>
      <c r="J4" s="55"/>
      <c r="K4" s="55"/>
      <c r="L4" s="55"/>
      <c r="M4" s="55"/>
    </row>
    <row r="5" spans="1:13">
      <c r="A5" s="15"/>
      <c r="B5" s="56" t="s">
        <v>237</v>
      </c>
      <c r="C5" s="56"/>
      <c r="D5" s="56"/>
      <c r="E5" s="56"/>
      <c r="F5" s="56"/>
      <c r="G5" s="56"/>
      <c r="H5" s="56"/>
      <c r="I5" s="56"/>
      <c r="J5" s="56"/>
      <c r="K5" s="56"/>
      <c r="L5" s="56"/>
      <c r="M5" s="56"/>
    </row>
    <row r="6" spans="1:13">
      <c r="A6" s="15"/>
      <c r="B6" s="29"/>
      <c r="C6" s="29"/>
      <c r="D6" s="29"/>
      <c r="E6" s="29"/>
      <c r="F6" s="29"/>
      <c r="G6" s="29"/>
      <c r="H6" s="29"/>
      <c r="I6" s="29"/>
      <c r="J6" s="29"/>
      <c r="K6" s="29"/>
      <c r="L6" s="29"/>
      <c r="M6" s="29"/>
    </row>
    <row r="7" spans="1:13">
      <c r="A7" s="15"/>
      <c r="B7" s="20"/>
      <c r="C7" s="20"/>
      <c r="D7" s="20"/>
      <c r="E7" s="20"/>
      <c r="F7" s="20"/>
      <c r="G7" s="20"/>
      <c r="H7" s="20"/>
      <c r="I7" s="20"/>
      <c r="J7" s="20"/>
      <c r="K7" s="20"/>
      <c r="L7" s="20"/>
      <c r="M7" s="20"/>
    </row>
    <row r="8" spans="1:13" ht="15.75" thickBot="1">
      <c r="A8" s="15"/>
      <c r="B8" s="19"/>
      <c r="C8" s="23" t="s">
        <v>238</v>
      </c>
      <c r="D8" s="59"/>
      <c r="E8" s="23" t="s">
        <v>239</v>
      </c>
      <c r="F8" s="24"/>
      <c r="G8" s="30" t="s">
        <v>201</v>
      </c>
      <c r="H8" s="30"/>
      <c r="I8" s="30"/>
      <c r="J8" s="24"/>
      <c r="K8" s="30" t="s">
        <v>202</v>
      </c>
      <c r="L8" s="30"/>
      <c r="M8" s="30"/>
    </row>
    <row r="9" spans="1:13">
      <c r="A9" s="15"/>
      <c r="B9" s="31" t="s">
        <v>240</v>
      </c>
      <c r="C9" s="60" t="s">
        <v>241</v>
      </c>
      <c r="D9" s="36"/>
      <c r="E9" s="60" t="s">
        <v>242</v>
      </c>
      <c r="F9" s="38"/>
      <c r="G9" s="32" t="s">
        <v>204</v>
      </c>
      <c r="H9" s="34">
        <v>35080</v>
      </c>
      <c r="I9" s="36"/>
      <c r="J9" s="38"/>
      <c r="K9" s="32" t="s">
        <v>204</v>
      </c>
      <c r="L9" s="34">
        <v>34299</v>
      </c>
      <c r="M9" s="36"/>
    </row>
    <row r="10" spans="1:13">
      <c r="A10" s="15"/>
      <c r="B10" s="31"/>
      <c r="C10" s="61"/>
      <c r="D10" s="37"/>
      <c r="E10" s="62"/>
      <c r="F10" s="38"/>
      <c r="G10" s="33"/>
      <c r="H10" s="35"/>
      <c r="I10" s="37"/>
      <c r="J10" s="38"/>
      <c r="K10" s="33"/>
      <c r="L10" s="35"/>
      <c r="M10" s="37"/>
    </row>
    <row r="11" spans="1:13">
      <c r="A11" s="15"/>
      <c r="B11" s="39" t="s">
        <v>243</v>
      </c>
      <c r="C11" s="41"/>
      <c r="D11" s="41"/>
      <c r="E11" s="41"/>
      <c r="F11" s="41"/>
      <c r="G11" s="63">
        <v>11</v>
      </c>
      <c r="H11" s="63"/>
      <c r="I11" s="41"/>
      <c r="J11" s="41"/>
      <c r="K11" s="63">
        <v>13</v>
      </c>
      <c r="L11" s="63"/>
      <c r="M11" s="41"/>
    </row>
    <row r="12" spans="1:13" ht="15.75" thickBot="1">
      <c r="A12" s="15"/>
      <c r="B12" s="39"/>
      <c r="C12" s="41"/>
      <c r="D12" s="41"/>
      <c r="E12" s="41"/>
      <c r="F12" s="41"/>
      <c r="G12" s="64"/>
      <c r="H12" s="64"/>
      <c r="I12" s="65"/>
      <c r="J12" s="41"/>
      <c r="K12" s="64"/>
      <c r="L12" s="64"/>
      <c r="M12" s="65"/>
    </row>
    <row r="13" spans="1:13">
      <c r="A13" s="15"/>
      <c r="B13" s="31" t="s">
        <v>244</v>
      </c>
      <c r="C13" s="38"/>
      <c r="D13" s="38"/>
      <c r="E13" s="38"/>
      <c r="F13" s="38"/>
      <c r="G13" s="32" t="s">
        <v>204</v>
      </c>
      <c r="H13" s="34">
        <v>35091</v>
      </c>
      <c r="I13" s="36"/>
      <c r="J13" s="38"/>
      <c r="K13" s="32" t="s">
        <v>204</v>
      </c>
      <c r="L13" s="34">
        <v>34312</v>
      </c>
      <c r="M13" s="36"/>
    </row>
    <row r="14" spans="1:13" ht="15.75" thickBot="1">
      <c r="A14" s="15"/>
      <c r="B14" s="31"/>
      <c r="C14" s="38"/>
      <c r="D14" s="38"/>
      <c r="E14" s="38"/>
      <c r="F14" s="38"/>
      <c r="G14" s="66"/>
      <c r="H14" s="67"/>
      <c r="I14" s="68"/>
      <c r="J14" s="38"/>
      <c r="K14" s="66"/>
      <c r="L14" s="67"/>
      <c r="M14" s="68"/>
    </row>
    <row r="15" spans="1:13" ht="25.5" customHeight="1" thickTop="1">
      <c r="A15" s="15"/>
      <c r="B15" s="57" t="s">
        <v>245</v>
      </c>
      <c r="C15" s="57"/>
      <c r="D15" s="57"/>
      <c r="E15" s="57"/>
      <c r="F15" s="57"/>
      <c r="G15" s="57"/>
      <c r="H15" s="57"/>
      <c r="I15" s="57"/>
      <c r="J15" s="57"/>
      <c r="K15" s="57"/>
      <c r="L15" s="57"/>
      <c r="M15" s="57"/>
    </row>
    <row r="16" spans="1:13">
      <c r="A16" s="15"/>
      <c r="B16" s="69" t="s">
        <v>246</v>
      </c>
      <c r="C16" s="69"/>
      <c r="D16" s="69"/>
      <c r="E16" s="69"/>
      <c r="F16" s="69"/>
      <c r="G16" s="69"/>
      <c r="H16" s="69"/>
      <c r="I16" s="69"/>
      <c r="J16" s="69"/>
      <c r="K16" s="69"/>
      <c r="L16" s="69"/>
      <c r="M16" s="69"/>
    </row>
    <row r="17" spans="1:13" ht="51" customHeight="1">
      <c r="A17" s="15"/>
      <c r="B17" s="57" t="s">
        <v>247</v>
      </c>
      <c r="C17" s="57"/>
      <c r="D17" s="57"/>
      <c r="E17" s="57"/>
      <c r="F17" s="57"/>
      <c r="G17" s="57"/>
      <c r="H17" s="57"/>
      <c r="I17" s="57"/>
      <c r="J17" s="57"/>
      <c r="K17" s="57"/>
      <c r="L17" s="57"/>
      <c r="M17" s="57"/>
    </row>
    <row r="18" spans="1:13" ht="51" customHeight="1">
      <c r="A18" s="15"/>
      <c r="B18" s="57" t="s">
        <v>248</v>
      </c>
      <c r="C18" s="57"/>
      <c r="D18" s="57"/>
      <c r="E18" s="57"/>
      <c r="F18" s="57"/>
      <c r="G18" s="57"/>
      <c r="H18" s="57"/>
      <c r="I18" s="57"/>
      <c r="J18" s="57"/>
      <c r="K18" s="57"/>
      <c r="L18" s="57"/>
      <c r="M18" s="57"/>
    </row>
    <row r="19" spans="1:13" ht="25.5" customHeight="1">
      <c r="A19" s="15"/>
      <c r="B19" s="57" t="s">
        <v>151</v>
      </c>
      <c r="C19" s="57"/>
      <c r="D19" s="57"/>
      <c r="E19" s="57"/>
      <c r="F19" s="57"/>
      <c r="G19" s="57"/>
      <c r="H19" s="57"/>
      <c r="I19" s="57"/>
      <c r="J19" s="57"/>
      <c r="K19" s="57"/>
      <c r="L19" s="57"/>
      <c r="M19" s="57"/>
    </row>
    <row r="20" spans="1:13" ht="51" customHeight="1">
      <c r="A20" s="15"/>
      <c r="B20" s="57" t="s">
        <v>249</v>
      </c>
      <c r="C20" s="57"/>
      <c r="D20" s="57"/>
      <c r="E20" s="57"/>
      <c r="F20" s="57"/>
      <c r="G20" s="57"/>
      <c r="H20" s="57"/>
      <c r="I20" s="57"/>
      <c r="J20" s="57"/>
      <c r="K20" s="57"/>
      <c r="L20" s="57"/>
      <c r="M20" s="57"/>
    </row>
  </sheetData>
  <mergeCells count="50">
    <mergeCell ref="B17:M17"/>
    <mergeCell ref="B18:M18"/>
    <mergeCell ref="B19:M19"/>
    <mergeCell ref="B20:M20"/>
    <mergeCell ref="M13:M14"/>
    <mergeCell ref="A1:A2"/>
    <mergeCell ref="B1:M1"/>
    <mergeCell ref="B2:M2"/>
    <mergeCell ref="B3:M3"/>
    <mergeCell ref="A4:A20"/>
    <mergeCell ref="B4:M4"/>
    <mergeCell ref="B5:M5"/>
    <mergeCell ref="B15:M15"/>
    <mergeCell ref="B16:M16"/>
    <mergeCell ref="G13:G14"/>
    <mergeCell ref="H13:H14"/>
    <mergeCell ref="I13:I14"/>
    <mergeCell ref="J13:J14"/>
    <mergeCell ref="K13:K14"/>
    <mergeCell ref="L13:L14"/>
    <mergeCell ref="G11:H12"/>
    <mergeCell ref="I11:I12"/>
    <mergeCell ref="J11:J12"/>
    <mergeCell ref="K11:L12"/>
    <mergeCell ref="M11:M12"/>
    <mergeCell ref="B13:B14"/>
    <mergeCell ref="C13:C14"/>
    <mergeCell ref="D13:D14"/>
    <mergeCell ref="E13:E14"/>
    <mergeCell ref="F13:F14"/>
    <mergeCell ref="I9:I10"/>
    <mergeCell ref="J9:J10"/>
    <mergeCell ref="K9:K10"/>
    <mergeCell ref="L9:L10"/>
    <mergeCell ref="M9:M10"/>
    <mergeCell ref="B11:B12"/>
    <mergeCell ref="C11:C12"/>
    <mergeCell ref="D11:D12"/>
    <mergeCell ref="E11:E12"/>
    <mergeCell ref="F11:F12"/>
    <mergeCell ref="B6:M6"/>
    <mergeCell ref="G8:I8"/>
    <mergeCell ref="K8:M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7.7109375" customWidth="1"/>
    <col min="4" max="4" width="29.140625" customWidth="1"/>
    <col min="5" max="5" width="6" customWidth="1"/>
    <col min="6" max="6" width="35.7109375" customWidth="1"/>
    <col min="7" max="7" width="7.7109375" customWidth="1"/>
    <col min="8" max="8" width="29.140625" customWidth="1"/>
    <col min="9" max="9" width="6" customWidth="1"/>
  </cols>
  <sheetData>
    <row r="1" spans="1:9" ht="15" customHeight="1">
      <c r="A1" s="8" t="s">
        <v>250</v>
      </c>
      <c r="B1" s="8" t="s">
        <v>1</v>
      </c>
      <c r="C1" s="8"/>
      <c r="D1" s="8"/>
      <c r="E1" s="8"/>
      <c r="F1" s="8"/>
      <c r="G1" s="8"/>
      <c r="H1" s="8"/>
      <c r="I1" s="8"/>
    </row>
    <row r="2" spans="1:9" ht="15" customHeight="1">
      <c r="A2" s="8"/>
      <c r="B2" s="8" t="s">
        <v>2</v>
      </c>
      <c r="C2" s="8"/>
      <c r="D2" s="8"/>
      <c r="E2" s="8"/>
      <c r="F2" s="8"/>
      <c r="G2" s="8"/>
      <c r="H2" s="8"/>
      <c r="I2" s="8"/>
    </row>
    <row r="3" spans="1:9" ht="30">
      <c r="A3" s="4" t="s">
        <v>251</v>
      </c>
      <c r="B3" s="54"/>
      <c r="C3" s="54"/>
      <c r="D3" s="54"/>
      <c r="E3" s="54"/>
      <c r="F3" s="54"/>
      <c r="G3" s="54"/>
      <c r="H3" s="54"/>
      <c r="I3" s="54"/>
    </row>
    <row r="4" spans="1:9">
      <c r="A4" s="15" t="s">
        <v>252</v>
      </c>
      <c r="B4" s="74" t="s">
        <v>253</v>
      </c>
      <c r="C4" s="74"/>
      <c r="D4" s="74"/>
      <c r="E4" s="74"/>
      <c r="F4" s="74"/>
      <c r="G4" s="74"/>
      <c r="H4" s="74"/>
      <c r="I4" s="74"/>
    </row>
    <row r="5" spans="1:9">
      <c r="A5" s="15"/>
      <c r="B5" s="56" t="s">
        <v>254</v>
      </c>
      <c r="C5" s="56"/>
      <c r="D5" s="56"/>
      <c r="E5" s="56"/>
      <c r="F5" s="56"/>
      <c r="G5" s="56"/>
      <c r="H5" s="56"/>
      <c r="I5" s="56"/>
    </row>
    <row r="6" spans="1:9">
      <c r="A6" s="15"/>
      <c r="B6" s="29"/>
      <c r="C6" s="29"/>
      <c r="D6" s="29"/>
      <c r="E6" s="29"/>
      <c r="F6" s="29"/>
      <c r="G6" s="29"/>
      <c r="H6" s="29"/>
      <c r="I6" s="29"/>
    </row>
    <row r="7" spans="1:9">
      <c r="A7" s="15"/>
      <c r="B7" s="20"/>
      <c r="C7" s="20"/>
      <c r="D7" s="20"/>
      <c r="E7" s="20"/>
      <c r="F7" s="20"/>
      <c r="G7" s="20"/>
      <c r="H7" s="20"/>
      <c r="I7" s="20"/>
    </row>
    <row r="8" spans="1:9" ht="15.75" thickBot="1">
      <c r="A8" s="15"/>
      <c r="B8" s="21"/>
      <c r="C8" s="30" t="s">
        <v>201</v>
      </c>
      <c r="D8" s="30"/>
      <c r="E8" s="30"/>
      <c r="F8" s="24"/>
      <c r="G8" s="30" t="s">
        <v>202</v>
      </c>
      <c r="H8" s="30"/>
      <c r="I8" s="30"/>
    </row>
    <row r="9" spans="1:9">
      <c r="A9" s="15"/>
      <c r="B9" s="72" t="s">
        <v>255</v>
      </c>
      <c r="C9" s="32" t="s">
        <v>204</v>
      </c>
      <c r="D9" s="34">
        <v>209315</v>
      </c>
      <c r="E9" s="36"/>
      <c r="F9" s="38"/>
      <c r="G9" s="32" t="s">
        <v>204</v>
      </c>
      <c r="H9" s="34">
        <v>208084</v>
      </c>
      <c r="I9" s="36"/>
    </row>
    <row r="10" spans="1:9">
      <c r="A10" s="15"/>
      <c r="B10" s="72"/>
      <c r="C10" s="33"/>
      <c r="D10" s="35"/>
      <c r="E10" s="37"/>
      <c r="F10" s="38"/>
      <c r="G10" s="33"/>
      <c r="H10" s="35"/>
      <c r="I10" s="37"/>
    </row>
    <row r="11" spans="1:9">
      <c r="A11" s="15"/>
      <c r="B11" s="39" t="s">
        <v>256</v>
      </c>
      <c r="C11" s="40">
        <v>9074</v>
      </c>
      <c r="D11" s="40"/>
      <c r="E11" s="41"/>
      <c r="F11" s="41"/>
      <c r="G11" s="40">
        <v>9049</v>
      </c>
      <c r="H11" s="40"/>
      <c r="I11" s="41"/>
    </row>
    <row r="12" spans="1:9">
      <c r="A12" s="15"/>
      <c r="B12" s="39"/>
      <c r="C12" s="40"/>
      <c r="D12" s="40"/>
      <c r="E12" s="41"/>
      <c r="F12" s="41"/>
      <c r="G12" s="40"/>
      <c r="H12" s="40"/>
      <c r="I12" s="41"/>
    </row>
    <row r="13" spans="1:9">
      <c r="A13" s="15"/>
      <c r="B13" s="31" t="s">
        <v>257</v>
      </c>
      <c r="C13" s="42">
        <v>15000</v>
      </c>
      <c r="D13" s="42"/>
      <c r="E13" s="38"/>
      <c r="F13" s="38"/>
      <c r="G13" s="58">
        <v>0</v>
      </c>
      <c r="H13" s="58"/>
      <c r="I13" s="38"/>
    </row>
    <row r="14" spans="1:9">
      <c r="A14" s="15"/>
      <c r="B14" s="31"/>
      <c r="C14" s="42"/>
      <c r="D14" s="42"/>
      <c r="E14" s="38"/>
      <c r="F14" s="38"/>
      <c r="G14" s="58"/>
      <c r="H14" s="58"/>
      <c r="I14" s="38"/>
    </row>
    <row r="15" spans="1:9">
      <c r="A15" s="15"/>
      <c r="B15" s="39" t="s">
        <v>103</v>
      </c>
      <c r="C15" s="63">
        <v>243</v>
      </c>
      <c r="D15" s="63"/>
      <c r="E15" s="41"/>
      <c r="F15" s="41"/>
      <c r="G15" s="63">
        <v>268</v>
      </c>
      <c r="H15" s="63"/>
      <c r="I15" s="41"/>
    </row>
    <row r="16" spans="1:9" ht="15.75" thickBot="1">
      <c r="A16" s="15"/>
      <c r="B16" s="39"/>
      <c r="C16" s="64"/>
      <c r="D16" s="64"/>
      <c r="E16" s="65"/>
      <c r="F16" s="41"/>
      <c r="G16" s="64"/>
      <c r="H16" s="64"/>
      <c r="I16" s="65"/>
    </row>
    <row r="17" spans="1:9">
      <c r="A17" s="15"/>
      <c r="B17" s="73" t="s">
        <v>258</v>
      </c>
      <c r="C17" s="34">
        <v>233632</v>
      </c>
      <c r="D17" s="34"/>
      <c r="E17" s="36"/>
      <c r="F17" s="38"/>
      <c r="G17" s="34">
        <v>217401</v>
      </c>
      <c r="H17" s="34"/>
      <c r="I17" s="36"/>
    </row>
    <row r="18" spans="1:9">
      <c r="A18" s="15"/>
      <c r="B18" s="73"/>
      <c r="C18" s="35"/>
      <c r="D18" s="35"/>
      <c r="E18" s="37"/>
      <c r="F18" s="38"/>
      <c r="G18" s="35"/>
      <c r="H18" s="35"/>
      <c r="I18" s="37"/>
    </row>
    <row r="19" spans="1:9" ht="15.75" thickBot="1">
      <c r="A19" s="15"/>
      <c r="B19" s="27" t="s">
        <v>259</v>
      </c>
      <c r="C19" s="64" t="s">
        <v>260</v>
      </c>
      <c r="D19" s="64"/>
      <c r="E19" s="71" t="s">
        <v>209</v>
      </c>
      <c r="F19" s="24"/>
      <c r="G19" s="64" t="s">
        <v>261</v>
      </c>
      <c r="H19" s="64"/>
      <c r="I19" s="27" t="s">
        <v>209</v>
      </c>
    </row>
    <row r="20" spans="1:9">
      <c r="A20" s="15"/>
      <c r="B20" s="73" t="s">
        <v>262</v>
      </c>
      <c r="C20" s="32" t="s">
        <v>204</v>
      </c>
      <c r="D20" s="34">
        <v>233621</v>
      </c>
      <c r="E20" s="36"/>
      <c r="F20" s="38"/>
      <c r="G20" s="32" t="s">
        <v>204</v>
      </c>
      <c r="H20" s="34">
        <v>217388</v>
      </c>
      <c r="I20" s="36"/>
    </row>
    <row r="21" spans="1:9" ht="15.75" thickBot="1">
      <c r="A21" s="15"/>
      <c r="B21" s="73"/>
      <c r="C21" s="66"/>
      <c r="D21" s="67"/>
      <c r="E21" s="68"/>
      <c r="F21" s="38"/>
      <c r="G21" s="66"/>
      <c r="H21" s="67"/>
      <c r="I21" s="68"/>
    </row>
    <row r="22" spans="1:9" ht="15.75" thickTop="1">
      <c r="A22" s="15"/>
      <c r="B22" s="75" t="s">
        <v>263</v>
      </c>
      <c r="C22" s="75"/>
      <c r="D22" s="75"/>
      <c r="E22" s="75"/>
      <c r="F22" s="75"/>
      <c r="G22" s="75"/>
      <c r="H22" s="75"/>
      <c r="I22" s="75"/>
    </row>
    <row r="23" spans="1:9">
      <c r="A23" s="15"/>
      <c r="B23" s="76" t="s">
        <v>264</v>
      </c>
      <c r="C23" s="76"/>
      <c r="D23" s="76"/>
      <c r="E23" s="76"/>
      <c r="F23" s="76"/>
      <c r="G23" s="76"/>
      <c r="H23" s="76"/>
      <c r="I23" s="76"/>
    </row>
    <row r="24" spans="1:9">
      <c r="A24" s="15"/>
      <c r="B24" s="77" t="s">
        <v>265</v>
      </c>
      <c r="C24" s="77"/>
      <c r="D24" s="77"/>
      <c r="E24" s="77"/>
      <c r="F24" s="77"/>
      <c r="G24" s="77"/>
      <c r="H24" s="77"/>
      <c r="I24" s="77"/>
    </row>
    <row r="25" spans="1:9">
      <c r="A25" s="15"/>
      <c r="B25" s="69" t="s">
        <v>266</v>
      </c>
      <c r="C25" s="69"/>
      <c r="D25" s="69"/>
      <c r="E25" s="69"/>
      <c r="F25" s="69"/>
      <c r="G25" s="69"/>
      <c r="H25" s="69"/>
      <c r="I25" s="69"/>
    </row>
    <row r="26" spans="1:9" ht="38.25" customHeight="1">
      <c r="A26" s="15"/>
      <c r="B26" s="57" t="s">
        <v>267</v>
      </c>
      <c r="C26" s="57"/>
      <c r="D26" s="57"/>
      <c r="E26" s="57"/>
      <c r="F26" s="57"/>
      <c r="G26" s="57"/>
      <c r="H26" s="57"/>
      <c r="I26" s="57"/>
    </row>
    <row r="27" spans="1:9" ht="127.5" customHeight="1">
      <c r="A27" s="15"/>
      <c r="B27" s="57" t="s">
        <v>268</v>
      </c>
      <c r="C27" s="57"/>
      <c r="D27" s="57"/>
      <c r="E27" s="57"/>
      <c r="F27" s="57"/>
      <c r="G27" s="57"/>
      <c r="H27" s="57"/>
      <c r="I27" s="57"/>
    </row>
    <row r="28" spans="1:9" ht="63.75" customHeight="1">
      <c r="A28" s="15"/>
      <c r="B28" s="57" t="s">
        <v>269</v>
      </c>
      <c r="C28" s="57"/>
      <c r="D28" s="57"/>
      <c r="E28" s="57"/>
      <c r="F28" s="57"/>
      <c r="G28" s="57"/>
      <c r="H28" s="57"/>
      <c r="I28" s="57"/>
    </row>
    <row r="29" spans="1:9" ht="76.5" customHeight="1">
      <c r="A29" s="15"/>
      <c r="B29" s="57" t="s">
        <v>270</v>
      </c>
      <c r="C29" s="57"/>
      <c r="D29" s="57"/>
      <c r="E29" s="57"/>
      <c r="F29" s="57"/>
      <c r="G29" s="57"/>
      <c r="H29" s="57"/>
      <c r="I29" s="57"/>
    </row>
    <row r="30" spans="1:9">
      <c r="A30" s="15"/>
      <c r="B30" s="57" t="s">
        <v>271</v>
      </c>
      <c r="C30" s="57"/>
      <c r="D30" s="57"/>
      <c r="E30" s="57"/>
      <c r="F30" s="57"/>
      <c r="G30" s="57"/>
      <c r="H30" s="57"/>
      <c r="I30" s="57"/>
    </row>
    <row r="31" spans="1:9">
      <c r="A31" s="15"/>
      <c r="B31" s="78" t="s">
        <v>272</v>
      </c>
      <c r="C31" s="78"/>
      <c r="D31" s="78"/>
      <c r="E31" s="78"/>
      <c r="F31" s="78"/>
      <c r="G31" s="78"/>
      <c r="H31" s="78"/>
      <c r="I31" s="78"/>
    </row>
    <row r="32" spans="1:9" ht="51" customHeight="1">
      <c r="A32" s="15"/>
      <c r="B32" s="57" t="s">
        <v>273</v>
      </c>
      <c r="C32" s="57"/>
      <c r="D32" s="57"/>
      <c r="E32" s="57"/>
      <c r="F32" s="57"/>
      <c r="G32" s="57"/>
      <c r="H32" s="57"/>
      <c r="I32" s="57"/>
    </row>
    <row r="33" spans="1:9">
      <c r="A33" s="15"/>
      <c r="B33" s="78" t="s">
        <v>257</v>
      </c>
      <c r="C33" s="78"/>
      <c r="D33" s="78"/>
      <c r="E33" s="78"/>
      <c r="F33" s="78"/>
      <c r="G33" s="78"/>
      <c r="H33" s="78"/>
      <c r="I33" s="78"/>
    </row>
    <row r="34" spans="1:9" ht="38.25" customHeight="1">
      <c r="A34" s="15"/>
      <c r="B34" s="57" t="s">
        <v>274</v>
      </c>
      <c r="C34" s="57"/>
      <c r="D34" s="57"/>
      <c r="E34" s="57"/>
      <c r="F34" s="57"/>
      <c r="G34" s="57"/>
      <c r="H34" s="57"/>
      <c r="I34" s="57"/>
    </row>
    <row r="35" spans="1:9" ht="25.5" customHeight="1">
      <c r="A35" s="15"/>
      <c r="B35" s="57" t="s">
        <v>275</v>
      </c>
      <c r="C35" s="57"/>
      <c r="D35" s="57"/>
      <c r="E35" s="57"/>
      <c r="F35" s="57"/>
      <c r="G35" s="57"/>
      <c r="H35" s="57"/>
      <c r="I35" s="57"/>
    </row>
    <row r="36" spans="1:9" ht="38.25" customHeight="1">
      <c r="A36" s="15"/>
      <c r="B36" s="57" t="s">
        <v>276</v>
      </c>
      <c r="C36" s="57"/>
      <c r="D36" s="57"/>
      <c r="E36" s="57"/>
      <c r="F36" s="57"/>
      <c r="G36" s="57"/>
      <c r="H36" s="57"/>
      <c r="I36" s="57"/>
    </row>
  </sheetData>
  <mergeCells count="67">
    <mergeCell ref="B36:I36"/>
    <mergeCell ref="B30:I30"/>
    <mergeCell ref="B31:I31"/>
    <mergeCell ref="B32:I32"/>
    <mergeCell ref="B33:I33"/>
    <mergeCell ref="B34:I34"/>
    <mergeCell ref="B35:I35"/>
    <mergeCell ref="B24:I24"/>
    <mergeCell ref="B25:I25"/>
    <mergeCell ref="B26:I26"/>
    <mergeCell ref="B27:I27"/>
    <mergeCell ref="B28:I28"/>
    <mergeCell ref="B29:I29"/>
    <mergeCell ref="I20:I21"/>
    <mergeCell ref="A1:A2"/>
    <mergeCell ref="B1:I1"/>
    <mergeCell ref="B2:I2"/>
    <mergeCell ref="B3:I3"/>
    <mergeCell ref="A4:A36"/>
    <mergeCell ref="B4:I4"/>
    <mergeCell ref="B5:I5"/>
    <mergeCell ref="B22:I22"/>
    <mergeCell ref="B23:I23"/>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6.5703125" bestFit="1" customWidth="1"/>
    <col min="2" max="2" width="36.5703125" customWidth="1"/>
    <col min="3" max="3" width="33.7109375" customWidth="1"/>
    <col min="4" max="4" width="16.85546875" customWidth="1"/>
    <col min="5" max="5" width="19.42578125" customWidth="1"/>
    <col min="6" max="6" width="24" customWidth="1"/>
    <col min="7" max="7" width="5.140625" customWidth="1"/>
    <col min="8" max="8" width="16.85546875" customWidth="1"/>
    <col min="9" max="9" width="19.42578125" customWidth="1"/>
    <col min="10" max="10" width="24" customWidth="1"/>
  </cols>
  <sheetData>
    <row r="1" spans="1:10" ht="15" customHeight="1">
      <c r="A1" s="8" t="s">
        <v>277</v>
      </c>
      <c r="B1" s="8" t="s">
        <v>1</v>
      </c>
      <c r="C1" s="8"/>
      <c r="D1" s="8"/>
      <c r="E1" s="8"/>
      <c r="F1" s="8"/>
      <c r="G1" s="8"/>
      <c r="H1" s="8"/>
      <c r="I1" s="8"/>
      <c r="J1" s="8"/>
    </row>
    <row r="2" spans="1:10" ht="15" customHeight="1">
      <c r="A2" s="8"/>
      <c r="B2" s="8" t="s">
        <v>2</v>
      </c>
      <c r="C2" s="8"/>
      <c r="D2" s="8"/>
      <c r="E2" s="8"/>
      <c r="F2" s="8"/>
      <c r="G2" s="8"/>
      <c r="H2" s="8"/>
      <c r="I2" s="8"/>
      <c r="J2" s="8"/>
    </row>
    <row r="3" spans="1:10" ht="45">
      <c r="A3" s="4" t="s">
        <v>278</v>
      </c>
      <c r="B3" s="54"/>
      <c r="C3" s="54"/>
      <c r="D3" s="54"/>
      <c r="E3" s="54"/>
      <c r="F3" s="54"/>
      <c r="G3" s="54"/>
      <c r="H3" s="54"/>
      <c r="I3" s="54"/>
      <c r="J3" s="54"/>
    </row>
    <row r="4" spans="1:10">
      <c r="A4" s="15" t="s">
        <v>279</v>
      </c>
      <c r="B4" s="74" t="s">
        <v>280</v>
      </c>
      <c r="C4" s="74"/>
      <c r="D4" s="74"/>
      <c r="E4" s="74"/>
      <c r="F4" s="74"/>
      <c r="G4" s="74"/>
      <c r="H4" s="74"/>
      <c r="I4" s="74"/>
      <c r="J4" s="74"/>
    </row>
    <row r="5" spans="1:10" ht="25.5" customHeight="1">
      <c r="A5" s="15"/>
      <c r="B5" s="57" t="s">
        <v>281</v>
      </c>
      <c r="C5" s="57"/>
      <c r="D5" s="57"/>
      <c r="E5" s="57"/>
      <c r="F5" s="57"/>
      <c r="G5" s="57"/>
      <c r="H5" s="57"/>
      <c r="I5" s="57"/>
      <c r="J5" s="57"/>
    </row>
    <row r="6" spans="1:10" ht="25.5" customHeight="1">
      <c r="A6" s="15"/>
      <c r="B6" s="57" t="s">
        <v>282</v>
      </c>
      <c r="C6" s="57"/>
      <c r="D6" s="57"/>
      <c r="E6" s="57"/>
      <c r="F6" s="57"/>
      <c r="G6" s="57"/>
      <c r="H6" s="57"/>
      <c r="I6" s="57"/>
      <c r="J6" s="57"/>
    </row>
    <row r="7" spans="1:10">
      <c r="A7" s="15"/>
      <c r="B7" s="29"/>
      <c r="C7" s="29"/>
      <c r="D7" s="29"/>
      <c r="E7" s="29"/>
      <c r="F7" s="29"/>
      <c r="G7" s="29"/>
      <c r="H7" s="29"/>
      <c r="I7" s="29"/>
      <c r="J7" s="29"/>
    </row>
    <row r="8" spans="1:10">
      <c r="A8" s="15"/>
      <c r="B8" s="20"/>
      <c r="C8" s="20"/>
      <c r="D8" s="20"/>
      <c r="E8" s="20"/>
      <c r="F8" s="20"/>
      <c r="G8" s="20"/>
      <c r="H8" s="20"/>
      <c r="I8" s="20"/>
      <c r="J8" s="20"/>
    </row>
    <row r="9" spans="1:10" ht="15.75" thickBot="1">
      <c r="A9" s="15"/>
      <c r="B9" s="24"/>
      <c r="C9" s="24"/>
      <c r="D9" s="30" t="s">
        <v>201</v>
      </c>
      <c r="E9" s="30"/>
      <c r="F9" s="30"/>
      <c r="G9" s="30"/>
      <c r="H9" s="30"/>
      <c r="I9" s="30"/>
      <c r="J9" s="30"/>
    </row>
    <row r="10" spans="1:10" ht="15.75" thickBot="1">
      <c r="A10" s="15"/>
      <c r="B10" s="24"/>
      <c r="C10" s="24"/>
      <c r="D10" s="80" t="s">
        <v>283</v>
      </c>
      <c r="E10" s="80"/>
      <c r="F10" s="80"/>
      <c r="G10" s="24"/>
      <c r="H10" s="80" t="s">
        <v>284</v>
      </c>
      <c r="I10" s="80"/>
      <c r="J10" s="80"/>
    </row>
    <row r="11" spans="1:10">
      <c r="A11" s="15"/>
      <c r="B11" s="31" t="s">
        <v>266</v>
      </c>
      <c r="C11" s="31" t="s">
        <v>285</v>
      </c>
      <c r="D11" s="32" t="s">
        <v>204</v>
      </c>
      <c r="E11" s="34">
        <v>209315</v>
      </c>
      <c r="F11" s="36"/>
      <c r="G11" s="38"/>
      <c r="H11" s="32" t="s">
        <v>204</v>
      </c>
      <c r="I11" s="34">
        <v>217164</v>
      </c>
      <c r="J11" s="36"/>
    </row>
    <row r="12" spans="1:10">
      <c r="A12" s="15"/>
      <c r="B12" s="31"/>
      <c r="C12" s="31"/>
      <c r="D12" s="31"/>
      <c r="E12" s="42"/>
      <c r="F12" s="38"/>
      <c r="G12" s="38"/>
      <c r="H12" s="31"/>
      <c r="I12" s="42"/>
      <c r="J12" s="38"/>
    </row>
    <row r="13" spans="1:10">
      <c r="A13" s="15"/>
      <c r="B13" s="81" t="s">
        <v>272</v>
      </c>
      <c r="C13" s="81" t="s">
        <v>286</v>
      </c>
      <c r="D13" s="40">
        <v>9074</v>
      </c>
      <c r="E13" s="40"/>
      <c r="F13" s="41"/>
      <c r="G13" s="41"/>
      <c r="H13" s="40">
        <v>9790</v>
      </c>
      <c r="I13" s="40"/>
      <c r="J13" s="41"/>
    </row>
    <row r="14" spans="1:10">
      <c r="A14" s="15"/>
      <c r="B14" s="81"/>
      <c r="C14" s="81"/>
      <c r="D14" s="40"/>
      <c r="E14" s="40"/>
      <c r="F14" s="41"/>
      <c r="G14" s="41"/>
      <c r="H14" s="40"/>
      <c r="I14" s="40"/>
      <c r="J14" s="41"/>
    </row>
    <row r="15" spans="1:10">
      <c r="A15" s="15"/>
      <c r="B15" s="82" t="s">
        <v>257</v>
      </c>
      <c r="C15" s="82" t="s">
        <v>286</v>
      </c>
      <c r="D15" s="42">
        <v>15000</v>
      </c>
      <c r="E15" s="42"/>
      <c r="F15" s="38"/>
      <c r="G15" s="38"/>
      <c r="H15" s="42">
        <v>15000</v>
      </c>
      <c r="I15" s="42"/>
      <c r="J15" s="38"/>
    </row>
    <row r="16" spans="1:10">
      <c r="A16" s="15"/>
      <c r="B16" s="82"/>
      <c r="C16" s="82"/>
      <c r="D16" s="42"/>
      <c r="E16" s="42"/>
      <c r="F16" s="38"/>
      <c r="G16" s="38"/>
      <c r="H16" s="42"/>
      <c r="I16" s="42"/>
      <c r="J16" s="38"/>
    </row>
    <row r="17" spans="1:10">
      <c r="A17" s="15"/>
      <c r="B17" s="81" t="s">
        <v>287</v>
      </c>
      <c r="C17" s="81" t="s">
        <v>286</v>
      </c>
      <c r="D17" s="83" t="s">
        <v>288</v>
      </c>
      <c r="E17" s="83"/>
      <c r="F17" s="41"/>
      <c r="G17" s="41"/>
      <c r="H17" s="40">
        <v>11731</v>
      </c>
      <c r="I17" s="40"/>
      <c r="J17" s="41"/>
    </row>
    <row r="18" spans="1:10" ht="15.75" thickBot="1">
      <c r="A18" s="15"/>
      <c r="B18" s="81"/>
      <c r="C18" s="81"/>
      <c r="D18" s="84"/>
      <c r="E18" s="84"/>
      <c r="F18" s="65"/>
      <c r="G18" s="41"/>
      <c r="H18" s="85"/>
      <c r="I18" s="85"/>
      <c r="J18" s="65"/>
    </row>
    <row r="19" spans="1:10">
      <c r="A19" s="15"/>
      <c r="B19" s="38"/>
      <c r="C19" s="38"/>
      <c r="D19" s="86" t="s">
        <v>204</v>
      </c>
      <c r="E19" s="88">
        <v>233389</v>
      </c>
      <c r="F19" s="36"/>
      <c r="G19" s="38"/>
      <c r="H19" s="86" t="s">
        <v>204</v>
      </c>
      <c r="I19" s="88">
        <v>253685</v>
      </c>
      <c r="J19" s="36"/>
    </row>
    <row r="20" spans="1:10" ht="15.75" thickBot="1">
      <c r="A20" s="15"/>
      <c r="B20" s="38"/>
      <c r="C20" s="38"/>
      <c r="D20" s="87"/>
      <c r="E20" s="89"/>
      <c r="F20" s="68"/>
      <c r="G20" s="38"/>
      <c r="H20" s="87"/>
      <c r="I20" s="89"/>
      <c r="J20" s="68"/>
    </row>
    <row r="21" spans="1:10" ht="15.75" thickTop="1">
      <c r="A21" s="15"/>
      <c r="B21" s="24"/>
      <c r="C21" s="24"/>
      <c r="D21" s="90"/>
      <c r="E21" s="90"/>
      <c r="F21" s="90"/>
      <c r="G21" s="24"/>
      <c r="H21" s="90"/>
      <c r="I21" s="90"/>
      <c r="J21" s="90"/>
    </row>
    <row r="22" spans="1:10" ht="15.75" thickBot="1">
      <c r="A22" s="15"/>
      <c r="B22" s="26"/>
      <c r="C22" s="26"/>
      <c r="D22" s="91" t="s">
        <v>202</v>
      </c>
      <c r="E22" s="91"/>
      <c r="F22" s="91"/>
      <c r="G22" s="91"/>
      <c r="H22" s="91"/>
      <c r="I22" s="91"/>
      <c r="J22" s="91"/>
    </row>
    <row r="23" spans="1:10" ht="15.75" thickBot="1">
      <c r="A23" s="15"/>
      <c r="B23" s="24"/>
      <c r="C23" s="24"/>
      <c r="D23" s="92" t="s">
        <v>283</v>
      </c>
      <c r="E23" s="92"/>
      <c r="F23" s="92"/>
      <c r="G23" s="24"/>
      <c r="H23" s="92" t="s">
        <v>284</v>
      </c>
      <c r="I23" s="92"/>
      <c r="J23" s="92"/>
    </row>
    <row r="24" spans="1:10">
      <c r="A24" s="15"/>
      <c r="B24" s="31" t="s">
        <v>266</v>
      </c>
      <c r="C24" s="31" t="s">
        <v>285</v>
      </c>
      <c r="D24" s="32" t="s">
        <v>204</v>
      </c>
      <c r="E24" s="34">
        <v>208084</v>
      </c>
      <c r="F24" s="36"/>
      <c r="G24" s="38"/>
      <c r="H24" s="32" t="s">
        <v>204</v>
      </c>
      <c r="I24" s="34">
        <v>211538</v>
      </c>
      <c r="J24" s="36"/>
    </row>
    <row r="25" spans="1:10">
      <c r="A25" s="15"/>
      <c r="B25" s="31"/>
      <c r="C25" s="31"/>
      <c r="D25" s="33"/>
      <c r="E25" s="35"/>
      <c r="F25" s="37"/>
      <c r="G25" s="38"/>
      <c r="H25" s="31"/>
      <c r="I25" s="42"/>
      <c r="J25" s="38"/>
    </row>
    <row r="26" spans="1:10">
      <c r="A26" s="15"/>
      <c r="B26" s="81" t="s">
        <v>272</v>
      </c>
      <c r="C26" s="39" t="s">
        <v>286</v>
      </c>
      <c r="D26" s="40">
        <v>9049</v>
      </c>
      <c r="E26" s="40"/>
      <c r="F26" s="41"/>
      <c r="G26" s="41"/>
      <c r="H26" s="40">
        <v>8868</v>
      </c>
      <c r="I26" s="40"/>
      <c r="J26" s="41"/>
    </row>
    <row r="27" spans="1:10">
      <c r="A27" s="15"/>
      <c r="B27" s="81"/>
      <c r="C27" s="39"/>
      <c r="D27" s="40"/>
      <c r="E27" s="40"/>
      <c r="F27" s="41"/>
      <c r="G27" s="41"/>
      <c r="H27" s="40"/>
      <c r="I27" s="40"/>
      <c r="J27" s="41"/>
    </row>
    <row r="28" spans="1:10">
      <c r="A28" s="15"/>
      <c r="B28" s="82" t="s">
        <v>287</v>
      </c>
      <c r="C28" s="31" t="s">
        <v>286</v>
      </c>
      <c r="D28" s="93" t="s">
        <v>288</v>
      </c>
      <c r="E28" s="93"/>
      <c r="F28" s="38"/>
      <c r="G28" s="38"/>
      <c r="H28" s="42">
        <v>19239</v>
      </c>
      <c r="I28" s="42"/>
      <c r="J28" s="38"/>
    </row>
    <row r="29" spans="1:10" ht="15.75" thickBot="1">
      <c r="A29" s="15"/>
      <c r="B29" s="82"/>
      <c r="C29" s="31"/>
      <c r="D29" s="94"/>
      <c r="E29" s="94"/>
      <c r="F29" s="44"/>
      <c r="G29" s="38"/>
      <c r="H29" s="43"/>
      <c r="I29" s="43"/>
      <c r="J29" s="44"/>
    </row>
    <row r="30" spans="1:10">
      <c r="A30" s="15"/>
      <c r="B30" s="41"/>
      <c r="C30" s="41"/>
      <c r="D30" s="95" t="s">
        <v>204</v>
      </c>
      <c r="E30" s="97">
        <v>217133</v>
      </c>
      <c r="F30" s="47"/>
      <c r="G30" s="41"/>
      <c r="H30" s="95" t="s">
        <v>204</v>
      </c>
      <c r="I30" s="97">
        <v>239645</v>
      </c>
      <c r="J30" s="47"/>
    </row>
    <row r="31" spans="1:10" ht="15.75" thickBot="1">
      <c r="A31" s="15"/>
      <c r="B31" s="41"/>
      <c r="C31" s="41"/>
      <c r="D31" s="96"/>
      <c r="E31" s="98"/>
      <c r="F31" s="53"/>
      <c r="G31" s="41"/>
      <c r="H31" s="96"/>
      <c r="I31" s="98"/>
      <c r="J31" s="53"/>
    </row>
    <row r="32" spans="1:10" ht="15.75" thickTop="1">
      <c r="A32" s="15"/>
      <c r="B32" s="75" t="s">
        <v>263</v>
      </c>
      <c r="C32" s="75"/>
      <c r="D32" s="75"/>
      <c r="E32" s="75"/>
      <c r="F32" s="75"/>
      <c r="G32" s="75"/>
      <c r="H32" s="75"/>
      <c r="I32" s="75"/>
      <c r="J32" s="75"/>
    </row>
    <row r="33" spans="1:10">
      <c r="A33" s="15"/>
      <c r="B33" s="39" t="s">
        <v>289</v>
      </c>
      <c r="C33" s="39"/>
      <c r="D33" s="39"/>
      <c r="E33" s="39"/>
      <c r="F33" s="39"/>
      <c r="G33" s="39"/>
      <c r="H33" s="39"/>
      <c r="I33" s="39"/>
      <c r="J33" s="39"/>
    </row>
    <row r="34" spans="1:10">
      <c r="A34" s="15"/>
      <c r="B34" s="54"/>
      <c r="C34" s="54"/>
      <c r="D34" s="54"/>
      <c r="E34" s="54"/>
      <c r="F34" s="54"/>
      <c r="G34" s="54"/>
      <c r="H34" s="54"/>
      <c r="I34" s="54"/>
      <c r="J34" s="54"/>
    </row>
    <row r="35" spans="1:10">
      <c r="A35" s="15"/>
      <c r="B35" s="56" t="s">
        <v>290</v>
      </c>
      <c r="C35" s="56"/>
      <c r="D35" s="56"/>
      <c r="E35" s="56"/>
      <c r="F35" s="56"/>
      <c r="G35" s="56"/>
      <c r="H35" s="56"/>
      <c r="I35" s="56"/>
      <c r="J35" s="56"/>
    </row>
    <row r="36" spans="1:10">
      <c r="A36" s="15"/>
      <c r="B36" s="29"/>
      <c r="C36" s="29"/>
      <c r="D36" s="29"/>
      <c r="E36" s="29"/>
      <c r="F36" s="29"/>
      <c r="G36" s="29"/>
      <c r="H36" s="29"/>
      <c r="I36" s="29"/>
    </row>
    <row r="37" spans="1:10">
      <c r="A37" s="15"/>
      <c r="B37" s="20"/>
      <c r="C37" s="20"/>
      <c r="D37" s="20"/>
      <c r="E37" s="20"/>
      <c r="F37" s="20"/>
      <c r="G37" s="20"/>
      <c r="H37" s="20"/>
      <c r="I37" s="20"/>
    </row>
    <row r="38" spans="1:10" ht="15.75" thickBot="1">
      <c r="A38" s="15"/>
      <c r="B38" s="24"/>
      <c r="C38" s="30" t="s">
        <v>291</v>
      </c>
      <c r="D38" s="30"/>
      <c r="E38" s="30"/>
      <c r="F38" s="30"/>
      <c r="G38" s="30"/>
      <c r="H38" s="30"/>
      <c r="I38" s="30"/>
    </row>
    <row r="39" spans="1:10" ht="15.75" thickBot="1">
      <c r="A39" s="15"/>
      <c r="B39" s="24"/>
      <c r="C39" s="92">
        <v>2015</v>
      </c>
      <c r="D39" s="92"/>
      <c r="E39" s="92"/>
      <c r="F39" s="24"/>
      <c r="G39" s="92">
        <v>2014</v>
      </c>
      <c r="H39" s="92"/>
      <c r="I39" s="92"/>
    </row>
    <row r="40" spans="1:10">
      <c r="A40" s="15"/>
      <c r="B40" s="31" t="s">
        <v>292</v>
      </c>
      <c r="C40" s="32" t="s">
        <v>204</v>
      </c>
      <c r="D40" s="34">
        <v>19239</v>
      </c>
      <c r="E40" s="36"/>
      <c r="F40" s="38"/>
      <c r="G40" s="32" t="s">
        <v>204</v>
      </c>
      <c r="H40" s="34">
        <v>20954</v>
      </c>
      <c r="I40" s="36"/>
    </row>
    <row r="41" spans="1:10">
      <c r="A41" s="15"/>
      <c r="B41" s="31"/>
      <c r="C41" s="31"/>
      <c r="D41" s="42"/>
      <c r="E41" s="38"/>
      <c r="F41" s="38"/>
      <c r="G41" s="31"/>
      <c r="H41" s="42"/>
      <c r="I41" s="38"/>
    </row>
    <row r="42" spans="1:10" ht="15.75" thickBot="1">
      <c r="A42" s="15"/>
      <c r="B42" s="99" t="s">
        <v>293</v>
      </c>
      <c r="C42" s="64" t="s">
        <v>294</v>
      </c>
      <c r="D42" s="64"/>
      <c r="E42" s="71" t="s">
        <v>209</v>
      </c>
      <c r="F42" s="24"/>
      <c r="G42" s="64" t="s">
        <v>295</v>
      </c>
      <c r="H42" s="64"/>
      <c r="I42" s="27" t="s">
        <v>209</v>
      </c>
    </row>
    <row r="43" spans="1:10">
      <c r="A43" s="15"/>
      <c r="B43" s="31" t="s">
        <v>296</v>
      </c>
      <c r="C43" s="32" t="s">
        <v>204</v>
      </c>
      <c r="D43" s="34">
        <v>11731</v>
      </c>
      <c r="E43" s="36"/>
      <c r="F43" s="38"/>
      <c r="G43" s="32" t="s">
        <v>204</v>
      </c>
      <c r="H43" s="34">
        <v>8287</v>
      </c>
      <c r="I43" s="36"/>
    </row>
    <row r="44" spans="1:10" ht="15.75" thickBot="1">
      <c r="A44" s="15"/>
      <c r="B44" s="31"/>
      <c r="C44" s="66"/>
      <c r="D44" s="67"/>
      <c r="E44" s="68"/>
      <c r="F44" s="38"/>
      <c r="G44" s="66"/>
      <c r="H44" s="67"/>
      <c r="I44" s="68"/>
    </row>
    <row r="45" spans="1:10" ht="15.75" thickTop="1">
      <c r="A45" s="15"/>
      <c r="B45" s="75" t="s">
        <v>263</v>
      </c>
      <c r="C45" s="75"/>
      <c r="D45" s="75"/>
      <c r="E45" s="75"/>
      <c r="F45" s="75"/>
      <c r="G45" s="75"/>
      <c r="H45" s="75"/>
      <c r="I45" s="75"/>
      <c r="J45" s="75"/>
    </row>
    <row r="46" spans="1:10" ht="24" customHeight="1">
      <c r="A46" s="15"/>
      <c r="B46" s="100" t="s">
        <v>297</v>
      </c>
      <c r="C46" s="100"/>
      <c r="D46" s="100"/>
      <c r="E46" s="100"/>
      <c r="F46" s="100"/>
      <c r="G46" s="100"/>
      <c r="H46" s="100"/>
      <c r="I46" s="100"/>
      <c r="J46" s="100"/>
    </row>
    <row r="47" spans="1:10">
      <c r="A47" s="15"/>
      <c r="B47" s="57" t="s">
        <v>298</v>
      </c>
      <c r="C47" s="57"/>
      <c r="D47" s="57"/>
      <c r="E47" s="57"/>
      <c r="F47" s="57"/>
      <c r="G47" s="57"/>
      <c r="H47" s="57"/>
      <c r="I47" s="57"/>
      <c r="J47" s="57"/>
    </row>
  </sheetData>
  <mergeCells count="117">
    <mergeCell ref="B47:J47"/>
    <mergeCell ref="B32:J32"/>
    <mergeCell ref="B33:J33"/>
    <mergeCell ref="B34:J34"/>
    <mergeCell ref="B35:J35"/>
    <mergeCell ref="B45:J45"/>
    <mergeCell ref="B46:J46"/>
    <mergeCell ref="H43:H44"/>
    <mergeCell ref="I43:I44"/>
    <mergeCell ref="A1:A2"/>
    <mergeCell ref="B1:J1"/>
    <mergeCell ref="B2:J2"/>
    <mergeCell ref="B3:J3"/>
    <mergeCell ref="A4:A47"/>
    <mergeCell ref="B4:J4"/>
    <mergeCell ref="B5:J5"/>
    <mergeCell ref="B6:J6"/>
    <mergeCell ref="H40:H41"/>
    <mergeCell ref="I40:I41"/>
    <mergeCell ref="C42:D42"/>
    <mergeCell ref="G42:H42"/>
    <mergeCell ref="B43:B44"/>
    <mergeCell ref="C43:C44"/>
    <mergeCell ref="D43:D44"/>
    <mergeCell ref="E43:E44"/>
    <mergeCell ref="F43:F44"/>
    <mergeCell ref="G43:G44"/>
    <mergeCell ref="B36:I36"/>
    <mergeCell ref="C38:I38"/>
    <mergeCell ref="C39:E39"/>
    <mergeCell ref="G39:I39"/>
    <mergeCell ref="B40:B41"/>
    <mergeCell ref="C40:C41"/>
    <mergeCell ref="D40:D41"/>
    <mergeCell ref="E40:E41"/>
    <mergeCell ref="F40:F41"/>
    <mergeCell ref="G40:G41"/>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D23:F23"/>
    <mergeCell ref="H23:J23"/>
    <mergeCell ref="B24:B25"/>
    <mergeCell ref="C24:C25"/>
    <mergeCell ref="D24:D25"/>
    <mergeCell ref="E24:E25"/>
    <mergeCell ref="F24:F25"/>
    <mergeCell ref="G24:G25"/>
    <mergeCell ref="H24:H25"/>
    <mergeCell ref="I24:I25"/>
    <mergeCell ref="H19:H20"/>
    <mergeCell ref="I19:I20"/>
    <mergeCell ref="J19:J20"/>
    <mergeCell ref="D21:F21"/>
    <mergeCell ref="H21:J21"/>
    <mergeCell ref="D22:J22"/>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2.140625" bestFit="1" customWidth="1"/>
    <col min="2" max="2" width="36.5703125" bestFit="1" customWidth="1"/>
  </cols>
  <sheetData>
    <row r="1" spans="1:2">
      <c r="A1" s="8" t="s">
        <v>188</v>
      </c>
      <c r="B1" s="1" t="s">
        <v>1</v>
      </c>
    </row>
    <row r="2" spans="1:2">
      <c r="A2" s="8"/>
      <c r="B2" s="1" t="s">
        <v>2</v>
      </c>
    </row>
    <row r="3" spans="1:2">
      <c r="A3" s="4" t="s">
        <v>299</v>
      </c>
      <c r="B3" s="5"/>
    </row>
    <row r="4" spans="1:2">
      <c r="A4" s="15" t="s">
        <v>300</v>
      </c>
      <c r="B4" s="18" t="s">
        <v>301</v>
      </c>
    </row>
    <row r="5" spans="1:2" ht="77.25">
      <c r="A5" s="15"/>
      <c r="B5" s="12" t="s">
        <v>302</v>
      </c>
    </row>
    <row r="6" spans="1:2" ht="294">
      <c r="A6" s="15"/>
      <c r="B6" s="12" t="s">
        <v>303</v>
      </c>
    </row>
    <row r="7" spans="1:2" ht="115.5">
      <c r="A7" s="15"/>
      <c r="B7" s="12" t="s">
        <v>304</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305</v>
      </c>
      <c r="B1" s="1" t="s">
        <v>1</v>
      </c>
    </row>
    <row r="2" spans="1:2">
      <c r="A2" s="8"/>
      <c r="B2" s="1" t="s">
        <v>2</v>
      </c>
    </row>
    <row r="3" spans="1:2">
      <c r="A3" s="4" t="s">
        <v>306</v>
      </c>
      <c r="B3" s="5"/>
    </row>
    <row r="4" spans="1:2">
      <c r="A4" s="15" t="s">
        <v>307</v>
      </c>
      <c r="B4" s="18" t="s">
        <v>308</v>
      </c>
    </row>
    <row r="5" spans="1:2">
      <c r="A5" s="15"/>
      <c r="B5" s="101" t="s">
        <v>309</v>
      </c>
    </row>
    <row r="6" spans="1:2" ht="51.75">
      <c r="A6" s="15"/>
      <c r="B6" s="12" t="s">
        <v>310</v>
      </c>
    </row>
    <row r="7" spans="1:2" ht="26.25">
      <c r="A7" s="15"/>
      <c r="B7" s="101" t="s">
        <v>311</v>
      </c>
    </row>
    <row r="8" spans="1:2" ht="204.75">
      <c r="A8" s="15"/>
      <c r="B8" s="12" t="s">
        <v>312</v>
      </c>
    </row>
    <row r="9" spans="1:2" ht="26.25">
      <c r="A9" s="15"/>
      <c r="B9" s="13" t="s">
        <v>313</v>
      </c>
    </row>
    <row r="10" spans="1:2" ht="77.25">
      <c r="A10" s="15"/>
      <c r="B10" s="12" t="s">
        <v>314</v>
      </c>
    </row>
    <row r="11" spans="1:2" ht="306.75">
      <c r="A11" s="15"/>
      <c r="B11" s="12" t="s">
        <v>315</v>
      </c>
    </row>
    <row r="12" spans="1:2" ht="370.5">
      <c r="A12" s="15"/>
      <c r="B12" s="12" t="s">
        <v>316</v>
      </c>
    </row>
    <row r="13" spans="1:2">
      <c r="A13" s="15"/>
      <c r="B13" s="13" t="s">
        <v>317</v>
      </c>
    </row>
    <row r="14" spans="1:2" ht="26.25">
      <c r="A14" s="15"/>
      <c r="B14" s="12" t="s">
        <v>318</v>
      </c>
    </row>
    <row r="15" spans="1:2">
      <c r="A15" s="15"/>
      <c r="B15" s="13" t="s">
        <v>319</v>
      </c>
    </row>
    <row r="16" spans="1:2" ht="77.25">
      <c r="A16" s="15"/>
      <c r="B16" s="12" t="s">
        <v>320</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2" width="36.5703125" bestFit="1" customWidth="1"/>
    <col min="3" max="4" width="13.140625" customWidth="1"/>
    <col min="5" max="5" width="18.7109375" customWidth="1"/>
    <col min="6" max="6" width="13.140625" customWidth="1"/>
    <col min="7" max="7" width="4" customWidth="1"/>
    <col min="8" max="8" width="10.140625" customWidth="1"/>
    <col min="9" max="10" width="18.7109375" customWidth="1"/>
    <col min="11" max="11" width="36.5703125" customWidth="1"/>
  </cols>
  <sheetData>
    <row r="1" spans="1:11" ht="15" customHeight="1">
      <c r="A1" s="8" t="s">
        <v>321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322</v>
      </c>
      <c r="B3" s="54"/>
      <c r="C3" s="54"/>
      <c r="D3" s="54"/>
      <c r="E3" s="54"/>
      <c r="F3" s="54"/>
      <c r="G3" s="54"/>
      <c r="H3" s="54"/>
      <c r="I3" s="54"/>
      <c r="J3" s="54"/>
      <c r="K3" s="54"/>
    </row>
    <row r="4" spans="1:11">
      <c r="A4" s="15" t="s">
        <v>323</v>
      </c>
      <c r="B4" s="55" t="s">
        <v>321</v>
      </c>
      <c r="C4" s="55"/>
      <c r="D4" s="55"/>
      <c r="E4" s="55"/>
      <c r="F4" s="55"/>
      <c r="G4" s="55"/>
      <c r="H4" s="55"/>
      <c r="I4" s="55"/>
      <c r="J4" s="55"/>
      <c r="K4" s="55"/>
    </row>
    <row r="5" spans="1:11">
      <c r="A5" s="15"/>
      <c r="B5" s="78" t="s">
        <v>324</v>
      </c>
      <c r="C5" s="78"/>
      <c r="D5" s="78"/>
      <c r="E5" s="78"/>
      <c r="F5" s="78"/>
      <c r="G5" s="78"/>
      <c r="H5" s="78"/>
      <c r="I5" s="78"/>
      <c r="J5" s="78"/>
      <c r="K5" s="78"/>
    </row>
    <row r="6" spans="1:11" ht="38.25" customHeight="1">
      <c r="A6" s="15"/>
      <c r="B6" s="57" t="s">
        <v>325</v>
      </c>
      <c r="C6" s="57"/>
      <c r="D6" s="57"/>
      <c r="E6" s="57"/>
      <c r="F6" s="57"/>
      <c r="G6" s="57"/>
      <c r="H6" s="57"/>
      <c r="I6" s="57"/>
      <c r="J6" s="57"/>
      <c r="K6" s="57"/>
    </row>
    <row r="7" spans="1:11">
      <c r="A7" s="15"/>
      <c r="B7" s="78" t="s">
        <v>326</v>
      </c>
      <c r="C7" s="78"/>
      <c r="D7" s="78"/>
      <c r="E7" s="78"/>
      <c r="F7" s="78"/>
      <c r="G7" s="78"/>
      <c r="H7" s="78"/>
      <c r="I7" s="78"/>
      <c r="J7" s="78"/>
      <c r="K7" s="78"/>
    </row>
    <row r="8" spans="1:11" ht="25.5" customHeight="1">
      <c r="A8" s="15"/>
      <c r="B8" s="57" t="s">
        <v>327</v>
      </c>
      <c r="C8" s="57"/>
      <c r="D8" s="57"/>
      <c r="E8" s="57"/>
      <c r="F8" s="57"/>
      <c r="G8" s="57"/>
      <c r="H8" s="57"/>
      <c r="I8" s="57"/>
      <c r="J8" s="57"/>
      <c r="K8" s="57"/>
    </row>
    <row r="9" spans="1:11">
      <c r="A9" s="15"/>
      <c r="B9" s="78" t="s">
        <v>328</v>
      </c>
      <c r="C9" s="78"/>
      <c r="D9" s="78"/>
      <c r="E9" s="78"/>
      <c r="F9" s="78"/>
      <c r="G9" s="78"/>
      <c r="H9" s="78"/>
      <c r="I9" s="78"/>
      <c r="J9" s="78"/>
      <c r="K9" s="78"/>
    </row>
    <row r="10" spans="1:11" ht="38.25" customHeight="1">
      <c r="A10" s="15"/>
      <c r="B10" s="57" t="s">
        <v>329</v>
      </c>
      <c r="C10" s="57"/>
      <c r="D10" s="57"/>
      <c r="E10" s="57"/>
      <c r="F10" s="57"/>
      <c r="G10" s="57"/>
      <c r="H10" s="57"/>
      <c r="I10" s="57"/>
      <c r="J10" s="57"/>
      <c r="K10" s="57"/>
    </row>
    <row r="11" spans="1:11" ht="51" customHeight="1">
      <c r="A11" s="15"/>
      <c r="B11" s="57" t="s">
        <v>330</v>
      </c>
      <c r="C11" s="57"/>
      <c r="D11" s="57"/>
      <c r="E11" s="57"/>
      <c r="F11" s="57"/>
      <c r="G11" s="57"/>
      <c r="H11" s="57"/>
      <c r="I11" s="57"/>
      <c r="J11" s="57"/>
      <c r="K11" s="57"/>
    </row>
    <row r="12" spans="1:11" ht="38.25" customHeight="1">
      <c r="A12" s="15"/>
      <c r="B12" s="57" t="s">
        <v>331</v>
      </c>
      <c r="C12" s="57"/>
      <c r="D12" s="57"/>
      <c r="E12" s="57"/>
      <c r="F12" s="57"/>
      <c r="G12" s="57"/>
      <c r="H12" s="57"/>
      <c r="I12" s="57"/>
      <c r="J12" s="57"/>
      <c r="K12" s="57"/>
    </row>
    <row r="13" spans="1:11">
      <c r="A13" s="15"/>
      <c r="B13" s="57" t="s">
        <v>332</v>
      </c>
      <c r="C13" s="57"/>
      <c r="D13" s="57"/>
      <c r="E13" s="57"/>
      <c r="F13" s="57"/>
      <c r="G13" s="57"/>
      <c r="H13" s="57"/>
      <c r="I13" s="57"/>
      <c r="J13" s="57"/>
      <c r="K13" s="57"/>
    </row>
    <row r="14" spans="1:11">
      <c r="A14" s="15"/>
      <c r="B14" s="29"/>
      <c r="C14" s="29"/>
      <c r="D14" s="29"/>
      <c r="E14" s="29"/>
      <c r="F14" s="29"/>
      <c r="G14" s="29"/>
      <c r="H14" s="29"/>
      <c r="I14" s="29"/>
      <c r="J14" s="29"/>
      <c r="K14" s="29"/>
    </row>
    <row r="15" spans="1:11">
      <c r="A15" s="15"/>
      <c r="B15" s="20"/>
      <c r="C15" s="20"/>
      <c r="D15" s="20"/>
      <c r="E15" s="20"/>
      <c r="F15" s="20"/>
      <c r="G15" s="20"/>
      <c r="H15" s="20"/>
      <c r="I15" s="20"/>
      <c r="J15" s="20"/>
      <c r="K15" s="20"/>
    </row>
    <row r="16" spans="1:11">
      <c r="A16" s="15"/>
      <c r="B16" s="103"/>
      <c r="C16" s="104" t="s">
        <v>333</v>
      </c>
      <c r="D16" s="104"/>
      <c r="E16" s="104"/>
      <c r="F16" s="41"/>
      <c r="G16" s="104" t="s">
        <v>335</v>
      </c>
      <c r="H16" s="104"/>
      <c r="I16" s="104"/>
      <c r="J16" s="41"/>
      <c r="K16" s="22" t="s">
        <v>336</v>
      </c>
    </row>
    <row r="17" spans="1:11" ht="15.75" thickBot="1">
      <c r="A17" s="15"/>
      <c r="B17" s="103"/>
      <c r="C17" s="30" t="s">
        <v>334</v>
      </c>
      <c r="D17" s="30"/>
      <c r="E17" s="30"/>
      <c r="F17" s="65"/>
      <c r="G17" s="30"/>
      <c r="H17" s="30"/>
      <c r="I17" s="30"/>
      <c r="J17" s="65"/>
      <c r="K17" s="23" t="s">
        <v>337</v>
      </c>
    </row>
    <row r="18" spans="1:11">
      <c r="A18" s="15"/>
      <c r="B18" s="31" t="s">
        <v>338</v>
      </c>
      <c r="C18" s="34">
        <v>24511</v>
      </c>
      <c r="D18" s="34"/>
      <c r="E18" s="36"/>
      <c r="F18" s="36"/>
      <c r="G18" s="32" t="s">
        <v>204</v>
      </c>
      <c r="H18" s="105">
        <v>0.66</v>
      </c>
      <c r="I18" s="36"/>
      <c r="J18" s="36"/>
      <c r="K18" s="105">
        <v>7.2</v>
      </c>
    </row>
    <row r="19" spans="1:11">
      <c r="A19" s="15"/>
      <c r="B19" s="31"/>
      <c r="C19" s="35"/>
      <c r="D19" s="35"/>
      <c r="E19" s="37"/>
      <c r="F19" s="38"/>
      <c r="G19" s="33"/>
      <c r="H19" s="106"/>
      <c r="I19" s="37"/>
      <c r="J19" s="38"/>
      <c r="K19" s="106"/>
    </row>
    <row r="20" spans="1:11">
      <c r="A20" s="15"/>
      <c r="B20" s="39" t="s">
        <v>339</v>
      </c>
      <c r="C20" s="63">
        <v>0</v>
      </c>
      <c r="D20" s="63"/>
      <c r="E20" s="41"/>
      <c r="F20" s="41"/>
      <c r="G20" s="41"/>
      <c r="H20" s="41"/>
      <c r="I20" s="41"/>
      <c r="J20" s="41"/>
      <c r="K20" s="41"/>
    </row>
    <row r="21" spans="1:11">
      <c r="A21" s="15"/>
      <c r="B21" s="39"/>
      <c r="C21" s="63"/>
      <c r="D21" s="63"/>
      <c r="E21" s="41"/>
      <c r="F21" s="41"/>
      <c r="G21" s="41"/>
      <c r="H21" s="41"/>
      <c r="I21" s="41"/>
      <c r="J21" s="41"/>
      <c r="K21" s="41"/>
    </row>
    <row r="22" spans="1:11">
      <c r="A22" s="15"/>
      <c r="B22" s="31" t="s">
        <v>340</v>
      </c>
      <c r="C22" s="58">
        <v>0</v>
      </c>
      <c r="D22" s="58"/>
      <c r="E22" s="38"/>
      <c r="F22" s="38"/>
      <c r="G22" s="38"/>
      <c r="H22" s="38"/>
      <c r="I22" s="38"/>
      <c r="J22" s="38"/>
      <c r="K22" s="38"/>
    </row>
    <row r="23" spans="1:11">
      <c r="A23" s="15"/>
      <c r="B23" s="31"/>
      <c r="C23" s="58"/>
      <c r="D23" s="58"/>
      <c r="E23" s="38"/>
      <c r="F23" s="38"/>
      <c r="G23" s="38"/>
      <c r="H23" s="38"/>
      <c r="I23" s="38"/>
      <c r="J23" s="38"/>
      <c r="K23" s="38"/>
    </row>
    <row r="24" spans="1:11">
      <c r="A24" s="15"/>
      <c r="B24" s="39" t="s">
        <v>341</v>
      </c>
      <c r="C24" s="63">
        <v>0</v>
      </c>
      <c r="D24" s="63"/>
      <c r="E24" s="41"/>
      <c r="F24" s="41"/>
      <c r="G24" s="41"/>
      <c r="H24" s="41"/>
      <c r="I24" s="41"/>
      <c r="J24" s="41"/>
      <c r="K24" s="41"/>
    </row>
    <row r="25" spans="1:11" ht="15.75" thickBot="1">
      <c r="A25" s="15"/>
      <c r="B25" s="39"/>
      <c r="C25" s="64"/>
      <c r="D25" s="64"/>
      <c r="E25" s="65"/>
      <c r="F25" s="41"/>
      <c r="G25" s="41"/>
      <c r="H25" s="41"/>
      <c r="I25" s="41"/>
      <c r="J25" s="41"/>
      <c r="K25" s="41"/>
    </row>
    <row r="26" spans="1:11">
      <c r="A26" s="15"/>
      <c r="B26" s="31" t="s">
        <v>342</v>
      </c>
      <c r="C26" s="34">
        <v>24511</v>
      </c>
      <c r="D26" s="34"/>
      <c r="E26" s="36"/>
      <c r="F26" s="38"/>
      <c r="G26" s="31" t="s">
        <v>204</v>
      </c>
      <c r="H26" s="58">
        <v>0.66</v>
      </c>
      <c r="I26" s="38"/>
      <c r="J26" s="38"/>
      <c r="K26" s="58">
        <v>7</v>
      </c>
    </row>
    <row r="27" spans="1:11" ht="15.75" thickBot="1">
      <c r="A27" s="15"/>
      <c r="B27" s="31"/>
      <c r="C27" s="67"/>
      <c r="D27" s="67"/>
      <c r="E27" s="68"/>
      <c r="F27" s="38"/>
      <c r="G27" s="31"/>
      <c r="H27" s="58"/>
      <c r="I27" s="38"/>
      <c r="J27" s="38"/>
      <c r="K27" s="58"/>
    </row>
    <row r="28" spans="1:11" ht="15.75" thickTop="1">
      <c r="A28" s="15"/>
      <c r="B28" s="39" t="s">
        <v>343</v>
      </c>
      <c r="C28" s="107" t="s">
        <v>204</v>
      </c>
      <c r="D28" s="108">
        <v>11731</v>
      </c>
      <c r="E28" s="90"/>
      <c r="F28" s="41"/>
      <c r="G28" s="41"/>
      <c r="H28" s="41"/>
      <c r="I28" s="41"/>
      <c r="J28" s="41"/>
      <c r="K28" s="41"/>
    </row>
    <row r="29" spans="1:11">
      <c r="A29" s="15"/>
      <c r="B29" s="39"/>
      <c r="C29" s="39"/>
      <c r="D29" s="40"/>
      <c r="E29" s="41"/>
      <c r="F29" s="41"/>
      <c r="G29" s="41"/>
      <c r="H29" s="41"/>
      <c r="I29" s="41"/>
      <c r="J29" s="41"/>
      <c r="K29" s="41"/>
    </row>
    <row r="30" spans="1:11">
      <c r="A30" s="15"/>
      <c r="B30" s="75" t="s">
        <v>263</v>
      </c>
      <c r="C30" s="75"/>
      <c r="D30" s="75"/>
      <c r="E30" s="75"/>
      <c r="F30" s="75"/>
      <c r="G30" s="75"/>
      <c r="H30" s="75"/>
      <c r="I30" s="75"/>
      <c r="J30" s="75"/>
      <c r="K30" s="75"/>
    </row>
    <row r="31" spans="1:11">
      <c r="A31" s="15"/>
      <c r="B31" s="103" t="s">
        <v>344</v>
      </c>
      <c r="C31" s="103"/>
      <c r="D31" s="103"/>
      <c r="E31" s="103"/>
      <c r="F31" s="103"/>
      <c r="G31" s="103"/>
      <c r="H31" s="103"/>
      <c r="I31" s="103"/>
      <c r="J31" s="103"/>
      <c r="K31" s="103"/>
    </row>
    <row r="32" spans="1:11">
      <c r="A32" s="15"/>
      <c r="B32" s="110" t="s">
        <v>345</v>
      </c>
      <c r="C32" s="110"/>
      <c r="D32" s="110"/>
      <c r="E32" s="110"/>
      <c r="F32" s="110"/>
      <c r="G32" s="110"/>
      <c r="H32" s="110"/>
      <c r="I32" s="110"/>
      <c r="J32" s="110"/>
      <c r="K32" s="110"/>
    </row>
    <row r="33" spans="1:11" ht="25.5" customHeight="1">
      <c r="A33" s="15"/>
      <c r="B33" s="57" t="s">
        <v>346</v>
      </c>
      <c r="C33" s="57"/>
      <c r="D33" s="57"/>
      <c r="E33" s="57"/>
      <c r="F33" s="57"/>
      <c r="G33" s="57"/>
      <c r="H33" s="57"/>
      <c r="I33" s="57"/>
      <c r="J33" s="57"/>
      <c r="K33" s="57"/>
    </row>
    <row r="34" spans="1:11" ht="25.5" customHeight="1">
      <c r="A34" s="15"/>
      <c r="B34" s="57" t="s">
        <v>347</v>
      </c>
      <c r="C34" s="57"/>
      <c r="D34" s="57"/>
      <c r="E34" s="57"/>
      <c r="F34" s="57"/>
      <c r="G34" s="57"/>
      <c r="H34" s="57"/>
      <c r="I34" s="57"/>
      <c r="J34" s="57"/>
      <c r="K34" s="57"/>
    </row>
    <row r="35" spans="1:11">
      <c r="A35" s="15"/>
      <c r="B35" s="57" t="s">
        <v>348</v>
      </c>
      <c r="C35" s="57"/>
      <c r="D35" s="57"/>
      <c r="E35" s="57"/>
      <c r="F35" s="57"/>
      <c r="G35" s="57"/>
      <c r="H35" s="57"/>
      <c r="I35" s="57"/>
      <c r="J35" s="57"/>
      <c r="K35" s="57"/>
    </row>
    <row r="36" spans="1:11">
      <c r="A36" s="15"/>
      <c r="B36" s="29"/>
      <c r="C36" s="29"/>
      <c r="D36" s="29"/>
      <c r="E36" s="29"/>
      <c r="F36" s="29"/>
      <c r="G36" s="29"/>
    </row>
    <row r="37" spans="1:11">
      <c r="A37" s="15"/>
      <c r="B37" s="20"/>
      <c r="C37" s="20"/>
      <c r="D37" s="20"/>
      <c r="E37" s="20"/>
      <c r="F37" s="20"/>
      <c r="G37" s="20"/>
    </row>
    <row r="38" spans="1:11" ht="15.75" thickBot="1">
      <c r="A38" s="15"/>
      <c r="B38" s="24"/>
      <c r="C38" s="30">
        <v>2015</v>
      </c>
      <c r="D38" s="30"/>
      <c r="E38" s="24"/>
      <c r="F38" s="30">
        <v>2014</v>
      </c>
      <c r="G38" s="30"/>
    </row>
    <row r="39" spans="1:11">
      <c r="A39" s="15"/>
      <c r="B39" s="31" t="s">
        <v>349</v>
      </c>
      <c r="C39" s="34">
        <v>24511</v>
      </c>
      <c r="D39" s="36"/>
      <c r="E39" s="38"/>
      <c r="F39" s="34">
        <v>24511</v>
      </c>
      <c r="G39" s="36"/>
    </row>
    <row r="40" spans="1:11">
      <c r="A40" s="15"/>
      <c r="B40" s="31"/>
      <c r="C40" s="42"/>
      <c r="D40" s="38"/>
      <c r="E40" s="38"/>
      <c r="F40" s="42"/>
      <c r="G40" s="38"/>
    </row>
    <row r="41" spans="1:11">
      <c r="A41" s="15"/>
      <c r="B41" s="109" t="s">
        <v>350</v>
      </c>
      <c r="C41" s="40">
        <v>6806</v>
      </c>
      <c r="D41" s="41"/>
      <c r="E41" s="41"/>
      <c r="F41" s="40">
        <v>13611</v>
      </c>
      <c r="G41" s="41"/>
    </row>
    <row r="42" spans="1:11">
      <c r="A42" s="15"/>
      <c r="B42" s="109"/>
      <c r="C42" s="40"/>
      <c r="D42" s="41"/>
      <c r="E42" s="41"/>
      <c r="F42" s="40"/>
      <c r="G42" s="41"/>
    </row>
    <row r="43" spans="1:11">
      <c r="A43" s="15"/>
      <c r="B43" s="31" t="s">
        <v>351</v>
      </c>
      <c r="C43" s="42">
        <v>2248</v>
      </c>
      <c r="D43" s="38"/>
      <c r="E43" s="38"/>
      <c r="F43" s="42">
        <v>2263</v>
      </c>
      <c r="G43" s="38"/>
    </row>
    <row r="44" spans="1:11" ht="15.75" thickBot="1">
      <c r="A44" s="15"/>
      <c r="B44" s="31"/>
      <c r="C44" s="43"/>
      <c r="D44" s="44"/>
      <c r="E44" s="38"/>
      <c r="F44" s="43"/>
      <c r="G44" s="44"/>
    </row>
    <row r="45" spans="1:11">
      <c r="A45" s="15"/>
      <c r="B45" s="41"/>
      <c r="C45" s="45">
        <v>33565</v>
      </c>
      <c r="D45" s="47"/>
      <c r="E45" s="41"/>
      <c r="F45" s="45">
        <v>40385</v>
      </c>
      <c r="G45" s="47"/>
    </row>
    <row r="46" spans="1:11" ht="15.75" thickBot="1">
      <c r="A46" s="15"/>
      <c r="B46" s="41"/>
      <c r="C46" s="52"/>
      <c r="D46" s="53"/>
      <c r="E46" s="41"/>
      <c r="F46" s="52"/>
      <c r="G46" s="53"/>
    </row>
    <row r="47" spans="1:11" ht="15.75" thickTop="1">
      <c r="A47" s="15"/>
      <c r="B47" s="75" t="s">
        <v>263</v>
      </c>
      <c r="C47" s="75"/>
      <c r="D47" s="75"/>
      <c r="E47" s="75"/>
      <c r="F47" s="75"/>
      <c r="G47" s="75"/>
      <c r="H47" s="75"/>
      <c r="I47" s="75"/>
      <c r="J47" s="75"/>
      <c r="K47" s="75"/>
    </row>
    <row r="48" spans="1:11">
      <c r="A48" s="15"/>
      <c r="B48" s="100" t="s">
        <v>352</v>
      </c>
      <c r="C48" s="100"/>
      <c r="D48" s="100"/>
      <c r="E48" s="100"/>
      <c r="F48" s="100"/>
      <c r="G48" s="100"/>
      <c r="H48" s="100"/>
      <c r="I48" s="100"/>
      <c r="J48" s="100"/>
      <c r="K48" s="100"/>
    </row>
  </sheetData>
  <mergeCells count="104">
    <mergeCell ref="B48:K48"/>
    <mergeCell ref="B31:K31"/>
    <mergeCell ref="B32:K32"/>
    <mergeCell ref="B33:K33"/>
    <mergeCell ref="B34:K34"/>
    <mergeCell ref="B35:K35"/>
    <mergeCell ref="B47:K47"/>
    <mergeCell ref="B9:K9"/>
    <mergeCell ref="B10:K10"/>
    <mergeCell ref="B11:K11"/>
    <mergeCell ref="B12:K12"/>
    <mergeCell ref="B13:K13"/>
    <mergeCell ref="B30:K30"/>
    <mergeCell ref="A1:A2"/>
    <mergeCell ref="B1:K1"/>
    <mergeCell ref="B2:K2"/>
    <mergeCell ref="B3:K3"/>
    <mergeCell ref="A4:A48"/>
    <mergeCell ref="B4:K4"/>
    <mergeCell ref="B5:K5"/>
    <mergeCell ref="B6:K6"/>
    <mergeCell ref="B7:K7"/>
    <mergeCell ref="B8:K8"/>
    <mergeCell ref="B45:B46"/>
    <mergeCell ref="C45:C46"/>
    <mergeCell ref="D45:D46"/>
    <mergeCell ref="E45:E46"/>
    <mergeCell ref="F45:F46"/>
    <mergeCell ref="G45:G46"/>
    <mergeCell ref="B43:B44"/>
    <mergeCell ref="C43:C44"/>
    <mergeCell ref="D43:D44"/>
    <mergeCell ref="E43:E44"/>
    <mergeCell ref="F43:F44"/>
    <mergeCell ref="G43:G44"/>
    <mergeCell ref="B41:B42"/>
    <mergeCell ref="C41:C42"/>
    <mergeCell ref="D41:D42"/>
    <mergeCell ref="E41:E42"/>
    <mergeCell ref="F41:F42"/>
    <mergeCell ref="G41:G42"/>
    <mergeCell ref="K28:K29"/>
    <mergeCell ref="B36:G36"/>
    <mergeCell ref="C38:D38"/>
    <mergeCell ref="F38:G38"/>
    <mergeCell ref="B39:B40"/>
    <mergeCell ref="C39:C40"/>
    <mergeCell ref="D39:D40"/>
    <mergeCell ref="E39:E40"/>
    <mergeCell ref="F39:F40"/>
    <mergeCell ref="G39:G40"/>
    <mergeCell ref="I26:I27"/>
    <mergeCell ref="J26:J27"/>
    <mergeCell ref="K26:K27"/>
    <mergeCell ref="B28:B29"/>
    <mergeCell ref="C28:C29"/>
    <mergeCell ref="D28:D29"/>
    <mergeCell ref="E28:E29"/>
    <mergeCell ref="F28:F29"/>
    <mergeCell ref="G28:I29"/>
    <mergeCell ref="J28:J29"/>
    <mergeCell ref="B26:B27"/>
    <mergeCell ref="C26:D27"/>
    <mergeCell ref="E26:E27"/>
    <mergeCell ref="F26:F27"/>
    <mergeCell ref="G26:G27"/>
    <mergeCell ref="H26:H27"/>
    <mergeCell ref="K22:K23"/>
    <mergeCell ref="B24:B25"/>
    <mergeCell ref="C24:D25"/>
    <mergeCell ref="E24:E25"/>
    <mergeCell ref="F24:F25"/>
    <mergeCell ref="G24:I25"/>
    <mergeCell ref="J24:J25"/>
    <mergeCell ref="K24:K25"/>
    <mergeCell ref="B22:B23"/>
    <mergeCell ref="C22:D23"/>
    <mergeCell ref="E22:E23"/>
    <mergeCell ref="F22:F23"/>
    <mergeCell ref="G22:I23"/>
    <mergeCell ref="J22:J23"/>
    <mergeCell ref="I18:I19"/>
    <mergeCell ref="J18:J19"/>
    <mergeCell ref="K18:K19"/>
    <mergeCell ref="B20:B21"/>
    <mergeCell ref="C20:D21"/>
    <mergeCell ref="E20:E21"/>
    <mergeCell ref="F20:F21"/>
    <mergeCell ref="G20:I21"/>
    <mergeCell ref="J20:J21"/>
    <mergeCell ref="K20:K21"/>
    <mergeCell ref="B18:B19"/>
    <mergeCell ref="C18:D19"/>
    <mergeCell ref="E18:E19"/>
    <mergeCell ref="F18:F19"/>
    <mergeCell ref="G18:G19"/>
    <mergeCell ref="H18:H19"/>
    <mergeCell ref="B14:K14"/>
    <mergeCell ref="B16:B17"/>
    <mergeCell ref="C16:E16"/>
    <mergeCell ref="C17:E17"/>
    <mergeCell ref="F16:F17"/>
    <mergeCell ref="G16:I17"/>
    <mergeCell ref="J16:J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cols>
    <col min="1" max="1" width="36.5703125" bestFit="1" customWidth="1"/>
    <col min="2" max="2" width="36.5703125" customWidth="1"/>
    <col min="3" max="3" width="15.140625" customWidth="1"/>
    <col min="4" max="4" width="4.28515625" customWidth="1"/>
    <col min="5" max="5" width="25.5703125" customWidth="1"/>
    <col min="6" max="6" width="5.5703125" customWidth="1"/>
    <col min="7" max="7" width="13.85546875" customWidth="1"/>
    <col min="8" max="9" width="25.5703125" customWidth="1"/>
    <col min="10" max="10" width="36.5703125" bestFit="1" customWidth="1"/>
    <col min="11" max="11" width="25.5703125" customWidth="1"/>
    <col min="12" max="13" width="5.5703125" customWidth="1"/>
    <col min="14" max="14" width="25.5703125" customWidth="1"/>
  </cols>
  <sheetData>
    <row r="1" spans="1:14" ht="15" customHeight="1">
      <c r="A1" s="8" t="s">
        <v>353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354</v>
      </c>
      <c r="B3" s="54"/>
      <c r="C3" s="54"/>
      <c r="D3" s="54"/>
      <c r="E3" s="54"/>
      <c r="F3" s="54"/>
      <c r="G3" s="54"/>
      <c r="H3" s="54"/>
      <c r="I3" s="54"/>
      <c r="J3" s="54"/>
      <c r="K3" s="54"/>
      <c r="L3" s="54"/>
      <c r="M3" s="54"/>
      <c r="N3" s="54"/>
    </row>
    <row r="4" spans="1:14">
      <c r="A4" s="15" t="s">
        <v>355</v>
      </c>
      <c r="B4" s="116" t="s">
        <v>356</v>
      </c>
      <c r="C4" s="116"/>
      <c r="D4" s="116"/>
      <c r="E4" s="116"/>
      <c r="F4" s="116"/>
      <c r="G4" s="116"/>
      <c r="H4" s="116"/>
      <c r="I4" s="116"/>
      <c r="J4" s="116"/>
      <c r="K4" s="116"/>
      <c r="L4" s="116"/>
      <c r="M4" s="116"/>
      <c r="N4" s="116"/>
    </row>
    <row r="5" spans="1:14">
      <c r="A5" s="15"/>
      <c r="B5" s="29"/>
      <c r="C5" s="29"/>
      <c r="D5" s="29"/>
      <c r="E5" s="29"/>
      <c r="F5" s="29"/>
      <c r="G5" s="29"/>
      <c r="H5" s="29"/>
      <c r="I5" s="29"/>
      <c r="J5" s="29"/>
    </row>
    <row r="6" spans="1:14">
      <c r="A6" s="15"/>
      <c r="B6" s="20"/>
      <c r="C6" s="20"/>
      <c r="D6" s="20"/>
      <c r="E6" s="20"/>
      <c r="F6" s="20"/>
      <c r="G6" s="20"/>
      <c r="H6" s="20"/>
      <c r="I6" s="20"/>
      <c r="J6" s="20"/>
    </row>
    <row r="7" spans="1:14">
      <c r="A7" s="15"/>
      <c r="B7" s="39"/>
      <c r="C7" s="104" t="s">
        <v>357</v>
      </c>
      <c r="D7" s="104"/>
      <c r="E7" s="41"/>
      <c r="F7" s="104" t="s">
        <v>358</v>
      </c>
      <c r="G7" s="104"/>
      <c r="H7" s="104"/>
      <c r="I7" s="41"/>
      <c r="J7" s="104" t="s">
        <v>359</v>
      </c>
    </row>
    <row r="8" spans="1:14" ht="15.75" thickBot="1">
      <c r="A8" s="15"/>
      <c r="B8" s="39"/>
      <c r="C8" s="30" t="s">
        <v>334</v>
      </c>
      <c r="D8" s="30"/>
      <c r="E8" s="41"/>
      <c r="F8" s="30"/>
      <c r="G8" s="30"/>
      <c r="H8" s="30"/>
      <c r="I8" s="41"/>
      <c r="J8" s="30"/>
    </row>
    <row r="9" spans="1:14">
      <c r="A9" s="15"/>
      <c r="B9" s="31" t="s">
        <v>360</v>
      </c>
      <c r="C9" s="105">
        <v>0</v>
      </c>
      <c r="D9" s="36"/>
      <c r="E9" s="38"/>
      <c r="F9" s="32" t="s">
        <v>204</v>
      </c>
      <c r="G9" s="105">
        <v>0</v>
      </c>
      <c r="H9" s="36"/>
      <c r="I9" s="38"/>
      <c r="J9" s="105">
        <v>0</v>
      </c>
    </row>
    <row r="10" spans="1:14">
      <c r="A10" s="15"/>
      <c r="B10" s="31"/>
      <c r="C10" s="106"/>
      <c r="D10" s="37"/>
      <c r="E10" s="38"/>
      <c r="F10" s="33"/>
      <c r="G10" s="106"/>
      <c r="H10" s="37"/>
      <c r="I10" s="38"/>
      <c r="J10" s="106"/>
    </row>
    <row r="11" spans="1:14">
      <c r="A11" s="15"/>
      <c r="B11" s="39" t="s">
        <v>361</v>
      </c>
      <c r="C11" s="40">
        <v>1123</v>
      </c>
      <c r="D11" s="41"/>
      <c r="E11" s="41"/>
      <c r="F11" s="39" t="s">
        <v>204</v>
      </c>
      <c r="G11" s="63">
        <v>0.71</v>
      </c>
      <c r="H11" s="41"/>
      <c r="I11" s="41"/>
      <c r="J11" s="41"/>
    </row>
    <row r="12" spans="1:14">
      <c r="A12" s="15"/>
      <c r="B12" s="39"/>
      <c r="C12" s="40"/>
      <c r="D12" s="41"/>
      <c r="E12" s="41"/>
      <c r="F12" s="39"/>
      <c r="G12" s="63"/>
      <c r="H12" s="41"/>
      <c r="I12" s="41"/>
      <c r="J12" s="41"/>
    </row>
    <row r="13" spans="1:14">
      <c r="A13" s="15"/>
      <c r="B13" s="31" t="s">
        <v>362</v>
      </c>
      <c r="C13" s="58">
        <v>0</v>
      </c>
      <c r="D13" s="38"/>
      <c r="E13" s="38"/>
      <c r="F13" s="31" t="s">
        <v>204</v>
      </c>
      <c r="G13" s="58">
        <v>0</v>
      </c>
      <c r="H13" s="38"/>
      <c r="I13" s="38"/>
      <c r="J13" s="38"/>
    </row>
    <row r="14" spans="1:14">
      <c r="A14" s="15"/>
      <c r="B14" s="31"/>
      <c r="C14" s="58"/>
      <c r="D14" s="38"/>
      <c r="E14" s="38"/>
      <c r="F14" s="31"/>
      <c r="G14" s="58"/>
      <c r="H14" s="38"/>
      <c r="I14" s="38"/>
      <c r="J14" s="38"/>
    </row>
    <row r="15" spans="1:14">
      <c r="A15" s="15"/>
      <c r="B15" s="39" t="s">
        <v>363</v>
      </c>
      <c r="C15" s="63">
        <v>0</v>
      </c>
      <c r="D15" s="41"/>
      <c r="E15" s="41"/>
      <c r="F15" s="39" t="s">
        <v>204</v>
      </c>
      <c r="G15" s="63">
        <v>0</v>
      </c>
      <c r="H15" s="41"/>
      <c r="I15" s="41"/>
      <c r="J15" s="41"/>
    </row>
    <row r="16" spans="1:14" ht="15.75" thickBot="1">
      <c r="A16" s="15"/>
      <c r="B16" s="39"/>
      <c r="C16" s="64"/>
      <c r="D16" s="65"/>
      <c r="E16" s="41"/>
      <c r="F16" s="39"/>
      <c r="G16" s="63"/>
      <c r="H16" s="41"/>
      <c r="I16" s="41"/>
      <c r="J16" s="41"/>
    </row>
    <row r="17" spans="1:14">
      <c r="A17" s="15"/>
      <c r="B17" s="31" t="s">
        <v>364</v>
      </c>
      <c r="C17" s="34">
        <v>1123</v>
      </c>
      <c r="D17" s="36"/>
      <c r="E17" s="38"/>
      <c r="F17" s="31" t="s">
        <v>204</v>
      </c>
      <c r="G17" s="58">
        <v>0.71</v>
      </c>
      <c r="H17" s="38"/>
      <c r="I17" s="38"/>
      <c r="J17" s="58">
        <v>1.7</v>
      </c>
    </row>
    <row r="18" spans="1:14" ht="15.75" thickBot="1">
      <c r="A18" s="15"/>
      <c r="B18" s="31"/>
      <c r="C18" s="67"/>
      <c r="D18" s="68"/>
      <c r="E18" s="38"/>
      <c r="F18" s="31"/>
      <c r="G18" s="58"/>
      <c r="H18" s="38"/>
      <c r="I18" s="38"/>
      <c r="J18" s="58"/>
    </row>
    <row r="19" spans="1:14" ht="15.75" thickTop="1">
      <c r="A19" s="15"/>
      <c r="B19" s="56" t="s">
        <v>365</v>
      </c>
      <c r="C19" s="56"/>
      <c r="D19" s="56"/>
      <c r="E19" s="56"/>
      <c r="F19" s="56"/>
      <c r="G19" s="56"/>
      <c r="H19" s="56"/>
      <c r="I19" s="56"/>
      <c r="J19" s="56"/>
      <c r="K19" s="56"/>
      <c r="L19" s="56"/>
      <c r="M19" s="56"/>
      <c r="N19" s="56"/>
    </row>
    <row r="20" spans="1:14">
      <c r="A20" s="15"/>
      <c r="B20" s="29"/>
      <c r="C20" s="29"/>
      <c r="D20" s="29"/>
      <c r="E20" s="29"/>
      <c r="F20" s="29"/>
      <c r="G20" s="29"/>
      <c r="H20" s="29"/>
      <c r="I20" s="29"/>
      <c r="J20" s="29"/>
      <c r="K20" s="29"/>
      <c r="L20" s="29"/>
      <c r="M20" s="29"/>
      <c r="N20" s="29"/>
    </row>
    <row r="21" spans="1:14">
      <c r="A21" s="15"/>
      <c r="B21" s="20"/>
      <c r="C21" s="20"/>
      <c r="D21" s="20"/>
      <c r="E21" s="20"/>
      <c r="F21" s="20"/>
      <c r="G21" s="20"/>
      <c r="H21" s="20"/>
      <c r="I21" s="20"/>
      <c r="J21" s="20"/>
      <c r="K21" s="20"/>
      <c r="L21" s="20"/>
      <c r="M21" s="20"/>
      <c r="N21" s="20"/>
    </row>
    <row r="22" spans="1:14" ht="23.25">
      <c r="A22" s="15"/>
      <c r="B22" s="39"/>
      <c r="C22" s="104" t="s">
        <v>357</v>
      </c>
      <c r="D22" s="104"/>
      <c r="E22" s="41"/>
      <c r="F22" s="104" t="s">
        <v>335</v>
      </c>
      <c r="G22" s="104"/>
      <c r="H22" s="104"/>
      <c r="I22" s="41"/>
      <c r="J22" s="22" t="s">
        <v>366</v>
      </c>
      <c r="K22" s="41"/>
      <c r="L22" s="104" t="s">
        <v>367</v>
      </c>
      <c r="M22" s="104"/>
      <c r="N22" s="104"/>
    </row>
    <row r="23" spans="1:14" ht="15.75" thickBot="1">
      <c r="A23" s="15"/>
      <c r="B23" s="39"/>
      <c r="C23" s="30" t="s">
        <v>334</v>
      </c>
      <c r="D23" s="30"/>
      <c r="E23" s="41"/>
      <c r="F23" s="30"/>
      <c r="G23" s="30"/>
      <c r="H23" s="30"/>
      <c r="I23" s="41"/>
      <c r="J23" s="22" t="s">
        <v>337</v>
      </c>
      <c r="K23" s="41"/>
      <c r="L23" s="30"/>
      <c r="M23" s="30"/>
      <c r="N23" s="30"/>
    </row>
    <row r="24" spans="1:14">
      <c r="A24" s="15"/>
      <c r="B24" s="31" t="s">
        <v>338</v>
      </c>
      <c r="C24" s="105">
        <v>0</v>
      </c>
      <c r="D24" s="36"/>
      <c r="E24" s="38"/>
      <c r="F24" s="32" t="s">
        <v>204</v>
      </c>
      <c r="G24" s="105">
        <v>0</v>
      </c>
      <c r="H24" s="36"/>
      <c r="I24" s="38"/>
      <c r="J24" s="105">
        <v>0</v>
      </c>
      <c r="K24" s="38"/>
      <c r="L24" s="36"/>
      <c r="M24" s="36"/>
      <c r="N24" s="36"/>
    </row>
    <row r="25" spans="1:14">
      <c r="A25" s="15"/>
      <c r="B25" s="31"/>
      <c r="C25" s="106"/>
      <c r="D25" s="37"/>
      <c r="E25" s="38"/>
      <c r="F25" s="33"/>
      <c r="G25" s="106"/>
      <c r="H25" s="37"/>
      <c r="I25" s="38"/>
      <c r="J25" s="106"/>
      <c r="K25" s="38"/>
      <c r="L25" s="37"/>
      <c r="M25" s="37"/>
      <c r="N25" s="37"/>
    </row>
    <row r="26" spans="1:14">
      <c r="A26" s="15"/>
      <c r="B26" s="39" t="s">
        <v>361</v>
      </c>
      <c r="C26" s="63">
        <v>973</v>
      </c>
      <c r="D26" s="41"/>
      <c r="E26" s="41"/>
      <c r="F26" s="39" t="s">
        <v>204</v>
      </c>
      <c r="G26" s="63">
        <v>0.71</v>
      </c>
      <c r="H26" s="41"/>
      <c r="I26" s="41"/>
      <c r="J26" s="41"/>
      <c r="K26" s="41"/>
      <c r="L26" s="41"/>
      <c r="M26" s="41"/>
      <c r="N26" s="41"/>
    </row>
    <row r="27" spans="1:14">
      <c r="A27" s="15"/>
      <c r="B27" s="39"/>
      <c r="C27" s="63"/>
      <c r="D27" s="41"/>
      <c r="E27" s="41"/>
      <c r="F27" s="39"/>
      <c r="G27" s="63"/>
      <c r="H27" s="41"/>
      <c r="I27" s="41"/>
      <c r="J27" s="41"/>
      <c r="K27" s="41"/>
      <c r="L27" s="41"/>
      <c r="M27" s="41"/>
      <c r="N27" s="41"/>
    </row>
    <row r="28" spans="1:14">
      <c r="A28" s="15"/>
      <c r="B28" s="31" t="s">
        <v>368</v>
      </c>
      <c r="C28" s="58">
        <v>0</v>
      </c>
      <c r="D28" s="38"/>
      <c r="E28" s="38"/>
      <c r="F28" s="31" t="s">
        <v>204</v>
      </c>
      <c r="G28" s="58">
        <v>0</v>
      </c>
      <c r="H28" s="38"/>
      <c r="I28" s="38"/>
      <c r="J28" s="38"/>
      <c r="K28" s="38"/>
      <c r="L28" s="38"/>
      <c r="M28" s="38"/>
      <c r="N28" s="38"/>
    </row>
    <row r="29" spans="1:14">
      <c r="A29" s="15"/>
      <c r="B29" s="31"/>
      <c r="C29" s="58"/>
      <c r="D29" s="38"/>
      <c r="E29" s="38"/>
      <c r="F29" s="31"/>
      <c r="G29" s="58"/>
      <c r="H29" s="38"/>
      <c r="I29" s="38"/>
      <c r="J29" s="38"/>
      <c r="K29" s="38"/>
      <c r="L29" s="38"/>
      <c r="M29" s="38"/>
      <c r="N29" s="38"/>
    </row>
    <row r="30" spans="1:14">
      <c r="A30" s="15"/>
      <c r="B30" s="39" t="s">
        <v>363</v>
      </c>
      <c r="C30" s="63">
        <v>0</v>
      </c>
      <c r="D30" s="41"/>
      <c r="E30" s="41"/>
      <c r="F30" s="39" t="s">
        <v>204</v>
      </c>
      <c r="G30" s="63">
        <v>0</v>
      </c>
      <c r="H30" s="41"/>
      <c r="I30" s="41"/>
      <c r="J30" s="41"/>
      <c r="K30" s="41"/>
      <c r="L30" s="41"/>
      <c r="M30" s="41"/>
      <c r="N30" s="41"/>
    </row>
    <row r="31" spans="1:14">
      <c r="A31" s="15"/>
      <c r="B31" s="39"/>
      <c r="C31" s="63"/>
      <c r="D31" s="41"/>
      <c r="E31" s="41"/>
      <c r="F31" s="39"/>
      <c r="G31" s="63"/>
      <c r="H31" s="41"/>
      <c r="I31" s="41"/>
      <c r="J31" s="41"/>
      <c r="K31" s="41"/>
      <c r="L31" s="41"/>
      <c r="M31" s="41"/>
      <c r="N31" s="41"/>
    </row>
    <row r="32" spans="1:14">
      <c r="A32" s="15"/>
      <c r="B32" s="31" t="s">
        <v>341</v>
      </c>
      <c r="C32" s="58">
        <v>0</v>
      </c>
      <c r="D32" s="38"/>
      <c r="E32" s="38"/>
      <c r="F32" s="31" t="s">
        <v>204</v>
      </c>
      <c r="G32" s="58">
        <v>0</v>
      </c>
      <c r="H32" s="38"/>
      <c r="I32" s="38"/>
      <c r="J32" s="38"/>
      <c r="K32" s="38"/>
      <c r="L32" s="38"/>
      <c r="M32" s="38"/>
      <c r="N32" s="38"/>
    </row>
    <row r="33" spans="1:14" ht="15.75" thickBot="1">
      <c r="A33" s="15"/>
      <c r="B33" s="31"/>
      <c r="C33" s="49"/>
      <c r="D33" s="44"/>
      <c r="E33" s="38"/>
      <c r="F33" s="31"/>
      <c r="G33" s="58"/>
      <c r="H33" s="38"/>
      <c r="I33" s="38"/>
      <c r="J33" s="38"/>
      <c r="K33" s="38"/>
      <c r="L33" s="38"/>
      <c r="M33" s="38"/>
      <c r="N33" s="38"/>
    </row>
    <row r="34" spans="1:14">
      <c r="A34" s="15"/>
      <c r="B34" s="39" t="s">
        <v>342</v>
      </c>
      <c r="C34" s="111">
        <v>973</v>
      </c>
      <c r="D34" s="47"/>
      <c r="E34" s="41"/>
      <c r="F34" s="39" t="s">
        <v>204</v>
      </c>
      <c r="G34" s="63">
        <v>0.71</v>
      </c>
      <c r="H34" s="41"/>
      <c r="I34" s="41"/>
      <c r="J34" s="63">
        <v>10</v>
      </c>
      <c r="K34" s="41"/>
      <c r="L34" s="39" t="s">
        <v>204</v>
      </c>
      <c r="M34" s="63">
        <v>0</v>
      </c>
      <c r="N34" s="41"/>
    </row>
    <row r="35" spans="1:14" ht="15.75" thickBot="1">
      <c r="A35" s="15"/>
      <c r="B35" s="39"/>
      <c r="C35" s="112"/>
      <c r="D35" s="53"/>
      <c r="E35" s="41"/>
      <c r="F35" s="39"/>
      <c r="G35" s="63"/>
      <c r="H35" s="41"/>
      <c r="I35" s="41"/>
      <c r="J35" s="63"/>
      <c r="K35" s="41"/>
      <c r="L35" s="39"/>
      <c r="M35" s="63"/>
      <c r="N35" s="41"/>
    </row>
    <row r="36" spans="1:14" ht="15.75" thickTop="1">
      <c r="A36" s="15"/>
      <c r="B36" s="31" t="s">
        <v>369</v>
      </c>
      <c r="C36" s="113">
        <v>0</v>
      </c>
      <c r="D36" s="114"/>
      <c r="E36" s="38"/>
      <c r="F36" s="31" t="s">
        <v>204</v>
      </c>
      <c r="G36" s="58">
        <v>0</v>
      </c>
      <c r="H36" s="38"/>
      <c r="I36" s="38"/>
      <c r="J36" s="58">
        <v>0</v>
      </c>
      <c r="K36" s="38"/>
      <c r="L36" s="31" t="s">
        <v>204</v>
      </c>
      <c r="M36" s="58">
        <v>0</v>
      </c>
      <c r="N36" s="38"/>
    </row>
    <row r="37" spans="1:14">
      <c r="A37" s="15"/>
      <c r="B37" s="31"/>
      <c r="C37" s="106"/>
      <c r="D37" s="37"/>
      <c r="E37" s="38"/>
      <c r="F37" s="31"/>
      <c r="G37" s="58"/>
      <c r="H37" s="38"/>
      <c r="I37" s="38"/>
      <c r="J37" s="58"/>
      <c r="K37" s="38"/>
      <c r="L37" s="31"/>
      <c r="M37" s="58"/>
      <c r="N37" s="38"/>
    </row>
    <row r="38" spans="1:14">
      <c r="A38" s="15"/>
      <c r="B38" s="39" t="s">
        <v>364</v>
      </c>
      <c r="C38" s="63">
        <v>973</v>
      </c>
      <c r="D38" s="41"/>
      <c r="E38" s="41"/>
      <c r="F38" s="39" t="s">
        <v>204</v>
      </c>
      <c r="G38" s="63">
        <v>0.71</v>
      </c>
      <c r="H38" s="41"/>
      <c r="I38" s="41"/>
      <c r="J38" s="63">
        <v>10</v>
      </c>
      <c r="K38" s="41"/>
      <c r="L38" s="39" t="s">
        <v>204</v>
      </c>
      <c r="M38" s="63">
        <v>0</v>
      </c>
      <c r="N38" s="41"/>
    </row>
    <row r="39" spans="1:14">
      <c r="A39" s="15"/>
      <c r="B39" s="39"/>
      <c r="C39" s="63"/>
      <c r="D39" s="41"/>
      <c r="E39" s="41"/>
      <c r="F39" s="39"/>
      <c r="G39" s="63"/>
      <c r="H39" s="41"/>
      <c r="I39" s="41"/>
      <c r="J39" s="63"/>
      <c r="K39" s="41"/>
      <c r="L39" s="39"/>
      <c r="M39" s="63"/>
      <c r="N39" s="41"/>
    </row>
    <row r="40" spans="1:14">
      <c r="A40" s="15"/>
      <c r="B40" s="57" t="s">
        <v>370</v>
      </c>
      <c r="C40" s="57"/>
      <c r="D40" s="57"/>
      <c r="E40" s="57"/>
      <c r="F40" s="57"/>
      <c r="G40" s="57"/>
      <c r="H40" s="57"/>
      <c r="I40" s="57"/>
      <c r="J40" s="57"/>
      <c r="K40" s="57"/>
      <c r="L40" s="57"/>
      <c r="M40" s="57"/>
      <c r="N40" s="57"/>
    </row>
    <row r="41" spans="1:14">
      <c r="A41" s="15"/>
      <c r="B41" s="29"/>
      <c r="C41" s="29"/>
      <c r="D41" s="29"/>
      <c r="E41" s="29"/>
      <c r="F41" s="29"/>
      <c r="G41" s="29"/>
      <c r="H41" s="29"/>
      <c r="I41" s="29"/>
      <c r="J41" s="29"/>
    </row>
    <row r="42" spans="1:14">
      <c r="A42" s="15"/>
      <c r="B42" s="20"/>
      <c r="C42" s="20"/>
      <c r="D42" s="20"/>
      <c r="E42" s="20"/>
      <c r="F42" s="20"/>
      <c r="G42" s="20"/>
      <c r="H42" s="20"/>
      <c r="I42" s="20"/>
      <c r="J42" s="20"/>
    </row>
    <row r="43" spans="1:14">
      <c r="A43" s="15"/>
      <c r="B43" s="39"/>
      <c r="C43" s="104" t="s">
        <v>357</v>
      </c>
      <c r="D43" s="104"/>
      <c r="E43" s="41"/>
      <c r="F43" s="104" t="s">
        <v>358</v>
      </c>
      <c r="G43" s="104"/>
      <c r="H43" s="104"/>
      <c r="I43" s="41"/>
      <c r="J43" s="104" t="s">
        <v>359</v>
      </c>
    </row>
    <row r="44" spans="1:14" ht="15.75" thickBot="1">
      <c r="A44" s="15"/>
      <c r="B44" s="39"/>
      <c r="C44" s="30" t="s">
        <v>334</v>
      </c>
      <c r="D44" s="30"/>
      <c r="E44" s="41"/>
      <c r="F44" s="30"/>
      <c r="G44" s="30"/>
      <c r="H44" s="30"/>
      <c r="I44" s="41"/>
      <c r="J44" s="30"/>
    </row>
    <row r="45" spans="1:14">
      <c r="A45" s="15"/>
      <c r="B45" s="31" t="s">
        <v>360</v>
      </c>
      <c r="C45" s="105">
        <v>103</v>
      </c>
      <c r="D45" s="36"/>
      <c r="E45" s="38"/>
      <c r="F45" s="32" t="s">
        <v>204</v>
      </c>
      <c r="G45" s="105">
        <v>1.17</v>
      </c>
      <c r="H45" s="36"/>
      <c r="I45" s="38"/>
      <c r="J45" s="105">
        <v>0.3</v>
      </c>
    </row>
    <row r="46" spans="1:14">
      <c r="A46" s="15"/>
      <c r="B46" s="31"/>
      <c r="C46" s="106"/>
      <c r="D46" s="37"/>
      <c r="E46" s="38"/>
      <c r="F46" s="33"/>
      <c r="G46" s="106"/>
      <c r="H46" s="37"/>
      <c r="I46" s="38"/>
      <c r="J46" s="106"/>
    </row>
    <row r="47" spans="1:14">
      <c r="A47" s="15"/>
      <c r="B47" s="39" t="s">
        <v>361</v>
      </c>
      <c r="C47" s="63">
        <v>116</v>
      </c>
      <c r="D47" s="41"/>
      <c r="E47" s="41"/>
      <c r="F47" s="39" t="s">
        <v>204</v>
      </c>
      <c r="G47" s="63">
        <v>0.69</v>
      </c>
      <c r="H47" s="41"/>
      <c r="I47" s="41"/>
      <c r="J47" s="41"/>
    </row>
    <row r="48" spans="1:14">
      <c r="A48" s="15"/>
      <c r="B48" s="39"/>
      <c r="C48" s="63"/>
      <c r="D48" s="41"/>
      <c r="E48" s="41"/>
      <c r="F48" s="39"/>
      <c r="G48" s="63"/>
      <c r="H48" s="41"/>
      <c r="I48" s="41"/>
      <c r="J48" s="41"/>
    </row>
    <row r="49" spans="1:14">
      <c r="A49" s="15"/>
      <c r="B49" s="31" t="s">
        <v>362</v>
      </c>
      <c r="C49" s="58" t="s">
        <v>371</v>
      </c>
      <c r="D49" s="31" t="s">
        <v>209</v>
      </c>
      <c r="E49" s="38"/>
      <c r="F49" s="31" t="s">
        <v>204</v>
      </c>
      <c r="G49" s="58">
        <v>1.05</v>
      </c>
      <c r="H49" s="38"/>
      <c r="I49" s="38"/>
      <c r="J49" s="38"/>
    </row>
    <row r="50" spans="1:14">
      <c r="A50" s="15"/>
      <c r="B50" s="31"/>
      <c r="C50" s="58"/>
      <c r="D50" s="31"/>
      <c r="E50" s="38"/>
      <c r="F50" s="31"/>
      <c r="G50" s="58"/>
      <c r="H50" s="38"/>
      <c r="I50" s="38"/>
      <c r="J50" s="38"/>
    </row>
    <row r="51" spans="1:14">
      <c r="A51" s="15"/>
      <c r="B51" s="39" t="s">
        <v>363</v>
      </c>
      <c r="C51" s="63">
        <v>0</v>
      </c>
      <c r="D51" s="41"/>
      <c r="E51" s="41"/>
      <c r="F51" s="39" t="s">
        <v>204</v>
      </c>
      <c r="G51" s="63">
        <v>0</v>
      </c>
      <c r="H51" s="41"/>
      <c r="I51" s="41"/>
      <c r="J51" s="41"/>
    </row>
    <row r="52" spans="1:14" ht="15.75" thickBot="1">
      <c r="A52" s="15"/>
      <c r="B52" s="39"/>
      <c r="C52" s="64"/>
      <c r="D52" s="65"/>
      <c r="E52" s="41"/>
      <c r="F52" s="39"/>
      <c r="G52" s="63"/>
      <c r="H52" s="41"/>
      <c r="I52" s="41"/>
      <c r="J52" s="41"/>
    </row>
    <row r="53" spans="1:14">
      <c r="A53" s="15"/>
      <c r="B53" s="31" t="s">
        <v>364</v>
      </c>
      <c r="C53" s="105">
        <v>152</v>
      </c>
      <c r="D53" s="36"/>
      <c r="E53" s="38"/>
      <c r="F53" s="31" t="s">
        <v>204</v>
      </c>
      <c r="G53" s="58">
        <v>0.86</v>
      </c>
      <c r="H53" s="38"/>
      <c r="I53" s="38"/>
      <c r="J53" s="58">
        <v>0.1</v>
      </c>
    </row>
    <row r="54" spans="1:14" ht="15.75" thickBot="1">
      <c r="A54" s="15"/>
      <c r="B54" s="31"/>
      <c r="C54" s="115"/>
      <c r="D54" s="68"/>
      <c r="E54" s="38"/>
      <c r="F54" s="31"/>
      <c r="G54" s="58"/>
      <c r="H54" s="38"/>
      <c r="I54" s="38"/>
      <c r="J54" s="58"/>
    </row>
    <row r="55" spans="1:14" ht="15.75" thickTop="1">
      <c r="A55" s="15"/>
      <c r="B55" s="55" t="s">
        <v>372</v>
      </c>
      <c r="C55" s="55"/>
      <c r="D55" s="55"/>
      <c r="E55" s="55"/>
      <c r="F55" s="55"/>
      <c r="G55" s="55"/>
      <c r="H55" s="55"/>
      <c r="I55" s="55"/>
      <c r="J55" s="55"/>
      <c r="K55" s="55"/>
      <c r="L55" s="55"/>
      <c r="M55" s="55"/>
      <c r="N55" s="55"/>
    </row>
    <row r="56" spans="1:14" ht="38.25" customHeight="1">
      <c r="A56" s="15"/>
      <c r="B56" s="57" t="s">
        <v>373</v>
      </c>
      <c r="C56" s="57"/>
      <c r="D56" s="57"/>
      <c r="E56" s="57"/>
      <c r="F56" s="57"/>
      <c r="G56" s="57"/>
      <c r="H56" s="57"/>
      <c r="I56" s="57"/>
      <c r="J56" s="57"/>
      <c r="K56" s="57"/>
      <c r="L56" s="57"/>
      <c r="M56" s="57"/>
      <c r="N56" s="57"/>
    </row>
    <row r="57" spans="1:14" ht="25.5" customHeight="1">
      <c r="A57" s="15"/>
      <c r="B57" s="57" t="s">
        <v>374</v>
      </c>
      <c r="C57" s="57"/>
      <c r="D57" s="57"/>
      <c r="E57" s="57"/>
      <c r="F57" s="57"/>
      <c r="G57" s="57"/>
      <c r="H57" s="57"/>
      <c r="I57" s="57"/>
      <c r="J57" s="57"/>
      <c r="K57" s="57"/>
      <c r="L57" s="57"/>
      <c r="M57" s="57"/>
      <c r="N57" s="57"/>
    </row>
    <row r="58" spans="1:14">
      <c r="A58" s="15"/>
      <c r="B58" s="54"/>
      <c r="C58" s="54"/>
      <c r="D58" s="54"/>
      <c r="E58" s="54"/>
      <c r="F58" s="54"/>
      <c r="G58" s="54"/>
      <c r="H58" s="54"/>
      <c r="I58" s="54"/>
      <c r="J58" s="54"/>
      <c r="K58" s="54"/>
      <c r="L58" s="54"/>
      <c r="M58" s="54"/>
      <c r="N58" s="54"/>
    </row>
    <row r="59" spans="1:14">
      <c r="A59" s="15"/>
      <c r="B59" s="116" t="s">
        <v>375</v>
      </c>
      <c r="C59" s="116"/>
      <c r="D59" s="116"/>
      <c r="E59" s="116"/>
      <c r="F59" s="116"/>
      <c r="G59" s="116"/>
      <c r="H59" s="116"/>
      <c r="I59" s="116"/>
      <c r="J59" s="116"/>
      <c r="K59" s="116"/>
      <c r="L59" s="116"/>
      <c r="M59" s="116"/>
      <c r="N59" s="116"/>
    </row>
    <row r="60" spans="1:14">
      <c r="A60" s="15"/>
      <c r="B60" s="29"/>
      <c r="C60" s="29"/>
      <c r="D60" s="29"/>
      <c r="E60" s="29"/>
      <c r="F60" s="29"/>
      <c r="G60" s="29"/>
      <c r="H60" s="29"/>
      <c r="I60" s="29"/>
      <c r="J60" s="29"/>
    </row>
    <row r="61" spans="1:14">
      <c r="A61" s="15"/>
      <c r="B61" s="20"/>
      <c r="C61" s="20"/>
      <c r="D61" s="20"/>
      <c r="E61" s="20"/>
      <c r="F61" s="20"/>
      <c r="G61" s="20"/>
      <c r="H61" s="20"/>
      <c r="I61" s="20"/>
      <c r="J61" s="20"/>
    </row>
    <row r="62" spans="1:14">
      <c r="A62" s="15"/>
      <c r="B62" s="39"/>
      <c r="C62" s="104" t="s">
        <v>357</v>
      </c>
      <c r="D62" s="104"/>
      <c r="E62" s="41"/>
      <c r="F62" s="104" t="s">
        <v>358</v>
      </c>
      <c r="G62" s="104"/>
      <c r="H62" s="104"/>
      <c r="I62" s="41"/>
      <c r="J62" s="104" t="s">
        <v>359</v>
      </c>
    </row>
    <row r="63" spans="1:14" ht="15.75" thickBot="1">
      <c r="A63" s="15"/>
      <c r="B63" s="39"/>
      <c r="C63" s="30" t="s">
        <v>334</v>
      </c>
      <c r="D63" s="30"/>
      <c r="E63" s="41"/>
      <c r="F63" s="30"/>
      <c r="G63" s="30"/>
      <c r="H63" s="30"/>
      <c r="I63" s="41"/>
      <c r="J63" s="30"/>
    </row>
    <row r="64" spans="1:14">
      <c r="A64" s="15"/>
      <c r="B64" s="31" t="s">
        <v>360</v>
      </c>
      <c r="C64" s="105">
        <v>103</v>
      </c>
      <c r="D64" s="36"/>
      <c r="E64" s="38"/>
      <c r="F64" s="32" t="s">
        <v>204</v>
      </c>
      <c r="G64" s="105">
        <v>1.17</v>
      </c>
      <c r="H64" s="36"/>
      <c r="I64" s="38"/>
      <c r="J64" s="105">
        <v>0.3</v>
      </c>
    </row>
    <row r="65" spans="1:14">
      <c r="A65" s="15"/>
      <c r="B65" s="31"/>
      <c r="C65" s="106"/>
      <c r="D65" s="37"/>
      <c r="E65" s="38"/>
      <c r="F65" s="33"/>
      <c r="G65" s="106"/>
      <c r="H65" s="37"/>
      <c r="I65" s="38"/>
      <c r="J65" s="106"/>
    </row>
    <row r="66" spans="1:14">
      <c r="A66" s="15"/>
      <c r="B66" s="39" t="s">
        <v>361</v>
      </c>
      <c r="C66" s="63">
        <v>116</v>
      </c>
      <c r="D66" s="41"/>
      <c r="E66" s="41"/>
      <c r="F66" s="39" t="s">
        <v>204</v>
      </c>
      <c r="G66" s="63">
        <v>0.69</v>
      </c>
      <c r="H66" s="41"/>
      <c r="I66" s="41"/>
      <c r="J66" s="41"/>
    </row>
    <row r="67" spans="1:14">
      <c r="A67" s="15"/>
      <c r="B67" s="39"/>
      <c r="C67" s="63"/>
      <c r="D67" s="41"/>
      <c r="E67" s="41"/>
      <c r="F67" s="39"/>
      <c r="G67" s="63"/>
      <c r="H67" s="41"/>
      <c r="I67" s="41"/>
      <c r="J67" s="41"/>
    </row>
    <row r="68" spans="1:14">
      <c r="A68" s="15"/>
      <c r="B68" s="31" t="s">
        <v>362</v>
      </c>
      <c r="C68" s="58" t="s">
        <v>371</v>
      </c>
      <c r="D68" s="31" t="s">
        <v>209</v>
      </c>
      <c r="E68" s="38"/>
      <c r="F68" s="31" t="s">
        <v>204</v>
      </c>
      <c r="G68" s="58">
        <v>1.05</v>
      </c>
      <c r="H68" s="38"/>
      <c r="I68" s="38"/>
      <c r="J68" s="38"/>
    </row>
    <row r="69" spans="1:14">
      <c r="A69" s="15"/>
      <c r="B69" s="31"/>
      <c r="C69" s="58"/>
      <c r="D69" s="31"/>
      <c r="E69" s="38"/>
      <c r="F69" s="31"/>
      <c r="G69" s="58"/>
      <c r="H69" s="38"/>
      <c r="I69" s="38"/>
      <c r="J69" s="38"/>
    </row>
    <row r="70" spans="1:14">
      <c r="A70" s="15"/>
      <c r="B70" s="39" t="s">
        <v>363</v>
      </c>
      <c r="C70" s="63">
        <v>0</v>
      </c>
      <c r="D70" s="41"/>
      <c r="E70" s="41"/>
      <c r="F70" s="39" t="s">
        <v>204</v>
      </c>
      <c r="G70" s="63">
        <v>0</v>
      </c>
      <c r="H70" s="41"/>
      <c r="I70" s="41"/>
      <c r="J70" s="41"/>
    </row>
    <row r="71" spans="1:14" ht="15.75" thickBot="1">
      <c r="A71" s="15"/>
      <c r="B71" s="39"/>
      <c r="C71" s="64"/>
      <c r="D71" s="65"/>
      <c r="E71" s="41"/>
      <c r="F71" s="39"/>
      <c r="G71" s="63"/>
      <c r="H71" s="41"/>
      <c r="I71" s="41"/>
      <c r="J71" s="41"/>
    </row>
    <row r="72" spans="1:14">
      <c r="A72" s="15"/>
      <c r="B72" s="31" t="s">
        <v>364</v>
      </c>
      <c r="C72" s="105">
        <v>152</v>
      </c>
      <c r="D72" s="36"/>
      <c r="E72" s="38"/>
      <c r="F72" s="31" t="s">
        <v>204</v>
      </c>
      <c r="G72" s="58">
        <v>0.86</v>
      </c>
      <c r="H72" s="38"/>
      <c r="I72" s="38"/>
      <c r="J72" s="58">
        <v>0.1</v>
      </c>
    </row>
    <row r="73" spans="1:14" ht="15.75" thickBot="1">
      <c r="A73" s="15"/>
      <c r="B73" s="31"/>
      <c r="C73" s="115"/>
      <c r="D73" s="68"/>
      <c r="E73" s="38"/>
      <c r="F73" s="31"/>
      <c r="G73" s="58"/>
      <c r="H73" s="38"/>
      <c r="I73" s="38"/>
      <c r="J73" s="58"/>
    </row>
    <row r="74" spans="1:14" ht="25.5" customHeight="1" thickTop="1">
      <c r="A74" s="15"/>
      <c r="B74" s="57" t="s">
        <v>376</v>
      </c>
      <c r="C74" s="57"/>
      <c r="D74" s="57"/>
      <c r="E74" s="57"/>
      <c r="F74" s="57"/>
      <c r="G74" s="57"/>
      <c r="H74" s="57"/>
      <c r="I74" s="57"/>
      <c r="J74" s="57"/>
      <c r="K74" s="57"/>
      <c r="L74" s="57"/>
      <c r="M74" s="57"/>
      <c r="N74" s="57"/>
    </row>
    <row r="75" spans="1:14">
      <c r="A75" s="15"/>
      <c r="B75" s="57" t="s">
        <v>377</v>
      </c>
      <c r="C75" s="57"/>
      <c r="D75" s="57"/>
      <c r="E75" s="57"/>
      <c r="F75" s="57"/>
      <c r="G75" s="57"/>
      <c r="H75" s="57"/>
      <c r="I75" s="57"/>
      <c r="J75" s="57"/>
      <c r="K75" s="57"/>
      <c r="L75" s="57"/>
      <c r="M75" s="57"/>
      <c r="N75" s="57"/>
    </row>
    <row r="76" spans="1:14">
      <c r="A76" s="15"/>
      <c r="B76" s="116" t="s">
        <v>356</v>
      </c>
      <c r="C76" s="116"/>
      <c r="D76" s="116"/>
      <c r="E76" s="116"/>
      <c r="F76" s="116"/>
      <c r="G76" s="116"/>
      <c r="H76" s="116"/>
      <c r="I76" s="116"/>
      <c r="J76" s="116"/>
      <c r="K76" s="116"/>
      <c r="L76" s="116"/>
      <c r="M76" s="116"/>
      <c r="N76" s="116"/>
    </row>
    <row r="77" spans="1:14">
      <c r="A77" s="15"/>
      <c r="B77" s="29"/>
      <c r="C77" s="29"/>
      <c r="D77" s="29"/>
      <c r="E77" s="29"/>
      <c r="F77" s="29"/>
      <c r="G77" s="29"/>
      <c r="H77" s="29"/>
      <c r="I77" s="29"/>
      <c r="J77" s="29"/>
    </row>
    <row r="78" spans="1:14">
      <c r="A78" s="15"/>
      <c r="B78" s="20"/>
      <c r="C78" s="20"/>
      <c r="D78" s="20"/>
      <c r="E78" s="20"/>
      <c r="F78" s="20"/>
      <c r="G78" s="20"/>
      <c r="H78" s="20"/>
      <c r="I78" s="20"/>
      <c r="J78" s="20"/>
    </row>
    <row r="79" spans="1:14">
      <c r="A79" s="15"/>
      <c r="B79" s="39"/>
      <c r="C79" s="104" t="s">
        <v>357</v>
      </c>
      <c r="D79" s="104"/>
      <c r="E79" s="41"/>
      <c r="F79" s="104" t="s">
        <v>358</v>
      </c>
      <c r="G79" s="104"/>
      <c r="H79" s="104"/>
      <c r="I79" s="41"/>
      <c r="J79" s="104" t="s">
        <v>359</v>
      </c>
    </row>
    <row r="80" spans="1:14" ht="15.75" thickBot="1">
      <c r="A80" s="15"/>
      <c r="B80" s="39"/>
      <c r="C80" s="30" t="s">
        <v>334</v>
      </c>
      <c r="D80" s="30"/>
      <c r="E80" s="41"/>
      <c r="F80" s="30"/>
      <c r="G80" s="30"/>
      <c r="H80" s="30"/>
      <c r="I80" s="41"/>
      <c r="J80" s="30"/>
    </row>
    <row r="81" spans="1:14">
      <c r="A81" s="15"/>
      <c r="B81" s="31" t="s">
        <v>360</v>
      </c>
      <c r="C81" s="105">
        <v>0</v>
      </c>
      <c r="D81" s="36"/>
      <c r="E81" s="38"/>
      <c r="F81" s="32" t="s">
        <v>204</v>
      </c>
      <c r="G81" s="105">
        <v>0</v>
      </c>
      <c r="H81" s="36"/>
      <c r="I81" s="38"/>
      <c r="J81" s="105">
        <v>0</v>
      </c>
    </row>
    <row r="82" spans="1:14">
      <c r="A82" s="15"/>
      <c r="B82" s="31"/>
      <c r="C82" s="106"/>
      <c r="D82" s="37"/>
      <c r="E82" s="38"/>
      <c r="F82" s="33"/>
      <c r="G82" s="106"/>
      <c r="H82" s="37"/>
      <c r="I82" s="38"/>
      <c r="J82" s="106"/>
    </row>
    <row r="83" spans="1:14">
      <c r="A83" s="15"/>
      <c r="B83" s="39" t="s">
        <v>361</v>
      </c>
      <c r="C83" s="40">
        <v>1123</v>
      </c>
      <c r="D83" s="41"/>
      <c r="E83" s="41"/>
      <c r="F83" s="39" t="s">
        <v>204</v>
      </c>
      <c r="G83" s="63">
        <v>0.71</v>
      </c>
      <c r="H83" s="41"/>
      <c r="I83" s="41"/>
      <c r="J83" s="41"/>
    </row>
    <row r="84" spans="1:14">
      <c r="A84" s="15"/>
      <c r="B84" s="39"/>
      <c r="C84" s="40"/>
      <c r="D84" s="41"/>
      <c r="E84" s="41"/>
      <c r="F84" s="39"/>
      <c r="G84" s="63"/>
      <c r="H84" s="41"/>
      <c r="I84" s="41"/>
      <c r="J84" s="41"/>
    </row>
    <row r="85" spans="1:14">
      <c r="A85" s="15"/>
      <c r="B85" s="31" t="s">
        <v>362</v>
      </c>
      <c r="C85" s="58">
        <v>0</v>
      </c>
      <c r="D85" s="38"/>
      <c r="E85" s="38"/>
      <c r="F85" s="31" t="s">
        <v>204</v>
      </c>
      <c r="G85" s="58">
        <v>0</v>
      </c>
      <c r="H85" s="38"/>
      <c r="I85" s="38"/>
      <c r="J85" s="38"/>
    </row>
    <row r="86" spans="1:14">
      <c r="A86" s="15"/>
      <c r="B86" s="31"/>
      <c r="C86" s="58"/>
      <c r="D86" s="38"/>
      <c r="E86" s="38"/>
      <c r="F86" s="31"/>
      <c r="G86" s="58"/>
      <c r="H86" s="38"/>
      <c r="I86" s="38"/>
      <c r="J86" s="38"/>
    </row>
    <row r="87" spans="1:14">
      <c r="A87" s="15"/>
      <c r="B87" s="39" t="s">
        <v>363</v>
      </c>
      <c r="C87" s="63">
        <v>0</v>
      </c>
      <c r="D87" s="41"/>
      <c r="E87" s="41"/>
      <c r="F87" s="39" t="s">
        <v>204</v>
      </c>
      <c r="G87" s="63">
        <v>0</v>
      </c>
      <c r="H87" s="41"/>
      <c r="I87" s="41"/>
      <c r="J87" s="41"/>
    </row>
    <row r="88" spans="1:14" ht="15.75" thickBot="1">
      <c r="A88" s="15"/>
      <c r="B88" s="39"/>
      <c r="C88" s="64"/>
      <c r="D88" s="65"/>
      <c r="E88" s="41"/>
      <c r="F88" s="39"/>
      <c r="G88" s="63"/>
      <c r="H88" s="41"/>
      <c r="I88" s="41"/>
      <c r="J88" s="41"/>
    </row>
    <row r="89" spans="1:14">
      <c r="A89" s="15"/>
      <c r="B89" s="31" t="s">
        <v>364</v>
      </c>
      <c r="C89" s="34">
        <v>1123</v>
      </c>
      <c r="D89" s="36"/>
      <c r="E89" s="38"/>
      <c r="F89" s="31" t="s">
        <v>204</v>
      </c>
      <c r="G89" s="58">
        <v>0.71</v>
      </c>
      <c r="H89" s="38"/>
      <c r="I89" s="38"/>
      <c r="J89" s="58">
        <v>1.7</v>
      </c>
    </row>
    <row r="90" spans="1:14" ht="15.75" thickBot="1">
      <c r="A90" s="15"/>
      <c r="B90" s="31"/>
      <c r="C90" s="67"/>
      <c r="D90" s="68"/>
      <c r="E90" s="38"/>
      <c r="F90" s="31"/>
      <c r="G90" s="58"/>
      <c r="H90" s="38"/>
      <c r="I90" s="38"/>
      <c r="J90" s="58"/>
    </row>
    <row r="91" spans="1:14" ht="38.25" customHeight="1" thickTop="1">
      <c r="A91" s="15"/>
      <c r="B91" s="57" t="s">
        <v>378</v>
      </c>
      <c r="C91" s="57"/>
      <c r="D91" s="57"/>
      <c r="E91" s="57"/>
      <c r="F91" s="57"/>
      <c r="G91" s="57"/>
      <c r="H91" s="57"/>
      <c r="I91" s="57"/>
      <c r="J91" s="57"/>
      <c r="K91" s="57"/>
      <c r="L91" s="57"/>
      <c r="M91" s="57"/>
      <c r="N91" s="57"/>
    </row>
    <row r="92" spans="1:14">
      <c r="A92" s="15"/>
      <c r="B92" s="117" t="s">
        <v>379</v>
      </c>
      <c r="C92" s="117"/>
      <c r="D92" s="117"/>
      <c r="E92" s="117"/>
      <c r="F92" s="117"/>
      <c r="G92" s="117"/>
      <c r="H92" s="117"/>
      <c r="I92" s="117"/>
      <c r="J92" s="117"/>
      <c r="K92" s="117"/>
      <c r="L92" s="117"/>
      <c r="M92" s="117"/>
      <c r="N92" s="117"/>
    </row>
    <row r="93" spans="1:14">
      <c r="A93" s="15"/>
      <c r="B93" s="29"/>
      <c r="C93" s="29"/>
      <c r="D93" s="29"/>
      <c r="E93" s="29"/>
      <c r="F93" s="29"/>
      <c r="G93" s="29"/>
      <c r="H93" s="29"/>
      <c r="I93" s="29"/>
      <c r="J93" s="29"/>
      <c r="K93" s="29"/>
      <c r="L93" s="29"/>
      <c r="M93" s="29"/>
      <c r="N93" s="29"/>
    </row>
    <row r="94" spans="1:14">
      <c r="A94" s="15"/>
      <c r="B94" s="20"/>
      <c r="C94" s="20"/>
      <c r="D94" s="20"/>
      <c r="E94" s="20"/>
      <c r="F94" s="20"/>
      <c r="G94" s="20"/>
      <c r="H94" s="20"/>
      <c r="I94" s="20"/>
      <c r="J94" s="20"/>
      <c r="K94" s="20"/>
      <c r="L94" s="20"/>
      <c r="M94" s="20"/>
      <c r="N94" s="20"/>
    </row>
    <row r="95" spans="1:14" ht="23.25">
      <c r="A95" s="15"/>
      <c r="B95" s="39"/>
      <c r="C95" s="104" t="s">
        <v>357</v>
      </c>
      <c r="D95" s="104"/>
      <c r="E95" s="41"/>
      <c r="F95" s="104" t="s">
        <v>335</v>
      </c>
      <c r="G95" s="104"/>
      <c r="H95" s="104"/>
      <c r="I95" s="41"/>
      <c r="J95" s="22" t="s">
        <v>366</v>
      </c>
      <c r="K95" s="41"/>
      <c r="L95" s="104" t="s">
        <v>367</v>
      </c>
      <c r="M95" s="104"/>
      <c r="N95" s="104"/>
    </row>
    <row r="96" spans="1:14" ht="15.75" thickBot="1">
      <c r="A96" s="15"/>
      <c r="B96" s="39"/>
      <c r="C96" s="30" t="s">
        <v>334</v>
      </c>
      <c r="D96" s="30"/>
      <c r="E96" s="41"/>
      <c r="F96" s="30"/>
      <c r="G96" s="30"/>
      <c r="H96" s="30"/>
      <c r="I96" s="41"/>
      <c r="J96" s="22" t="s">
        <v>337</v>
      </c>
      <c r="K96" s="41"/>
      <c r="L96" s="30"/>
      <c r="M96" s="30"/>
      <c r="N96" s="30"/>
    </row>
    <row r="97" spans="1:14">
      <c r="A97" s="15"/>
      <c r="B97" s="31" t="s">
        <v>338</v>
      </c>
      <c r="C97" s="105">
        <v>0</v>
      </c>
      <c r="D97" s="36"/>
      <c r="E97" s="38"/>
      <c r="F97" s="32" t="s">
        <v>204</v>
      </c>
      <c r="G97" s="105">
        <v>0</v>
      </c>
      <c r="H97" s="36"/>
      <c r="I97" s="38"/>
      <c r="J97" s="105">
        <v>0</v>
      </c>
      <c r="K97" s="38"/>
      <c r="L97" s="36"/>
      <c r="M97" s="36"/>
      <c r="N97" s="36"/>
    </row>
    <row r="98" spans="1:14">
      <c r="A98" s="15"/>
      <c r="B98" s="31"/>
      <c r="C98" s="106"/>
      <c r="D98" s="37"/>
      <c r="E98" s="38"/>
      <c r="F98" s="33"/>
      <c r="G98" s="106"/>
      <c r="H98" s="37"/>
      <c r="I98" s="38"/>
      <c r="J98" s="106"/>
      <c r="K98" s="38"/>
      <c r="L98" s="37"/>
      <c r="M98" s="37"/>
      <c r="N98" s="37"/>
    </row>
    <row r="99" spans="1:14">
      <c r="A99" s="15"/>
      <c r="B99" s="39" t="s">
        <v>361</v>
      </c>
      <c r="C99" s="63">
        <v>973</v>
      </c>
      <c r="D99" s="41"/>
      <c r="E99" s="41"/>
      <c r="F99" s="39" t="s">
        <v>204</v>
      </c>
      <c r="G99" s="63">
        <v>0.71</v>
      </c>
      <c r="H99" s="41"/>
      <c r="I99" s="41"/>
      <c r="J99" s="41"/>
      <c r="K99" s="41"/>
      <c r="L99" s="41"/>
      <c r="M99" s="41"/>
      <c r="N99" s="41"/>
    </row>
    <row r="100" spans="1:14">
      <c r="A100" s="15"/>
      <c r="B100" s="39"/>
      <c r="C100" s="63"/>
      <c r="D100" s="41"/>
      <c r="E100" s="41"/>
      <c r="F100" s="39"/>
      <c r="G100" s="63"/>
      <c r="H100" s="41"/>
      <c r="I100" s="41"/>
      <c r="J100" s="41"/>
      <c r="K100" s="41"/>
      <c r="L100" s="41"/>
      <c r="M100" s="41"/>
      <c r="N100" s="41"/>
    </row>
    <row r="101" spans="1:14">
      <c r="A101" s="15"/>
      <c r="B101" s="31" t="s">
        <v>368</v>
      </c>
      <c r="C101" s="58">
        <v>0</v>
      </c>
      <c r="D101" s="38"/>
      <c r="E101" s="38"/>
      <c r="F101" s="31" t="s">
        <v>204</v>
      </c>
      <c r="G101" s="58">
        <v>0</v>
      </c>
      <c r="H101" s="38"/>
      <c r="I101" s="38"/>
      <c r="J101" s="38"/>
      <c r="K101" s="38"/>
      <c r="L101" s="38"/>
      <c r="M101" s="38"/>
      <c r="N101" s="38"/>
    </row>
    <row r="102" spans="1:14">
      <c r="A102" s="15"/>
      <c r="B102" s="31"/>
      <c r="C102" s="58"/>
      <c r="D102" s="38"/>
      <c r="E102" s="38"/>
      <c r="F102" s="31"/>
      <c r="G102" s="58"/>
      <c r="H102" s="38"/>
      <c r="I102" s="38"/>
      <c r="J102" s="38"/>
      <c r="K102" s="38"/>
      <c r="L102" s="38"/>
      <c r="M102" s="38"/>
      <c r="N102" s="38"/>
    </row>
    <row r="103" spans="1:14">
      <c r="A103" s="15"/>
      <c r="B103" s="39" t="s">
        <v>363</v>
      </c>
      <c r="C103" s="63">
        <v>0</v>
      </c>
      <c r="D103" s="41"/>
      <c r="E103" s="41"/>
      <c r="F103" s="39" t="s">
        <v>204</v>
      </c>
      <c r="G103" s="63">
        <v>0</v>
      </c>
      <c r="H103" s="41"/>
      <c r="I103" s="41"/>
      <c r="J103" s="41"/>
      <c r="K103" s="41"/>
      <c r="L103" s="41"/>
      <c r="M103" s="41"/>
      <c r="N103" s="41"/>
    </row>
    <row r="104" spans="1:14">
      <c r="A104" s="15"/>
      <c r="B104" s="39"/>
      <c r="C104" s="63"/>
      <c r="D104" s="41"/>
      <c r="E104" s="41"/>
      <c r="F104" s="39"/>
      <c r="G104" s="63"/>
      <c r="H104" s="41"/>
      <c r="I104" s="41"/>
      <c r="J104" s="41"/>
      <c r="K104" s="41"/>
      <c r="L104" s="41"/>
      <c r="M104" s="41"/>
      <c r="N104" s="41"/>
    </row>
    <row r="105" spans="1:14">
      <c r="A105" s="15"/>
      <c r="B105" s="31" t="s">
        <v>341</v>
      </c>
      <c r="C105" s="58">
        <v>0</v>
      </c>
      <c r="D105" s="38"/>
      <c r="E105" s="38"/>
      <c r="F105" s="31" t="s">
        <v>204</v>
      </c>
      <c r="G105" s="58">
        <v>0</v>
      </c>
      <c r="H105" s="38"/>
      <c r="I105" s="38"/>
      <c r="J105" s="38"/>
      <c r="K105" s="38"/>
      <c r="L105" s="38"/>
      <c r="M105" s="38"/>
      <c r="N105" s="38"/>
    </row>
    <row r="106" spans="1:14" ht="15.75" thickBot="1">
      <c r="A106" s="15"/>
      <c r="B106" s="31"/>
      <c r="C106" s="49"/>
      <c r="D106" s="44"/>
      <c r="E106" s="38"/>
      <c r="F106" s="31"/>
      <c r="G106" s="58"/>
      <c r="H106" s="38"/>
      <c r="I106" s="38"/>
      <c r="J106" s="38"/>
      <c r="K106" s="38"/>
      <c r="L106" s="38"/>
      <c r="M106" s="38"/>
      <c r="N106" s="38"/>
    </row>
    <row r="107" spans="1:14">
      <c r="A107" s="15"/>
      <c r="B107" s="39" t="s">
        <v>342</v>
      </c>
      <c r="C107" s="111">
        <v>973</v>
      </c>
      <c r="D107" s="47"/>
      <c r="E107" s="41"/>
      <c r="F107" s="39" t="s">
        <v>204</v>
      </c>
      <c r="G107" s="63">
        <v>0.71</v>
      </c>
      <c r="H107" s="41"/>
      <c r="I107" s="41"/>
      <c r="J107" s="63">
        <v>10</v>
      </c>
      <c r="K107" s="41"/>
      <c r="L107" s="39" t="s">
        <v>204</v>
      </c>
      <c r="M107" s="63">
        <v>0</v>
      </c>
      <c r="N107" s="41"/>
    </row>
    <row r="108" spans="1:14" ht="15.75" thickBot="1">
      <c r="A108" s="15"/>
      <c r="B108" s="39"/>
      <c r="C108" s="112"/>
      <c r="D108" s="53"/>
      <c r="E108" s="41"/>
      <c r="F108" s="39"/>
      <c r="G108" s="63"/>
      <c r="H108" s="41"/>
      <c r="I108" s="41"/>
      <c r="J108" s="63"/>
      <c r="K108" s="41"/>
      <c r="L108" s="39"/>
      <c r="M108" s="63"/>
      <c r="N108" s="41"/>
    </row>
    <row r="109" spans="1:14" ht="15.75" thickTop="1">
      <c r="A109" s="15"/>
      <c r="B109" s="31" t="s">
        <v>369</v>
      </c>
      <c r="C109" s="113">
        <v>0</v>
      </c>
      <c r="D109" s="114"/>
      <c r="E109" s="38"/>
      <c r="F109" s="31" t="s">
        <v>204</v>
      </c>
      <c r="G109" s="58">
        <v>0</v>
      </c>
      <c r="H109" s="38"/>
      <c r="I109" s="38"/>
      <c r="J109" s="58">
        <v>0</v>
      </c>
      <c r="K109" s="38"/>
      <c r="L109" s="31" t="s">
        <v>204</v>
      </c>
      <c r="M109" s="58">
        <v>0</v>
      </c>
      <c r="N109" s="38"/>
    </row>
    <row r="110" spans="1:14">
      <c r="A110" s="15"/>
      <c r="B110" s="31"/>
      <c r="C110" s="106"/>
      <c r="D110" s="37"/>
      <c r="E110" s="38"/>
      <c r="F110" s="31"/>
      <c r="G110" s="58"/>
      <c r="H110" s="38"/>
      <c r="I110" s="38"/>
      <c r="J110" s="58"/>
      <c r="K110" s="38"/>
      <c r="L110" s="31"/>
      <c r="M110" s="58"/>
      <c r="N110" s="38"/>
    </row>
    <row r="111" spans="1:14">
      <c r="A111" s="15"/>
      <c r="B111" s="39" t="s">
        <v>364</v>
      </c>
      <c r="C111" s="63">
        <v>973</v>
      </c>
      <c r="D111" s="41"/>
      <c r="E111" s="41"/>
      <c r="F111" s="39" t="s">
        <v>204</v>
      </c>
      <c r="G111" s="63">
        <v>0.71</v>
      </c>
      <c r="H111" s="41"/>
      <c r="I111" s="41"/>
      <c r="J111" s="63">
        <v>10</v>
      </c>
      <c r="K111" s="41"/>
      <c r="L111" s="39" t="s">
        <v>204</v>
      </c>
      <c r="M111" s="63">
        <v>0</v>
      </c>
      <c r="N111" s="41"/>
    </row>
    <row r="112" spans="1:14">
      <c r="A112" s="15"/>
      <c r="B112" s="39"/>
      <c r="C112" s="63"/>
      <c r="D112" s="41"/>
      <c r="E112" s="41"/>
      <c r="F112" s="39"/>
      <c r="G112" s="63"/>
      <c r="H112" s="41"/>
      <c r="I112" s="41"/>
      <c r="J112" s="63"/>
      <c r="K112" s="41"/>
      <c r="L112" s="39"/>
      <c r="M112" s="63"/>
      <c r="N112" s="41"/>
    </row>
    <row r="113" spans="1:14" ht="25.5" customHeight="1">
      <c r="A113" s="15"/>
      <c r="B113" s="57" t="s">
        <v>380</v>
      </c>
      <c r="C113" s="57"/>
      <c r="D113" s="57"/>
      <c r="E113" s="57"/>
      <c r="F113" s="57"/>
      <c r="G113" s="57"/>
      <c r="H113" s="57"/>
      <c r="I113" s="57"/>
      <c r="J113" s="57"/>
      <c r="K113" s="57"/>
      <c r="L113" s="57"/>
      <c r="M113" s="57"/>
      <c r="N113" s="57"/>
    </row>
    <row r="114" spans="1:14">
      <c r="A114" s="15"/>
      <c r="B114" s="57" t="s">
        <v>381</v>
      </c>
      <c r="C114" s="57"/>
      <c r="D114" s="57"/>
      <c r="E114" s="57"/>
      <c r="F114" s="57"/>
      <c r="G114" s="57"/>
      <c r="H114" s="57"/>
      <c r="I114" s="57"/>
      <c r="J114" s="57"/>
      <c r="K114" s="57"/>
      <c r="L114" s="57"/>
      <c r="M114" s="57"/>
      <c r="N114" s="57"/>
    </row>
    <row r="115" spans="1:14" ht="25.5" customHeight="1">
      <c r="A115" s="15"/>
      <c r="B115" s="116" t="s">
        <v>382</v>
      </c>
      <c r="C115" s="116"/>
      <c r="D115" s="116"/>
      <c r="E115" s="116"/>
      <c r="F115" s="116"/>
      <c r="G115" s="116"/>
      <c r="H115" s="116"/>
      <c r="I115" s="116"/>
      <c r="J115" s="116"/>
      <c r="K115" s="116"/>
      <c r="L115" s="116"/>
      <c r="M115" s="116"/>
      <c r="N115" s="116"/>
    </row>
    <row r="116" spans="1:14" ht="38.25" customHeight="1">
      <c r="A116" s="15"/>
      <c r="B116" s="116" t="s">
        <v>383</v>
      </c>
      <c r="C116" s="116"/>
      <c r="D116" s="116"/>
      <c r="E116" s="116"/>
      <c r="F116" s="116"/>
      <c r="G116" s="116"/>
      <c r="H116" s="116"/>
      <c r="I116" s="116"/>
      <c r="J116" s="116"/>
      <c r="K116" s="116"/>
      <c r="L116" s="116"/>
      <c r="M116" s="116"/>
      <c r="N116" s="116"/>
    </row>
  </sheetData>
  <mergeCells count="440">
    <mergeCell ref="B115:N115"/>
    <mergeCell ref="B116:N116"/>
    <mergeCell ref="B75:N75"/>
    <mergeCell ref="B76:N76"/>
    <mergeCell ref="B91:N91"/>
    <mergeCell ref="B92:N92"/>
    <mergeCell ref="B113:N113"/>
    <mergeCell ref="B114:N114"/>
    <mergeCell ref="B55:N55"/>
    <mergeCell ref="B56:N56"/>
    <mergeCell ref="B57:N57"/>
    <mergeCell ref="B58:N58"/>
    <mergeCell ref="B59:N59"/>
    <mergeCell ref="B74:N74"/>
    <mergeCell ref="M111:M112"/>
    <mergeCell ref="N111:N112"/>
    <mergeCell ref="A1:A2"/>
    <mergeCell ref="B1:N1"/>
    <mergeCell ref="B2:N2"/>
    <mergeCell ref="B3:N3"/>
    <mergeCell ref="A4:A116"/>
    <mergeCell ref="B4:N4"/>
    <mergeCell ref="B19:N19"/>
    <mergeCell ref="B40:N40"/>
    <mergeCell ref="G111:G112"/>
    <mergeCell ref="H111:H112"/>
    <mergeCell ref="I111:I112"/>
    <mergeCell ref="J111:J112"/>
    <mergeCell ref="K111:K112"/>
    <mergeCell ref="L111:L112"/>
    <mergeCell ref="J109:J110"/>
    <mergeCell ref="K109:K110"/>
    <mergeCell ref="L109:L110"/>
    <mergeCell ref="M109:M110"/>
    <mergeCell ref="N109:N110"/>
    <mergeCell ref="B111:B112"/>
    <mergeCell ref="C111:C112"/>
    <mergeCell ref="D111:D112"/>
    <mergeCell ref="E111:E112"/>
    <mergeCell ref="F111:F112"/>
    <mergeCell ref="M107:M108"/>
    <mergeCell ref="N107:N108"/>
    <mergeCell ref="B109:B110"/>
    <mergeCell ref="C109:C110"/>
    <mergeCell ref="D109:D110"/>
    <mergeCell ref="E109:E110"/>
    <mergeCell ref="F109:F110"/>
    <mergeCell ref="G109:G110"/>
    <mergeCell ref="H109:H110"/>
    <mergeCell ref="I109:I110"/>
    <mergeCell ref="G107:G108"/>
    <mergeCell ref="H107:H108"/>
    <mergeCell ref="I107:I108"/>
    <mergeCell ref="J107:J108"/>
    <mergeCell ref="K107:K108"/>
    <mergeCell ref="L107:L108"/>
    <mergeCell ref="H105:H106"/>
    <mergeCell ref="I105:I106"/>
    <mergeCell ref="J105:J106"/>
    <mergeCell ref="K105:K106"/>
    <mergeCell ref="L105:N106"/>
    <mergeCell ref="B107:B108"/>
    <mergeCell ref="C107:C108"/>
    <mergeCell ref="D107:D108"/>
    <mergeCell ref="E107:E108"/>
    <mergeCell ref="F107:F108"/>
    <mergeCell ref="B105:B106"/>
    <mergeCell ref="C105:C106"/>
    <mergeCell ref="D105:D106"/>
    <mergeCell ref="E105:E106"/>
    <mergeCell ref="F105:F106"/>
    <mergeCell ref="G105:G106"/>
    <mergeCell ref="G103:G104"/>
    <mergeCell ref="H103:H104"/>
    <mergeCell ref="I103:I104"/>
    <mergeCell ref="J103:J104"/>
    <mergeCell ref="K103:K104"/>
    <mergeCell ref="L103:N104"/>
    <mergeCell ref="H101:H102"/>
    <mergeCell ref="I101:I102"/>
    <mergeCell ref="J101:J102"/>
    <mergeCell ref="K101:K102"/>
    <mergeCell ref="L101:N102"/>
    <mergeCell ref="B103:B104"/>
    <mergeCell ref="C103:C104"/>
    <mergeCell ref="D103:D104"/>
    <mergeCell ref="E103:E104"/>
    <mergeCell ref="F103:F104"/>
    <mergeCell ref="I99:I100"/>
    <mergeCell ref="J99:J100"/>
    <mergeCell ref="K99:K100"/>
    <mergeCell ref="L99:N100"/>
    <mergeCell ref="B101:B102"/>
    <mergeCell ref="C101:C102"/>
    <mergeCell ref="D101:D102"/>
    <mergeCell ref="E101:E102"/>
    <mergeCell ref="F101:F102"/>
    <mergeCell ref="G101:G102"/>
    <mergeCell ref="J97:J98"/>
    <mergeCell ref="K97:K98"/>
    <mergeCell ref="L97:N98"/>
    <mergeCell ref="B99:B100"/>
    <mergeCell ref="C99:C100"/>
    <mergeCell ref="D99:D100"/>
    <mergeCell ref="E99:E100"/>
    <mergeCell ref="F99:F100"/>
    <mergeCell ref="G99:G100"/>
    <mergeCell ref="H99:H100"/>
    <mergeCell ref="K95:K96"/>
    <mergeCell ref="L95:N96"/>
    <mergeCell ref="B97:B98"/>
    <mergeCell ref="C97:C98"/>
    <mergeCell ref="D97:D98"/>
    <mergeCell ref="E97:E98"/>
    <mergeCell ref="F97:F98"/>
    <mergeCell ref="G97:G98"/>
    <mergeCell ref="H97:H98"/>
    <mergeCell ref="I97:I98"/>
    <mergeCell ref="H89:H90"/>
    <mergeCell ref="I89:I90"/>
    <mergeCell ref="J89:J90"/>
    <mergeCell ref="B93:N93"/>
    <mergeCell ref="B95:B96"/>
    <mergeCell ref="C95:D95"/>
    <mergeCell ref="C96:D96"/>
    <mergeCell ref="E95:E96"/>
    <mergeCell ref="F95:H96"/>
    <mergeCell ref="I95:I96"/>
    <mergeCell ref="B89:B90"/>
    <mergeCell ref="C89:C90"/>
    <mergeCell ref="D89:D90"/>
    <mergeCell ref="E89:E90"/>
    <mergeCell ref="F89:F90"/>
    <mergeCell ref="G89:G90"/>
    <mergeCell ref="J85:J86"/>
    <mergeCell ref="B87:B88"/>
    <mergeCell ref="C87:C88"/>
    <mergeCell ref="D87:D88"/>
    <mergeCell ref="E87:E88"/>
    <mergeCell ref="F87:F88"/>
    <mergeCell ref="G87:G88"/>
    <mergeCell ref="H87:H88"/>
    <mergeCell ref="I87:I88"/>
    <mergeCell ref="J87:J88"/>
    <mergeCell ref="I83:I84"/>
    <mergeCell ref="J83:J84"/>
    <mergeCell ref="B85:B86"/>
    <mergeCell ref="C85:C86"/>
    <mergeCell ref="D85:D86"/>
    <mergeCell ref="E85:E86"/>
    <mergeCell ref="F85:F86"/>
    <mergeCell ref="G85:G86"/>
    <mergeCell ref="H85:H86"/>
    <mergeCell ref="I85:I86"/>
    <mergeCell ref="H81:H82"/>
    <mergeCell ref="I81:I82"/>
    <mergeCell ref="J81:J82"/>
    <mergeCell ref="B83:B84"/>
    <mergeCell ref="C83:C84"/>
    <mergeCell ref="D83:D84"/>
    <mergeCell ref="E83:E84"/>
    <mergeCell ref="F83:F84"/>
    <mergeCell ref="G83:G84"/>
    <mergeCell ref="H83:H84"/>
    <mergeCell ref="B81:B82"/>
    <mergeCell ref="C81:C82"/>
    <mergeCell ref="D81:D82"/>
    <mergeCell ref="E81:E82"/>
    <mergeCell ref="F81:F82"/>
    <mergeCell ref="G81:G82"/>
    <mergeCell ref="B77:J77"/>
    <mergeCell ref="B79:B80"/>
    <mergeCell ref="C79:D79"/>
    <mergeCell ref="C80:D80"/>
    <mergeCell ref="E79:E80"/>
    <mergeCell ref="F79:H80"/>
    <mergeCell ref="I79:I80"/>
    <mergeCell ref="J79:J80"/>
    <mergeCell ref="J70:J71"/>
    <mergeCell ref="B72:B73"/>
    <mergeCell ref="C72:C73"/>
    <mergeCell ref="D72:D73"/>
    <mergeCell ref="E72:E73"/>
    <mergeCell ref="F72:F73"/>
    <mergeCell ref="G72:G73"/>
    <mergeCell ref="H72:H73"/>
    <mergeCell ref="I72:I73"/>
    <mergeCell ref="J72:J73"/>
    <mergeCell ref="I68:I69"/>
    <mergeCell ref="J68:J69"/>
    <mergeCell ref="B70:B71"/>
    <mergeCell ref="C70:C71"/>
    <mergeCell ref="D70:D71"/>
    <mergeCell ref="E70:E71"/>
    <mergeCell ref="F70:F71"/>
    <mergeCell ref="G70:G71"/>
    <mergeCell ref="H70:H71"/>
    <mergeCell ref="I70:I71"/>
    <mergeCell ref="H66:H67"/>
    <mergeCell ref="I66:I67"/>
    <mergeCell ref="J66:J67"/>
    <mergeCell ref="B68:B69"/>
    <mergeCell ref="C68:C69"/>
    <mergeCell ref="D68:D69"/>
    <mergeCell ref="E68:E69"/>
    <mergeCell ref="F68:F69"/>
    <mergeCell ref="G68:G69"/>
    <mergeCell ref="H68:H69"/>
    <mergeCell ref="B66:B67"/>
    <mergeCell ref="C66:C67"/>
    <mergeCell ref="D66:D67"/>
    <mergeCell ref="E66:E67"/>
    <mergeCell ref="F66:F67"/>
    <mergeCell ref="G66:G67"/>
    <mergeCell ref="J62:J63"/>
    <mergeCell ref="B64:B65"/>
    <mergeCell ref="C64:C65"/>
    <mergeCell ref="D64:D65"/>
    <mergeCell ref="E64:E65"/>
    <mergeCell ref="F64:F65"/>
    <mergeCell ref="G64:G65"/>
    <mergeCell ref="H64:H65"/>
    <mergeCell ref="I64:I65"/>
    <mergeCell ref="J64:J65"/>
    <mergeCell ref="H53:H54"/>
    <mergeCell ref="I53:I54"/>
    <mergeCell ref="J53:J54"/>
    <mergeCell ref="B60:J60"/>
    <mergeCell ref="B62:B63"/>
    <mergeCell ref="C62:D62"/>
    <mergeCell ref="C63:D63"/>
    <mergeCell ref="E62:E63"/>
    <mergeCell ref="F62:H63"/>
    <mergeCell ref="I62:I63"/>
    <mergeCell ref="B53:B54"/>
    <mergeCell ref="C53:C54"/>
    <mergeCell ref="D53:D54"/>
    <mergeCell ref="E53:E54"/>
    <mergeCell ref="F53:F54"/>
    <mergeCell ref="G53:G54"/>
    <mergeCell ref="J49:J50"/>
    <mergeCell ref="B51:B52"/>
    <mergeCell ref="C51:C52"/>
    <mergeCell ref="D51:D52"/>
    <mergeCell ref="E51:E52"/>
    <mergeCell ref="F51:F52"/>
    <mergeCell ref="G51:G52"/>
    <mergeCell ref="H51:H52"/>
    <mergeCell ref="I51:I52"/>
    <mergeCell ref="J51:J52"/>
    <mergeCell ref="I47:I48"/>
    <mergeCell ref="J47:J48"/>
    <mergeCell ref="B49:B50"/>
    <mergeCell ref="C49:C50"/>
    <mergeCell ref="D49:D50"/>
    <mergeCell ref="E49:E50"/>
    <mergeCell ref="F49:F50"/>
    <mergeCell ref="G49:G50"/>
    <mergeCell ref="H49:H50"/>
    <mergeCell ref="I49:I50"/>
    <mergeCell ref="H45:H46"/>
    <mergeCell ref="I45:I46"/>
    <mergeCell ref="J45:J46"/>
    <mergeCell ref="B47:B48"/>
    <mergeCell ref="C47:C48"/>
    <mergeCell ref="D47:D48"/>
    <mergeCell ref="E47:E48"/>
    <mergeCell ref="F47:F48"/>
    <mergeCell ref="G47:G48"/>
    <mergeCell ref="H47:H48"/>
    <mergeCell ref="B45:B46"/>
    <mergeCell ref="C45:C46"/>
    <mergeCell ref="D45:D46"/>
    <mergeCell ref="E45:E46"/>
    <mergeCell ref="F45:F46"/>
    <mergeCell ref="G45:G46"/>
    <mergeCell ref="M38:M39"/>
    <mergeCell ref="N38:N39"/>
    <mergeCell ref="B41:J41"/>
    <mergeCell ref="B43:B44"/>
    <mergeCell ref="C43:D43"/>
    <mergeCell ref="C44:D44"/>
    <mergeCell ref="E43:E44"/>
    <mergeCell ref="F43:H44"/>
    <mergeCell ref="I43:I44"/>
    <mergeCell ref="J43:J44"/>
    <mergeCell ref="G38:G39"/>
    <mergeCell ref="H38:H39"/>
    <mergeCell ref="I38:I39"/>
    <mergeCell ref="J38:J39"/>
    <mergeCell ref="K38:K39"/>
    <mergeCell ref="L38:L39"/>
    <mergeCell ref="J36:J37"/>
    <mergeCell ref="K36:K37"/>
    <mergeCell ref="L36:L37"/>
    <mergeCell ref="M36:M37"/>
    <mergeCell ref="N36:N37"/>
    <mergeCell ref="B38:B39"/>
    <mergeCell ref="C38:C39"/>
    <mergeCell ref="D38:D39"/>
    <mergeCell ref="E38:E39"/>
    <mergeCell ref="F38:F39"/>
    <mergeCell ref="M34:M35"/>
    <mergeCell ref="N34:N35"/>
    <mergeCell ref="B36:B37"/>
    <mergeCell ref="C36:C37"/>
    <mergeCell ref="D36:D37"/>
    <mergeCell ref="E36:E37"/>
    <mergeCell ref="F36:F37"/>
    <mergeCell ref="G36:G37"/>
    <mergeCell ref="H36:H37"/>
    <mergeCell ref="I36:I37"/>
    <mergeCell ref="G34:G35"/>
    <mergeCell ref="H34:H35"/>
    <mergeCell ref="I34:I35"/>
    <mergeCell ref="J34:J35"/>
    <mergeCell ref="K34:K35"/>
    <mergeCell ref="L34:L35"/>
    <mergeCell ref="H32:H33"/>
    <mergeCell ref="I32:I33"/>
    <mergeCell ref="J32:J33"/>
    <mergeCell ref="K32:K33"/>
    <mergeCell ref="L32:N33"/>
    <mergeCell ref="B34:B35"/>
    <mergeCell ref="C34:C35"/>
    <mergeCell ref="D34:D35"/>
    <mergeCell ref="E34:E35"/>
    <mergeCell ref="F34:F35"/>
    <mergeCell ref="B32:B33"/>
    <mergeCell ref="C32:C33"/>
    <mergeCell ref="D32:D33"/>
    <mergeCell ref="E32:E33"/>
    <mergeCell ref="F32:F33"/>
    <mergeCell ref="G32:G33"/>
    <mergeCell ref="G30:G31"/>
    <mergeCell ref="H30:H31"/>
    <mergeCell ref="I30:I31"/>
    <mergeCell ref="J30:J31"/>
    <mergeCell ref="K30:K31"/>
    <mergeCell ref="L30:N31"/>
    <mergeCell ref="H28:H29"/>
    <mergeCell ref="I28:I29"/>
    <mergeCell ref="J28:J29"/>
    <mergeCell ref="K28:K29"/>
    <mergeCell ref="L28:N29"/>
    <mergeCell ref="B30:B31"/>
    <mergeCell ref="C30:C31"/>
    <mergeCell ref="D30:D31"/>
    <mergeCell ref="E30:E31"/>
    <mergeCell ref="F30:F31"/>
    <mergeCell ref="I26:I27"/>
    <mergeCell ref="J26:J27"/>
    <mergeCell ref="K26:K27"/>
    <mergeCell ref="L26:N27"/>
    <mergeCell ref="B28:B29"/>
    <mergeCell ref="C28:C29"/>
    <mergeCell ref="D28:D29"/>
    <mergeCell ref="E28:E29"/>
    <mergeCell ref="F28:F29"/>
    <mergeCell ref="G28:G29"/>
    <mergeCell ref="J24:J25"/>
    <mergeCell ref="K24:K25"/>
    <mergeCell ref="L24:N25"/>
    <mergeCell ref="B26:B27"/>
    <mergeCell ref="C26:C27"/>
    <mergeCell ref="D26:D27"/>
    <mergeCell ref="E26:E27"/>
    <mergeCell ref="F26:F27"/>
    <mergeCell ref="G26:G27"/>
    <mergeCell ref="H26:H27"/>
    <mergeCell ref="K22:K23"/>
    <mergeCell ref="L22:N23"/>
    <mergeCell ref="B24:B25"/>
    <mergeCell ref="C24:C25"/>
    <mergeCell ref="D24:D25"/>
    <mergeCell ref="E24:E25"/>
    <mergeCell ref="F24:F25"/>
    <mergeCell ref="G24:G25"/>
    <mergeCell ref="H24:H25"/>
    <mergeCell ref="I24:I25"/>
    <mergeCell ref="H17:H18"/>
    <mergeCell ref="I17:I18"/>
    <mergeCell ref="J17:J18"/>
    <mergeCell ref="B20:N20"/>
    <mergeCell ref="B22:B23"/>
    <mergeCell ref="C22:D22"/>
    <mergeCell ref="C23:D23"/>
    <mergeCell ref="E22:E23"/>
    <mergeCell ref="F22:H23"/>
    <mergeCell ref="I22:I23"/>
    <mergeCell ref="B17:B18"/>
    <mergeCell ref="C17:C18"/>
    <mergeCell ref="D17:D18"/>
    <mergeCell ref="E17:E18"/>
    <mergeCell ref="F17:F18"/>
    <mergeCell ref="G17:G18"/>
    <mergeCell ref="J13:J14"/>
    <mergeCell ref="B15:B16"/>
    <mergeCell ref="C15:C16"/>
    <mergeCell ref="D15:D16"/>
    <mergeCell ref="E15:E16"/>
    <mergeCell ref="F15:F16"/>
    <mergeCell ref="G15:G16"/>
    <mergeCell ref="H15:H16"/>
    <mergeCell ref="I15:I16"/>
    <mergeCell ref="J15:J16"/>
    <mergeCell ref="I11:I12"/>
    <mergeCell ref="J11:J12"/>
    <mergeCell ref="B13:B14"/>
    <mergeCell ref="C13:C14"/>
    <mergeCell ref="D13:D14"/>
    <mergeCell ref="E13:E14"/>
    <mergeCell ref="F13:F14"/>
    <mergeCell ref="G13:G14"/>
    <mergeCell ref="H13:H14"/>
    <mergeCell ref="I13:I14"/>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5:J5"/>
    <mergeCell ref="B7:B8"/>
    <mergeCell ref="C7:D7"/>
    <mergeCell ref="C8:D8"/>
    <mergeCell ref="E7:E8"/>
    <mergeCell ref="F7:H8"/>
    <mergeCell ref="I7:I8"/>
    <mergeCell ref="J7:J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384</v>
      </c>
      <c r="B1" s="1" t="s">
        <v>1</v>
      </c>
    </row>
    <row r="2" spans="1:2">
      <c r="A2" s="8"/>
      <c r="B2" s="1" t="s">
        <v>2</v>
      </c>
    </row>
    <row r="3" spans="1:2" ht="30">
      <c r="A3" s="4" t="s">
        <v>385</v>
      </c>
      <c r="B3" s="5"/>
    </row>
    <row r="4" spans="1:2">
      <c r="A4" s="15" t="s">
        <v>386</v>
      </c>
      <c r="B4" s="18" t="s">
        <v>387</v>
      </c>
    </row>
    <row r="5" spans="1:2">
      <c r="A5" s="15"/>
      <c r="B5" s="101" t="s">
        <v>388</v>
      </c>
    </row>
    <row r="6" spans="1:2" ht="243">
      <c r="A6" s="15"/>
      <c r="B6" s="12" t="s">
        <v>389</v>
      </c>
    </row>
    <row r="7" spans="1:2">
      <c r="A7" s="15"/>
      <c r="B7" s="101" t="s">
        <v>390</v>
      </c>
    </row>
    <row r="8" spans="1:2" ht="90">
      <c r="A8" s="15"/>
      <c r="B8" s="12" t="s">
        <v>391</v>
      </c>
    </row>
    <row r="9" spans="1:2">
      <c r="A9" s="15"/>
      <c r="B9" s="13" t="s">
        <v>392</v>
      </c>
    </row>
    <row r="10" spans="1:2" ht="115.5">
      <c r="A10" s="15"/>
      <c r="B10" s="12" t="s">
        <v>393</v>
      </c>
    </row>
    <row r="11" spans="1:2">
      <c r="A11" s="15"/>
      <c r="B11" s="101" t="s">
        <v>394</v>
      </c>
    </row>
    <row r="12" spans="1:2" ht="102.75">
      <c r="A12" s="15"/>
      <c r="B12" s="12" t="s">
        <v>395</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396</v>
      </c>
      <c r="B1" s="1" t="s">
        <v>1</v>
      </c>
    </row>
    <row r="2" spans="1:2">
      <c r="A2" s="8"/>
      <c r="B2" s="1" t="s">
        <v>2</v>
      </c>
    </row>
    <row r="3" spans="1:2" ht="30">
      <c r="A3" s="4" t="s">
        <v>397</v>
      </c>
      <c r="B3" s="5"/>
    </row>
    <row r="4" spans="1:2" ht="26.25">
      <c r="A4" s="15" t="s">
        <v>398</v>
      </c>
      <c r="B4" s="18" t="s">
        <v>399</v>
      </c>
    </row>
    <row r="5" spans="1:2" ht="90">
      <c r="A5" s="15"/>
      <c r="B5" s="12" t="s">
        <v>400</v>
      </c>
    </row>
    <row r="6" spans="1:2" ht="357.75">
      <c r="A6" s="15"/>
      <c r="B6" s="12" t="s">
        <v>401</v>
      </c>
    </row>
    <row r="7" spans="1:2" ht="345">
      <c r="A7" s="15"/>
      <c r="B7" s="12" t="s">
        <v>402</v>
      </c>
    </row>
    <row r="8" spans="1:2" ht="179.25">
      <c r="A8" s="15"/>
      <c r="B8" s="12" t="s">
        <v>403</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showGridLines="0" workbookViewId="0"/>
  </sheetViews>
  <sheetFormatPr defaultRowHeight="15"/>
  <cols>
    <col min="1" max="2" width="36.5703125" bestFit="1" customWidth="1"/>
    <col min="3" max="3" width="9.5703125" customWidth="1"/>
    <col min="4" max="4" width="35.5703125" customWidth="1"/>
    <col min="5" max="5" width="7.5703125" customWidth="1"/>
    <col min="6" max="6" width="36.5703125" customWidth="1"/>
    <col min="7" max="7" width="9.5703125" customWidth="1"/>
    <col min="8" max="8" width="35.5703125" customWidth="1"/>
    <col min="9" max="9" width="7.5703125" customWidth="1"/>
    <col min="10" max="10" width="36.5703125" customWidth="1"/>
    <col min="11" max="11" width="9.5703125" customWidth="1"/>
    <col min="12" max="12" width="25.85546875" customWidth="1"/>
    <col min="13" max="13" width="7.5703125" customWidth="1"/>
    <col min="14" max="14" width="36.5703125" customWidth="1"/>
    <col min="15" max="15" width="9.5703125" customWidth="1"/>
    <col min="16" max="16" width="25.85546875" customWidth="1"/>
    <col min="17" max="17" width="7.5703125" customWidth="1"/>
    <col min="18" max="18" width="36.5703125" customWidth="1"/>
    <col min="19" max="19" width="9.5703125" customWidth="1"/>
    <col min="20" max="20" width="30.85546875" customWidth="1"/>
    <col min="21" max="21" width="7.5703125" customWidth="1"/>
  </cols>
  <sheetData>
    <row r="1" spans="1:21" ht="15" customHeight="1">
      <c r="A1" s="8" t="s">
        <v>404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405</v>
      </c>
      <c r="B3" s="54"/>
      <c r="C3" s="54"/>
      <c r="D3" s="54"/>
      <c r="E3" s="54"/>
      <c r="F3" s="54"/>
      <c r="G3" s="54"/>
      <c r="H3" s="54"/>
      <c r="I3" s="54"/>
      <c r="J3" s="54"/>
      <c r="K3" s="54"/>
      <c r="L3" s="54"/>
      <c r="M3" s="54"/>
      <c r="N3" s="54"/>
      <c r="O3" s="54"/>
      <c r="P3" s="54"/>
      <c r="Q3" s="54"/>
      <c r="R3" s="54"/>
      <c r="S3" s="54"/>
      <c r="T3" s="54"/>
      <c r="U3" s="54"/>
    </row>
    <row r="4" spans="1:21">
      <c r="A4" s="15" t="s">
        <v>406</v>
      </c>
      <c r="B4" s="55" t="s">
        <v>407</v>
      </c>
      <c r="C4" s="55"/>
      <c r="D4" s="55"/>
      <c r="E4" s="55"/>
      <c r="F4" s="55"/>
      <c r="G4" s="55"/>
      <c r="H4" s="55"/>
      <c r="I4" s="55"/>
      <c r="J4" s="55"/>
      <c r="K4" s="55"/>
      <c r="L4" s="55"/>
      <c r="M4" s="55"/>
      <c r="N4" s="55"/>
      <c r="O4" s="55"/>
      <c r="P4" s="55"/>
      <c r="Q4" s="55"/>
      <c r="R4" s="55"/>
      <c r="S4" s="55"/>
      <c r="T4" s="55"/>
      <c r="U4" s="55"/>
    </row>
    <row r="5" spans="1:21">
      <c r="A5" s="15"/>
      <c r="B5" s="57" t="s">
        <v>408</v>
      </c>
      <c r="C5" s="57"/>
      <c r="D5" s="57"/>
      <c r="E5" s="57"/>
      <c r="F5" s="57"/>
      <c r="G5" s="57"/>
      <c r="H5" s="57"/>
      <c r="I5" s="57"/>
      <c r="J5" s="57"/>
      <c r="K5" s="57"/>
      <c r="L5" s="57"/>
      <c r="M5" s="57"/>
      <c r="N5" s="57"/>
      <c r="O5" s="57"/>
      <c r="P5" s="57"/>
      <c r="Q5" s="57"/>
      <c r="R5" s="57"/>
      <c r="S5" s="57"/>
      <c r="T5" s="57"/>
      <c r="U5" s="57"/>
    </row>
    <row r="6" spans="1:21" ht="25.5" customHeight="1">
      <c r="A6" s="15"/>
      <c r="B6" s="57" t="s">
        <v>409</v>
      </c>
      <c r="C6" s="57"/>
      <c r="D6" s="57"/>
      <c r="E6" s="57"/>
      <c r="F6" s="57"/>
      <c r="G6" s="57"/>
      <c r="H6" s="57"/>
      <c r="I6" s="57"/>
      <c r="J6" s="57"/>
      <c r="K6" s="57"/>
      <c r="L6" s="57"/>
      <c r="M6" s="57"/>
      <c r="N6" s="57"/>
      <c r="O6" s="57"/>
      <c r="P6" s="57"/>
      <c r="Q6" s="57"/>
      <c r="R6" s="57"/>
      <c r="S6" s="57"/>
      <c r="T6" s="57"/>
      <c r="U6" s="57"/>
    </row>
    <row r="7" spans="1:21" ht="25.5" customHeight="1">
      <c r="A7" s="15"/>
      <c r="B7" s="57" t="s">
        <v>410</v>
      </c>
      <c r="C7" s="57"/>
      <c r="D7" s="57"/>
      <c r="E7" s="57"/>
      <c r="F7" s="57"/>
      <c r="G7" s="57"/>
      <c r="H7" s="57"/>
      <c r="I7" s="57"/>
      <c r="J7" s="57"/>
      <c r="K7" s="57"/>
      <c r="L7" s="57"/>
      <c r="M7" s="57"/>
      <c r="N7" s="57"/>
      <c r="O7" s="57"/>
      <c r="P7" s="57"/>
      <c r="Q7" s="57"/>
      <c r="R7" s="57"/>
      <c r="S7" s="57"/>
      <c r="T7" s="57"/>
      <c r="U7" s="57"/>
    </row>
    <row r="8" spans="1:21">
      <c r="A8" s="15"/>
      <c r="B8" s="56" t="s">
        <v>411</v>
      </c>
      <c r="C8" s="56"/>
      <c r="D8" s="56"/>
      <c r="E8" s="56"/>
      <c r="F8" s="56"/>
      <c r="G8" s="56"/>
      <c r="H8" s="56"/>
      <c r="I8" s="56"/>
      <c r="J8" s="56"/>
      <c r="K8" s="56"/>
      <c r="L8" s="56"/>
      <c r="M8" s="56"/>
      <c r="N8" s="56"/>
      <c r="O8" s="56"/>
      <c r="P8" s="56"/>
      <c r="Q8" s="56"/>
      <c r="R8" s="56"/>
      <c r="S8" s="56"/>
      <c r="T8" s="56"/>
      <c r="U8" s="56"/>
    </row>
    <row r="9" spans="1:21">
      <c r="A9" s="15"/>
      <c r="B9" s="29"/>
      <c r="C9" s="29"/>
      <c r="D9" s="29"/>
      <c r="E9" s="29"/>
      <c r="F9" s="29"/>
      <c r="G9" s="29"/>
      <c r="H9" s="29"/>
      <c r="I9" s="29"/>
      <c r="J9" s="29"/>
      <c r="K9" s="29"/>
      <c r="L9" s="29"/>
      <c r="M9" s="29"/>
      <c r="N9" s="29"/>
      <c r="O9" s="29"/>
      <c r="P9" s="29"/>
      <c r="Q9" s="29"/>
      <c r="R9" s="29"/>
      <c r="S9" s="29"/>
      <c r="T9" s="29"/>
      <c r="U9" s="29"/>
    </row>
    <row r="10" spans="1:21">
      <c r="A10" s="15"/>
      <c r="B10" s="20"/>
      <c r="C10" s="20"/>
      <c r="D10" s="20"/>
      <c r="E10" s="20"/>
      <c r="F10" s="20"/>
      <c r="G10" s="20"/>
      <c r="H10" s="20"/>
      <c r="I10" s="20"/>
      <c r="J10" s="20"/>
      <c r="K10" s="20"/>
      <c r="L10" s="20"/>
      <c r="M10" s="20"/>
      <c r="N10" s="20"/>
      <c r="O10" s="20"/>
      <c r="P10" s="20"/>
      <c r="Q10" s="20"/>
      <c r="R10" s="20"/>
      <c r="S10" s="20"/>
      <c r="T10" s="20"/>
      <c r="U10" s="20"/>
    </row>
    <row r="11" spans="1:21" ht="15.75" thickBot="1">
      <c r="A11" s="15"/>
      <c r="B11" s="21"/>
      <c r="C11" s="30" t="s">
        <v>412</v>
      </c>
      <c r="D11" s="30"/>
      <c r="E11" s="30"/>
      <c r="F11" s="30"/>
      <c r="G11" s="30"/>
      <c r="H11" s="30"/>
      <c r="I11" s="30"/>
      <c r="J11" s="30"/>
      <c r="K11" s="30"/>
      <c r="L11" s="30"/>
      <c r="M11" s="30"/>
      <c r="N11" s="30"/>
      <c r="O11" s="30"/>
      <c r="P11" s="30"/>
      <c r="Q11" s="30"/>
      <c r="R11" s="30"/>
      <c r="S11" s="30"/>
      <c r="T11" s="30"/>
      <c r="U11" s="30"/>
    </row>
    <row r="12" spans="1:21" ht="15.75" thickBot="1">
      <c r="A12" s="15"/>
      <c r="B12" s="21"/>
      <c r="C12" s="92" t="s">
        <v>413</v>
      </c>
      <c r="D12" s="92"/>
      <c r="E12" s="92"/>
      <c r="F12" s="24"/>
      <c r="G12" s="92" t="s">
        <v>414</v>
      </c>
      <c r="H12" s="92"/>
      <c r="I12" s="92"/>
      <c r="J12" s="24"/>
      <c r="K12" s="92" t="s">
        <v>415</v>
      </c>
      <c r="L12" s="92"/>
      <c r="M12" s="92"/>
      <c r="N12" s="24"/>
      <c r="O12" s="92" t="s">
        <v>416</v>
      </c>
      <c r="P12" s="92"/>
      <c r="Q12" s="92"/>
      <c r="R12" s="24"/>
      <c r="S12" s="92" t="s">
        <v>417</v>
      </c>
      <c r="T12" s="92"/>
      <c r="U12" s="92"/>
    </row>
    <row r="13" spans="1:21">
      <c r="A13" s="15"/>
      <c r="B13" s="31" t="s">
        <v>418</v>
      </c>
      <c r="C13" s="32" t="s">
        <v>204</v>
      </c>
      <c r="D13" s="34">
        <v>37710</v>
      </c>
      <c r="E13" s="36"/>
      <c r="F13" s="38"/>
      <c r="G13" s="32" t="s">
        <v>204</v>
      </c>
      <c r="H13" s="105">
        <v>0</v>
      </c>
      <c r="I13" s="36"/>
      <c r="J13" s="38"/>
      <c r="K13" s="32" t="s">
        <v>204</v>
      </c>
      <c r="L13" s="34">
        <v>1793</v>
      </c>
      <c r="M13" s="36"/>
      <c r="N13" s="38"/>
      <c r="O13" s="32" t="s">
        <v>204</v>
      </c>
      <c r="P13" s="34">
        <v>1401</v>
      </c>
      <c r="Q13" s="36"/>
      <c r="R13" s="38"/>
      <c r="S13" s="32" t="s">
        <v>204</v>
      </c>
      <c r="T13" s="34">
        <v>40904</v>
      </c>
      <c r="U13" s="36"/>
    </row>
    <row r="14" spans="1:21">
      <c r="A14" s="15"/>
      <c r="B14" s="31"/>
      <c r="C14" s="33"/>
      <c r="D14" s="35"/>
      <c r="E14" s="37"/>
      <c r="F14" s="38"/>
      <c r="G14" s="33"/>
      <c r="H14" s="106"/>
      <c r="I14" s="37"/>
      <c r="J14" s="38"/>
      <c r="K14" s="33"/>
      <c r="L14" s="35"/>
      <c r="M14" s="37"/>
      <c r="N14" s="38"/>
      <c r="O14" s="33"/>
      <c r="P14" s="35"/>
      <c r="Q14" s="37"/>
      <c r="R14" s="38"/>
      <c r="S14" s="33"/>
      <c r="T14" s="35"/>
      <c r="U14" s="37"/>
    </row>
    <row r="15" spans="1:21">
      <c r="A15" s="15"/>
      <c r="B15" s="39" t="s">
        <v>419</v>
      </c>
      <c r="C15" s="63">
        <v>0</v>
      </c>
      <c r="D15" s="63"/>
      <c r="E15" s="41"/>
      <c r="F15" s="41"/>
      <c r="G15" s="40">
        <v>37302</v>
      </c>
      <c r="H15" s="40"/>
      <c r="I15" s="41"/>
      <c r="J15" s="41"/>
      <c r="K15" s="40">
        <v>6506</v>
      </c>
      <c r="L15" s="40"/>
      <c r="M15" s="41"/>
      <c r="N15" s="41"/>
      <c r="O15" s="40">
        <v>23081</v>
      </c>
      <c r="P15" s="40"/>
      <c r="Q15" s="41"/>
      <c r="R15" s="41"/>
      <c r="S15" s="40">
        <v>66889</v>
      </c>
      <c r="T15" s="40"/>
      <c r="U15" s="41"/>
    </row>
    <row r="16" spans="1:21">
      <c r="A16" s="15"/>
      <c r="B16" s="39"/>
      <c r="C16" s="63"/>
      <c r="D16" s="63"/>
      <c r="E16" s="41"/>
      <c r="F16" s="41"/>
      <c r="G16" s="40"/>
      <c r="H16" s="40"/>
      <c r="I16" s="41"/>
      <c r="J16" s="41"/>
      <c r="K16" s="40"/>
      <c r="L16" s="40"/>
      <c r="M16" s="41"/>
      <c r="N16" s="41"/>
      <c r="O16" s="40"/>
      <c r="P16" s="40"/>
      <c r="Q16" s="41"/>
      <c r="R16" s="41"/>
      <c r="S16" s="40"/>
      <c r="T16" s="40"/>
      <c r="U16" s="41"/>
    </row>
    <row r="17" spans="1:21">
      <c r="A17" s="15"/>
      <c r="B17" s="31" t="s">
        <v>420</v>
      </c>
      <c r="C17" s="42">
        <v>11327</v>
      </c>
      <c r="D17" s="42"/>
      <c r="E17" s="38"/>
      <c r="F17" s="38"/>
      <c r="G17" s="58">
        <v>0</v>
      </c>
      <c r="H17" s="58"/>
      <c r="I17" s="38"/>
      <c r="J17" s="38"/>
      <c r="K17" s="42">
        <v>1012</v>
      </c>
      <c r="L17" s="42"/>
      <c r="M17" s="38"/>
      <c r="N17" s="38"/>
      <c r="O17" s="42">
        <v>4131</v>
      </c>
      <c r="P17" s="42"/>
      <c r="Q17" s="38"/>
      <c r="R17" s="38"/>
      <c r="S17" s="42">
        <v>16470</v>
      </c>
      <c r="T17" s="42"/>
      <c r="U17" s="38"/>
    </row>
    <row r="18" spans="1:21" ht="15.75" thickBot="1">
      <c r="A18" s="15"/>
      <c r="B18" s="31"/>
      <c r="C18" s="43"/>
      <c r="D18" s="43"/>
      <c r="E18" s="44"/>
      <c r="F18" s="38"/>
      <c r="G18" s="49"/>
      <c r="H18" s="49"/>
      <c r="I18" s="44"/>
      <c r="J18" s="38"/>
      <c r="K18" s="43"/>
      <c r="L18" s="43"/>
      <c r="M18" s="44"/>
      <c r="N18" s="38"/>
      <c r="O18" s="43"/>
      <c r="P18" s="43"/>
      <c r="Q18" s="44"/>
      <c r="R18" s="38"/>
      <c r="S18" s="43"/>
      <c r="T18" s="43"/>
      <c r="U18" s="44"/>
    </row>
    <row r="19" spans="1:21">
      <c r="A19" s="15"/>
      <c r="B19" s="39" t="s">
        <v>421</v>
      </c>
      <c r="C19" s="45">
        <v>49037</v>
      </c>
      <c r="D19" s="45"/>
      <c r="E19" s="47"/>
      <c r="F19" s="41"/>
      <c r="G19" s="45">
        <v>37302</v>
      </c>
      <c r="H19" s="45"/>
      <c r="I19" s="47"/>
      <c r="J19" s="41"/>
      <c r="K19" s="45">
        <v>9311</v>
      </c>
      <c r="L19" s="45"/>
      <c r="M19" s="47"/>
      <c r="N19" s="41"/>
      <c r="O19" s="45">
        <v>28613</v>
      </c>
      <c r="P19" s="45"/>
      <c r="Q19" s="47"/>
      <c r="R19" s="41"/>
      <c r="S19" s="45">
        <v>124263</v>
      </c>
      <c r="T19" s="45"/>
      <c r="U19" s="47"/>
    </row>
    <row r="20" spans="1:21">
      <c r="A20" s="15"/>
      <c r="B20" s="39"/>
      <c r="C20" s="46"/>
      <c r="D20" s="46"/>
      <c r="E20" s="48"/>
      <c r="F20" s="41"/>
      <c r="G20" s="46"/>
      <c r="H20" s="46"/>
      <c r="I20" s="48"/>
      <c r="J20" s="41"/>
      <c r="K20" s="46"/>
      <c r="L20" s="46"/>
      <c r="M20" s="48"/>
      <c r="N20" s="41"/>
      <c r="O20" s="46"/>
      <c r="P20" s="46"/>
      <c r="Q20" s="48"/>
      <c r="R20" s="41"/>
      <c r="S20" s="46"/>
      <c r="T20" s="46"/>
      <c r="U20" s="48"/>
    </row>
    <row r="21" spans="1:21">
      <c r="A21" s="15"/>
      <c r="B21" s="31" t="s">
        <v>78</v>
      </c>
      <c r="C21" s="42">
        <v>9318</v>
      </c>
      <c r="D21" s="42"/>
      <c r="E21" s="38"/>
      <c r="F21" s="38"/>
      <c r="G21" s="42">
        <v>20098</v>
      </c>
      <c r="H21" s="42"/>
      <c r="I21" s="38"/>
      <c r="J21" s="38"/>
      <c r="K21" s="42">
        <v>2821</v>
      </c>
      <c r="L21" s="42"/>
      <c r="M21" s="38"/>
      <c r="N21" s="38"/>
      <c r="O21" s="42">
        <v>15225</v>
      </c>
      <c r="P21" s="42"/>
      <c r="Q21" s="38"/>
      <c r="R21" s="38"/>
      <c r="S21" s="42">
        <v>47462</v>
      </c>
      <c r="T21" s="42"/>
      <c r="U21" s="38"/>
    </row>
    <row r="22" spans="1:21">
      <c r="A22" s="15"/>
      <c r="B22" s="31"/>
      <c r="C22" s="42"/>
      <c r="D22" s="42"/>
      <c r="E22" s="38"/>
      <c r="F22" s="38"/>
      <c r="G22" s="42"/>
      <c r="H22" s="42"/>
      <c r="I22" s="38"/>
      <c r="J22" s="38"/>
      <c r="K22" s="42"/>
      <c r="L22" s="42"/>
      <c r="M22" s="38"/>
      <c r="N22" s="38"/>
      <c r="O22" s="42"/>
      <c r="P22" s="42"/>
      <c r="Q22" s="38"/>
      <c r="R22" s="38"/>
      <c r="S22" s="42"/>
      <c r="T22" s="42"/>
      <c r="U22" s="38"/>
    </row>
    <row r="23" spans="1:21">
      <c r="A23" s="15"/>
      <c r="B23" s="39" t="s">
        <v>422</v>
      </c>
      <c r="C23" s="40">
        <v>2749</v>
      </c>
      <c r="D23" s="40"/>
      <c r="E23" s="41"/>
      <c r="F23" s="41"/>
      <c r="G23" s="63" t="s">
        <v>423</v>
      </c>
      <c r="H23" s="63"/>
      <c r="I23" s="39" t="s">
        <v>209</v>
      </c>
      <c r="J23" s="41"/>
      <c r="K23" s="63" t="s">
        <v>424</v>
      </c>
      <c r="L23" s="63"/>
      <c r="M23" s="39" t="s">
        <v>209</v>
      </c>
      <c r="N23" s="41"/>
      <c r="O23" s="63" t="s">
        <v>425</v>
      </c>
      <c r="P23" s="63"/>
      <c r="Q23" s="39" t="s">
        <v>209</v>
      </c>
      <c r="R23" s="41"/>
      <c r="S23" s="63" t="s">
        <v>426</v>
      </c>
      <c r="T23" s="63"/>
      <c r="U23" s="39" t="s">
        <v>209</v>
      </c>
    </row>
    <row r="24" spans="1:21">
      <c r="A24" s="15"/>
      <c r="B24" s="39"/>
      <c r="C24" s="40"/>
      <c r="D24" s="40"/>
      <c r="E24" s="41"/>
      <c r="F24" s="41"/>
      <c r="G24" s="63"/>
      <c r="H24" s="63"/>
      <c r="I24" s="39"/>
      <c r="J24" s="41"/>
      <c r="K24" s="63"/>
      <c r="L24" s="63"/>
      <c r="M24" s="39"/>
      <c r="N24" s="41"/>
      <c r="O24" s="63"/>
      <c r="P24" s="63"/>
      <c r="Q24" s="39"/>
      <c r="R24" s="41"/>
      <c r="S24" s="63"/>
      <c r="T24" s="63"/>
      <c r="U24" s="39"/>
    </row>
    <row r="25" spans="1:21">
      <c r="A25" s="15"/>
      <c r="B25" s="31" t="s">
        <v>427</v>
      </c>
      <c r="C25" s="42">
        <v>2190</v>
      </c>
      <c r="D25" s="42"/>
      <c r="E25" s="38"/>
      <c r="F25" s="38"/>
      <c r="G25" s="42">
        <v>2243</v>
      </c>
      <c r="H25" s="42"/>
      <c r="I25" s="38"/>
      <c r="J25" s="38"/>
      <c r="K25" s="58">
        <v>289</v>
      </c>
      <c r="L25" s="58"/>
      <c r="M25" s="38"/>
      <c r="N25" s="38"/>
      <c r="O25" s="58">
        <v>610</v>
      </c>
      <c r="P25" s="58"/>
      <c r="Q25" s="38"/>
      <c r="R25" s="38"/>
      <c r="S25" s="42">
        <v>5332</v>
      </c>
      <c r="T25" s="42"/>
      <c r="U25" s="38"/>
    </row>
    <row r="26" spans="1:21">
      <c r="A26" s="15"/>
      <c r="B26" s="31"/>
      <c r="C26" s="42"/>
      <c r="D26" s="42"/>
      <c r="E26" s="38"/>
      <c r="F26" s="38"/>
      <c r="G26" s="42"/>
      <c r="H26" s="42"/>
      <c r="I26" s="38"/>
      <c r="J26" s="38"/>
      <c r="K26" s="58"/>
      <c r="L26" s="58"/>
      <c r="M26" s="38"/>
      <c r="N26" s="38"/>
      <c r="O26" s="58"/>
      <c r="P26" s="58"/>
      <c r="Q26" s="38"/>
      <c r="R26" s="38"/>
      <c r="S26" s="42"/>
      <c r="T26" s="42"/>
      <c r="U26" s="38"/>
    </row>
    <row r="27" spans="1:21">
      <c r="A27" s="15"/>
      <c r="B27" s="39" t="s">
        <v>106</v>
      </c>
      <c r="C27" s="63">
        <v>570</v>
      </c>
      <c r="D27" s="63"/>
      <c r="E27" s="41"/>
      <c r="F27" s="41"/>
      <c r="G27" s="63">
        <v>227</v>
      </c>
      <c r="H27" s="63"/>
      <c r="I27" s="41"/>
      <c r="J27" s="41"/>
      <c r="K27" s="63">
        <v>269</v>
      </c>
      <c r="L27" s="63"/>
      <c r="M27" s="41"/>
      <c r="N27" s="41"/>
      <c r="O27" s="63">
        <v>54</v>
      </c>
      <c r="P27" s="63"/>
      <c r="Q27" s="41"/>
      <c r="R27" s="41"/>
      <c r="S27" s="40">
        <v>1120</v>
      </c>
      <c r="T27" s="40"/>
      <c r="U27" s="41"/>
    </row>
    <row r="28" spans="1:21">
      <c r="A28" s="15"/>
      <c r="B28" s="39"/>
      <c r="C28" s="63"/>
      <c r="D28" s="63"/>
      <c r="E28" s="41"/>
      <c r="F28" s="41"/>
      <c r="G28" s="63"/>
      <c r="H28" s="63"/>
      <c r="I28" s="41"/>
      <c r="J28" s="41"/>
      <c r="K28" s="63"/>
      <c r="L28" s="63"/>
      <c r="M28" s="41"/>
      <c r="N28" s="41"/>
      <c r="O28" s="63"/>
      <c r="P28" s="63"/>
      <c r="Q28" s="41"/>
      <c r="R28" s="41"/>
      <c r="S28" s="40"/>
      <c r="T28" s="40"/>
      <c r="U28" s="41"/>
    </row>
    <row r="29" spans="1:21">
      <c r="A29" s="15"/>
      <c r="B29" s="31" t="s">
        <v>81</v>
      </c>
      <c r="C29" s="58">
        <v>0</v>
      </c>
      <c r="D29" s="58"/>
      <c r="E29" s="38"/>
      <c r="F29" s="38"/>
      <c r="G29" s="58">
        <v>58</v>
      </c>
      <c r="H29" s="58"/>
      <c r="I29" s="38"/>
      <c r="J29" s="38"/>
      <c r="K29" s="58">
        <v>0</v>
      </c>
      <c r="L29" s="58"/>
      <c r="M29" s="38"/>
      <c r="N29" s="38"/>
      <c r="O29" s="58">
        <v>0</v>
      </c>
      <c r="P29" s="58"/>
      <c r="Q29" s="38"/>
      <c r="R29" s="38"/>
      <c r="S29" s="58">
        <v>58</v>
      </c>
      <c r="T29" s="58"/>
      <c r="U29" s="38"/>
    </row>
    <row r="30" spans="1:21">
      <c r="A30" s="15"/>
      <c r="B30" s="31"/>
      <c r="C30" s="58"/>
      <c r="D30" s="58"/>
      <c r="E30" s="38"/>
      <c r="F30" s="38"/>
      <c r="G30" s="58"/>
      <c r="H30" s="58"/>
      <c r="I30" s="38"/>
      <c r="J30" s="38"/>
      <c r="K30" s="58"/>
      <c r="L30" s="58"/>
      <c r="M30" s="38"/>
      <c r="N30" s="38"/>
      <c r="O30" s="58"/>
      <c r="P30" s="58"/>
      <c r="Q30" s="38"/>
      <c r="R30" s="38"/>
      <c r="S30" s="58"/>
      <c r="T30" s="58"/>
      <c r="U30" s="38"/>
    </row>
    <row r="31" spans="1:21">
      <c r="A31" s="15"/>
      <c r="B31" s="39" t="s">
        <v>428</v>
      </c>
      <c r="C31" s="63">
        <v>14</v>
      </c>
      <c r="D31" s="63"/>
      <c r="E31" s="41"/>
      <c r="F31" s="41"/>
      <c r="G31" s="63" t="s">
        <v>429</v>
      </c>
      <c r="H31" s="63"/>
      <c r="I31" s="39" t="s">
        <v>209</v>
      </c>
      <c r="J31" s="41"/>
      <c r="K31" s="63" t="s">
        <v>430</v>
      </c>
      <c r="L31" s="63"/>
      <c r="M31" s="39" t="s">
        <v>209</v>
      </c>
      <c r="N31" s="41"/>
      <c r="O31" s="63" t="s">
        <v>431</v>
      </c>
      <c r="P31" s="63"/>
      <c r="Q31" s="39" t="s">
        <v>209</v>
      </c>
      <c r="R31" s="41"/>
      <c r="S31" s="63" t="s">
        <v>432</v>
      </c>
      <c r="T31" s="63"/>
      <c r="U31" s="39" t="s">
        <v>209</v>
      </c>
    </row>
    <row r="32" spans="1:21">
      <c r="A32" s="15"/>
      <c r="B32" s="39"/>
      <c r="C32" s="63"/>
      <c r="D32" s="63"/>
      <c r="E32" s="41"/>
      <c r="F32" s="41"/>
      <c r="G32" s="63"/>
      <c r="H32" s="63"/>
      <c r="I32" s="39"/>
      <c r="J32" s="41"/>
      <c r="K32" s="63"/>
      <c r="L32" s="63"/>
      <c r="M32" s="39"/>
      <c r="N32" s="41"/>
      <c r="O32" s="63"/>
      <c r="P32" s="63"/>
      <c r="Q32" s="39"/>
      <c r="R32" s="41"/>
      <c r="S32" s="63"/>
      <c r="T32" s="63"/>
      <c r="U32" s="39"/>
    </row>
    <row r="33" spans="1:21">
      <c r="A33" s="15"/>
      <c r="B33" s="24"/>
      <c r="C33" s="41"/>
      <c r="D33" s="41"/>
      <c r="E33" s="41"/>
      <c r="F33" s="41"/>
      <c r="G33" s="41"/>
      <c r="H33" s="41"/>
      <c r="I33" s="41"/>
      <c r="J33" s="41"/>
      <c r="K33" s="41"/>
      <c r="L33" s="41"/>
      <c r="M33" s="41"/>
      <c r="N33" s="41"/>
      <c r="O33" s="41"/>
      <c r="P33" s="41"/>
      <c r="Q33" s="41"/>
      <c r="R33" s="41"/>
      <c r="S33" s="41"/>
      <c r="T33" s="41"/>
      <c r="U33" s="41"/>
    </row>
    <row r="34" spans="1:21" ht="15.75" thickBot="1">
      <c r="A34" s="15"/>
      <c r="B34" s="21"/>
      <c r="C34" s="30" t="s">
        <v>433</v>
      </c>
      <c r="D34" s="30"/>
      <c r="E34" s="30"/>
      <c r="F34" s="30"/>
      <c r="G34" s="30"/>
      <c r="H34" s="30"/>
      <c r="I34" s="30"/>
      <c r="J34" s="30"/>
      <c r="K34" s="30"/>
      <c r="L34" s="30"/>
      <c r="M34" s="30"/>
      <c r="N34" s="30"/>
      <c r="O34" s="30"/>
      <c r="P34" s="30"/>
      <c r="Q34" s="30"/>
      <c r="R34" s="30"/>
      <c r="S34" s="30"/>
      <c r="T34" s="30"/>
      <c r="U34" s="30"/>
    </row>
    <row r="35" spans="1:21">
      <c r="A35" s="15"/>
      <c r="B35" s="118"/>
      <c r="C35" s="120" t="s">
        <v>434</v>
      </c>
      <c r="D35" s="120"/>
      <c r="E35" s="120"/>
      <c r="F35" s="36"/>
      <c r="G35" s="120" t="s">
        <v>436</v>
      </c>
      <c r="H35" s="120"/>
      <c r="I35" s="120"/>
      <c r="J35" s="36"/>
      <c r="K35" s="120" t="s">
        <v>415</v>
      </c>
      <c r="L35" s="120"/>
      <c r="M35" s="120"/>
      <c r="N35" s="36"/>
      <c r="O35" s="120" t="s">
        <v>416</v>
      </c>
      <c r="P35" s="120"/>
      <c r="Q35" s="120"/>
      <c r="R35" s="36"/>
      <c r="S35" s="120" t="s">
        <v>417</v>
      </c>
      <c r="T35" s="120"/>
      <c r="U35" s="120"/>
    </row>
    <row r="36" spans="1:21" ht="15.75" thickBot="1">
      <c r="A36" s="15"/>
      <c r="B36" s="118"/>
      <c r="C36" s="91" t="s">
        <v>435</v>
      </c>
      <c r="D36" s="91"/>
      <c r="E36" s="91"/>
      <c r="F36" s="38"/>
      <c r="G36" s="91"/>
      <c r="H36" s="91"/>
      <c r="I36" s="91"/>
      <c r="J36" s="38"/>
      <c r="K36" s="91"/>
      <c r="L36" s="91"/>
      <c r="M36" s="91"/>
      <c r="N36" s="38"/>
      <c r="O36" s="91"/>
      <c r="P36" s="91"/>
      <c r="Q36" s="91"/>
      <c r="R36" s="38"/>
      <c r="S36" s="91"/>
      <c r="T36" s="91"/>
      <c r="U36" s="91"/>
    </row>
    <row r="37" spans="1:21">
      <c r="A37" s="15"/>
      <c r="B37" s="39" t="s">
        <v>418</v>
      </c>
      <c r="C37" s="50" t="s">
        <v>204</v>
      </c>
      <c r="D37" s="45">
        <v>38237</v>
      </c>
      <c r="E37" s="47"/>
      <c r="F37" s="41"/>
      <c r="G37" s="50" t="s">
        <v>204</v>
      </c>
      <c r="H37" s="111">
        <v>0</v>
      </c>
      <c r="I37" s="47"/>
      <c r="J37" s="41"/>
      <c r="K37" s="50" t="s">
        <v>204</v>
      </c>
      <c r="L37" s="45">
        <v>1909</v>
      </c>
      <c r="M37" s="47"/>
      <c r="N37" s="41"/>
      <c r="O37" s="50" t="s">
        <v>204</v>
      </c>
      <c r="P37" s="45">
        <v>1800</v>
      </c>
      <c r="Q37" s="47"/>
      <c r="R37" s="41"/>
      <c r="S37" s="50" t="s">
        <v>204</v>
      </c>
      <c r="T37" s="45">
        <v>41946</v>
      </c>
      <c r="U37" s="47"/>
    </row>
    <row r="38" spans="1:21">
      <c r="A38" s="15"/>
      <c r="B38" s="39"/>
      <c r="C38" s="121"/>
      <c r="D38" s="46"/>
      <c r="E38" s="48"/>
      <c r="F38" s="41"/>
      <c r="G38" s="121"/>
      <c r="H38" s="122"/>
      <c r="I38" s="48"/>
      <c r="J38" s="41"/>
      <c r="K38" s="121"/>
      <c r="L38" s="46"/>
      <c r="M38" s="48"/>
      <c r="N38" s="41"/>
      <c r="O38" s="121"/>
      <c r="P38" s="46"/>
      <c r="Q38" s="48"/>
      <c r="R38" s="41"/>
      <c r="S38" s="121"/>
      <c r="T38" s="46"/>
      <c r="U38" s="48"/>
    </row>
    <row r="39" spans="1:21">
      <c r="A39" s="15"/>
      <c r="B39" s="31" t="s">
        <v>419</v>
      </c>
      <c r="C39" s="58">
        <v>0</v>
      </c>
      <c r="D39" s="58"/>
      <c r="E39" s="38"/>
      <c r="F39" s="38"/>
      <c r="G39" s="42">
        <v>42465</v>
      </c>
      <c r="H39" s="42"/>
      <c r="I39" s="38"/>
      <c r="J39" s="38"/>
      <c r="K39" s="42">
        <v>7759</v>
      </c>
      <c r="L39" s="42"/>
      <c r="M39" s="38"/>
      <c r="N39" s="38"/>
      <c r="O39" s="42">
        <v>29678</v>
      </c>
      <c r="P39" s="42"/>
      <c r="Q39" s="38"/>
      <c r="R39" s="38"/>
      <c r="S39" s="42">
        <v>79902</v>
      </c>
      <c r="T39" s="42"/>
      <c r="U39" s="38"/>
    </row>
    <row r="40" spans="1:21">
      <c r="A40" s="15"/>
      <c r="B40" s="31"/>
      <c r="C40" s="58"/>
      <c r="D40" s="58"/>
      <c r="E40" s="38"/>
      <c r="F40" s="38"/>
      <c r="G40" s="42"/>
      <c r="H40" s="42"/>
      <c r="I40" s="38"/>
      <c r="J40" s="38"/>
      <c r="K40" s="42"/>
      <c r="L40" s="42"/>
      <c r="M40" s="38"/>
      <c r="N40" s="38"/>
      <c r="O40" s="42"/>
      <c r="P40" s="42"/>
      <c r="Q40" s="38"/>
      <c r="R40" s="38"/>
      <c r="S40" s="42"/>
      <c r="T40" s="42"/>
      <c r="U40" s="38"/>
    </row>
    <row r="41" spans="1:21">
      <c r="A41" s="15"/>
      <c r="B41" s="39" t="s">
        <v>420</v>
      </c>
      <c r="C41" s="40">
        <v>10500</v>
      </c>
      <c r="D41" s="40"/>
      <c r="E41" s="41"/>
      <c r="F41" s="41"/>
      <c r="G41" s="63">
        <v>0</v>
      </c>
      <c r="H41" s="63"/>
      <c r="I41" s="41"/>
      <c r="J41" s="41"/>
      <c r="K41" s="63">
        <v>792</v>
      </c>
      <c r="L41" s="63"/>
      <c r="M41" s="63"/>
      <c r="N41" s="41"/>
      <c r="O41" s="40">
        <v>3956</v>
      </c>
      <c r="P41" s="40"/>
      <c r="Q41" s="41"/>
      <c r="R41" s="41"/>
      <c r="S41" s="40">
        <v>15248</v>
      </c>
      <c r="T41" s="40"/>
      <c r="U41" s="41"/>
    </row>
    <row r="42" spans="1:21" ht="15.75" thickBot="1">
      <c r="A42" s="15"/>
      <c r="B42" s="39"/>
      <c r="C42" s="85"/>
      <c r="D42" s="85"/>
      <c r="E42" s="65"/>
      <c r="F42" s="41"/>
      <c r="G42" s="64"/>
      <c r="H42" s="64"/>
      <c r="I42" s="65"/>
      <c r="J42" s="41"/>
      <c r="K42" s="64"/>
      <c r="L42" s="64"/>
      <c r="M42" s="64"/>
      <c r="N42" s="41"/>
      <c r="O42" s="85"/>
      <c r="P42" s="85"/>
      <c r="Q42" s="65"/>
      <c r="R42" s="41"/>
      <c r="S42" s="85"/>
      <c r="T42" s="85"/>
      <c r="U42" s="65"/>
    </row>
    <row r="43" spans="1:21">
      <c r="A43" s="15"/>
      <c r="B43" s="31" t="s">
        <v>421</v>
      </c>
      <c r="C43" s="34">
        <v>48737</v>
      </c>
      <c r="D43" s="34"/>
      <c r="E43" s="36"/>
      <c r="F43" s="38"/>
      <c r="G43" s="34">
        <v>42465</v>
      </c>
      <c r="H43" s="34"/>
      <c r="I43" s="36"/>
      <c r="J43" s="38"/>
      <c r="K43" s="34">
        <v>10460</v>
      </c>
      <c r="L43" s="34"/>
      <c r="M43" s="36"/>
      <c r="N43" s="38"/>
      <c r="O43" s="34">
        <v>35434</v>
      </c>
      <c r="P43" s="34"/>
      <c r="Q43" s="36"/>
      <c r="R43" s="38"/>
      <c r="S43" s="34">
        <v>137096</v>
      </c>
      <c r="T43" s="34"/>
      <c r="U43" s="36"/>
    </row>
    <row r="44" spans="1:21">
      <c r="A44" s="15"/>
      <c r="B44" s="31"/>
      <c r="C44" s="42"/>
      <c r="D44" s="42"/>
      <c r="E44" s="38"/>
      <c r="F44" s="38"/>
      <c r="G44" s="35"/>
      <c r="H44" s="35"/>
      <c r="I44" s="37"/>
      <c r="J44" s="38"/>
      <c r="K44" s="35"/>
      <c r="L44" s="35"/>
      <c r="M44" s="37"/>
      <c r="N44" s="38"/>
      <c r="O44" s="35"/>
      <c r="P44" s="35"/>
      <c r="Q44" s="37"/>
      <c r="R44" s="38"/>
      <c r="S44" s="35"/>
      <c r="T44" s="35"/>
      <c r="U44" s="37"/>
    </row>
    <row r="45" spans="1:21">
      <c r="A45" s="15"/>
      <c r="B45" s="39" t="s">
        <v>78</v>
      </c>
      <c r="C45" s="40">
        <v>17305</v>
      </c>
      <c r="D45" s="40"/>
      <c r="E45" s="41"/>
      <c r="F45" s="41"/>
      <c r="G45" s="40">
        <v>26766</v>
      </c>
      <c r="H45" s="40"/>
      <c r="I45" s="41"/>
      <c r="J45" s="41"/>
      <c r="K45" s="40">
        <v>5609</v>
      </c>
      <c r="L45" s="40"/>
      <c r="M45" s="41"/>
      <c r="N45" s="41"/>
      <c r="O45" s="40">
        <v>22294</v>
      </c>
      <c r="P45" s="40"/>
      <c r="Q45" s="41"/>
      <c r="R45" s="41"/>
      <c r="S45" s="40">
        <v>71974</v>
      </c>
      <c r="T45" s="40"/>
      <c r="U45" s="41"/>
    </row>
    <row r="46" spans="1:21">
      <c r="A46" s="15"/>
      <c r="B46" s="39"/>
      <c r="C46" s="40"/>
      <c r="D46" s="40"/>
      <c r="E46" s="41"/>
      <c r="F46" s="41"/>
      <c r="G46" s="40"/>
      <c r="H46" s="40"/>
      <c r="I46" s="41"/>
      <c r="J46" s="41"/>
      <c r="K46" s="40"/>
      <c r="L46" s="40"/>
      <c r="M46" s="41"/>
      <c r="N46" s="41"/>
      <c r="O46" s="40"/>
      <c r="P46" s="40"/>
      <c r="Q46" s="41"/>
      <c r="R46" s="41"/>
      <c r="S46" s="40"/>
      <c r="T46" s="40"/>
      <c r="U46" s="41"/>
    </row>
    <row r="47" spans="1:21">
      <c r="A47" s="15"/>
      <c r="B47" s="31" t="s">
        <v>422</v>
      </c>
      <c r="C47" s="42">
        <v>9720</v>
      </c>
      <c r="D47" s="42"/>
      <c r="E47" s="38"/>
      <c r="F47" s="38"/>
      <c r="G47" s="58" t="s">
        <v>437</v>
      </c>
      <c r="H47" s="58"/>
      <c r="I47" s="31" t="s">
        <v>209</v>
      </c>
      <c r="J47" s="38"/>
      <c r="K47" s="58" t="s">
        <v>438</v>
      </c>
      <c r="L47" s="58"/>
      <c r="M47" s="31" t="s">
        <v>209</v>
      </c>
      <c r="N47" s="38"/>
      <c r="O47" s="58" t="s">
        <v>439</v>
      </c>
      <c r="P47" s="58"/>
      <c r="Q47" s="31" t="s">
        <v>209</v>
      </c>
      <c r="R47" s="38"/>
      <c r="S47" s="42">
        <v>3762</v>
      </c>
      <c r="T47" s="42"/>
      <c r="U47" s="38"/>
    </row>
    <row r="48" spans="1:21">
      <c r="A48" s="15"/>
      <c r="B48" s="31"/>
      <c r="C48" s="42"/>
      <c r="D48" s="42"/>
      <c r="E48" s="38"/>
      <c r="F48" s="38"/>
      <c r="G48" s="58"/>
      <c r="H48" s="58"/>
      <c r="I48" s="31"/>
      <c r="J48" s="38"/>
      <c r="K48" s="58"/>
      <c r="L48" s="58"/>
      <c r="M48" s="31"/>
      <c r="N48" s="38"/>
      <c r="O48" s="58"/>
      <c r="P48" s="58"/>
      <c r="Q48" s="31"/>
      <c r="R48" s="38"/>
      <c r="S48" s="42"/>
      <c r="T48" s="42"/>
      <c r="U48" s="38"/>
    </row>
    <row r="49" spans="1:21">
      <c r="A49" s="15"/>
      <c r="B49" s="39" t="s">
        <v>427</v>
      </c>
      <c r="C49" s="40">
        <v>2178</v>
      </c>
      <c r="D49" s="40"/>
      <c r="E49" s="41"/>
      <c r="F49" s="41"/>
      <c r="G49" s="40">
        <v>3114</v>
      </c>
      <c r="H49" s="40"/>
      <c r="I49" s="41"/>
      <c r="J49" s="41"/>
      <c r="K49" s="63">
        <v>401</v>
      </c>
      <c r="L49" s="63"/>
      <c r="M49" s="41"/>
      <c r="N49" s="41"/>
      <c r="O49" s="40">
        <v>1022</v>
      </c>
      <c r="P49" s="40"/>
      <c r="Q49" s="41"/>
      <c r="R49" s="41"/>
      <c r="S49" s="40">
        <v>6715</v>
      </c>
      <c r="T49" s="40"/>
      <c r="U49" s="41"/>
    </row>
    <row r="50" spans="1:21">
      <c r="A50" s="15"/>
      <c r="B50" s="39"/>
      <c r="C50" s="40"/>
      <c r="D50" s="40"/>
      <c r="E50" s="41"/>
      <c r="F50" s="41"/>
      <c r="G50" s="40"/>
      <c r="H50" s="40"/>
      <c r="I50" s="41"/>
      <c r="J50" s="41"/>
      <c r="K50" s="63"/>
      <c r="L50" s="63"/>
      <c r="M50" s="41"/>
      <c r="N50" s="41"/>
      <c r="O50" s="40"/>
      <c r="P50" s="40"/>
      <c r="Q50" s="41"/>
      <c r="R50" s="41"/>
      <c r="S50" s="40"/>
      <c r="T50" s="40"/>
      <c r="U50" s="41"/>
    </row>
    <row r="51" spans="1:21">
      <c r="A51" s="15"/>
      <c r="B51" s="31" t="s">
        <v>106</v>
      </c>
      <c r="C51" s="42">
        <v>1205</v>
      </c>
      <c r="D51" s="42"/>
      <c r="E51" s="38"/>
      <c r="F51" s="38"/>
      <c r="G51" s="42">
        <v>1139</v>
      </c>
      <c r="H51" s="42"/>
      <c r="I51" s="38"/>
      <c r="J51" s="38"/>
      <c r="K51" s="58">
        <v>112</v>
      </c>
      <c r="L51" s="58"/>
      <c r="M51" s="38"/>
      <c r="N51" s="38"/>
      <c r="O51" s="42">
        <v>1502</v>
      </c>
      <c r="P51" s="42"/>
      <c r="Q51" s="38"/>
      <c r="R51" s="38"/>
      <c r="S51" s="42">
        <v>3958</v>
      </c>
      <c r="T51" s="42"/>
      <c r="U51" s="38"/>
    </row>
    <row r="52" spans="1:21">
      <c r="A52" s="15"/>
      <c r="B52" s="31"/>
      <c r="C52" s="42"/>
      <c r="D52" s="42"/>
      <c r="E52" s="38"/>
      <c r="F52" s="38"/>
      <c r="G52" s="42"/>
      <c r="H52" s="42"/>
      <c r="I52" s="38"/>
      <c r="J52" s="38"/>
      <c r="K52" s="58"/>
      <c r="L52" s="58"/>
      <c r="M52" s="38"/>
      <c r="N52" s="38"/>
      <c r="O52" s="42"/>
      <c r="P52" s="42"/>
      <c r="Q52" s="38"/>
      <c r="R52" s="38"/>
      <c r="S52" s="42"/>
      <c r="T52" s="42"/>
      <c r="U52" s="38"/>
    </row>
    <row r="53" spans="1:21">
      <c r="A53" s="15"/>
      <c r="B53" s="39" t="s">
        <v>81</v>
      </c>
      <c r="C53" s="63">
        <v>0</v>
      </c>
      <c r="D53" s="63"/>
      <c r="E53" s="41"/>
      <c r="F53" s="41"/>
      <c r="G53" s="63">
        <v>49</v>
      </c>
      <c r="H53" s="63"/>
      <c r="I53" s="41"/>
      <c r="J53" s="41"/>
      <c r="K53" s="63">
        <v>0</v>
      </c>
      <c r="L53" s="63"/>
      <c r="M53" s="41"/>
      <c r="N53" s="41"/>
      <c r="O53" s="63">
        <v>450</v>
      </c>
      <c r="P53" s="63"/>
      <c r="Q53" s="41"/>
      <c r="R53" s="41"/>
      <c r="S53" s="63">
        <v>499</v>
      </c>
      <c r="T53" s="63"/>
      <c r="U53" s="41"/>
    </row>
    <row r="54" spans="1:21">
      <c r="A54" s="15"/>
      <c r="B54" s="39"/>
      <c r="C54" s="63"/>
      <c r="D54" s="63"/>
      <c r="E54" s="41"/>
      <c r="F54" s="41"/>
      <c r="G54" s="63"/>
      <c r="H54" s="63"/>
      <c r="I54" s="41"/>
      <c r="J54" s="41"/>
      <c r="K54" s="63"/>
      <c r="L54" s="63"/>
      <c r="M54" s="41"/>
      <c r="N54" s="41"/>
      <c r="O54" s="63"/>
      <c r="P54" s="63"/>
      <c r="Q54" s="41"/>
      <c r="R54" s="41"/>
      <c r="S54" s="63"/>
      <c r="T54" s="63"/>
      <c r="U54" s="41"/>
    </row>
    <row r="55" spans="1:21">
      <c r="A55" s="15"/>
      <c r="B55" s="25" t="s">
        <v>440</v>
      </c>
      <c r="C55" s="58" t="s">
        <v>441</v>
      </c>
      <c r="D55" s="58"/>
      <c r="E55" s="25" t="s">
        <v>209</v>
      </c>
      <c r="F55" s="26"/>
      <c r="G55" s="58" t="s">
        <v>442</v>
      </c>
      <c r="H55" s="58"/>
      <c r="I55" s="25" t="s">
        <v>209</v>
      </c>
      <c r="J55" s="26"/>
      <c r="K55" s="58" t="s">
        <v>443</v>
      </c>
      <c r="L55" s="58"/>
      <c r="M55" s="25" t="s">
        <v>209</v>
      </c>
      <c r="N55" s="26"/>
      <c r="O55" s="58" t="s">
        <v>444</v>
      </c>
      <c r="P55" s="58"/>
      <c r="Q55" s="25" t="s">
        <v>209</v>
      </c>
      <c r="R55" s="26"/>
      <c r="S55" s="58" t="s">
        <v>445</v>
      </c>
      <c r="T55" s="58"/>
      <c r="U55" s="25" t="s">
        <v>209</v>
      </c>
    </row>
    <row r="56" spans="1:21">
      <c r="A56" s="15"/>
      <c r="B56" s="57" t="s">
        <v>446</v>
      </c>
      <c r="C56" s="57"/>
      <c r="D56" s="57"/>
      <c r="E56" s="57"/>
      <c r="F56" s="57"/>
      <c r="G56" s="57"/>
      <c r="H56" s="57"/>
      <c r="I56" s="57"/>
      <c r="J56" s="57"/>
      <c r="K56" s="57"/>
      <c r="L56" s="57"/>
      <c r="M56" s="57"/>
      <c r="N56" s="57"/>
      <c r="O56" s="57"/>
      <c r="P56" s="57"/>
      <c r="Q56" s="57"/>
      <c r="R56" s="57"/>
      <c r="S56" s="57"/>
      <c r="T56" s="57"/>
      <c r="U56" s="57"/>
    </row>
    <row r="57" spans="1:21">
      <c r="A57" s="15"/>
      <c r="B57" s="29"/>
      <c r="C57" s="29"/>
      <c r="D57" s="29"/>
      <c r="E57" s="29"/>
      <c r="F57" s="29"/>
      <c r="G57" s="29"/>
      <c r="H57" s="29"/>
      <c r="I57" s="29"/>
    </row>
    <row r="58" spans="1:21">
      <c r="A58" s="15"/>
      <c r="B58" s="20"/>
      <c r="C58" s="20"/>
      <c r="D58" s="20"/>
      <c r="E58" s="20"/>
      <c r="F58" s="20"/>
      <c r="G58" s="20"/>
      <c r="H58" s="20"/>
      <c r="I58" s="20"/>
    </row>
    <row r="59" spans="1:21" ht="15.75" thickBot="1">
      <c r="A59" s="15"/>
      <c r="B59" s="102"/>
      <c r="C59" s="30" t="s">
        <v>291</v>
      </c>
      <c r="D59" s="30"/>
      <c r="E59" s="30"/>
      <c r="F59" s="30"/>
      <c r="G59" s="30"/>
      <c r="H59" s="30"/>
      <c r="I59" s="30"/>
    </row>
    <row r="60" spans="1:21" ht="15.75" thickBot="1">
      <c r="A60" s="15"/>
      <c r="B60" s="24"/>
      <c r="C60" s="92">
        <v>2015</v>
      </c>
      <c r="D60" s="92"/>
      <c r="E60" s="92"/>
      <c r="F60" s="24"/>
      <c r="G60" s="92">
        <v>2014</v>
      </c>
      <c r="H60" s="92"/>
      <c r="I60" s="92"/>
    </row>
    <row r="61" spans="1:21">
      <c r="A61" s="15"/>
      <c r="B61" s="31" t="s">
        <v>447</v>
      </c>
      <c r="C61" s="32" t="s">
        <v>204</v>
      </c>
      <c r="D61" s="105" t="s">
        <v>426</v>
      </c>
      <c r="E61" s="32" t="s">
        <v>209</v>
      </c>
      <c r="F61" s="38"/>
      <c r="G61" s="32" t="s">
        <v>204</v>
      </c>
      <c r="H61" s="34">
        <v>3762</v>
      </c>
      <c r="I61" s="36"/>
    </row>
    <row r="62" spans="1:21">
      <c r="A62" s="15"/>
      <c r="B62" s="31"/>
      <c r="C62" s="33"/>
      <c r="D62" s="106"/>
      <c r="E62" s="33"/>
      <c r="F62" s="38"/>
      <c r="G62" s="33"/>
      <c r="H62" s="35"/>
      <c r="I62" s="37"/>
    </row>
    <row r="63" spans="1:21">
      <c r="A63" s="15"/>
      <c r="B63" s="27" t="s">
        <v>448</v>
      </c>
      <c r="C63" s="63" t="s">
        <v>449</v>
      </c>
      <c r="D63" s="63"/>
      <c r="E63" s="27" t="s">
        <v>209</v>
      </c>
      <c r="F63" s="24"/>
      <c r="G63" s="63" t="s">
        <v>450</v>
      </c>
      <c r="H63" s="63"/>
      <c r="I63" s="27" t="s">
        <v>209</v>
      </c>
    </row>
    <row r="64" spans="1:21">
      <c r="A64" s="15"/>
      <c r="B64" s="25" t="s">
        <v>83</v>
      </c>
      <c r="C64" s="58" t="s">
        <v>451</v>
      </c>
      <c r="D64" s="58"/>
      <c r="E64" s="25" t="s">
        <v>209</v>
      </c>
      <c r="F64" s="26"/>
      <c r="G64" s="58" t="s">
        <v>452</v>
      </c>
      <c r="H64" s="58"/>
      <c r="I64" s="25" t="s">
        <v>209</v>
      </c>
    </row>
    <row r="65" spans="1:21">
      <c r="A65" s="15"/>
      <c r="B65" s="27" t="s">
        <v>129</v>
      </c>
      <c r="C65" s="63" t="s">
        <v>453</v>
      </c>
      <c r="D65" s="63"/>
      <c r="E65" s="27" t="s">
        <v>209</v>
      </c>
      <c r="F65" s="24"/>
      <c r="G65" s="63" t="s">
        <v>454</v>
      </c>
      <c r="H65" s="63"/>
      <c r="I65" s="27" t="s">
        <v>209</v>
      </c>
    </row>
    <row r="66" spans="1:21">
      <c r="A66" s="15"/>
      <c r="B66" s="31" t="s">
        <v>126</v>
      </c>
      <c r="C66" s="42">
        <v>7508</v>
      </c>
      <c r="D66" s="42"/>
      <c r="E66" s="38"/>
      <c r="F66" s="38"/>
      <c r="G66" s="42">
        <v>12667</v>
      </c>
      <c r="H66" s="42"/>
      <c r="I66" s="38"/>
    </row>
    <row r="67" spans="1:21">
      <c r="A67" s="15"/>
      <c r="B67" s="31"/>
      <c r="C67" s="42"/>
      <c r="D67" s="42"/>
      <c r="E67" s="38"/>
      <c r="F67" s="38"/>
      <c r="G67" s="42"/>
      <c r="H67" s="42"/>
      <c r="I67" s="38"/>
    </row>
    <row r="68" spans="1:21">
      <c r="A68" s="15"/>
      <c r="B68" s="39" t="s">
        <v>455</v>
      </c>
      <c r="C68" s="63">
        <v>141</v>
      </c>
      <c r="D68" s="63"/>
      <c r="E68" s="41"/>
      <c r="F68" s="41"/>
      <c r="G68" s="63">
        <v>8</v>
      </c>
      <c r="H68" s="63"/>
      <c r="I68" s="41"/>
    </row>
    <row r="69" spans="1:21" ht="15.75" thickBot="1">
      <c r="A69" s="15"/>
      <c r="B69" s="39"/>
      <c r="C69" s="64"/>
      <c r="D69" s="64"/>
      <c r="E69" s="65"/>
      <c r="F69" s="41"/>
      <c r="G69" s="64"/>
      <c r="H69" s="64"/>
      <c r="I69" s="65"/>
    </row>
    <row r="70" spans="1:21" ht="15.75" thickBot="1">
      <c r="A70" s="15"/>
      <c r="B70" s="25" t="s">
        <v>456</v>
      </c>
      <c r="C70" s="123" t="s">
        <v>204</v>
      </c>
      <c r="D70" s="124" t="s">
        <v>457</v>
      </c>
      <c r="E70" s="123" t="s">
        <v>209</v>
      </c>
      <c r="F70" s="26"/>
      <c r="G70" s="123" t="s">
        <v>204</v>
      </c>
      <c r="H70" s="124" t="s">
        <v>458</v>
      </c>
      <c r="I70" s="123" t="s">
        <v>209</v>
      </c>
    </row>
    <row r="71" spans="1:21" ht="15.75" thickTop="1">
      <c r="A71" s="15"/>
      <c r="B71" s="54"/>
      <c r="C71" s="54"/>
      <c r="D71" s="54"/>
      <c r="E71" s="54"/>
      <c r="F71" s="54"/>
      <c r="G71" s="54"/>
      <c r="H71" s="54"/>
      <c r="I71" s="54"/>
      <c r="J71" s="54"/>
      <c r="K71" s="54"/>
      <c r="L71" s="54"/>
      <c r="M71" s="54"/>
      <c r="N71" s="54"/>
      <c r="O71" s="54"/>
      <c r="P71" s="54"/>
      <c r="Q71" s="54"/>
      <c r="R71" s="54"/>
      <c r="S71" s="54"/>
      <c r="T71" s="54"/>
      <c r="U71" s="54"/>
    </row>
    <row r="72" spans="1:21">
      <c r="A72" s="15"/>
      <c r="B72" s="57" t="s">
        <v>459</v>
      </c>
      <c r="C72" s="57"/>
      <c r="D72" s="57"/>
      <c r="E72" s="57"/>
      <c r="F72" s="57"/>
      <c r="G72" s="57"/>
      <c r="H72" s="57"/>
      <c r="I72" s="57"/>
      <c r="J72" s="57"/>
      <c r="K72" s="57"/>
      <c r="L72" s="57"/>
      <c r="M72" s="57"/>
      <c r="N72" s="57"/>
      <c r="O72" s="57"/>
      <c r="P72" s="57"/>
      <c r="Q72" s="57"/>
      <c r="R72" s="57"/>
      <c r="S72" s="57"/>
      <c r="T72" s="57"/>
      <c r="U72" s="57"/>
    </row>
    <row r="73" spans="1:21">
      <c r="A73" s="15"/>
      <c r="B73" s="29"/>
      <c r="C73" s="29"/>
      <c r="D73" s="29"/>
      <c r="E73" s="29"/>
      <c r="F73" s="29"/>
      <c r="G73" s="29"/>
      <c r="H73" s="29"/>
      <c r="I73" s="29"/>
    </row>
    <row r="74" spans="1:21">
      <c r="A74" s="15"/>
      <c r="B74" s="20"/>
      <c r="C74" s="20"/>
      <c r="D74" s="20"/>
      <c r="E74" s="20"/>
      <c r="F74" s="20"/>
      <c r="G74" s="20"/>
      <c r="H74" s="20"/>
      <c r="I74" s="20"/>
    </row>
    <row r="75" spans="1:21" ht="15.75" thickBot="1">
      <c r="A75" s="15"/>
      <c r="B75" s="24"/>
      <c r="C75" s="30" t="s">
        <v>291</v>
      </c>
      <c r="D75" s="30"/>
      <c r="E75" s="30"/>
      <c r="F75" s="30"/>
      <c r="G75" s="30"/>
      <c r="H75" s="30"/>
      <c r="I75" s="30"/>
    </row>
    <row r="76" spans="1:21" ht="15.75" thickBot="1">
      <c r="A76" s="15"/>
      <c r="B76" s="24"/>
      <c r="C76" s="92">
        <v>2015</v>
      </c>
      <c r="D76" s="92"/>
      <c r="E76" s="92"/>
      <c r="F76" s="24"/>
      <c r="G76" s="92">
        <v>2014</v>
      </c>
      <c r="H76" s="92"/>
      <c r="I76" s="92"/>
    </row>
    <row r="77" spans="1:21">
      <c r="A77" s="15"/>
      <c r="B77" s="31" t="s">
        <v>460</v>
      </c>
      <c r="C77" s="32" t="s">
        <v>204</v>
      </c>
      <c r="D77" s="34">
        <v>86338</v>
      </c>
      <c r="E77" s="36"/>
      <c r="F77" s="38"/>
      <c r="G77" s="32" t="s">
        <v>204</v>
      </c>
      <c r="H77" s="34">
        <v>91202</v>
      </c>
      <c r="I77" s="36"/>
    </row>
    <row r="78" spans="1:21">
      <c r="A78" s="15"/>
      <c r="B78" s="31"/>
      <c r="C78" s="33"/>
      <c r="D78" s="35"/>
      <c r="E78" s="37"/>
      <c r="F78" s="38"/>
      <c r="G78" s="33"/>
      <c r="H78" s="35"/>
      <c r="I78" s="37"/>
    </row>
    <row r="79" spans="1:21">
      <c r="A79" s="15"/>
      <c r="B79" s="39" t="s">
        <v>461</v>
      </c>
      <c r="C79" s="40">
        <v>10598</v>
      </c>
      <c r="D79" s="40"/>
      <c r="E79" s="41"/>
      <c r="F79" s="41"/>
      <c r="G79" s="40">
        <v>15021</v>
      </c>
      <c r="H79" s="40"/>
      <c r="I79" s="41"/>
    </row>
    <row r="80" spans="1:21">
      <c r="A80" s="15"/>
      <c r="B80" s="39"/>
      <c r="C80" s="40"/>
      <c r="D80" s="40"/>
      <c r="E80" s="41"/>
      <c r="F80" s="41"/>
      <c r="G80" s="40"/>
      <c r="H80" s="40"/>
      <c r="I80" s="41"/>
    </row>
    <row r="81" spans="1:9">
      <c r="A81" s="15"/>
      <c r="B81" s="31" t="s">
        <v>415</v>
      </c>
      <c r="C81" s="42">
        <v>9310</v>
      </c>
      <c r="D81" s="42"/>
      <c r="E81" s="38"/>
      <c r="F81" s="38"/>
      <c r="G81" s="42">
        <v>10460</v>
      </c>
      <c r="H81" s="42"/>
      <c r="I81" s="38"/>
    </row>
    <row r="82" spans="1:9">
      <c r="A82" s="15"/>
      <c r="B82" s="31"/>
      <c r="C82" s="42"/>
      <c r="D82" s="42"/>
      <c r="E82" s="38"/>
      <c r="F82" s="38"/>
      <c r="G82" s="42"/>
      <c r="H82" s="42"/>
      <c r="I82" s="38"/>
    </row>
    <row r="83" spans="1:9">
      <c r="A83" s="15"/>
      <c r="B83" s="39" t="s">
        <v>462</v>
      </c>
      <c r="C83" s="40">
        <v>7545</v>
      </c>
      <c r="D83" s="40"/>
      <c r="E83" s="41"/>
      <c r="F83" s="41"/>
      <c r="G83" s="40">
        <v>9461</v>
      </c>
      <c r="H83" s="40"/>
      <c r="I83" s="41"/>
    </row>
    <row r="84" spans="1:9">
      <c r="A84" s="15"/>
      <c r="B84" s="39"/>
      <c r="C84" s="40"/>
      <c r="D84" s="40"/>
      <c r="E84" s="41"/>
      <c r="F84" s="41"/>
      <c r="G84" s="40"/>
      <c r="H84" s="40"/>
      <c r="I84" s="41"/>
    </row>
    <row r="85" spans="1:9">
      <c r="A85" s="15"/>
      <c r="B85" s="31" t="s">
        <v>463</v>
      </c>
      <c r="C85" s="42">
        <v>3442</v>
      </c>
      <c r="D85" s="42"/>
      <c r="E85" s="38"/>
      <c r="F85" s="38"/>
      <c r="G85" s="42">
        <v>2331</v>
      </c>
      <c r="H85" s="42"/>
      <c r="I85" s="38"/>
    </row>
    <row r="86" spans="1:9">
      <c r="A86" s="15"/>
      <c r="B86" s="31"/>
      <c r="C86" s="42"/>
      <c r="D86" s="42"/>
      <c r="E86" s="38"/>
      <c r="F86" s="38"/>
      <c r="G86" s="42"/>
      <c r="H86" s="42"/>
      <c r="I86" s="38"/>
    </row>
    <row r="87" spans="1:9">
      <c r="A87" s="15"/>
      <c r="B87" s="39" t="s">
        <v>464</v>
      </c>
      <c r="C87" s="40">
        <v>2308</v>
      </c>
      <c r="D87" s="40"/>
      <c r="E87" s="41"/>
      <c r="F87" s="41"/>
      <c r="G87" s="40">
        <v>3337</v>
      </c>
      <c r="H87" s="40"/>
      <c r="I87" s="41"/>
    </row>
    <row r="88" spans="1:9">
      <c r="A88" s="15"/>
      <c r="B88" s="39"/>
      <c r="C88" s="40"/>
      <c r="D88" s="40"/>
      <c r="E88" s="41"/>
      <c r="F88" s="41"/>
      <c r="G88" s="40"/>
      <c r="H88" s="40"/>
      <c r="I88" s="41"/>
    </row>
    <row r="89" spans="1:9">
      <c r="A89" s="15"/>
      <c r="B89" s="31" t="s">
        <v>465</v>
      </c>
      <c r="C89" s="42">
        <v>1760</v>
      </c>
      <c r="D89" s="42"/>
      <c r="E89" s="38"/>
      <c r="F89" s="38"/>
      <c r="G89" s="42">
        <v>2092</v>
      </c>
      <c r="H89" s="42"/>
      <c r="I89" s="38"/>
    </row>
    <row r="90" spans="1:9">
      <c r="A90" s="15"/>
      <c r="B90" s="31"/>
      <c r="C90" s="42"/>
      <c r="D90" s="42"/>
      <c r="E90" s="38"/>
      <c r="F90" s="38"/>
      <c r="G90" s="42"/>
      <c r="H90" s="42"/>
      <c r="I90" s="38"/>
    </row>
    <row r="91" spans="1:9">
      <c r="A91" s="15"/>
      <c r="B91" s="39" t="s">
        <v>466</v>
      </c>
      <c r="C91" s="40">
        <v>1636</v>
      </c>
      <c r="D91" s="40"/>
      <c r="E91" s="41"/>
      <c r="F91" s="41"/>
      <c r="G91" s="40">
        <v>1528</v>
      </c>
      <c r="H91" s="40"/>
      <c r="I91" s="41"/>
    </row>
    <row r="92" spans="1:9">
      <c r="A92" s="15"/>
      <c r="B92" s="39"/>
      <c r="C92" s="40"/>
      <c r="D92" s="40"/>
      <c r="E92" s="41"/>
      <c r="F92" s="41"/>
      <c r="G92" s="40"/>
      <c r="H92" s="40"/>
      <c r="I92" s="41"/>
    </row>
    <row r="93" spans="1:9">
      <c r="A93" s="15"/>
      <c r="B93" s="31" t="s">
        <v>467</v>
      </c>
      <c r="C93" s="42">
        <v>1326</v>
      </c>
      <c r="D93" s="42"/>
      <c r="E93" s="38"/>
      <c r="F93" s="38"/>
      <c r="G93" s="42">
        <v>1664</v>
      </c>
      <c r="H93" s="42"/>
      <c r="I93" s="38"/>
    </row>
    <row r="94" spans="1:9" ht="15.75" thickBot="1">
      <c r="A94" s="15"/>
      <c r="B94" s="31"/>
      <c r="C94" s="43"/>
      <c r="D94" s="43"/>
      <c r="E94" s="44"/>
      <c r="F94" s="38"/>
      <c r="G94" s="43"/>
      <c r="H94" s="43"/>
      <c r="I94" s="44"/>
    </row>
    <row r="95" spans="1:9">
      <c r="A95" s="15"/>
      <c r="B95" s="39" t="s">
        <v>468</v>
      </c>
      <c r="C95" s="50" t="s">
        <v>204</v>
      </c>
      <c r="D95" s="45">
        <v>124263</v>
      </c>
      <c r="E95" s="47"/>
      <c r="F95" s="41"/>
      <c r="G95" s="50" t="s">
        <v>204</v>
      </c>
      <c r="H95" s="45">
        <v>137096</v>
      </c>
      <c r="I95" s="47"/>
    </row>
    <row r="96" spans="1:9" ht="15.75" thickBot="1">
      <c r="A96" s="15"/>
      <c r="B96" s="39"/>
      <c r="C96" s="51"/>
      <c r="D96" s="52"/>
      <c r="E96" s="53"/>
      <c r="F96" s="41"/>
      <c r="G96" s="51"/>
      <c r="H96" s="52"/>
      <c r="I96" s="53"/>
    </row>
    <row r="97" ht="15.75" thickTop="1"/>
  </sheetData>
  <mergeCells count="430">
    <mergeCell ref="B7:U7"/>
    <mergeCell ref="B8:U8"/>
    <mergeCell ref="B56:U56"/>
    <mergeCell ref="B71:U71"/>
    <mergeCell ref="B72:U72"/>
    <mergeCell ref="H95:H96"/>
    <mergeCell ref="I95:I96"/>
    <mergeCell ref="A1:A2"/>
    <mergeCell ref="B1:U1"/>
    <mergeCell ref="B2:U2"/>
    <mergeCell ref="B3:U3"/>
    <mergeCell ref="A4:A96"/>
    <mergeCell ref="B4:U4"/>
    <mergeCell ref="B5:U5"/>
    <mergeCell ref="B6:U6"/>
    <mergeCell ref="B95:B96"/>
    <mergeCell ref="C95:C96"/>
    <mergeCell ref="D95:D96"/>
    <mergeCell ref="E95:E96"/>
    <mergeCell ref="F95:F96"/>
    <mergeCell ref="G95:G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B73:I73"/>
    <mergeCell ref="C75:I75"/>
    <mergeCell ref="C76:E76"/>
    <mergeCell ref="G76:I76"/>
    <mergeCell ref="B77:B78"/>
    <mergeCell ref="C77:C78"/>
    <mergeCell ref="D77:D78"/>
    <mergeCell ref="E77:E78"/>
    <mergeCell ref="F77:F78"/>
    <mergeCell ref="G77:G78"/>
    <mergeCell ref="I66:I67"/>
    <mergeCell ref="B68:B69"/>
    <mergeCell ref="C68:D69"/>
    <mergeCell ref="E68:E69"/>
    <mergeCell ref="F68:F69"/>
    <mergeCell ref="G68:H69"/>
    <mergeCell ref="I68:I69"/>
    <mergeCell ref="C65:D65"/>
    <mergeCell ref="G65:H65"/>
    <mergeCell ref="B66:B67"/>
    <mergeCell ref="C66:D67"/>
    <mergeCell ref="E66:E67"/>
    <mergeCell ref="F66:F67"/>
    <mergeCell ref="G66:H67"/>
    <mergeCell ref="H61:H62"/>
    <mergeCell ref="I61:I62"/>
    <mergeCell ref="C63:D63"/>
    <mergeCell ref="G63:H63"/>
    <mergeCell ref="C64:D64"/>
    <mergeCell ref="G64:H64"/>
    <mergeCell ref="B57:I57"/>
    <mergeCell ref="C59:I59"/>
    <mergeCell ref="C60:E60"/>
    <mergeCell ref="G60:I60"/>
    <mergeCell ref="B61:B62"/>
    <mergeCell ref="C61:C62"/>
    <mergeCell ref="D61:D62"/>
    <mergeCell ref="E61:E62"/>
    <mergeCell ref="F61:F62"/>
    <mergeCell ref="G61:G62"/>
    <mergeCell ref="R53:R54"/>
    <mergeCell ref="S53:T54"/>
    <mergeCell ref="U53:U54"/>
    <mergeCell ref="C55:D55"/>
    <mergeCell ref="G55:H55"/>
    <mergeCell ref="K55:L55"/>
    <mergeCell ref="O55:P55"/>
    <mergeCell ref="S55:T55"/>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Q43:Q44"/>
    <mergeCell ref="R43:R44"/>
    <mergeCell ref="S43:T44"/>
    <mergeCell ref="U43:U44"/>
    <mergeCell ref="B45:B46"/>
    <mergeCell ref="C45:D46"/>
    <mergeCell ref="E45:E46"/>
    <mergeCell ref="F45:F46"/>
    <mergeCell ref="G45:H46"/>
    <mergeCell ref="I45:I46"/>
    <mergeCell ref="I43:I44"/>
    <mergeCell ref="J43:J44"/>
    <mergeCell ref="K43:L44"/>
    <mergeCell ref="M43:M44"/>
    <mergeCell ref="N43:N44"/>
    <mergeCell ref="O43:P44"/>
    <mergeCell ref="O41:P42"/>
    <mergeCell ref="Q41:Q42"/>
    <mergeCell ref="R41:R42"/>
    <mergeCell ref="S41:T42"/>
    <mergeCell ref="U41:U42"/>
    <mergeCell ref="B43:B44"/>
    <mergeCell ref="C43:D44"/>
    <mergeCell ref="E43:E44"/>
    <mergeCell ref="F43:F44"/>
    <mergeCell ref="G43:H44"/>
    <mergeCell ref="U39:U40"/>
    <mergeCell ref="B41:B42"/>
    <mergeCell ref="C41:D42"/>
    <mergeCell ref="E41:E42"/>
    <mergeCell ref="F41:F42"/>
    <mergeCell ref="G41:H42"/>
    <mergeCell ref="I41:I42"/>
    <mergeCell ref="J41:J42"/>
    <mergeCell ref="K41:M42"/>
    <mergeCell ref="N41:N42"/>
    <mergeCell ref="M39:M40"/>
    <mergeCell ref="N39:N40"/>
    <mergeCell ref="O39:P40"/>
    <mergeCell ref="Q39:Q40"/>
    <mergeCell ref="R39:R40"/>
    <mergeCell ref="S39:T40"/>
    <mergeCell ref="T37:T38"/>
    <mergeCell ref="U37:U38"/>
    <mergeCell ref="B39:B40"/>
    <mergeCell ref="C39:D40"/>
    <mergeCell ref="E39:E40"/>
    <mergeCell ref="F39:F40"/>
    <mergeCell ref="G39:H40"/>
    <mergeCell ref="I39:I40"/>
    <mergeCell ref="J39:J40"/>
    <mergeCell ref="K39:L40"/>
    <mergeCell ref="N37:N38"/>
    <mergeCell ref="O37:O38"/>
    <mergeCell ref="P37:P38"/>
    <mergeCell ref="Q37:Q38"/>
    <mergeCell ref="R37:R38"/>
    <mergeCell ref="S37:S38"/>
    <mergeCell ref="H37:H38"/>
    <mergeCell ref="I37:I38"/>
    <mergeCell ref="J37:J38"/>
    <mergeCell ref="K37:K38"/>
    <mergeCell ref="L37:L38"/>
    <mergeCell ref="M37:M38"/>
    <mergeCell ref="N35:N36"/>
    <mergeCell ref="O35:Q36"/>
    <mergeCell ref="R35:R36"/>
    <mergeCell ref="S35:U36"/>
    <mergeCell ref="B37:B38"/>
    <mergeCell ref="C37:C38"/>
    <mergeCell ref="D37:D38"/>
    <mergeCell ref="E37:E38"/>
    <mergeCell ref="F37:F38"/>
    <mergeCell ref="G37:G38"/>
    <mergeCell ref="U31:U32"/>
    <mergeCell ref="C33:U33"/>
    <mergeCell ref="C34:U34"/>
    <mergeCell ref="B35:B36"/>
    <mergeCell ref="C35:E35"/>
    <mergeCell ref="C36:E36"/>
    <mergeCell ref="F35:F36"/>
    <mergeCell ref="G35:I36"/>
    <mergeCell ref="J35:J36"/>
    <mergeCell ref="K35:M36"/>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9:U9"/>
    <mergeCell ref="C11:U11"/>
    <mergeCell ref="C12:E12"/>
    <mergeCell ref="G12:I12"/>
    <mergeCell ref="K12:M12"/>
    <mergeCell ref="O12:Q12"/>
    <mergeCell ref="S12:U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8" t="s">
        <v>469</v>
      </c>
      <c r="B1" s="1" t="s">
        <v>1</v>
      </c>
    </row>
    <row r="2" spans="1:2">
      <c r="A2" s="8"/>
      <c r="B2" s="1" t="s">
        <v>2</v>
      </c>
    </row>
    <row r="3" spans="1:2">
      <c r="A3" s="4" t="s">
        <v>470</v>
      </c>
      <c r="B3" s="5"/>
    </row>
    <row r="4" spans="1:2">
      <c r="A4" s="15" t="s">
        <v>471</v>
      </c>
      <c r="B4" s="18" t="s">
        <v>472</v>
      </c>
    </row>
    <row r="5" spans="1:2" ht="319.5">
      <c r="A5" s="15"/>
      <c r="B5" s="12" t="s">
        <v>473</v>
      </c>
    </row>
    <row r="6" spans="1:2">
      <c r="A6" s="15"/>
      <c r="B6" s="17" t="s">
        <v>474</v>
      </c>
    </row>
    <row r="7" spans="1:2" ht="153.75">
      <c r="A7" s="15"/>
      <c r="B7" s="12" t="s">
        <v>475</v>
      </c>
    </row>
    <row r="8" spans="1:2">
      <c r="A8" s="15"/>
      <c r="B8" s="17" t="s">
        <v>476</v>
      </c>
    </row>
    <row r="9" spans="1:2" ht="409.6">
      <c r="A9" s="15"/>
      <c r="B9" s="12" t="s">
        <v>477</v>
      </c>
    </row>
    <row r="10" spans="1:2" ht="408.75">
      <c r="A10" s="15"/>
      <c r="B10" s="12" t="s">
        <v>478</v>
      </c>
    </row>
    <row r="11" spans="1:2" ht="409.6">
      <c r="A11" s="15"/>
      <c r="B11" s="12" t="s">
        <v>479</v>
      </c>
    </row>
    <row r="12" spans="1:2" ht="409.6">
      <c r="A12" s="15"/>
      <c r="B12" s="12" t="s">
        <v>480</v>
      </c>
    </row>
    <row r="13" spans="1:2" ht="409.6">
      <c r="A13" s="15"/>
      <c r="B13" s="12" t="s">
        <v>481</v>
      </c>
    </row>
    <row r="14" spans="1:2" ht="409.6">
      <c r="A14" s="15"/>
      <c r="B14" s="12" t="s">
        <v>482</v>
      </c>
    </row>
    <row r="15" spans="1:2">
      <c r="A15" s="15"/>
      <c r="B15" s="17" t="s">
        <v>483</v>
      </c>
    </row>
    <row r="16" spans="1:2" ht="396">
      <c r="A16" s="15"/>
      <c r="B16" s="12" t="s">
        <v>484</v>
      </c>
    </row>
    <row r="17" spans="1:2" ht="409.6">
      <c r="A17" s="15"/>
      <c r="B17" s="12" t="s">
        <v>485</v>
      </c>
    </row>
    <row r="18" spans="1:2" ht="409.6">
      <c r="A18" s="15"/>
      <c r="B18" s="12" t="s">
        <v>486</v>
      </c>
    </row>
    <row r="19" spans="1:2" ht="345">
      <c r="A19" s="15"/>
      <c r="B19" s="12" t="s">
        <v>487</v>
      </c>
    </row>
    <row r="20" spans="1:2" ht="243">
      <c r="A20" s="15"/>
      <c r="B20" s="12" t="s">
        <v>488</v>
      </c>
    </row>
    <row r="21" spans="1:2">
      <c r="A21" s="15"/>
      <c r="B21" s="17" t="s">
        <v>489</v>
      </c>
    </row>
    <row r="22" spans="1:2" ht="192">
      <c r="A22" s="15"/>
      <c r="B22" s="12" t="s">
        <v>490</v>
      </c>
    </row>
    <row r="23" spans="1:2">
      <c r="A23" s="15"/>
      <c r="B23" s="17" t="s">
        <v>491</v>
      </c>
    </row>
    <row r="24" spans="1:2" ht="306.75">
      <c r="A24" s="15"/>
      <c r="B24" s="12" t="s">
        <v>492</v>
      </c>
    </row>
  </sheetData>
  <mergeCells count="2">
    <mergeCell ref="A1:A2"/>
    <mergeCell ref="A4:A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4"/>
  <sheetViews>
    <sheetView showGridLines="0" workbookViewId="0"/>
  </sheetViews>
  <sheetFormatPr defaultRowHeight="15"/>
  <cols>
    <col min="1" max="2" width="36.5703125" bestFit="1" customWidth="1"/>
    <col min="3" max="3" width="8.42578125" customWidth="1"/>
    <col min="4" max="4" width="30" customWidth="1"/>
    <col min="5" max="5" width="7.140625" customWidth="1"/>
    <col min="6" max="6" width="36.5703125" customWidth="1"/>
    <col min="7" max="7" width="8.42578125" customWidth="1"/>
    <col min="8" max="8" width="28.7109375" customWidth="1"/>
    <col min="9" max="9" width="7.140625" customWidth="1"/>
    <col min="10" max="10" width="36.5703125" customWidth="1"/>
    <col min="11" max="11" width="8.42578125" customWidth="1"/>
    <col min="12" max="12" width="26.140625" customWidth="1"/>
    <col min="13" max="13" width="7.140625" customWidth="1"/>
    <col min="14" max="14" width="36.5703125" customWidth="1"/>
    <col min="15" max="15" width="8.42578125" customWidth="1"/>
    <col min="16" max="16" width="30" customWidth="1"/>
    <col min="17" max="17" width="7.140625" customWidth="1"/>
    <col min="18" max="18" width="36.5703125" customWidth="1"/>
    <col min="19" max="19" width="8.42578125" customWidth="1"/>
    <col min="20" max="20" width="30" customWidth="1"/>
    <col min="21" max="21" width="7.140625" customWidth="1"/>
  </cols>
  <sheetData>
    <row r="1" spans="1:21" ht="15" customHeight="1">
      <c r="A1" s="8" t="s">
        <v>493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494</v>
      </c>
      <c r="B3" s="54"/>
      <c r="C3" s="54"/>
      <c r="D3" s="54"/>
      <c r="E3" s="54"/>
      <c r="F3" s="54"/>
      <c r="G3" s="54"/>
      <c r="H3" s="54"/>
      <c r="I3" s="54"/>
      <c r="J3" s="54"/>
      <c r="K3" s="54"/>
      <c r="L3" s="54"/>
      <c r="M3" s="54"/>
      <c r="N3" s="54"/>
      <c r="O3" s="54"/>
      <c r="P3" s="54"/>
      <c r="Q3" s="54"/>
      <c r="R3" s="54"/>
      <c r="S3" s="54"/>
      <c r="T3" s="54"/>
      <c r="U3" s="54"/>
    </row>
    <row r="4" spans="1:21">
      <c r="A4" s="15" t="s">
        <v>495</v>
      </c>
      <c r="B4" s="167" t="s">
        <v>496</v>
      </c>
      <c r="C4" s="167"/>
      <c r="D4" s="167"/>
      <c r="E4" s="167"/>
      <c r="F4" s="167"/>
      <c r="G4" s="167"/>
      <c r="H4" s="167"/>
      <c r="I4" s="167"/>
      <c r="J4" s="167"/>
      <c r="K4" s="167"/>
      <c r="L4" s="167"/>
      <c r="M4" s="167"/>
      <c r="N4" s="167"/>
      <c r="O4" s="167"/>
      <c r="P4" s="167"/>
      <c r="Q4" s="167"/>
      <c r="R4" s="167"/>
      <c r="S4" s="167"/>
      <c r="T4" s="167"/>
      <c r="U4" s="167"/>
    </row>
    <row r="5" spans="1:21" ht="25.5" customHeight="1">
      <c r="A5" s="15"/>
      <c r="B5" s="57" t="s">
        <v>497</v>
      </c>
      <c r="C5" s="57"/>
      <c r="D5" s="57"/>
      <c r="E5" s="57"/>
      <c r="F5" s="57"/>
      <c r="G5" s="57"/>
      <c r="H5" s="57"/>
      <c r="I5" s="57"/>
      <c r="J5" s="57"/>
      <c r="K5" s="57"/>
      <c r="L5" s="57"/>
      <c r="M5" s="57"/>
      <c r="N5" s="57"/>
      <c r="O5" s="57"/>
      <c r="P5" s="57"/>
      <c r="Q5" s="57"/>
      <c r="R5" s="57"/>
      <c r="S5" s="57"/>
      <c r="T5" s="57"/>
      <c r="U5" s="57"/>
    </row>
    <row r="6" spans="1:21" ht="25.5" customHeight="1">
      <c r="A6" s="15"/>
      <c r="B6" s="57" t="s">
        <v>498</v>
      </c>
      <c r="C6" s="57"/>
      <c r="D6" s="57"/>
      <c r="E6" s="57"/>
      <c r="F6" s="57"/>
      <c r="G6" s="57"/>
      <c r="H6" s="57"/>
      <c r="I6" s="57"/>
      <c r="J6" s="57"/>
      <c r="K6" s="57"/>
      <c r="L6" s="57"/>
      <c r="M6" s="57"/>
      <c r="N6" s="57"/>
      <c r="O6" s="57"/>
      <c r="P6" s="57"/>
      <c r="Q6" s="57"/>
      <c r="R6" s="57"/>
      <c r="S6" s="57"/>
      <c r="T6" s="57"/>
      <c r="U6" s="57"/>
    </row>
    <row r="7" spans="1:21">
      <c r="A7" s="15"/>
      <c r="B7" s="54"/>
      <c r="C7" s="54"/>
      <c r="D7" s="54"/>
      <c r="E7" s="54"/>
      <c r="F7" s="54"/>
      <c r="G7" s="54"/>
      <c r="H7" s="54"/>
      <c r="I7" s="54"/>
      <c r="J7" s="54"/>
      <c r="K7" s="54"/>
      <c r="L7" s="54"/>
      <c r="M7" s="54"/>
      <c r="N7" s="54"/>
      <c r="O7" s="54"/>
      <c r="P7" s="54"/>
      <c r="Q7" s="54"/>
      <c r="R7" s="54"/>
      <c r="S7" s="54"/>
      <c r="T7" s="54"/>
      <c r="U7" s="54"/>
    </row>
    <row r="8" spans="1:21">
      <c r="A8" s="15"/>
      <c r="B8" s="54"/>
      <c r="C8" s="54"/>
      <c r="D8" s="54"/>
      <c r="E8" s="54"/>
      <c r="F8" s="54"/>
      <c r="G8" s="54"/>
      <c r="H8" s="54"/>
      <c r="I8" s="54"/>
      <c r="J8" s="54"/>
      <c r="K8" s="54"/>
      <c r="L8" s="54"/>
      <c r="M8" s="54"/>
      <c r="N8" s="54"/>
      <c r="O8" s="54"/>
      <c r="P8" s="54"/>
      <c r="Q8" s="54"/>
      <c r="R8" s="54"/>
      <c r="S8" s="54"/>
      <c r="T8" s="54"/>
      <c r="U8" s="54"/>
    </row>
    <row r="9" spans="1:21">
      <c r="A9" s="15"/>
      <c r="B9" s="54"/>
      <c r="C9" s="54"/>
      <c r="D9" s="54"/>
      <c r="E9" s="54"/>
      <c r="F9" s="54"/>
      <c r="G9" s="54"/>
      <c r="H9" s="54"/>
      <c r="I9" s="54"/>
      <c r="J9" s="54"/>
      <c r="K9" s="54"/>
      <c r="L9" s="54"/>
      <c r="M9" s="54"/>
      <c r="N9" s="54"/>
      <c r="O9" s="54"/>
      <c r="P9" s="54"/>
      <c r="Q9" s="54"/>
      <c r="R9" s="54"/>
      <c r="S9" s="54"/>
      <c r="T9" s="54"/>
      <c r="U9" s="54"/>
    </row>
    <row r="10" spans="1:21">
      <c r="A10" s="15"/>
      <c r="B10" s="168" t="s">
        <v>499</v>
      </c>
      <c r="C10" s="168"/>
      <c r="D10" s="168"/>
      <c r="E10" s="168"/>
      <c r="F10" s="168"/>
      <c r="G10" s="168"/>
      <c r="H10" s="168"/>
      <c r="I10" s="168"/>
      <c r="J10" s="168"/>
      <c r="K10" s="168"/>
      <c r="L10" s="168"/>
      <c r="M10" s="168"/>
      <c r="N10" s="168"/>
      <c r="O10" s="168"/>
      <c r="P10" s="168"/>
      <c r="Q10" s="168"/>
      <c r="R10" s="168"/>
      <c r="S10" s="168"/>
      <c r="T10" s="168"/>
      <c r="U10" s="168"/>
    </row>
    <row r="11" spans="1:21">
      <c r="A11" s="15"/>
      <c r="B11" s="168" t="s">
        <v>500</v>
      </c>
      <c r="C11" s="168"/>
      <c r="D11" s="168"/>
      <c r="E11" s="168"/>
      <c r="F11" s="168"/>
      <c r="G11" s="168"/>
      <c r="H11" s="168"/>
      <c r="I11" s="168"/>
      <c r="J11" s="168"/>
      <c r="K11" s="168"/>
      <c r="L11" s="168"/>
      <c r="M11" s="168"/>
      <c r="N11" s="168"/>
      <c r="O11" s="168"/>
      <c r="P11" s="168"/>
      <c r="Q11" s="168"/>
      <c r="R11" s="168"/>
      <c r="S11" s="168"/>
      <c r="T11" s="168"/>
      <c r="U11" s="168"/>
    </row>
    <row r="12" spans="1:21">
      <c r="A12" s="15"/>
      <c r="B12" s="169" t="s">
        <v>334</v>
      </c>
      <c r="C12" s="169"/>
      <c r="D12" s="169"/>
      <c r="E12" s="169"/>
      <c r="F12" s="169"/>
      <c r="G12" s="169"/>
      <c r="H12" s="169"/>
      <c r="I12" s="169"/>
      <c r="J12" s="169"/>
      <c r="K12" s="169"/>
      <c r="L12" s="169"/>
      <c r="M12" s="169"/>
      <c r="N12" s="169"/>
      <c r="O12" s="169"/>
      <c r="P12" s="169"/>
      <c r="Q12" s="169"/>
      <c r="R12" s="169"/>
      <c r="S12" s="169"/>
      <c r="T12" s="169"/>
      <c r="U12" s="169"/>
    </row>
    <row r="13" spans="1:21">
      <c r="A13" s="15"/>
      <c r="B13" s="169" t="s">
        <v>501</v>
      </c>
      <c r="C13" s="169"/>
      <c r="D13" s="169"/>
      <c r="E13" s="169"/>
      <c r="F13" s="169"/>
      <c r="G13" s="169"/>
      <c r="H13" s="169"/>
      <c r="I13" s="169"/>
      <c r="J13" s="169"/>
      <c r="K13" s="169"/>
      <c r="L13" s="169"/>
      <c r="M13" s="169"/>
      <c r="N13" s="169"/>
      <c r="O13" s="169"/>
      <c r="P13" s="169"/>
      <c r="Q13" s="169"/>
      <c r="R13" s="169"/>
      <c r="S13" s="169"/>
      <c r="T13" s="169"/>
      <c r="U13" s="169"/>
    </row>
    <row r="14" spans="1:21">
      <c r="A14" s="15"/>
      <c r="B14" s="29"/>
      <c r="C14" s="29"/>
      <c r="D14" s="29"/>
      <c r="E14" s="29"/>
      <c r="F14" s="29"/>
      <c r="G14" s="29"/>
      <c r="H14" s="29"/>
      <c r="I14" s="29"/>
      <c r="J14" s="29"/>
      <c r="K14" s="29"/>
      <c r="L14" s="29"/>
      <c r="M14" s="29"/>
      <c r="N14" s="29"/>
      <c r="O14" s="29"/>
      <c r="P14" s="29"/>
      <c r="Q14" s="29"/>
      <c r="R14" s="29"/>
      <c r="S14" s="29"/>
      <c r="T14" s="29"/>
      <c r="U14" s="29"/>
    </row>
    <row r="15" spans="1:21">
      <c r="A15" s="15"/>
      <c r="B15" s="20"/>
      <c r="C15" s="20"/>
      <c r="D15" s="20"/>
      <c r="E15" s="20"/>
      <c r="F15" s="20"/>
      <c r="G15" s="20"/>
      <c r="H15" s="20"/>
      <c r="I15" s="20"/>
      <c r="J15" s="20"/>
      <c r="K15" s="20"/>
      <c r="L15" s="20"/>
      <c r="M15" s="20"/>
      <c r="N15" s="20"/>
      <c r="O15" s="20"/>
      <c r="P15" s="20"/>
      <c r="Q15" s="20"/>
      <c r="R15" s="20"/>
      <c r="S15" s="20"/>
      <c r="T15" s="20"/>
      <c r="U15" s="20"/>
    </row>
    <row r="16" spans="1:21" ht="15.75" thickBot="1">
      <c r="A16" s="15"/>
      <c r="B16" s="24"/>
      <c r="C16" s="30" t="s">
        <v>502</v>
      </c>
      <c r="D16" s="30"/>
      <c r="E16" s="30"/>
      <c r="F16" s="24"/>
      <c r="G16" s="30" t="s">
        <v>503</v>
      </c>
      <c r="H16" s="30"/>
      <c r="I16" s="30"/>
      <c r="J16" s="24"/>
      <c r="K16" s="30" t="s">
        <v>504</v>
      </c>
      <c r="L16" s="30"/>
      <c r="M16" s="30"/>
      <c r="N16" s="24"/>
      <c r="O16" s="30" t="s">
        <v>505</v>
      </c>
      <c r="P16" s="30"/>
      <c r="Q16" s="30"/>
      <c r="R16" s="24"/>
      <c r="S16" s="30" t="s">
        <v>417</v>
      </c>
      <c r="T16" s="30"/>
      <c r="U16" s="30"/>
    </row>
    <row r="17" spans="1:21">
      <c r="A17" s="15"/>
      <c r="B17" s="79" t="s">
        <v>506</v>
      </c>
      <c r="C17" s="36"/>
      <c r="D17" s="36"/>
      <c r="E17" s="36"/>
      <c r="F17" s="26"/>
      <c r="G17" s="36"/>
      <c r="H17" s="36"/>
      <c r="I17" s="36"/>
      <c r="J17" s="26"/>
      <c r="K17" s="36"/>
      <c r="L17" s="36"/>
      <c r="M17" s="36"/>
      <c r="N17" s="26"/>
      <c r="O17" s="36"/>
      <c r="P17" s="36"/>
      <c r="Q17" s="36"/>
      <c r="R17" s="26"/>
      <c r="S17" s="36"/>
      <c r="T17" s="36"/>
      <c r="U17" s="36"/>
    </row>
    <row r="18" spans="1:21">
      <c r="A18" s="15"/>
      <c r="B18" s="125" t="s">
        <v>507</v>
      </c>
      <c r="C18" s="41"/>
      <c r="D18" s="41"/>
      <c r="E18" s="41"/>
      <c r="F18" s="24"/>
      <c r="G18" s="41"/>
      <c r="H18" s="41"/>
      <c r="I18" s="41"/>
      <c r="J18" s="24"/>
      <c r="K18" s="41"/>
      <c r="L18" s="41"/>
      <c r="M18" s="41"/>
      <c r="N18" s="24"/>
      <c r="O18" s="41"/>
      <c r="P18" s="41"/>
      <c r="Q18" s="41"/>
      <c r="R18" s="24"/>
      <c r="S18" s="41"/>
      <c r="T18" s="41"/>
      <c r="U18" s="41"/>
    </row>
    <row r="19" spans="1:21">
      <c r="A19" s="15"/>
      <c r="B19" s="127" t="s">
        <v>22</v>
      </c>
      <c r="C19" s="127" t="s">
        <v>204</v>
      </c>
      <c r="D19" s="128">
        <v>0</v>
      </c>
      <c r="E19" s="38"/>
      <c r="F19" s="38"/>
      <c r="G19" s="127" t="s">
        <v>204</v>
      </c>
      <c r="H19" s="128">
        <v>829</v>
      </c>
      <c r="I19" s="38"/>
      <c r="J19" s="38"/>
      <c r="K19" s="127" t="s">
        <v>204</v>
      </c>
      <c r="L19" s="129">
        <v>20085</v>
      </c>
      <c r="M19" s="38"/>
      <c r="N19" s="38"/>
      <c r="O19" s="127" t="s">
        <v>204</v>
      </c>
      <c r="P19" s="128">
        <v>0</v>
      </c>
      <c r="Q19" s="38"/>
      <c r="R19" s="38"/>
      <c r="S19" s="127" t="s">
        <v>204</v>
      </c>
      <c r="T19" s="129">
        <v>20914</v>
      </c>
      <c r="U19" s="38"/>
    </row>
    <row r="20" spans="1:21">
      <c r="A20" s="15"/>
      <c r="B20" s="127"/>
      <c r="C20" s="127"/>
      <c r="D20" s="128"/>
      <c r="E20" s="38"/>
      <c r="F20" s="38"/>
      <c r="G20" s="127"/>
      <c r="H20" s="128"/>
      <c r="I20" s="38"/>
      <c r="J20" s="38"/>
      <c r="K20" s="127"/>
      <c r="L20" s="129"/>
      <c r="M20" s="38"/>
      <c r="N20" s="38"/>
      <c r="O20" s="127"/>
      <c r="P20" s="128"/>
      <c r="Q20" s="38"/>
      <c r="R20" s="38"/>
      <c r="S20" s="127"/>
      <c r="T20" s="129"/>
      <c r="U20" s="38"/>
    </row>
    <row r="21" spans="1:21">
      <c r="A21" s="15"/>
      <c r="B21" s="103" t="s">
        <v>508</v>
      </c>
      <c r="C21" s="130">
        <v>0</v>
      </c>
      <c r="D21" s="130"/>
      <c r="E21" s="41"/>
      <c r="F21" s="41"/>
      <c r="G21" s="131">
        <v>18813</v>
      </c>
      <c r="H21" s="131"/>
      <c r="I21" s="41"/>
      <c r="J21" s="41"/>
      <c r="K21" s="131">
        <v>3102</v>
      </c>
      <c r="L21" s="131"/>
      <c r="M21" s="41"/>
      <c r="N21" s="41"/>
      <c r="O21" s="130">
        <v>0</v>
      </c>
      <c r="P21" s="130"/>
      <c r="Q21" s="41"/>
      <c r="R21" s="41"/>
      <c r="S21" s="131">
        <v>21915</v>
      </c>
      <c r="T21" s="131"/>
      <c r="U21" s="41"/>
    </row>
    <row r="22" spans="1:21">
      <c r="A22" s="15"/>
      <c r="B22" s="103"/>
      <c r="C22" s="130"/>
      <c r="D22" s="130"/>
      <c r="E22" s="41"/>
      <c r="F22" s="41"/>
      <c r="G22" s="131"/>
      <c r="H22" s="131"/>
      <c r="I22" s="41"/>
      <c r="J22" s="41"/>
      <c r="K22" s="131"/>
      <c r="L22" s="131"/>
      <c r="M22" s="41"/>
      <c r="N22" s="41"/>
      <c r="O22" s="130"/>
      <c r="P22" s="130"/>
      <c r="Q22" s="41"/>
      <c r="R22" s="41"/>
      <c r="S22" s="131"/>
      <c r="T22" s="131"/>
      <c r="U22" s="41"/>
    </row>
    <row r="23" spans="1:21">
      <c r="A23" s="15"/>
      <c r="B23" s="127" t="s">
        <v>509</v>
      </c>
      <c r="C23" s="129">
        <v>211683</v>
      </c>
      <c r="D23" s="129"/>
      <c r="E23" s="38"/>
      <c r="F23" s="38"/>
      <c r="G23" s="128" t="s">
        <v>510</v>
      </c>
      <c r="H23" s="128"/>
      <c r="I23" s="127" t="s">
        <v>209</v>
      </c>
      <c r="J23" s="38"/>
      <c r="K23" s="128" t="s">
        <v>511</v>
      </c>
      <c r="L23" s="128"/>
      <c r="M23" s="127" t="s">
        <v>209</v>
      </c>
      <c r="N23" s="38"/>
      <c r="O23" s="128">
        <v>0</v>
      </c>
      <c r="P23" s="128"/>
      <c r="Q23" s="38"/>
      <c r="R23" s="38"/>
      <c r="S23" s="128">
        <v>0</v>
      </c>
      <c r="T23" s="128"/>
      <c r="U23" s="38"/>
    </row>
    <row r="24" spans="1:21">
      <c r="A24" s="15"/>
      <c r="B24" s="127"/>
      <c r="C24" s="129"/>
      <c r="D24" s="129"/>
      <c r="E24" s="38"/>
      <c r="F24" s="38"/>
      <c r="G24" s="128"/>
      <c r="H24" s="128"/>
      <c r="I24" s="127"/>
      <c r="J24" s="38"/>
      <c r="K24" s="128"/>
      <c r="L24" s="128"/>
      <c r="M24" s="127"/>
      <c r="N24" s="38"/>
      <c r="O24" s="128"/>
      <c r="P24" s="128"/>
      <c r="Q24" s="38"/>
      <c r="R24" s="38"/>
      <c r="S24" s="128"/>
      <c r="T24" s="128"/>
      <c r="U24" s="38"/>
    </row>
    <row r="25" spans="1:21">
      <c r="A25" s="15"/>
      <c r="B25" s="103" t="s">
        <v>25</v>
      </c>
      <c r="C25" s="130">
        <v>0</v>
      </c>
      <c r="D25" s="130"/>
      <c r="E25" s="41"/>
      <c r="F25" s="41"/>
      <c r="G25" s="131">
        <v>99306</v>
      </c>
      <c r="H25" s="131"/>
      <c r="I25" s="41"/>
      <c r="J25" s="41"/>
      <c r="K25" s="131">
        <v>23447</v>
      </c>
      <c r="L25" s="131"/>
      <c r="M25" s="41"/>
      <c r="N25" s="41"/>
      <c r="O25" s="130">
        <v>0</v>
      </c>
      <c r="P25" s="130"/>
      <c r="Q25" s="41"/>
      <c r="R25" s="41"/>
      <c r="S25" s="131">
        <v>122753</v>
      </c>
      <c r="T25" s="131"/>
      <c r="U25" s="41"/>
    </row>
    <row r="26" spans="1:21">
      <c r="A26" s="15"/>
      <c r="B26" s="103"/>
      <c r="C26" s="130"/>
      <c r="D26" s="130"/>
      <c r="E26" s="41"/>
      <c r="F26" s="41"/>
      <c r="G26" s="131"/>
      <c r="H26" s="131"/>
      <c r="I26" s="41"/>
      <c r="J26" s="41"/>
      <c r="K26" s="131"/>
      <c r="L26" s="131"/>
      <c r="M26" s="41"/>
      <c r="N26" s="41"/>
      <c r="O26" s="130"/>
      <c r="P26" s="130"/>
      <c r="Q26" s="41"/>
      <c r="R26" s="41"/>
      <c r="S26" s="131"/>
      <c r="T26" s="131"/>
      <c r="U26" s="41"/>
    </row>
    <row r="27" spans="1:21">
      <c r="A27" s="15"/>
      <c r="B27" s="127" t="s">
        <v>512</v>
      </c>
      <c r="C27" s="128">
        <v>327</v>
      </c>
      <c r="D27" s="128"/>
      <c r="E27" s="38"/>
      <c r="F27" s="38"/>
      <c r="G27" s="129">
        <v>9143</v>
      </c>
      <c r="H27" s="129"/>
      <c r="I27" s="38"/>
      <c r="J27" s="38"/>
      <c r="K27" s="129">
        <v>4810</v>
      </c>
      <c r="L27" s="129"/>
      <c r="M27" s="38"/>
      <c r="N27" s="38"/>
      <c r="O27" s="128">
        <v>0</v>
      </c>
      <c r="P27" s="128"/>
      <c r="Q27" s="38"/>
      <c r="R27" s="38"/>
      <c r="S27" s="129">
        <v>14280</v>
      </c>
      <c r="T27" s="129"/>
      <c r="U27" s="38"/>
    </row>
    <row r="28" spans="1:21" ht="15.75" thickBot="1">
      <c r="A28" s="15"/>
      <c r="B28" s="127"/>
      <c r="C28" s="132"/>
      <c r="D28" s="132"/>
      <c r="E28" s="44"/>
      <c r="F28" s="38"/>
      <c r="G28" s="133"/>
      <c r="H28" s="133"/>
      <c r="I28" s="44"/>
      <c r="J28" s="38"/>
      <c r="K28" s="133"/>
      <c r="L28" s="133"/>
      <c r="M28" s="44"/>
      <c r="N28" s="38"/>
      <c r="O28" s="132"/>
      <c r="P28" s="132"/>
      <c r="Q28" s="44"/>
      <c r="R28" s="38"/>
      <c r="S28" s="133"/>
      <c r="T28" s="133"/>
      <c r="U28" s="44"/>
    </row>
    <row r="29" spans="1:21">
      <c r="A29" s="15"/>
      <c r="B29" s="134" t="s">
        <v>28</v>
      </c>
      <c r="C29" s="135">
        <v>212010</v>
      </c>
      <c r="D29" s="135"/>
      <c r="E29" s="47"/>
      <c r="F29" s="41"/>
      <c r="G29" s="137" t="s">
        <v>513</v>
      </c>
      <c r="H29" s="137"/>
      <c r="I29" s="139" t="s">
        <v>209</v>
      </c>
      <c r="J29" s="41"/>
      <c r="K29" s="135">
        <v>48640</v>
      </c>
      <c r="L29" s="135"/>
      <c r="M29" s="47"/>
      <c r="N29" s="41"/>
      <c r="O29" s="137">
        <v>0</v>
      </c>
      <c r="P29" s="137"/>
      <c r="Q29" s="47"/>
      <c r="R29" s="41"/>
      <c r="S29" s="135">
        <v>179862</v>
      </c>
      <c r="T29" s="135"/>
      <c r="U29" s="47"/>
    </row>
    <row r="30" spans="1:21">
      <c r="A30" s="15"/>
      <c r="B30" s="134"/>
      <c r="C30" s="136"/>
      <c r="D30" s="136"/>
      <c r="E30" s="48"/>
      <c r="F30" s="41"/>
      <c r="G30" s="138"/>
      <c r="H30" s="138"/>
      <c r="I30" s="140"/>
      <c r="J30" s="41"/>
      <c r="K30" s="136"/>
      <c r="L30" s="136"/>
      <c r="M30" s="48"/>
      <c r="N30" s="41"/>
      <c r="O30" s="138"/>
      <c r="P30" s="138"/>
      <c r="Q30" s="48"/>
      <c r="R30" s="41"/>
      <c r="S30" s="136"/>
      <c r="T30" s="136"/>
      <c r="U30" s="48"/>
    </row>
    <row r="31" spans="1:21">
      <c r="A31" s="15"/>
      <c r="B31" s="127" t="s">
        <v>29</v>
      </c>
      <c r="C31" s="128">
        <v>0</v>
      </c>
      <c r="D31" s="128"/>
      <c r="E31" s="38"/>
      <c r="F31" s="38"/>
      <c r="G31" s="129">
        <v>35156</v>
      </c>
      <c r="H31" s="129"/>
      <c r="I31" s="38"/>
      <c r="J31" s="38"/>
      <c r="K31" s="129">
        <v>9012</v>
      </c>
      <c r="L31" s="129"/>
      <c r="M31" s="38"/>
      <c r="N31" s="38"/>
      <c r="O31" s="128">
        <v>0</v>
      </c>
      <c r="P31" s="128"/>
      <c r="Q31" s="38"/>
      <c r="R31" s="38"/>
      <c r="S31" s="129">
        <v>44168</v>
      </c>
      <c r="T31" s="129"/>
      <c r="U31" s="38"/>
    </row>
    <row r="32" spans="1:21">
      <c r="A32" s="15"/>
      <c r="B32" s="127"/>
      <c r="C32" s="128"/>
      <c r="D32" s="128"/>
      <c r="E32" s="38"/>
      <c r="F32" s="38"/>
      <c r="G32" s="129"/>
      <c r="H32" s="129"/>
      <c r="I32" s="38"/>
      <c r="J32" s="38"/>
      <c r="K32" s="129"/>
      <c r="L32" s="129"/>
      <c r="M32" s="38"/>
      <c r="N32" s="38"/>
      <c r="O32" s="128"/>
      <c r="P32" s="128"/>
      <c r="Q32" s="38"/>
      <c r="R32" s="38"/>
      <c r="S32" s="129"/>
      <c r="T32" s="129"/>
      <c r="U32" s="38"/>
    </row>
    <row r="33" spans="1:21">
      <c r="A33" s="15"/>
      <c r="B33" s="103" t="s">
        <v>514</v>
      </c>
      <c r="C33" s="130" t="s">
        <v>515</v>
      </c>
      <c r="D33" s="130"/>
      <c r="E33" s="103" t="s">
        <v>209</v>
      </c>
      <c r="F33" s="41"/>
      <c r="G33" s="131">
        <v>14052</v>
      </c>
      <c r="H33" s="131"/>
      <c r="I33" s="41"/>
      <c r="J33" s="41"/>
      <c r="K33" s="130">
        <v>0</v>
      </c>
      <c r="L33" s="130"/>
      <c r="M33" s="41"/>
      <c r="N33" s="41"/>
      <c r="O33" s="131">
        <v>128323</v>
      </c>
      <c r="P33" s="131"/>
      <c r="Q33" s="41"/>
      <c r="R33" s="41"/>
      <c r="S33" s="130">
        <v>0</v>
      </c>
      <c r="T33" s="130"/>
      <c r="U33" s="41"/>
    </row>
    <row r="34" spans="1:21">
      <c r="A34" s="15"/>
      <c r="B34" s="103"/>
      <c r="C34" s="130"/>
      <c r="D34" s="130"/>
      <c r="E34" s="103"/>
      <c r="F34" s="41"/>
      <c r="G34" s="131"/>
      <c r="H34" s="131"/>
      <c r="I34" s="41"/>
      <c r="J34" s="41"/>
      <c r="K34" s="130"/>
      <c r="L34" s="130"/>
      <c r="M34" s="41"/>
      <c r="N34" s="41"/>
      <c r="O34" s="131"/>
      <c r="P34" s="131"/>
      <c r="Q34" s="41"/>
      <c r="R34" s="41"/>
      <c r="S34" s="130"/>
      <c r="T34" s="130"/>
      <c r="U34" s="41"/>
    </row>
    <row r="35" spans="1:21">
      <c r="A35" s="15"/>
      <c r="B35" s="127" t="s">
        <v>30</v>
      </c>
      <c r="C35" s="129">
        <v>8473</v>
      </c>
      <c r="D35" s="129"/>
      <c r="E35" s="38"/>
      <c r="F35" s="38"/>
      <c r="G35" s="129">
        <v>29658</v>
      </c>
      <c r="H35" s="129"/>
      <c r="I35" s="38"/>
      <c r="J35" s="38"/>
      <c r="K35" s="129">
        <v>9124</v>
      </c>
      <c r="L35" s="129"/>
      <c r="M35" s="38"/>
      <c r="N35" s="38"/>
      <c r="O35" s="128">
        <v>0</v>
      </c>
      <c r="P35" s="128"/>
      <c r="Q35" s="38"/>
      <c r="R35" s="38"/>
      <c r="S35" s="129">
        <v>47255</v>
      </c>
      <c r="T35" s="129"/>
      <c r="U35" s="38"/>
    </row>
    <row r="36" spans="1:21" ht="15.75" thickBot="1">
      <c r="A36" s="15"/>
      <c r="B36" s="127"/>
      <c r="C36" s="133"/>
      <c r="D36" s="133"/>
      <c r="E36" s="44"/>
      <c r="F36" s="38"/>
      <c r="G36" s="133"/>
      <c r="H36" s="133"/>
      <c r="I36" s="44"/>
      <c r="J36" s="38"/>
      <c r="K36" s="133"/>
      <c r="L36" s="133"/>
      <c r="M36" s="44"/>
      <c r="N36" s="38"/>
      <c r="O36" s="132"/>
      <c r="P36" s="132"/>
      <c r="Q36" s="44"/>
      <c r="R36" s="38"/>
      <c r="S36" s="133"/>
      <c r="T36" s="133"/>
      <c r="U36" s="44"/>
    </row>
    <row r="37" spans="1:21">
      <c r="A37" s="15"/>
      <c r="B37" s="141" t="s">
        <v>31</v>
      </c>
      <c r="C37" s="139" t="s">
        <v>204</v>
      </c>
      <c r="D37" s="135">
        <v>78108</v>
      </c>
      <c r="E37" s="47"/>
      <c r="F37" s="41"/>
      <c r="G37" s="139" t="s">
        <v>204</v>
      </c>
      <c r="H37" s="137" t="s">
        <v>516</v>
      </c>
      <c r="I37" s="139" t="s">
        <v>209</v>
      </c>
      <c r="J37" s="41"/>
      <c r="K37" s="139" t="s">
        <v>204</v>
      </c>
      <c r="L37" s="135">
        <v>66776</v>
      </c>
      <c r="M37" s="47"/>
      <c r="N37" s="41"/>
      <c r="O37" s="139" t="s">
        <v>204</v>
      </c>
      <c r="P37" s="135">
        <v>128323</v>
      </c>
      <c r="Q37" s="47"/>
      <c r="R37" s="41"/>
      <c r="S37" s="139" t="s">
        <v>204</v>
      </c>
      <c r="T37" s="135">
        <v>271285</v>
      </c>
      <c r="U37" s="47"/>
    </row>
    <row r="38" spans="1:21" ht="15.75" thickBot="1">
      <c r="A38" s="15"/>
      <c r="B38" s="141"/>
      <c r="C38" s="142"/>
      <c r="D38" s="143"/>
      <c r="E38" s="53"/>
      <c r="F38" s="41"/>
      <c r="G38" s="142"/>
      <c r="H38" s="144"/>
      <c r="I38" s="142"/>
      <c r="J38" s="41"/>
      <c r="K38" s="142"/>
      <c r="L38" s="143"/>
      <c r="M38" s="53"/>
      <c r="N38" s="41"/>
      <c r="O38" s="142"/>
      <c r="P38" s="143"/>
      <c r="Q38" s="53"/>
      <c r="R38" s="41"/>
      <c r="S38" s="142"/>
      <c r="T38" s="143"/>
      <c r="U38" s="53"/>
    </row>
    <row r="39" spans="1:21" ht="15.75" thickTop="1">
      <c r="A39" s="15"/>
      <c r="B39" s="119" t="s">
        <v>517</v>
      </c>
      <c r="C39" s="119"/>
      <c r="D39" s="119"/>
      <c r="E39" s="119"/>
      <c r="F39" s="26"/>
      <c r="G39" s="114"/>
      <c r="H39" s="114"/>
      <c r="I39" s="114"/>
      <c r="J39" s="26"/>
      <c r="K39" s="114"/>
      <c r="L39" s="114"/>
      <c r="M39" s="114"/>
      <c r="N39" s="26"/>
      <c r="O39" s="114"/>
      <c r="P39" s="114"/>
      <c r="Q39" s="114"/>
      <c r="R39" s="26"/>
      <c r="S39" s="114"/>
      <c r="T39" s="114"/>
      <c r="U39" s="114"/>
    </row>
    <row r="40" spans="1:21">
      <c r="A40" s="15"/>
      <c r="B40" s="125" t="s">
        <v>518</v>
      </c>
      <c r="C40" s="41"/>
      <c r="D40" s="41"/>
      <c r="E40" s="41"/>
      <c r="F40" s="24"/>
      <c r="G40" s="41"/>
      <c r="H40" s="41"/>
      <c r="I40" s="41"/>
      <c r="J40" s="24"/>
      <c r="K40" s="41"/>
      <c r="L40" s="41"/>
      <c r="M40" s="41"/>
      <c r="N40" s="24"/>
      <c r="O40" s="41"/>
      <c r="P40" s="41"/>
      <c r="Q40" s="41"/>
      <c r="R40" s="24"/>
      <c r="S40" s="41"/>
      <c r="T40" s="41"/>
      <c r="U40" s="41"/>
    </row>
    <row r="41" spans="1:21">
      <c r="A41" s="15"/>
      <c r="B41" s="127" t="s">
        <v>34</v>
      </c>
      <c r="C41" s="127" t="s">
        <v>204</v>
      </c>
      <c r="D41" s="128">
        <v>0</v>
      </c>
      <c r="E41" s="38"/>
      <c r="F41" s="38"/>
      <c r="G41" s="127" t="s">
        <v>204</v>
      </c>
      <c r="H41" s="129">
        <v>35080</v>
      </c>
      <c r="I41" s="38"/>
      <c r="J41" s="38"/>
      <c r="K41" s="127" t="s">
        <v>204</v>
      </c>
      <c r="L41" s="128">
        <v>11</v>
      </c>
      <c r="M41" s="38"/>
      <c r="N41" s="38"/>
      <c r="O41" s="127" t="s">
        <v>204</v>
      </c>
      <c r="P41" s="128">
        <v>0</v>
      </c>
      <c r="Q41" s="38"/>
      <c r="R41" s="38"/>
      <c r="S41" s="127" t="s">
        <v>204</v>
      </c>
      <c r="T41" s="129">
        <v>35091</v>
      </c>
      <c r="U41" s="38"/>
    </row>
    <row r="42" spans="1:21">
      <c r="A42" s="15"/>
      <c r="B42" s="127"/>
      <c r="C42" s="127"/>
      <c r="D42" s="128"/>
      <c r="E42" s="38"/>
      <c r="F42" s="38"/>
      <c r="G42" s="127"/>
      <c r="H42" s="129"/>
      <c r="I42" s="38"/>
      <c r="J42" s="38"/>
      <c r="K42" s="127"/>
      <c r="L42" s="128"/>
      <c r="M42" s="38"/>
      <c r="N42" s="38"/>
      <c r="O42" s="127"/>
      <c r="P42" s="128"/>
      <c r="Q42" s="38"/>
      <c r="R42" s="38"/>
      <c r="S42" s="127"/>
      <c r="T42" s="129"/>
      <c r="U42" s="38"/>
    </row>
    <row r="43" spans="1:21">
      <c r="A43" s="15"/>
      <c r="B43" s="103" t="s">
        <v>35</v>
      </c>
      <c r="C43" s="130">
        <v>0</v>
      </c>
      <c r="D43" s="130"/>
      <c r="E43" s="41"/>
      <c r="F43" s="41"/>
      <c r="G43" s="131">
        <v>30528</v>
      </c>
      <c r="H43" s="131"/>
      <c r="I43" s="41"/>
      <c r="J43" s="41"/>
      <c r="K43" s="131">
        <v>3054</v>
      </c>
      <c r="L43" s="131"/>
      <c r="M43" s="41"/>
      <c r="N43" s="41"/>
      <c r="O43" s="130">
        <v>0</v>
      </c>
      <c r="P43" s="130"/>
      <c r="Q43" s="41"/>
      <c r="R43" s="41"/>
      <c r="S43" s="131">
        <v>33582</v>
      </c>
      <c r="T43" s="131"/>
      <c r="U43" s="41"/>
    </row>
    <row r="44" spans="1:21">
      <c r="A44" s="15"/>
      <c r="B44" s="103"/>
      <c r="C44" s="130"/>
      <c r="D44" s="130"/>
      <c r="E44" s="41"/>
      <c r="F44" s="41"/>
      <c r="G44" s="131"/>
      <c r="H44" s="131"/>
      <c r="I44" s="41"/>
      <c r="J44" s="41"/>
      <c r="K44" s="131"/>
      <c r="L44" s="131"/>
      <c r="M44" s="41"/>
      <c r="N44" s="41"/>
      <c r="O44" s="130"/>
      <c r="P44" s="130"/>
      <c r="Q44" s="41"/>
      <c r="R44" s="41"/>
      <c r="S44" s="131"/>
      <c r="T44" s="131"/>
      <c r="U44" s="41"/>
    </row>
    <row r="45" spans="1:21">
      <c r="A45" s="15"/>
      <c r="B45" s="127" t="s">
        <v>36</v>
      </c>
      <c r="C45" s="128" t="s">
        <v>519</v>
      </c>
      <c r="D45" s="128"/>
      <c r="E45" s="127" t="s">
        <v>209</v>
      </c>
      <c r="F45" s="38"/>
      <c r="G45" s="129">
        <v>59493</v>
      </c>
      <c r="H45" s="129"/>
      <c r="I45" s="38"/>
      <c r="J45" s="38"/>
      <c r="K45" s="129">
        <v>12588</v>
      </c>
      <c r="L45" s="129"/>
      <c r="M45" s="38"/>
      <c r="N45" s="38"/>
      <c r="O45" s="128">
        <v>0</v>
      </c>
      <c r="P45" s="128"/>
      <c r="Q45" s="38"/>
      <c r="R45" s="38"/>
      <c r="S45" s="129">
        <v>63887</v>
      </c>
      <c r="T45" s="129"/>
      <c r="U45" s="38"/>
    </row>
    <row r="46" spans="1:21">
      <c r="A46" s="15"/>
      <c r="B46" s="127"/>
      <c r="C46" s="128"/>
      <c r="D46" s="128"/>
      <c r="E46" s="127"/>
      <c r="F46" s="38"/>
      <c r="G46" s="129"/>
      <c r="H46" s="129"/>
      <c r="I46" s="38"/>
      <c r="J46" s="38"/>
      <c r="K46" s="129"/>
      <c r="L46" s="129"/>
      <c r="M46" s="38"/>
      <c r="N46" s="38"/>
      <c r="O46" s="128"/>
      <c r="P46" s="128"/>
      <c r="Q46" s="38"/>
      <c r="R46" s="38"/>
      <c r="S46" s="129"/>
      <c r="T46" s="129"/>
      <c r="U46" s="38"/>
    </row>
    <row r="47" spans="1:21">
      <c r="A47" s="15"/>
      <c r="B47" s="103" t="s">
        <v>37</v>
      </c>
      <c r="C47" s="131">
        <v>11731</v>
      </c>
      <c r="D47" s="131"/>
      <c r="E47" s="41"/>
      <c r="F47" s="41"/>
      <c r="G47" s="130">
        <v>0</v>
      </c>
      <c r="H47" s="130"/>
      <c r="I47" s="41"/>
      <c r="J47" s="41"/>
      <c r="K47" s="130">
        <v>0</v>
      </c>
      <c r="L47" s="130"/>
      <c r="M47" s="41"/>
      <c r="N47" s="41"/>
      <c r="O47" s="130">
        <v>0</v>
      </c>
      <c r="P47" s="130"/>
      <c r="Q47" s="41"/>
      <c r="R47" s="41"/>
      <c r="S47" s="131">
        <v>11731</v>
      </c>
      <c r="T47" s="131"/>
      <c r="U47" s="41"/>
    </row>
    <row r="48" spans="1:21">
      <c r="A48" s="15"/>
      <c r="B48" s="103"/>
      <c r="C48" s="131"/>
      <c r="D48" s="131"/>
      <c r="E48" s="41"/>
      <c r="F48" s="41"/>
      <c r="G48" s="130"/>
      <c r="H48" s="130"/>
      <c r="I48" s="41"/>
      <c r="J48" s="41"/>
      <c r="K48" s="130"/>
      <c r="L48" s="130"/>
      <c r="M48" s="41"/>
      <c r="N48" s="41"/>
      <c r="O48" s="130"/>
      <c r="P48" s="130"/>
      <c r="Q48" s="41"/>
      <c r="R48" s="41"/>
      <c r="S48" s="131"/>
      <c r="T48" s="131"/>
      <c r="U48" s="41"/>
    </row>
    <row r="49" spans="1:21">
      <c r="A49" s="15"/>
      <c r="B49" s="127" t="s">
        <v>520</v>
      </c>
      <c r="C49" s="128">
        <v>0</v>
      </c>
      <c r="D49" s="128"/>
      <c r="E49" s="38"/>
      <c r="F49" s="38"/>
      <c r="G49" s="129">
        <v>6456</v>
      </c>
      <c r="H49" s="129"/>
      <c r="I49" s="38"/>
      <c r="J49" s="38"/>
      <c r="K49" s="129">
        <v>1814</v>
      </c>
      <c r="L49" s="129"/>
      <c r="M49" s="38"/>
      <c r="N49" s="38"/>
      <c r="O49" s="128">
        <v>0</v>
      </c>
      <c r="P49" s="128"/>
      <c r="Q49" s="38"/>
      <c r="R49" s="38"/>
      <c r="S49" s="129">
        <v>8270</v>
      </c>
      <c r="T49" s="129"/>
      <c r="U49" s="38"/>
    </row>
    <row r="50" spans="1:21" ht="15.75" thickBot="1">
      <c r="A50" s="15"/>
      <c r="B50" s="127"/>
      <c r="C50" s="132"/>
      <c r="D50" s="132"/>
      <c r="E50" s="44"/>
      <c r="F50" s="38"/>
      <c r="G50" s="133"/>
      <c r="H50" s="133"/>
      <c r="I50" s="44"/>
      <c r="J50" s="38"/>
      <c r="K50" s="133"/>
      <c r="L50" s="133"/>
      <c r="M50" s="44"/>
      <c r="N50" s="38"/>
      <c r="O50" s="132"/>
      <c r="P50" s="132"/>
      <c r="Q50" s="44"/>
      <c r="R50" s="38"/>
      <c r="S50" s="133"/>
      <c r="T50" s="133"/>
      <c r="U50" s="44"/>
    </row>
    <row r="51" spans="1:21">
      <c r="A51" s="15"/>
      <c r="B51" s="134" t="s">
        <v>41</v>
      </c>
      <c r="C51" s="135">
        <v>3537</v>
      </c>
      <c r="D51" s="135"/>
      <c r="E51" s="47"/>
      <c r="F51" s="41"/>
      <c r="G51" s="135">
        <v>131557</v>
      </c>
      <c r="H51" s="135"/>
      <c r="I51" s="47"/>
      <c r="J51" s="41"/>
      <c r="K51" s="135">
        <v>17467</v>
      </c>
      <c r="L51" s="135"/>
      <c r="M51" s="47"/>
      <c r="N51" s="41"/>
      <c r="O51" s="137">
        <v>0</v>
      </c>
      <c r="P51" s="137"/>
      <c r="Q51" s="47"/>
      <c r="R51" s="41"/>
      <c r="S51" s="135">
        <v>152561</v>
      </c>
      <c r="T51" s="135"/>
      <c r="U51" s="47"/>
    </row>
    <row r="52" spans="1:21">
      <c r="A52" s="15"/>
      <c r="B52" s="134"/>
      <c r="C52" s="136"/>
      <c r="D52" s="136"/>
      <c r="E52" s="48"/>
      <c r="F52" s="41"/>
      <c r="G52" s="136"/>
      <c r="H52" s="136"/>
      <c r="I52" s="48"/>
      <c r="J52" s="41"/>
      <c r="K52" s="136"/>
      <c r="L52" s="136"/>
      <c r="M52" s="48"/>
      <c r="N52" s="41"/>
      <c r="O52" s="138"/>
      <c r="P52" s="138"/>
      <c r="Q52" s="48"/>
      <c r="R52" s="41"/>
      <c r="S52" s="136"/>
      <c r="T52" s="136"/>
      <c r="U52" s="48"/>
    </row>
    <row r="53" spans="1:21">
      <c r="A53" s="15"/>
      <c r="B53" s="127" t="s">
        <v>521</v>
      </c>
      <c r="C53" s="129">
        <v>218389</v>
      </c>
      <c r="D53" s="129"/>
      <c r="E53" s="38"/>
      <c r="F53" s="38"/>
      <c r="G53" s="128">
        <v>0</v>
      </c>
      <c r="H53" s="128"/>
      <c r="I53" s="38"/>
      <c r="J53" s="38"/>
      <c r="K53" s="129">
        <v>15232</v>
      </c>
      <c r="L53" s="129"/>
      <c r="M53" s="38"/>
      <c r="N53" s="38"/>
      <c r="O53" s="128">
        <v>0</v>
      </c>
      <c r="P53" s="128"/>
      <c r="Q53" s="38"/>
      <c r="R53" s="38"/>
      <c r="S53" s="129">
        <v>233621</v>
      </c>
      <c r="T53" s="129"/>
      <c r="U53" s="38"/>
    </row>
    <row r="54" spans="1:21">
      <c r="A54" s="15"/>
      <c r="B54" s="127"/>
      <c r="C54" s="129"/>
      <c r="D54" s="129"/>
      <c r="E54" s="38"/>
      <c r="F54" s="38"/>
      <c r="G54" s="128"/>
      <c r="H54" s="128"/>
      <c r="I54" s="38"/>
      <c r="J54" s="38"/>
      <c r="K54" s="129"/>
      <c r="L54" s="129"/>
      <c r="M54" s="38"/>
      <c r="N54" s="38"/>
      <c r="O54" s="128"/>
      <c r="P54" s="128"/>
      <c r="Q54" s="38"/>
      <c r="R54" s="38"/>
      <c r="S54" s="129"/>
      <c r="T54" s="129"/>
      <c r="U54" s="38"/>
    </row>
    <row r="55" spans="1:21">
      <c r="A55" s="15"/>
      <c r="B55" s="103" t="s">
        <v>46</v>
      </c>
      <c r="C55" s="130">
        <v>488</v>
      </c>
      <c r="D55" s="130"/>
      <c r="E55" s="41"/>
      <c r="F55" s="41"/>
      <c r="G55" s="131">
        <v>25073</v>
      </c>
      <c r="H55" s="131"/>
      <c r="I55" s="41"/>
      <c r="J55" s="41"/>
      <c r="K55" s="131">
        <v>3848</v>
      </c>
      <c r="L55" s="131"/>
      <c r="M55" s="41"/>
      <c r="N55" s="41"/>
      <c r="O55" s="130">
        <v>0</v>
      </c>
      <c r="P55" s="130"/>
      <c r="Q55" s="41"/>
      <c r="R55" s="41"/>
      <c r="S55" s="131">
        <v>29409</v>
      </c>
      <c r="T55" s="131"/>
      <c r="U55" s="41"/>
    </row>
    <row r="56" spans="1:21" ht="15.75" thickBot="1">
      <c r="A56" s="15"/>
      <c r="B56" s="103"/>
      <c r="C56" s="145"/>
      <c r="D56" s="145"/>
      <c r="E56" s="65"/>
      <c r="F56" s="41"/>
      <c r="G56" s="146"/>
      <c r="H56" s="146"/>
      <c r="I56" s="65"/>
      <c r="J56" s="41"/>
      <c r="K56" s="146"/>
      <c r="L56" s="146"/>
      <c r="M56" s="65"/>
      <c r="N56" s="41"/>
      <c r="O56" s="145"/>
      <c r="P56" s="145"/>
      <c r="Q56" s="65"/>
      <c r="R56" s="41"/>
      <c r="S56" s="146"/>
      <c r="T56" s="146"/>
      <c r="U56" s="65"/>
    </row>
    <row r="57" spans="1:21">
      <c r="A57" s="15"/>
      <c r="B57" s="147" t="s">
        <v>47</v>
      </c>
      <c r="C57" s="148">
        <v>222414</v>
      </c>
      <c r="D57" s="148"/>
      <c r="E57" s="36"/>
      <c r="F57" s="38"/>
      <c r="G57" s="148">
        <v>156630</v>
      </c>
      <c r="H57" s="148"/>
      <c r="I57" s="36"/>
      <c r="J57" s="38"/>
      <c r="K57" s="148">
        <v>36547</v>
      </c>
      <c r="L57" s="148"/>
      <c r="M57" s="36"/>
      <c r="N57" s="38"/>
      <c r="O57" s="149">
        <v>0</v>
      </c>
      <c r="P57" s="149"/>
      <c r="Q57" s="36"/>
      <c r="R57" s="38"/>
      <c r="S57" s="148">
        <v>415591</v>
      </c>
      <c r="T57" s="148"/>
      <c r="U57" s="36"/>
    </row>
    <row r="58" spans="1:21" ht="15.75" thickBot="1">
      <c r="A58" s="15"/>
      <c r="B58" s="147"/>
      <c r="C58" s="133"/>
      <c r="D58" s="133"/>
      <c r="E58" s="44"/>
      <c r="F58" s="38"/>
      <c r="G58" s="133"/>
      <c r="H58" s="133"/>
      <c r="I58" s="44"/>
      <c r="J58" s="38"/>
      <c r="K58" s="133"/>
      <c r="L58" s="133"/>
      <c r="M58" s="44"/>
      <c r="N58" s="38"/>
      <c r="O58" s="132"/>
      <c r="P58" s="132"/>
      <c r="Q58" s="44"/>
      <c r="R58" s="38"/>
      <c r="S58" s="133"/>
      <c r="T58" s="133"/>
      <c r="U58" s="44"/>
    </row>
    <row r="59" spans="1:21">
      <c r="A59" s="15"/>
      <c r="B59" s="125" t="s">
        <v>522</v>
      </c>
      <c r="C59" s="47"/>
      <c r="D59" s="47"/>
      <c r="E59" s="47"/>
      <c r="F59" s="24"/>
      <c r="G59" s="47"/>
      <c r="H59" s="47"/>
      <c r="I59" s="47"/>
      <c r="J59" s="24"/>
      <c r="K59" s="47"/>
      <c r="L59" s="47"/>
      <c r="M59" s="47"/>
      <c r="N59" s="24"/>
      <c r="O59" s="47"/>
      <c r="P59" s="47"/>
      <c r="Q59" s="47"/>
      <c r="R59" s="24"/>
      <c r="S59" s="47"/>
      <c r="T59" s="47"/>
      <c r="U59" s="47"/>
    </row>
    <row r="60" spans="1:21">
      <c r="A60" s="15"/>
      <c r="B60" s="127" t="s">
        <v>523</v>
      </c>
      <c r="C60" s="128">
        <v>18</v>
      </c>
      <c r="D60" s="128"/>
      <c r="E60" s="38"/>
      <c r="F60" s="38"/>
      <c r="G60" s="128">
        <v>100</v>
      </c>
      <c r="H60" s="128"/>
      <c r="I60" s="38"/>
      <c r="J60" s="38"/>
      <c r="K60" s="128">
        <v>493</v>
      </c>
      <c r="L60" s="128"/>
      <c r="M60" s="38"/>
      <c r="N60" s="38"/>
      <c r="O60" s="128" t="s">
        <v>524</v>
      </c>
      <c r="P60" s="128"/>
      <c r="Q60" s="127" t="s">
        <v>209</v>
      </c>
      <c r="R60" s="38"/>
      <c r="S60" s="128">
        <v>18</v>
      </c>
      <c r="T60" s="128"/>
      <c r="U60" s="38"/>
    </row>
    <row r="61" spans="1:21">
      <c r="A61" s="15"/>
      <c r="B61" s="127"/>
      <c r="C61" s="128"/>
      <c r="D61" s="128"/>
      <c r="E61" s="38"/>
      <c r="F61" s="38"/>
      <c r="G61" s="128"/>
      <c r="H61" s="128"/>
      <c r="I61" s="38"/>
      <c r="J61" s="38"/>
      <c r="K61" s="128"/>
      <c r="L61" s="128"/>
      <c r="M61" s="38"/>
      <c r="N61" s="38"/>
      <c r="O61" s="128"/>
      <c r="P61" s="128"/>
      <c r="Q61" s="127"/>
      <c r="R61" s="38"/>
      <c r="S61" s="128"/>
      <c r="T61" s="128"/>
      <c r="U61" s="38"/>
    </row>
    <row r="62" spans="1:21">
      <c r="A62" s="15"/>
      <c r="B62" s="103" t="s">
        <v>53</v>
      </c>
      <c r="C62" s="131">
        <v>218866</v>
      </c>
      <c r="D62" s="131"/>
      <c r="E62" s="41"/>
      <c r="F62" s="41"/>
      <c r="G62" s="131">
        <v>6726</v>
      </c>
      <c r="H62" s="131"/>
      <c r="I62" s="41"/>
      <c r="J62" s="41"/>
      <c r="K62" s="131">
        <v>8077</v>
      </c>
      <c r="L62" s="131"/>
      <c r="M62" s="41"/>
      <c r="N62" s="41"/>
      <c r="O62" s="130" t="s">
        <v>525</v>
      </c>
      <c r="P62" s="130"/>
      <c r="Q62" s="103" t="s">
        <v>209</v>
      </c>
      <c r="R62" s="41"/>
      <c r="S62" s="131">
        <v>218866</v>
      </c>
      <c r="T62" s="131"/>
      <c r="U62" s="41"/>
    </row>
    <row r="63" spans="1:21">
      <c r="A63" s="15"/>
      <c r="B63" s="103"/>
      <c r="C63" s="131"/>
      <c r="D63" s="131"/>
      <c r="E63" s="41"/>
      <c r="F63" s="41"/>
      <c r="G63" s="131"/>
      <c r="H63" s="131"/>
      <c r="I63" s="41"/>
      <c r="J63" s="41"/>
      <c r="K63" s="131"/>
      <c r="L63" s="131"/>
      <c r="M63" s="41"/>
      <c r="N63" s="41"/>
      <c r="O63" s="130"/>
      <c r="P63" s="130"/>
      <c r="Q63" s="103"/>
      <c r="R63" s="41"/>
      <c r="S63" s="131"/>
      <c r="T63" s="131"/>
      <c r="U63" s="41"/>
    </row>
    <row r="64" spans="1:21">
      <c r="A64" s="15"/>
      <c r="B64" s="127" t="s">
        <v>526</v>
      </c>
      <c r="C64" s="128" t="s">
        <v>527</v>
      </c>
      <c r="D64" s="128"/>
      <c r="E64" s="127" t="s">
        <v>209</v>
      </c>
      <c r="F64" s="38"/>
      <c r="G64" s="128" t="s">
        <v>528</v>
      </c>
      <c r="H64" s="128"/>
      <c r="I64" s="127" t="s">
        <v>209</v>
      </c>
      <c r="J64" s="38"/>
      <c r="K64" s="128" t="s">
        <v>529</v>
      </c>
      <c r="L64" s="128"/>
      <c r="M64" s="127" t="s">
        <v>209</v>
      </c>
      <c r="N64" s="38"/>
      <c r="O64" s="129">
        <v>10561</v>
      </c>
      <c r="P64" s="129"/>
      <c r="Q64" s="38"/>
      <c r="R64" s="38"/>
      <c r="S64" s="128" t="s">
        <v>527</v>
      </c>
      <c r="T64" s="128"/>
      <c r="U64" s="127" t="s">
        <v>209</v>
      </c>
    </row>
    <row r="65" spans="1:21">
      <c r="A65" s="15"/>
      <c r="B65" s="127"/>
      <c r="C65" s="128"/>
      <c r="D65" s="128"/>
      <c r="E65" s="127"/>
      <c r="F65" s="38"/>
      <c r="G65" s="128"/>
      <c r="H65" s="128"/>
      <c r="I65" s="127"/>
      <c r="J65" s="38"/>
      <c r="K65" s="128"/>
      <c r="L65" s="128"/>
      <c r="M65" s="127"/>
      <c r="N65" s="38"/>
      <c r="O65" s="129"/>
      <c r="P65" s="129"/>
      <c r="Q65" s="38"/>
      <c r="R65" s="38"/>
      <c r="S65" s="128"/>
      <c r="T65" s="128"/>
      <c r="U65" s="127"/>
    </row>
    <row r="66" spans="1:21">
      <c r="A66" s="15"/>
      <c r="B66" s="103" t="s">
        <v>530</v>
      </c>
      <c r="C66" s="130" t="s">
        <v>531</v>
      </c>
      <c r="D66" s="130"/>
      <c r="E66" s="103" t="s">
        <v>209</v>
      </c>
      <c r="F66" s="41"/>
      <c r="G66" s="130" t="s">
        <v>532</v>
      </c>
      <c r="H66" s="130"/>
      <c r="I66" s="103" t="s">
        <v>209</v>
      </c>
      <c r="J66" s="41"/>
      <c r="K66" s="131">
        <v>28379</v>
      </c>
      <c r="L66" s="131"/>
      <c r="M66" s="41"/>
      <c r="N66" s="41"/>
      <c r="O66" s="131">
        <v>133158</v>
      </c>
      <c r="P66" s="131"/>
      <c r="Q66" s="41"/>
      <c r="R66" s="41"/>
      <c r="S66" s="130" t="s">
        <v>531</v>
      </c>
      <c r="T66" s="130"/>
      <c r="U66" s="103" t="s">
        <v>209</v>
      </c>
    </row>
    <row r="67" spans="1:21">
      <c r="A67" s="15"/>
      <c r="B67" s="103"/>
      <c r="C67" s="130"/>
      <c r="D67" s="130"/>
      <c r="E67" s="103"/>
      <c r="F67" s="41"/>
      <c r="G67" s="130"/>
      <c r="H67" s="130"/>
      <c r="I67" s="103"/>
      <c r="J67" s="41"/>
      <c r="K67" s="131"/>
      <c r="L67" s="131"/>
      <c r="M67" s="41"/>
      <c r="N67" s="41"/>
      <c r="O67" s="131"/>
      <c r="P67" s="131"/>
      <c r="Q67" s="41"/>
      <c r="R67" s="41"/>
      <c r="S67" s="130"/>
      <c r="T67" s="130"/>
      <c r="U67" s="103"/>
    </row>
    <row r="68" spans="1:21">
      <c r="A68" s="15"/>
      <c r="B68" s="127" t="s">
        <v>533</v>
      </c>
      <c r="C68" s="128" t="s">
        <v>534</v>
      </c>
      <c r="D68" s="128"/>
      <c r="E68" s="127" t="s">
        <v>209</v>
      </c>
      <c r="F68" s="38"/>
      <c r="G68" s="128">
        <v>0</v>
      </c>
      <c r="H68" s="128"/>
      <c r="I68" s="38"/>
      <c r="J68" s="38"/>
      <c r="K68" s="128">
        <v>0</v>
      </c>
      <c r="L68" s="128"/>
      <c r="M68" s="38"/>
      <c r="N68" s="38"/>
      <c r="O68" s="128">
        <v>0</v>
      </c>
      <c r="P68" s="128"/>
      <c r="Q68" s="38"/>
      <c r="R68" s="38"/>
      <c r="S68" s="128" t="s">
        <v>534</v>
      </c>
      <c r="T68" s="128"/>
      <c r="U68" s="127" t="s">
        <v>209</v>
      </c>
    </row>
    <row r="69" spans="1:21" ht="15.75" thickBot="1">
      <c r="A69" s="15"/>
      <c r="B69" s="127"/>
      <c r="C69" s="132"/>
      <c r="D69" s="132"/>
      <c r="E69" s="150"/>
      <c r="F69" s="38"/>
      <c r="G69" s="132"/>
      <c r="H69" s="132"/>
      <c r="I69" s="44"/>
      <c r="J69" s="38"/>
      <c r="K69" s="132"/>
      <c r="L69" s="132"/>
      <c r="M69" s="44"/>
      <c r="N69" s="38"/>
      <c r="O69" s="132"/>
      <c r="P69" s="132"/>
      <c r="Q69" s="44"/>
      <c r="R69" s="38"/>
      <c r="S69" s="132"/>
      <c r="T69" s="132"/>
      <c r="U69" s="150"/>
    </row>
    <row r="70" spans="1:21">
      <c r="A70" s="15"/>
      <c r="B70" s="141" t="s">
        <v>535</v>
      </c>
      <c r="C70" s="137" t="s">
        <v>536</v>
      </c>
      <c r="D70" s="137"/>
      <c r="E70" s="139" t="s">
        <v>209</v>
      </c>
      <c r="F70" s="41"/>
      <c r="G70" s="137" t="s">
        <v>537</v>
      </c>
      <c r="H70" s="137"/>
      <c r="I70" s="139" t="s">
        <v>209</v>
      </c>
      <c r="J70" s="41"/>
      <c r="K70" s="135">
        <v>30229</v>
      </c>
      <c r="L70" s="135"/>
      <c r="M70" s="47"/>
      <c r="N70" s="41"/>
      <c r="O70" s="135">
        <v>128323</v>
      </c>
      <c r="P70" s="135"/>
      <c r="Q70" s="47"/>
      <c r="R70" s="41"/>
      <c r="S70" s="137" t="s">
        <v>536</v>
      </c>
      <c r="T70" s="137"/>
      <c r="U70" s="139" t="s">
        <v>209</v>
      </c>
    </row>
    <row r="71" spans="1:21" ht="15.75" thickBot="1">
      <c r="A71" s="15"/>
      <c r="B71" s="141"/>
      <c r="C71" s="145"/>
      <c r="D71" s="145"/>
      <c r="E71" s="151"/>
      <c r="F71" s="41"/>
      <c r="G71" s="145"/>
      <c r="H71" s="145"/>
      <c r="I71" s="151"/>
      <c r="J71" s="41"/>
      <c r="K71" s="146"/>
      <c r="L71" s="146"/>
      <c r="M71" s="65"/>
      <c r="N71" s="41"/>
      <c r="O71" s="146"/>
      <c r="P71" s="146"/>
      <c r="Q71" s="65"/>
      <c r="R71" s="41"/>
      <c r="S71" s="145"/>
      <c r="T71" s="145"/>
      <c r="U71" s="151"/>
    </row>
    <row r="72" spans="1:21">
      <c r="A72" s="15"/>
      <c r="B72" s="147" t="s">
        <v>538</v>
      </c>
      <c r="C72" s="152" t="s">
        <v>204</v>
      </c>
      <c r="D72" s="148">
        <v>78108</v>
      </c>
      <c r="E72" s="36"/>
      <c r="F72" s="38"/>
      <c r="G72" s="152" t="s">
        <v>204</v>
      </c>
      <c r="H72" s="149" t="s">
        <v>516</v>
      </c>
      <c r="I72" s="152" t="s">
        <v>209</v>
      </c>
      <c r="J72" s="38"/>
      <c r="K72" s="152" t="s">
        <v>204</v>
      </c>
      <c r="L72" s="148">
        <v>66776</v>
      </c>
      <c r="M72" s="36"/>
      <c r="N72" s="38"/>
      <c r="O72" s="152" t="s">
        <v>204</v>
      </c>
      <c r="P72" s="148">
        <v>128323</v>
      </c>
      <c r="Q72" s="36"/>
      <c r="R72" s="38"/>
      <c r="S72" s="152" t="s">
        <v>204</v>
      </c>
      <c r="T72" s="148">
        <v>271285</v>
      </c>
      <c r="U72" s="36"/>
    </row>
    <row r="73" spans="1:21" ht="15.75" thickBot="1">
      <c r="A73" s="15"/>
      <c r="B73" s="147"/>
      <c r="C73" s="153"/>
      <c r="D73" s="154"/>
      <c r="E73" s="68"/>
      <c r="F73" s="38"/>
      <c r="G73" s="153"/>
      <c r="H73" s="155"/>
      <c r="I73" s="153"/>
      <c r="J73" s="38"/>
      <c r="K73" s="153"/>
      <c r="L73" s="154"/>
      <c r="M73" s="68"/>
      <c r="N73" s="38"/>
      <c r="O73" s="153"/>
      <c r="P73" s="154"/>
      <c r="Q73" s="68"/>
      <c r="R73" s="38"/>
      <c r="S73" s="153"/>
      <c r="T73" s="154"/>
      <c r="U73" s="68"/>
    </row>
    <row r="74" spans="1:21" ht="15.75" thickTop="1">
      <c r="A74" s="15"/>
      <c r="B74" s="54"/>
      <c r="C74" s="54"/>
      <c r="D74" s="54"/>
      <c r="E74" s="54"/>
      <c r="F74" s="54"/>
      <c r="G74" s="54"/>
      <c r="H74" s="54"/>
      <c r="I74" s="54"/>
      <c r="J74" s="54"/>
      <c r="K74" s="54"/>
      <c r="L74" s="54"/>
      <c r="M74" s="54"/>
      <c r="N74" s="54"/>
      <c r="O74" s="54"/>
      <c r="P74" s="54"/>
      <c r="Q74" s="54"/>
      <c r="R74" s="54"/>
      <c r="S74" s="54"/>
      <c r="T74" s="54"/>
      <c r="U74" s="54"/>
    </row>
    <row r="75" spans="1:21">
      <c r="A75" s="15"/>
      <c r="B75" s="168" t="s">
        <v>499</v>
      </c>
      <c r="C75" s="168"/>
      <c r="D75" s="168"/>
      <c r="E75" s="168"/>
      <c r="F75" s="168"/>
      <c r="G75" s="168"/>
      <c r="H75" s="168"/>
      <c r="I75" s="168"/>
      <c r="J75" s="168"/>
      <c r="K75" s="168"/>
      <c r="L75" s="168"/>
      <c r="M75" s="168"/>
      <c r="N75" s="168"/>
      <c r="O75" s="168"/>
      <c r="P75" s="168"/>
      <c r="Q75" s="168"/>
      <c r="R75" s="168"/>
      <c r="S75" s="168"/>
      <c r="T75" s="168"/>
      <c r="U75" s="168"/>
    </row>
    <row r="76" spans="1:21">
      <c r="A76" s="15"/>
      <c r="B76" s="168" t="s">
        <v>539</v>
      </c>
      <c r="C76" s="168"/>
      <c r="D76" s="168"/>
      <c r="E76" s="168"/>
      <c r="F76" s="168"/>
      <c r="G76" s="168"/>
      <c r="H76" s="168"/>
      <c r="I76" s="168"/>
      <c r="J76" s="168"/>
      <c r="K76" s="168"/>
      <c r="L76" s="168"/>
      <c r="M76" s="168"/>
      <c r="N76" s="168"/>
      <c r="O76" s="168"/>
      <c r="P76" s="168"/>
      <c r="Q76" s="168"/>
      <c r="R76" s="168"/>
      <c r="S76" s="168"/>
      <c r="T76" s="168"/>
      <c r="U76" s="168"/>
    </row>
    <row r="77" spans="1:21">
      <c r="A77" s="15"/>
      <c r="B77" s="169" t="s">
        <v>334</v>
      </c>
      <c r="C77" s="169"/>
      <c r="D77" s="169"/>
      <c r="E77" s="169"/>
      <c r="F77" s="169"/>
      <c r="G77" s="169"/>
      <c r="H77" s="169"/>
      <c r="I77" s="169"/>
      <c r="J77" s="169"/>
      <c r="K77" s="169"/>
      <c r="L77" s="169"/>
      <c r="M77" s="169"/>
      <c r="N77" s="169"/>
      <c r="O77" s="169"/>
      <c r="P77" s="169"/>
      <c r="Q77" s="169"/>
      <c r="R77" s="169"/>
      <c r="S77" s="169"/>
      <c r="T77" s="169"/>
      <c r="U77" s="169"/>
    </row>
    <row r="78" spans="1:21">
      <c r="A78" s="15"/>
      <c r="B78" s="29"/>
      <c r="C78" s="29"/>
      <c r="D78" s="29"/>
      <c r="E78" s="29"/>
      <c r="F78" s="29"/>
      <c r="G78" s="29"/>
      <c r="H78" s="29"/>
      <c r="I78" s="29"/>
      <c r="J78" s="29"/>
      <c r="K78" s="29"/>
      <c r="L78" s="29"/>
      <c r="M78" s="29"/>
      <c r="N78" s="29"/>
      <c r="O78" s="29"/>
      <c r="P78" s="29"/>
      <c r="Q78" s="29"/>
      <c r="R78" s="29"/>
      <c r="S78" s="29"/>
      <c r="T78" s="29"/>
      <c r="U78" s="29"/>
    </row>
    <row r="79" spans="1:21">
      <c r="A79" s="15"/>
      <c r="B79" s="20"/>
      <c r="C79" s="20"/>
      <c r="D79" s="20"/>
      <c r="E79" s="20"/>
      <c r="F79" s="20"/>
      <c r="G79" s="20"/>
      <c r="H79" s="20"/>
      <c r="I79" s="20"/>
      <c r="J79" s="20"/>
      <c r="K79" s="20"/>
      <c r="L79" s="20"/>
      <c r="M79" s="20"/>
      <c r="N79" s="20"/>
      <c r="O79" s="20"/>
      <c r="P79" s="20"/>
      <c r="Q79" s="20"/>
      <c r="R79" s="20"/>
      <c r="S79" s="20"/>
      <c r="T79" s="20"/>
      <c r="U79" s="20"/>
    </row>
    <row r="80" spans="1:21" ht="15.75" thickBot="1">
      <c r="A80" s="15"/>
      <c r="B80" s="24"/>
      <c r="C80" s="30" t="s">
        <v>502</v>
      </c>
      <c r="D80" s="30"/>
      <c r="E80" s="30"/>
      <c r="F80" s="24"/>
      <c r="G80" s="30" t="s">
        <v>503</v>
      </c>
      <c r="H80" s="30"/>
      <c r="I80" s="30"/>
      <c r="J80" s="24"/>
      <c r="K80" s="30" t="s">
        <v>504</v>
      </c>
      <c r="L80" s="30"/>
      <c r="M80" s="30"/>
      <c r="N80" s="24"/>
      <c r="O80" s="30" t="s">
        <v>505</v>
      </c>
      <c r="P80" s="30"/>
      <c r="Q80" s="30"/>
      <c r="R80" s="24"/>
      <c r="S80" s="30" t="s">
        <v>417</v>
      </c>
      <c r="T80" s="30"/>
      <c r="U80" s="30"/>
    </row>
    <row r="81" spans="1:21">
      <c r="A81" s="15"/>
      <c r="B81" s="79" t="s">
        <v>506</v>
      </c>
      <c r="C81" s="36"/>
      <c r="D81" s="36"/>
      <c r="E81" s="36"/>
      <c r="F81" s="26"/>
      <c r="G81" s="36"/>
      <c r="H81" s="36"/>
      <c r="I81" s="36"/>
      <c r="J81" s="26"/>
      <c r="K81" s="36"/>
      <c r="L81" s="36"/>
      <c r="M81" s="36"/>
      <c r="N81" s="26"/>
      <c r="O81" s="36"/>
      <c r="P81" s="36"/>
      <c r="Q81" s="36"/>
      <c r="R81" s="26"/>
      <c r="S81" s="36"/>
      <c r="T81" s="36"/>
      <c r="U81" s="36"/>
    </row>
    <row r="82" spans="1:21">
      <c r="A82" s="15"/>
      <c r="B82" s="125" t="s">
        <v>507</v>
      </c>
      <c r="C82" s="41"/>
      <c r="D82" s="41"/>
      <c r="E82" s="41"/>
      <c r="F82" s="24"/>
      <c r="G82" s="41"/>
      <c r="H82" s="41"/>
      <c r="I82" s="41"/>
      <c r="J82" s="24"/>
      <c r="K82" s="41"/>
      <c r="L82" s="41"/>
      <c r="M82" s="41"/>
      <c r="N82" s="24"/>
      <c r="O82" s="41"/>
      <c r="P82" s="41"/>
      <c r="Q82" s="41"/>
      <c r="R82" s="24"/>
      <c r="S82" s="41"/>
      <c r="T82" s="41"/>
      <c r="U82" s="41"/>
    </row>
    <row r="83" spans="1:21">
      <c r="A83" s="15"/>
      <c r="B83" s="127" t="s">
        <v>22</v>
      </c>
      <c r="C83" s="127" t="s">
        <v>204</v>
      </c>
      <c r="D83" s="128">
        <v>0</v>
      </c>
      <c r="E83" s="38"/>
      <c r="F83" s="38"/>
      <c r="G83" s="127" t="s">
        <v>204</v>
      </c>
      <c r="H83" s="129">
        <v>1370</v>
      </c>
      <c r="I83" s="38"/>
      <c r="J83" s="38"/>
      <c r="K83" s="127" t="s">
        <v>204</v>
      </c>
      <c r="L83" s="129">
        <v>6973</v>
      </c>
      <c r="M83" s="38"/>
      <c r="N83" s="38"/>
      <c r="O83" s="127" t="s">
        <v>204</v>
      </c>
      <c r="P83" s="128">
        <v>0</v>
      </c>
      <c r="Q83" s="38"/>
      <c r="R83" s="38"/>
      <c r="S83" s="127" t="s">
        <v>204</v>
      </c>
      <c r="T83" s="129">
        <v>8343</v>
      </c>
      <c r="U83" s="38"/>
    </row>
    <row r="84" spans="1:21">
      <c r="A84" s="15"/>
      <c r="B84" s="127"/>
      <c r="C84" s="127"/>
      <c r="D84" s="128"/>
      <c r="E84" s="38"/>
      <c r="F84" s="38"/>
      <c r="G84" s="127"/>
      <c r="H84" s="129"/>
      <c r="I84" s="38"/>
      <c r="J84" s="38"/>
      <c r="K84" s="127"/>
      <c r="L84" s="129"/>
      <c r="M84" s="38"/>
      <c r="N84" s="38"/>
      <c r="O84" s="127"/>
      <c r="P84" s="128"/>
      <c r="Q84" s="38"/>
      <c r="R84" s="38"/>
      <c r="S84" s="127"/>
      <c r="T84" s="129"/>
      <c r="U84" s="38"/>
    </row>
    <row r="85" spans="1:21">
      <c r="A85" s="15"/>
      <c r="B85" s="103" t="s">
        <v>508</v>
      </c>
      <c r="C85" s="130">
        <v>0</v>
      </c>
      <c r="D85" s="130"/>
      <c r="E85" s="41"/>
      <c r="F85" s="41"/>
      <c r="G85" s="131">
        <v>19422</v>
      </c>
      <c r="H85" s="131"/>
      <c r="I85" s="41"/>
      <c r="J85" s="41"/>
      <c r="K85" s="131">
        <v>5876</v>
      </c>
      <c r="L85" s="131"/>
      <c r="M85" s="41"/>
      <c r="N85" s="41"/>
      <c r="O85" s="130">
        <v>0</v>
      </c>
      <c r="P85" s="130"/>
      <c r="Q85" s="41"/>
      <c r="R85" s="41"/>
      <c r="S85" s="131">
        <v>25298</v>
      </c>
      <c r="T85" s="131"/>
      <c r="U85" s="41"/>
    </row>
    <row r="86" spans="1:21">
      <c r="A86" s="15"/>
      <c r="B86" s="103"/>
      <c r="C86" s="130"/>
      <c r="D86" s="130"/>
      <c r="E86" s="41"/>
      <c r="F86" s="41"/>
      <c r="G86" s="131"/>
      <c r="H86" s="131"/>
      <c r="I86" s="41"/>
      <c r="J86" s="41"/>
      <c r="K86" s="131"/>
      <c r="L86" s="131"/>
      <c r="M86" s="41"/>
      <c r="N86" s="41"/>
      <c r="O86" s="130"/>
      <c r="P86" s="130"/>
      <c r="Q86" s="41"/>
      <c r="R86" s="41"/>
      <c r="S86" s="131"/>
      <c r="T86" s="131"/>
      <c r="U86" s="41"/>
    </row>
    <row r="87" spans="1:21">
      <c r="A87" s="15"/>
      <c r="B87" s="127" t="s">
        <v>509</v>
      </c>
      <c r="C87" s="129">
        <v>240989</v>
      </c>
      <c r="D87" s="129"/>
      <c r="E87" s="38"/>
      <c r="F87" s="38"/>
      <c r="G87" s="128" t="s">
        <v>540</v>
      </c>
      <c r="H87" s="128"/>
      <c r="I87" s="127" t="s">
        <v>209</v>
      </c>
      <c r="J87" s="38"/>
      <c r="K87" s="128" t="s">
        <v>541</v>
      </c>
      <c r="L87" s="128"/>
      <c r="M87" s="127" t="s">
        <v>209</v>
      </c>
      <c r="N87" s="38"/>
      <c r="O87" s="128">
        <v>0</v>
      </c>
      <c r="P87" s="128"/>
      <c r="Q87" s="38"/>
      <c r="R87" s="38"/>
      <c r="S87" s="128">
        <v>0</v>
      </c>
      <c r="T87" s="128"/>
      <c r="U87" s="38"/>
    </row>
    <row r="88" spans="1:21">
      <c r="A88" s="15"/>
      <c r="B88" s="127"/>
      <c r="C88" s="129"/>
      <c r="D88" s="129"/>
      <c r="E88" s="38"/>
      <c r="F88" s="38"/>
      <c r="G88" s="128"/>
      <c r="H88" s="128"/>
      <c r="I88" s="127"/>
      <c r="J88" s="38"/>
      <c r="K88" s="128"/>
      <c r="L88" s="128"/>
      <c r="M88" s="127"/>
      <c r="N88" s="38"/>
      <c r="O88" s="128"/>
      <c r="P88" s="128"/>
      <c r="Q88" s="38"/>
      <c r="R88" s="38"/>
      <c r="S88" s="128"/>
      <c r="T88" s="128"/>
      <c r="U88" s="38"/>
    </row>
    <row r="89" spans="1:21">
      <c r="A89" s="15"/>
      <c r="B89" s="103" t="s">
        <v>25</v>
      </c>
      <c r="C89" s="130">
        <v>0</v>
      </c>
      <c r="D89" s="130"/>
      <c r="E89" s="41"/>
      <c r="F89" s="41"/>
      <c r="G89" s="131">
        <v>116335</v>
      </c>
      <c r="H89" s="131"/>
      <c r="I89" s="41"/>
      <c r="J89" s="41"/>
      <c r="K89" s="131">
        <v>31137</v>
      </c>
      <c r="L89" s="131"/>
      <c r="M89" s="41"/>
      <c r="N89" s="41"/>
      <c r="O89" s="130">
        <v>106</v>
      </c>
      <c r="P89" s="130"/>
      <c r="Q89" s="41"/>
      <c r="R89" s="41"/>
      <c r="S89" s="131">
        <v>147578</v>
      </c>
      <c r="T89" s="131"/>
      <c r="U89" s="41"/>
    </row>
    <row r="90" spans="1:21">
      <c r="A90" s="15"/>
      <c r="B90" s="103"/>
      <c r="C90" s="130"/>
      <c r="D90" s="130"/>
      <c r="E90" s="41"/>
      <c r="F90" s="41"/>
      <c r="G90" s="131"/>
      <c r="H90" s="131"/>
      <c r="I90" s="41"/>
      <c r="J90" s="41"/>
      <c r="K90" s="131"/>
      <c r="L90" s="131"/>
      <c r="M90" s="41"/>
      <c r="N90" s="41"/>
      <c r="O90" s="130"/>
      <c r="P90" s="130"/>
      <c r="Q90" s="41"/>
      <c r="R90" s="41"/>
      <c r="S90" s="131"/>
      <c r="T90" s="131"/>
      <c r="U90" s="41"/>
    </row>
    <row r="91" spans="1:21">
      <c r="A91" s="15"/>
      <c r="B91" s="127" t="s">
        <v>512</v>
      </c>
      <c r="C91" s="128">
        <v>90</v>
      </c>
      <c r="D91" s="128"/>
      <c r="E91" s="38"/>
      <c r="F91" s="38"/>
      <c r="G91" s="129">
        <v>11290</v>
      </c>
      <c r="H91" s="129"/>
      <c r="I91" s="38"/>
      <c r="J91" s="38"/>
      <c r="K91" s="129">
        <v>6391</v>
      </c>
      <c r="L91" s="129"/>
      <c r="M91" s="38"/>
      <c r="N91" s="38"/>
      <c r="O91" s="128">
        <v>0</v>
      </c>
      <c r="P91" s="128"/>
      <c r="Q91" s="38"/>
      <c r="R91" s="38"/>
      <c r="S91" s="129">
        <v>17771</v>
      </c>
      <c r="T91" s="129"/>
      <c r="U91" s="38"/>
    </row>
    <row r="92" spans="1:21" ht="15.75" thickBot="1">
      <c r="A92" s="15"/>
      <c r="B92" s="127"/>
      <c r="C92" s="132"/>
      <c r="D92" s="132"/>
      <c r="E92" s="44"/>
      <c r="F92" s="38"/>
      <c r="G92" s="133"/>
      <c r="H92" s="133"/>
      <c r="I92" s="44"/>
      <c r="J92" s="38"/>
      <c r="K92" s="133"/>
      <c r="L92" s="133"/>
      <c r="M92" s="44"/>
      <c r="N92" s="38"/>
      <c r="O92" s="132"/>
      <c r="P92" s="132"/>
      <c r="Q92" s="44"/>
      <c r="R92" s="38"/>
      <c r="S92" s="133"/>
      <c r="T92" s="133"/>
      <c r="U92" s="44"/>
    </row>
    <row r="93" spans="1:21">
      <c r="A93" s="15"/>
      <c r="B93" s="134" t="s">
        <v>28</v>
      </c>
      <c r="C93" s="135">
        <v>241079</v>
      </c>
      <c r="D93" s="135"/>
      <c r="E93" s="47"/>
      <c r="F93" s="41"/>
      <c r="G93" s="137" t="s">
        <v>542</v>
      </c>
      <c r="H93" s="137"/>
      <c r="I93" s="139" t="s">
        <v>209</v>
      </c>
      <c r="J93" s="41"/>
      <c r="K93" s="135">
        <v>39344</v>
      </c>
      <c r="L93" s="135"/>
      <c r="M93" s="47"/>
      <c r="N93" s="41"/>
      <c r="O93" s="137">
        <v>106</v>
      </c>
      <c r="P93" s="137"/>
      <c r="Q93" s="47"/>
      <c r="R93" s="41"/>
      <c r="S93" s="135">
        <v>198990</v>
      </c>
      <c r="T93" s="135"/>
      <c r="U93" s="47"/>
    </row>
    <row r="94" spans="1:21">
      <c r="A94" s="15"/>
      <c r="B94" s="134"/>
      <c r="C94" s="136"/>
      <c r="D94" s="136"/>
      <c r="E94" s="48"/>
      <c r="F94" s="41"/>
      <c r="G94" s="138"/>
      <c r="H94" s="138"/>
      <c r="I94" s="140"/>
      <c r="J94" s="41"/>
      <c r="K94" s="136"/>
      <c r="L94" s="136"/>
      <c r="M94" s="48"/>
      <c r="N94" s="41"/>
      <c r="O94" s="138"/>
      <c r="P94" s="138"/>
      <c r="Q94" s="48"/>
      <c r="R94" s="41"/>
      <c r="S94" s="136"/>
      <c r="T94" s="136"/>
      <c r="U94" s="48"/>
    </row>
    <row r="95" spans="1:21">
      <c r="A95" s="15"/>
      <c r="B95" s="127" t="s">
        <v>29</v>
      </c>
      <c r="C95" s="128">
        <v>0</v>
      </c>
      <c r="D95" s="128"/>
      <c r="E95" s="38"/>
      <c r="F95" s="38"/>
      <c r="G95" s="129">
        <v>38932</v>
      </c>
      <c r="H95" s="129"/>
      <c r="I95" s="38"/>
      <c r="J95" s="38"/>
      <c r="K95" s="129">
        <v>10385</v>
      </c>
      <c r="L95" s="129"/>
      <c r="M95" s="38"/>
      <c r="N95" s="38"/>
      <c r="O95" s="128">
        <v>0</v>
      </c>
      <c r="P95" s="128"/>
      <c r="Q95" s="38"/>
      <c r="R95" s="38"/>
      <c r="S95" s="129">
        <v>49317</v>
      </c>
      <c r="T95" s="129"/>
      <c r="U95" s="38"/>
    </row>
    <row r="96" spans="1:21">
      <c r="A96" s="15"/>
      <c r="B96" s="127"/>
      <c r="C96" s="128"/>
      <c r="D96" s="128"/>
      <c r="E96" s="38"/>
      <c r="F96" s="38"/>
      <c r="G96" s="129"/>
      <c r="H96" s="129"/>
      <c r="I96" s="38"/>
      <c r="J96" s="38"/>
      <c r="K96" s="129"/>
      <c r="L96" s="129"/>
      <c r="M96" s="38"/>
      <c r="N96" s="38"/>
      <c r="O96" s="128"/>
      <c r="P96" s="128"/>
      <c r="Q96" s="38"/>
      <c r="R96" s="38"/>
      <c r="S96" s="129"/>
      <c r="T96" s="129"/>
      <c r="U96" s="38"/>
    </row>
    <row r="97" spans="1:21">
      <c r="A97" s="15"/>
      <c r="B97" s="103" t="s">
        <v>514</v>
      </c>
      <c r="C97" s="130" t="s">
        <v>543</v>
      </c>
      <c r="D97" s="130"/>
      <c r="E97" s="103" t="s">
        <v>209</v>
      </c>
      <c r="F97" s="41"/>
      <c r="G97" s="131">
        <v>15874</v>
      </c>
      <c r="H97" s="131"/>
      <c r="I97" s="41"/>
      <c r="J97" s="41"/>
      <c r="K97" s="130">
        <v>0</v>
      </c>
      <c r="L97" s="130"/>
      <c r="M97" s="41"/>
      <c r="N97" s="41"/>
      <c r="O97" s="131">
        <v>99235</v>
      </c>
      <c r="P97" s="131"/>
      <c r="Q97" s="41"/>
      <c r="R97" s="41"/>
      <c r="S97" s="130">
        <v>0</v>
      </c>
      <c r="T97" s="130"/>
      <c r="U97" s="41"/>
    </row>
    <row r="98" spans="1:21">
      <c r="A98" s="15"/>
      <c r="B98" s="103"/>
      <c r="C98" s="130"/>
      <c r="D98" s="130"/>
      <c r="E98" s="103"/>
      <c r="F98" s="41"/>
      <c r="G98" s="131"/>
      <c r="H98" s="131"/>
      <c r="I98" s="41"/>
      <c r="J98" s="41"/>
      <c r="K98" s="130"/>
      <c r="L98" s="130"/>
      <c r="M98" s="41"/>
      <c r="N98" s="41"/>
      <c r="O98" s="131"/>
      <c r="P98" s="131"/>
      <c r="Q98" s="41"/>
      <c r="R98" s="41"/>
      <c r="S98" s="130"/>
      <c r="T98" s="130"/>
      <c r="U98" s="41"/>
    </row>
    <row r="99" spans="1:21">
      <c r="A99" s="15"/>
      <c r="B99" s="127" t="s">
        <v>30</v>
      </c>
      <c r="C99" s="129">
        <v>8861</v>
      </c>
      <c r="D99" s="129"/>
      <c r="E99" s="38"/>
      <c r="F99" s="38"/>
      <c r="G99" s="129">
        <v>27463</v>
      </c>
      <c r="H99" s="129"/>
      <c r="I99" s="38"/>
      <c r="J99" s="38"/>
      <c r="K99" s="129">
        <v>9758</v>
      </c>
      <c r="L99" s="129"/>
      <c r="M99" s="38"/>
      <c r="N99" s="38"/>
      <c r="O99" s="128">
        <v>0</v>
      </c>
      <c r="P99" s="128"/>
      <c r="Q99" s="38"/>
      <c r="R99" s="38"/>
      <c r="S99" s="129">
        <v>46082</v>
      </c>
      <c r="T99" s="129"/>
      <c r="U99" s="38"/>
    </row>
    <row r="100" spans="1:21" ht="15.75" thickBot="1">
      <c r="A100" s="15"/>
      <c r="B100" s="127"/>
      <c r="C100" s="133"/>
      <c r="D100" s="133"/>
      <c r="E100" s="44"/>
      <c r="F100" s="38"/>
      <c r="G100" s="133"/>
      <c r="H100" s="133"/>
      <c r="I100" s="44"/>
      <c r="J100" s="38"/>
      <c r="K100" s="133"/>
      <c r="L100" s="133"/>
      <c r="M100" s="44"/>
      <c r="N100" s="38"/>
      <c r="O100" s="132"/>
      <c r="P100" s="132"/>
      <c r="Q100" s="44"/>
      <c r="R100" s="38"/>
      <c r="S100" s="133"/>
      <c r="T100" s="133"/>
      <c r="U100" s="44"/>
    </row>
    <row r="101" spans="1:21">
      <c r="A101" s="15"/>
      <c r="B101" s="141" t="s">
        <v>31</v>
      </c>
      <c r="C101" s="139" t="s">
        <v>204</v>
      </c>
      <c r="D101" s="135">
        <v>134831</v>
      </c>
      <c r="E101" s="47"/>
      <c r="F101" s="41"/>
      <c r="G101" s="139" t="s">
        <v>204</v>
      </c>
      <c r="H101" s="137">
        <v>730</v>
      </c>
      <c r="I101" s="47"/>
      <c r="J101" s="41"/>
      <c r="K101" s="139" t="s">
        <v>204</v>
      </c>
      <c r="L101" s="135">
        <v>59487</v>
      </c>
      <c r="M101" s="47"/>
      <c r="N101" s="41"/>
      <c r="O101" s="139" t="s">
        <v>204</v>
      </c>
      <c r="P101" s="135">
        <v>99341</v>
      </c>
      <c r="Q101" s="47"/>
      <c r="R101" s="41"/>
      <c r="S101" s="139" t="s">
        <v>204</v>
      </c>
      <c r="T101" s="135">
        <v>294389</v>
      </c>
      <c r="U101" s="47"/>
    </row>
    <row r="102" spans="1:21" ht="15.75" thickBot="1">
      <c r="A102" s="15"/>
      <c r="B102" s="141"/>
      <c r="C102" s="142"/>
      <c r="D102" s="143"/>
      <c r="E102" s="53"/>
      <c r="F102" s="41"/>
      <c r="G102" s="142"/>
      <c r="H102" s="144"/>
      <c r="I102" s="53"/>
      <c r="J102" s="41"/>
      <c r="K102" s="142"/>
      <c r="L102" s="143"/>
      <c r="M102" s="53"/>
      <c r="N102" s="41"/>
      <c r="O102" s="142"/>
      <c r="P102" s="143"/>
      <c r="Q102" s="53"/>
      <c r="R102" s="41"/>
      <c r="S102" s="142"/>
      <c r="T102" s="143"/>
      <c r="U102" s="53"/>
    </row>
    <row r="103" spans="1:21" ht="15.75" thickTop="1">
      <c r="A103" s="15"/>
      <c r="B103" s="119" t="s">
        <v>517</v>
      </c>
      <c r="C103" s="119"/>
      <c r="D103" s="119"/>
      <c r="E103" s="119"/>
      <c r="F103" s="26"/>
      <c r="G103" s="114"/>
      <c r="H103" s="114"/>
      <c r="I103" s="114"/>
      <c r="J103" s="26"/>
      <c r="K103" s="114"/>
      <c r="L103" s="114"/>
      <c r="M103" s="114"/>
      <c r="N103" s="26"/>
      <c r="O103" s="114"/>
      <c r="P103" s="114"/>
      <c r="Q103" s="114"/>
      <c r="R103" s="26"/>
      <c r="S103" s="114"/>
      <c r="T103" s="114"/>
      <c r="U103" s="114"/>
    </row>
    <row r="104" spans="1:21">
      <c r="A104" s="15"/>
      <c r="B104" s="125" t="s">
        <v>518</v>
      </c>
      <c r="C104" s="41"/>
      <c r="D104" s="41"/>
      <c r="E104" s="41"/>
      <c r="F104" s="24"/>
      <c r="G104" s="41"/>
      <c r="H104" s="41"/>
      <c r="I104" s="41"/>
      <c r="J104" s="24"/>
      <c r="K104" s="41"/>
      <c r="L104" s="41"/>
      <c r="M104" s="41"/>
      <c r="N104" s="24"/>
      <c r="O104" s="41"/>
      <c r="P104" s="41"/>
      <c r="Q104" s="41"/>
      <c r="R104" s="24"/>
      <c r="S104" s="41"/>
      <c r="T104" s="41"/>
      <c r="U104" s="41"/>
    </row>
    <row r="105" spans="1:21">
      <c r="A105" s="15"/>
      <c r="B105" s="127" t="s">
        <v>34</v>
      </c>
      <c r="C105" s="127" t="s">
        <v>204</v>
      </c>
      <c r="D105" s="128">
        <v>0</v>
      </c>
      <c r="E105" s="38"/>
      <c r="F105" s="38"/>
      <c r="G105" s="127" t="s">
        <v>204</v>
      </c>
      <c r="H105" s="129">
        <v>34299</v>
      </c>
      <c r="I105" s="38"/>
      <c r="J105" s="38"/>
      <c r="K105" s="127" t="s">
        <v>204</v>
      </c>
      <c r="L105" s="128">
        <v>13</v>
      </c>
      <c r="M105" s="38"/>
      <c r="N105" s="38"/>
      <c r="O105" s="127" t="s">
        <v>204</v>
      </c>
      <c r="P105" s="128">
        <v>0</v>
      </c>
      <c r="Q105" s="38"/>
      <c r="R105" s="38"/>
      <c r="S105" s="127" t="s">
        <v>204</v>
      </c>
      <c r="T105" s="129">
        <v>34312</v>
      </c>
      <c r="U105" s="38"/>
    </row>
    <row r="106" spans="1:21">
      <c r="A106" s="15"/>
      <c r="B106" s="127"/>
      <c r="C106" s="127"/>
      <c r="D106" s="128"/>
      <c r="E106" s="38"/>
      <c r="F106" s="38"/>
      <c r="G106" s="127"/>
      <c r="H106" s="129"/>
      <c r="I106" s="38"/>
      <c r="J106" s="38"/>
      <c r="K106" s="127"/>
      <c r="L106" s="128"/>
      <c r="M106" s="38"/>
      <c r="N106" s="38"/>
      <c r="O106" s="127"/>
      <c r="P106" s="128"/>
      <c r="Q106" s="38"/>
      <c r="R106" s="38"/>
      <c r="S106" s="127"/>
      <c r="T106" s="129"/>
      <c r="U106" s="38"/>
    </row>
    <row r="107" spans="1:21">
      <c r="A107" s="15"/>
      <c r="B107" s="103" t="s">
        <v>35</v>
      </c>
      <c r="C107" s="130">
        <v>0</v>
      </c>
      <c r="D107" s="130"/>
      <c r="E107" s="41"/>
      <c r="F107" s="41"/>
      <c r="G107" s="131">
        <v>32508</v>
      </c>
      <c r="H107" s="131"/>
      <c r="I107" s="41"/>
      <c r="J107" s="41"/>
      <c r="K107" s="131">
        <v>3046</v>
      </c>
      <c r="L107" s="131"/>
      <c r="M107" s="41"/>
      <c r="N107" s="41"/>
      <c r="O107" s="130">
        <v>0</v>
      </c>
      <c r="P107" s="130"/>
      <c r="Q107" s="41"/>
      <c r="R107" s="41"/>
      <c r="S107" s="131">
        <v>35554</v>
      </c>
      <c r="T107" s="131"/>
      <c r="U107" s="41"/>
    </row>
    <row r="108" spans="1:21">
      <c r="A108" s="15"/>
      <c r="B108" s="103"/>
      <c r="C108" s="130"/>
      <c r="D108" s="130"/>
      <c r="E108" s="41"/>
      <c r="F108" s="41"/>
      <c r="G108" s="131"/>
      <c r="H108" s="131"/>
      <c r="I108" s="41"/>
      <c r="J108" s="41"/>
      <c r="K108" s="131"/>
      <c r="L108" s="131"/>
      <c r="M108" s="41"/>
      <c r="N108" s="41"/>
      <c r="O108" s="130"/>
      <c r="P108" s="130"/>
      <c r="Q108" s="41"/>
      <c r="R108" s="41"/>
      <c r="S108" s="131"/>
      <c r="T108" s="131"/>
      <c r="U108" s="41"/>
    </row>
    <row r="109" spans="1:21">
      <c r="A109" s="15"/>
      <c r="B109" s="127" t="s">
        <v>36</v>
      </c>
      <c r="C109" s="129">
        <v>13498</v>
      </c>
      <c r="D109" s="129"/>
      <c r="E109" s="38"/>
      <c r="F109" s="38"/>
      <c r="G109" s="129">
        <v>31855</v>
      </c>
      <c r="H109" s="129"/>
      <c r="I109" s="38"/>
      <c r="J109" s="38"/>
      <c r="K109" s="129">
        <v>16016</v>
      </c>
      <c r="L109" s="129"/>
      <c r="M109" s="38"/>
      <c r="N109" s="38"/>
      <c r="O109" s="128">
        <v>0</v>
      </c>
      <c r="P109" s="128"/>
      <c r="Q109" s="38"/>
      <c r="R109" s="38"/>
      <c r="S109" s="129">
        <v>61369</v>
      </c>
      <c r="T109" s="129"/>
      <c r="U109" s="38"/>
    </row>
    <row r="110" spans="1:21">
      <c r="A110" s="15"/>
      <c r="B110" s="127"/>
      <c r="C110" s="129"/>
      <c r="D110" s="129"/>
      <c r="E110" s="38"/>
      <c r="F110" s="38"/>
      <c r="G110" s="129"/>
      <c r="H110" s="129"/>
      <c r="I110" s="38"/>
      <c r="J110" s="38"/>
      <c r="K110" s="129"/>
      <c r="L110" s="129"/>
      <c r="M110" s="38"/>
      <c r="N110" s="38"/>
      <c r="O110" s="128"/>
      <c r="P110" s="128"/>
      <c r="Q110" s="38"/>
      <c r="R110" s="38"/>
      <c r="S110" s="129"/>
      <c r="T110" s="129"/>
      <c r="U110" s="38"/>
    </row>
    <row r="111" spans="1:21">
      <c r="A111" s="15"/>
      <c r="B111" s="103" t="s">
        <v>37</v>
      </c>
      <c r="C111" s="131">
        <v>19239</v>
      </c>
      <c r="D111" s="131"/>
      <c r="E111" s="41"/>
      <c r="F111" s="41"/>
      <c r="G111" s="130">
        <v>0</v>
      </c>
      <c r="H111" s="130"/>
      <c r="I111" s="41"/>
      <c r="J111" s="41"/>
      <c r="K111" s="130">
        <v>0</v>
      </c>
      <c r="L111" s="130"/>
      <c r="M111" s="41"/>
      <c r="N111" s="41"/>
      <c r="O111" s="130">
        <v>0</v>
      </c>
      <c r="P111" s="130"/>
      <c r="Q111" s="41"/>
      <c r="R111" s="41"/>
      <c r="S111" s="131">
        <v>19239</v>
      </c>
      <c r="T111" s="131"/>
      <c r="U111" s="41"/>
    </row>
    <row r="112" spans="1:21">
      <c r="A112" s="15"/>
      <c r="B112" s="103"/>
      <c r="C112" s="131"/>
      <c r="D112" s="131"/>
      <c r="E112" s="41"/>
      <c r="F112" s="41"/>
      <c r="G112" s="130"/>
      <c r="H112" s="130"/>
      <c r="I112" s="41"/>
      <c r="J112" s="41"/>
      <c r="K112" s="130"/>
      <c r="L112" s="130"/>
      <c r="M112" s="41"/>
      <c r="N112" s="41"/>
      <c r="O112" s="130"/>
      <c r="P112" s="130"/>
      <c r="Q112" s="41"/>
      <c r="R112" s="41"/>
      <c r="S112" s="131"/>
      <c r="T112" s="131"/>
      <c r="U112" s="41"/>
    </row>
    <row r="113" spans="1:21">
      <c r="A113" s="15"/>
      <c r="B113" s="127" t="s">
        <v>520</v>
      </c>
      <c r="C113" s="128">
        <v>0</v>
      </c>
      <c r="D113" s="128"/>
      <c r="E113" s="38"/>
      <c r="F113" s="38"/>
      <c r="G113" s="129">
        <v>9762</v>
      </c>
      <c r="H113" s="129"/>
      <c r="I113" s="38"/>
      <c r="J113" s="38"/>
      <c r="K113" s="129">
        <v>2038</v>
      </c>
      <c r="L113" s="129"/>
      <c r="M113" s="38"/>
      <c r="N113" s="38"/>
      <c r="O113" s="128">
        <v>0</v>
      </c>
      <c r="P113" s="128"/>
      <c r="Q113" s="38"/>
      <c r="R113" s="38"/>
      <c r="S113" s="129">
        <v>11800</v>
      </c>
      <c r="T113" s="129"/>
      <c r="U113" s="38"/>
    </row>
    <row r="114" spans="1:21" ht="15.75" thickBot="1">
      <c r="A114" s="15"/>
      <c r="B114" s="127"/>
      <c r="C114" s="132"/>
      <c r="D114" s="132"/>
      <c r="E114" s="44"/>
      <c r="F114" s="38"/>
      <c r="G114" s="133"/>
      <c r="H114" s="133"/>
      <c r="I114" s="44"/>
      <c r="J114" s="38"/>
      <c r="K114" s="133"/>
      <c r="L114" s="133"/>
      <c r="M114" s="44"/>
      <c r="N114" s="38"/>
      <c r="O114" s="132"/>
      <c r="P114" s="132"/>
      <c r="Q114" s="44"/>
      <c r="R114" s="38"/>
      <c r="S114" s="133"/>
      <c r="T114" s="133"/>
      <c r="U114" s="44"/>
    </row>
    <row r="115" spans="1:21">
      <c r="A115" s="15"/>
      <c r="B115" s="134" t="s">
        <v>41</v>
      </c>
      <c r="C115" s="135">
        <v>32737</v>
      </c>
      <c r="D115" s="135"/>
      <c r="E115" s="47"/>
      <c r="F115" s="41"/>
      <c r="G115" s="135">
        <v>108424</v>
      </c>
      <c r="H115" s="135"/>
      <c r="I115" s="47"/>
      <c r="J115" s="41"/>
      <c r="K115" s="135">
        <v>21113</v>
      </c>
      <c r="L115" s="135"/>
      <c r="M115" s="47"/>
      <c r="N115" s="41"/>
      <c r="O115" s="137">
        <v>0</v>
      </c>
      <c r="P115" s="137"/>
      <c r="Q115" s="47"/>
      <c r="R115" s="41"/>
      <c r="S115" s="135">
        <v>162274</v>
      </c>
      <c r="T115" s="135"/>
      <c r="U115" s="47"/>
    </row>
    <row r="116" spans="1:21">
      <c r="A116" s="15"/>
      <c r="B116" s="134"/>
      <c r="C116" s="136"/>
      <c r="D116" s="136"/>
      <c r="E116" s="48"/>
      <c r="F116" s="41"/>
      <c r="G116" s="136"/>
      <c r="H116" s="136"/>
      <c r="I116" s="48"/>
      <c r="J116" s="41"/>
      <c r="K116" s="136"/>
      <c r="L116" s="136"/>
      <c r="M116" s="48"/>
      <c r="N116" s="41"/>
      <c r="O116" s="138"/>
      <c r="P116" s="138"/>
      <c r="Q116" s="48"/>
      <c r="R116" s="41"/>
      <c r="S116" s="136"/>
      <c r="T116" s="136"/>
      <c r="U116" s="48"/>
    </row>
    <row r="117" spans="1:21">
      <c r="A117" s="15"/>
      <c r="B117" s="127" t="s">
        <v>521</v>
      </c>
      <c r="C117" s="129">
        <v>217133</v>
      </c>
      <c r="D117" s="129"/>
      <c r="E117" s="38"/>
      <c r="F117" s="38"/>
      <c r="G117" s="128">
        <v>0</v>
      </c>
      <c r="H117" s="128"/>
      <c r="I117" s="38"/>
      <c r="J117" s="38"/>
      <c r="K117" s="128">
        <v>255</v>
      </c>
      <c r="L117" s="128"/>
      <c r="M117" s="38"/>
      <c r="N117" s="38"/>
      <c r="O117" s="128">
        <v>0</v>
      </c>
      <c r="P117" s="128"/>
      <c r="Q117" s="38"/>
      <c r="R117" s="156"/>
      <c r="S117" s="129">
        <v>217388</v>
      </c>
      <c r="T117" s="129"/>
      <c r="U117" s="38"/>
    </row>
    <row r="118" spans="1:21">
      <c r="A118" s="15"/>
      <c r="B118" s="127"/>
      <c r="C118" s="129"/>
      <c r="D118" s="129"/>
      <c r="E118" s="38"/>
      <c r="F118" s="38"/>
      <c r="G118" s="128"/>
      <c r="H118" s="128"/>
      <c r="I118" s="38"/>
      <c r="J118" s="38"/>
      <c r="K118" s="128"/>
      <c r="L118" s="128"/>
      <c r="M118" s="38"/>
      <c r="N118" s="38"/>
      <c r="O118" s="128"/>
      <c r="P118" s="128"/>
      <c r="Q118" s="38"/>
      <c r="R118" s="156"/>
      <c r="S118" s="129"/>
      <c r="T118" s="129"/>
      <c r="U118" s="38"/>
    </row>
    <row r="119" spans="1:21">
      <c r="A119" s="15"/>
      <c r="B119" s="103" t="s">
        <v>46</v>
      </c>
      <c r="C119" s="130">
        <v>477</v>
      </c>
      <c r="D119" s="130"/>
      <c r="E119" s="41"/>
      <c r="F119" s="41"/>
      <c r="G119" s="131">
        <v>25431</v>
      </c>
      <c r="H119" s="131"/>
      <c r="I119" s="41"/>
      <c r="J119" s="41"/>
      <c r="K119" s="131">
        <v>4335</v>
      </c>
      <c r="L119" s="131"/>
      <c r="M119" s="41"/>
      <c r="N119" s="41"/>
      <c r="O119" s="130">
        <v>0</v>
      </c>
      <c r="P119" s="130"/>
      <c r="Q119" s="41"/>
      <c r="R119" s="41"/>
      <c r="S119" s="131">
        <v>30243</v>
      </c>
      <c r="T119" s="131"/>
      <c r="U119" s="41"/>
    </row>
    <row r="120" spans="1:21" ht="15.75" thickBot="1">
      <c r="A120" s="15"/>
      <c r="B120" s="103"/>
      <c r="C120" s="145"/>
      <c r="D120" s="145"/>
      <c r="E120" s="65"/>
      <c r="F120" s="41"/>
      <c r="G120" s="146"/>
      <c r="H120" s="146"/>
      <c r="I120" s="65"/>
      <c r="J120" s="41"/>
      <c r="K120" s="146"/>
      <c r="L120" s="146"/>
      <c r="M120" s="65"/>
      <c r="N120" s="41"/>
      <c r="O120" s="145"/>
      <c r="P120" s="145"/>
      <c r="Q120" s="65"/>
      <c r="R120" s="41"/>
      <c r="S120" s="146"/>
      <c r="T120" s="146"/>
      <c r="U120" s="65"/>
    </row>
    <row r="121" spans="1:21">
      <c r="A121" s="15"/>
      <c r="B121" s="147" t="s">
        <v>47</v>
      </c>
      <c r="C121" s="148">
        <v>250347</v>
      </c>
      <c r="D121" s="148"/>
      <c r="E121" s="36"/>
      <c r="F121" s="38"/>
      <c r="G121" s="148">
        <v>133855</v>
      </c>
      <c r="H121" s="148"/>
      <c r="I121" s="36"/>
      <c r="J121" s="38"/>
      <c r="K121" s="148">
        <v>25703</v>
      </c>
      <c r="L121" s="148"/>
      <c r="M121" s="36"/>
      <c r="N121" s="38"/>
      <c r="O121" s="149">
        <v>0</v>
      </c>
      <c r="P121" s="149"/>
      <c r="Q121" s="36"/>
      <c r="R121" s="38"/>
      <c r="S121" s="148">
        <v>409905</v>
      </c>
      <c r="T121" s="148"/>
      <c r="U121" s="36"/>
    </row>
    <row r="122" spans="1:21" ht="15.75" thickBot="1">
      <c r="A122" s="15"/>
      <c r="B122" s="147"/>
      <c r="C122" s="133"/>
      <c r="D122" s="133"/>
      <c r="E122" s="44"/>
      <c r="F122" s="38"/>
      <c r="G122" s="133"/>
      <c r="H122" s="133"/>
      <c r="I122" s="44"/>
      <c r="J122" s="38"/>
      <c r="K122" s="133"/>
      <c r="L122" s="133"/>
      <c r="M122" s="44"/>
      <c r="N122" s="38"/>
      <c r="O122" s="132"/>
      <c r="P122" s="132"/>
      <c r="Q122" s="44"/>
      <c r="R122" s="38"/>
      <c r="S122" s="133"/>
      <c r="T122" s="133"/>
      <c r="U122" s="44"/>
    </row>
    <row r="123" spans="1:21">
      <c r="A123" s="15"/>
      <c r="B123" s="125" t="s">
        <v>522</v>
      </c>
      <c r="C123" s="47"/>
      <c r="D123" s="47"/>
      <c r="E123" s="47"/>
      <c r="F123" s="24"/>
      <c r="G123" s="47"/>
      <c r="H123" s="47"/>
      <c r="I123" s="47"/>
      <c r="J123" s="24"/>
      <c r="K123" s="47"/>
      <c r="L123" s="47"/>
      <c r="M123" s="47"/>
      <c r="N123" s="24"/>
      <c r="O123" s="47"/>
      <c r="P123" s="47"/>
      <c r="Q123" s="47"/>
      <c r="R123" s="24"/>
      <c r="S123" s="47"/>
      <c r="T123" s="47"/>
      <c r="U123" s="47"/>
    </row>
    <row r="124" spans="1:21">
      <c r="A124" s="15"/>
      <c r="B124" s="127" t="s">
        <v>523</v>
      </c>
      <c r="C124" s="128">
        <v>18</v>
      </c>
      <c r="D124" s="128"/>
      <c r="E124" s="38"/>
      <c r="F124" s="38"/>
      <c r="G124" s="128">
        <v>100</v>
      </c>
      <c r="H124" s="128"/>
      <c r="I124" s="38"/>
      <c r="J124" s="38"/>
      <c r="K124" s="128">
        <v>494</v>
      </c>
      <c r="L124" s="128"/>
      <c r="M124" s="38"/>
      <c r="N124" s="38"/>
      <c r="O124" s="128" t="s">
        <v>544</v>
      </c>
      <c r="P124" s="128"/>
      <c r="Q124" s="127" t="s">
        <v>209</v>
      </c>
      <c r="R124" s="38"/>
      <c r="S124" s="128">
        <v>18</v>
      </c>
      <c r="T124" s="128"/>
      <c r="U124" s="38"/>
    </row>
    <row r="125" spans="1:21">
      <c r="A125" s="15"/>
      <c r="B125" s="127"/>
      <c r="C125" s="128"/>
      <c r="D125" s="128"/>
      <c r="E125" s="38"/>
      <c r="F125" s="38"/>
      <c r="G125" s="128"/>
      <c r="H125" s="128"/>
      <c r="I125" s="38"/>
      <c r="J125" s="38"/>
      <c r="K125" s="128"/>
      <c r="L125" s="128"/>
      <c r="M125" s="38"/>
      <c r="N125" s="38"/>
      <c r="O125" s="128"/>
      <c r="P125" s="128"/>
      <c r="Q125" s="127"/>
      <c r="R125" s="38"/>
      <c r="S125" s="128"/>
      <c r="T125" s="128"/>
      <c r="U125" s="38"/>
    </row>
    <row r="126" spans="1:21">
      <c r="A126" s="15"/>
      <c r="B126" s="103" t="s">
        <v>53</v>
      </c>
      <c r="C126" s="131">
        <v>218779</v>
      </c>
      <c r="D126" s="131"/>
      <c r="E126" s="41"/>
      <c r="F126" s="41"/>
      <c r="G126" s="131">
        <v>6726</v>
      </c>
      <c r="H126" s="131"/>
      <c r="I126" s="41"/>
      <c r="J126" s="41"/>
      <c r="K126" s="131">
        <v>7967</v>
      </c>
      <c r="L126" s="131"/>
      <c r="M126" s="41"/>
      <c r="N126" s="41"/>
      <c r="O126" s="130" t="s">
        <v>545</v>
      </c>
      <c r="P126" s="130"/>
      <c r="Q126" s="103" t="s">
        <v>209</v>
      </c>
      <c r="R126" s="41"/>
      <c r="S126" s="131">
        <v>218779</v>
      </c>
      <c r="T126" s="131"/>
      <c r="U126" s="41"/>
    </row>
    <row r="127" spans="1:21">
      <c r="A127" s="15"/>
      <c r="B127" s="103"/>
      <c r="C127" s="131"/>
      <c r="D127" s="131"/>
      <c r="E127" s="41"/>
      <c r="F127" s="41"/>
      <c r="G127" s="131"/>
      <c r="H127" s="131"/>
      <c r="I127" s="41"/>
      <c r="J127" s="41"/>
      <c r="K127" s="131"/>
      <c r="L127" s="131"/>
      <c r="M127" s="41"/>
      <c r="N127" s="41"/>
      <c r="O127" s="130"/>
      <c r="P127" s="130"/>
      <c r="Q127" s="103"/>
      <c r="R127" s="41"/>
      <c r="S127" s="131"/>
      <c r="T127" s="131"/>
      <c r="U127" s="41"/>
    </row>
    <row r="128" spans="1:21">
      <c r="A128" s="15"/>
      <c r="B128" s="127" t="s">
        <v>526</v>
      </c>
      <c r="C128" s="128" t="s">
        <v>546</v>
      </c>
      <c r="D128" s="128"/>
      <c r="E128" s="127" t="s">
        <v>209</v>
      </c>
      <c r="F128" s="38"/>
      <c r="G128" s="128" t="s">
        <v>547</v>
      </c>
      <c r="H128" s="128"/>
      <c r="I128" s="127" t="s">
        <v>209</v>
      </c>
      <c r="J128" s="38"/>
      <c r="K128" s="128" t="s">
        <v>548</v>
      </c>
      <c r="L128" s="128"/>
      <c r="M128" s="127" t="s">
        <v>209</v>
      </c>
      <c r="N128" s="38"/>
      <c r="O128" s="129">
        <v>6629</v>
      </c>
      <c r="P128" s="129"/>
      <c r="Q128" s="38"/>
      <c r="R128" s="38"/>
      <c r="S128" s="128" t="s">
        <v>546</v>
      </c>
      <c r="T128" s="128"/>
      <c r="U128" s="127" t="s">
        <v>209</v>
      </c>
    </row>
    <row r="129" spans="1:21">
      <c r="A129" s="15"/>
      <c r="B129" s="127"/>
      <c r="C129" s="128"/>
      <c r="D129" s="128"/>
      <c r="E129" s="127"/>
      <c r="F129" s="38"/>
      <c r="G129" s="128"/>
      <c r="H129" s="128"/>
      <c r="I129" s="127"/>
      <c r="J129" s="38"/>
      <c r="K129" s="128"/>
      <c r="L129" s="128"/>
      <c r="M129" s="127"/>
      <c r="N129" s="38"/>
      <c r="O129" s="129"/>
      <c r="P129" s="129"/>
      <c r="Q129" s="38"/>
      <c r="R129" s="38"/>
      <c r="S129" s="128"/>
      <c r="T129" s="128"/>
      <c r="U129" s="127"/>
    </row>
    <row r="130" spans="1:21">
      <c r="A130" s="15"/>
      <c r="B130" s="103" t="s">
        <v>530</v>
      </c>
      <c r="C130" s="130" t="s">
        <v>549</v>
      </c>
      <c r="D130" s="130"/>
      <c r="E130" s="103" t="s">
        <v>209</v>
      </c>
      <c r="F130" s="41"/>
      <c r="G130" s="130" t="s">
        <v>550</v>
      </c>
      <c r="H130" s="130"/>
      <c r="I130" s="103" t="s">
        <v>209</v>
      </c>
      <c r="J130" s="41"/>
      <c r="K130" s="131">
        <v>29459</v>
      </c>
      <c r="L130" s="131"/>
      <c r="M130" s="41"/>
      <c r="N130" s="41"/>
      <c r="O130" s="131">
        <v>107999</v>
      </c>
      <c r="P130" s="131"/>
      <c r="Q130" s="41"/>
      <c r="R130" s="41"/>
      <c r="S130" s="130" t="s">
        <v>549</v>
      </c>
      <c r="T130" s="130"/>
      <c r="U130" s="103" t="s">
        <v>209</v>
      </c>
    </row>
    <row r="131" spans="1:21">
      <c r="A131" s="15"/>
      <c r="B131" s="103"/>
      <c r="C131" s="130"/>
      <c r="D131" s="130"/>
      <c r="E131" s="103"/>
      <c r="F131" s="41"/>
      <c r="G131" s="130"/>
      <c r="H131" s="130"/>
      <c r="I131" s="103"/>
      <c r="J131" s="41"/>
      <c r="K131" s="131"/>
      <c r="L131" s="131"/>
      <c r="M131" s="41"/>
      <c r="N131" s="41"/>
      <c r="O131" s="131"/>
      <c r="P131" s="131"/>
      <c r="Q131" s="41"/>
      <c r="R131" s="41"/>
      <c r="S131" s="130"/>
      <c r="T131" s="130"/>
      <c r="U131" s="103"/>
    </row>
    <row r="132" spans="1:21">
      <c r="A132" s="15"/>
      <c r="B132" s="127" t="s">
        <v>533</v>
      </c>
      <c r="C132" s="128" t="s">
        <v>534</v>
      </c>
      <c r="D132" s="128"/>
      <c r="E132" s="127" t="s">
        <v>209</v>
      </c>
      <c r="F132" s="38"/>
      <c r="G132" s="128">
        <v>0</v>
      </c>
      <c r="H132" s="128"/>
      <c r="I132" s="38"/>
      <c r="J132" s="38"/>
      <c r="K132" s="128">
        <v>0</v>
      </c>
      <c r="L132" s="128"/>
      <c r="M132" s="38"/>
      <c r="N132" s="38"/>
      <c r="O132" s="128">
        <v>0</v>
      </c>
      <c r="P132" s="128"/>
      <c r="Q132" s="38"/>
      <c r="R132" s="38"/>
      <c r="S132" s="128" t="s">
        <v>534</v>
      </c>
      <c r="T132" s="128"/>
      <c r="U132" s="127" t="s">
        <v>209</v>
      </c>
    </row>
    <row r="133" spans="1:21" ht="15.75" thickBot="1">
      <c r="A133" s="15"/>
      <c r="B133" s="127"/>
      <c r="C133" s="132"/>
      <c r="D133" s="132"/>
      <c r="E133" s="150"/>
      <c r="F133" s="38"/>
      <c r="G133" s="132"/>
      <c r="H133" s="132"/>
      <c r="I133" s="44"/>
      <c r="J133" s="38"/>
      <c r="K133" s="132"/>
      <c r="L133" s="132"/>
      <c r="M133" s="44"/>
      <c r="N133" s="38"/>
      <c r="O133" s="132"/>
      <c r="P133" s="132"/>
      <c r="Q133" s="44"/>
      <c r="R133" s="38"/>
      <c r="S133" s="132"/>
      <c r="T133" s="132"/>
      <c r="U133" s="150"/>
    </row>
    <row r="134" spans="1:21">
      <c r="A134" s="15"/>
      <c r="B134" s="141" t="s">
        <v>535</v>
      </c>
      <c r="C134" s="137" t="s">
        <v>551</v>
      </c>
      <c r="D134" s="137"/>
      <c r="E134" s="139" t="s">
        <v>209</v>
      </c>
      <c r="F134" s="41"/>
      <c r="G134" s="137" t="s">
        <v>552</v>
      </c>
      <c r="H134" s="137"/>
      <c r="I134" s="139" t="s">
        <v>209</v>
      </c>
      <c r="J134" s="41"/>
      <c r="K134" s="135">
        <v>33784</v>
      </c>
      <c r="L134" s="135"/>
      <c r="M134" s="47"/>
      <c r="N134" s="41"/>
      <c r="O134" s="135">
        <v>99341</v>
      </c>
      <c r="P134" s="135"/>
      <c r="Q134" s="47"/>
      <c r="R134" s="41"/>
      <c r="S134" s="137" t="s">
        <v>551</v>
      </c>
      <c r="T134" s="137"/>
      <c r="U134" s="139" t="s">
        <v>209</v>
      </c>
    </row>
    <row r="135" spans="1:21" ht="15.75" thickBot="1">
      <c r="A135" s="15"/>
      <c r="B135" s="141"/>
      <c r="C135" s="145"/>
      <c r="D135" s="145"/>
      <c r="E135" s="151"/>
      <c r="F135" s="41"/>
      <c r="G135" s="145"/>
      <c r="H135" s="145"/>
      <c r="I135" s="151"/>
      <c r="J135" s="41"/>
      <c r="K135" s="146"/>
      <c r="L135" s="146"/>
      <c r="M135" s="65"/>
      <c r="N135" s="41"/>
      <c r="O135" s="146"/>
      <c r="P135" s="146"/>
      <c r="Q135" s="65"/>
      <c r="R135" s="41"/>
      <c r="S135" s="145"/>
      <c r="T135" s="145"/>
      <c r="U135" s="151"/>
    </row>
    <row r="136" spans="1:21">
      <c r="A136" s="15"/>
      <c r="B136" s="147" t="s">
        <v>538</v>
      </c>
      <c r="C136" s="152" t="s">
        <v>204</v>
      </c>
      <c r="D136" s="148">
        <v>134831</v>
      </c>
      <c r="E136" s="36"/>
      <c r="F136" s="38"/>
      <c r="G136" s="152" t="s">
        <v>204</v>
      </c>
      <c r="H136" s="149">
        <v>730</v>
      </c>
      <c r="I136" s="36"/>
      <c r="J136" s="38"/>
      <c r="K136" s="152" t="s">
        <v>204</v>
      </c>
      <c r="L136" s="148">
        <v>59487</v>
      </c>
      <c r="M136" s="36"/>
      <c r="N136" s="38"/>
      <c r="O136" s="152" t="s">
        <v>204</v>
      </c>
      <c r="P136" s="148">
        <v>99341</v>
      </c>
      <c r="Q136" s="36"/>
      <c r="R136" s="38"/>
      <c r="S136" s="152" t="s">
        <v>204</v>
      </c>
      <c r="T136" s="148">
        <v>294389</v>
      </c>
      <c r="U136" s="36"/>
    </row>
    <row r="137" spans="1:21" ht="15.75" thickBot="1">
      <c r="A137" s="15"/>
      <c r="B137" s="147"/>
      <c r="C137" s="153"/>
      <c r="D137" s="154"/>
      <c r="E137" s="68"/>
      <c r="F137" s="38"/>
      <c r="G137" s="153"/>
      <c r="H137" s="155"/>
      <c r="I137" s="68"/>
      <c r="J137" s="38"/>
      <c r="K137" s="153"/>
      <c r="L137" s="154"/>
      <c r="M137" s="68"/>
      <c r="N137" s="38"/>
      <c r="O137" s="153"/>
      <c r="P137" s="154"/>
      <c r="Q137" s="68"/>
      <c r="R137" s="38"/>
      <c r="S137" s="153"/>
      <c r="T137" s="154"/>
      <c r="U137" s="68"/>
    </row>
    <row r="138" spans="1:21" ht="15.75" thickTop="1">
      <c r="A138" s="15"/>
      <c r="B138" s="54"/>
      <c r="C138" s="54"/>
      <c r="D138" s="54"/>
      <c r="E138" s="54"/>
      <c r="F138" s="54"/>
      <c r="G138" s="54"/>
      <c r="H138" s="54"/>
      <c r="I138" s="54"/>
      <c r="J138" s="54"/>
      <c r="K138" s="54"/>
      <c r="L138" s="54"/>
      <c r="M138" s="54"/>
      <c r="N138" s="54"/>
      <c r="O138" s="54"/>
      <c r="P138" s="54"/>
      <c r="Q138" s="54"/>
      <c r="R138" s="54"/>
      <c r="S138" s="54"/>
      <c r="T138" s="54"/>
      <c r="U138" s="54"/>
    </row>
    <row r="139" spans="1:21">
      <c r="A139" s="15"/>
      <c r="B139" s="54"/>
      <c r="C139" s="54"/>
      <c r="D139" s="54"/>
      <c r="E139" s="54"/>
      <c r="F139" s="54"/>
      <c r="G139" s="54"/>
      <c r="H139" s="54"/>
      <c r="I139" s="54"/>
      <c r="J139" s="54"/>
      <c r="K139" s="54"/>
      <c r="L139" s="54"/>
      <c r="M139" s="54"/>
      <c r="N139" s="54"/>
      <c r="O139" s="54"/>
      <c r="P139" s="54"/>
      <c r="Q139" s="54"/>
      <c r="R139" s="54"/>
      <c r="S139" s="54"/>
      <c r="T139" s="54"/>
      <c r="U139" s="54"/>
    </row>
    <row r="140" spans="1:21">
      <c r="A140" s="15"/>
      <c r="B140" s="54"/>
      <c r="C140" s="54"/>
      <c r="D140" s="54"/>
      <c r="E140" s="54"/>
      <c r="F140" s="54"/>
      <c r="G140" s="54"/>
      <c r="H140" s="54"/>
      <c r="I140" s="54"/>
      <c r="J140" s="54"/>
      <c r="K140" s="54"/>
      <c r="L140" s="54"/>
      <c r="M140" s="54"/>
      <c r="N140" s="54"/>
      <c r="O140" s="54"/>
      <c r="P140" s="54"/>
      <c r="Q140" s="54"/>
      <c r="R140" s="54"/>
      <c r="S140" s="54"/>
      <c r="T140" s="54"/>
      <c r="U140" s="54"/>
    </row>
    <row r="141" spans="1:21">
      <c r="A141" s="15"/>
      <c r="B141" s="54"/>
      <c r="C141" s="54"/>
      <c r="D141" s="54"/>
      <c r="E141" s="54"/>
      <c r="F141" s="54"/>
      <c r="G141" s="54"/>
      <c r="H141" s="54"/>
      <c r="I141" s="54"/>
      <c r="J141" s="54"/>
      <c r="K141" s="54"/>
      <c r="L141" s="54"/>
      <c r="M141" s="54"/>
      <c r="N141" s="54"/>
      <c r="O141" s="54"/>
      <c r="P141" s="54"/>
      <c r="Q141" s="54"/>
      <c r="R141" s="54"/>
      <c r="S141" s="54"/>
      <c r="T141" s="54"/>
      <c r="U141" s="54"/>
    </row>
    <row r="142" spans="1:21">
      <c r="A142" s="15"/>
      <c r="B142" s="54"/>
      <c r="C142" s="54"/>
      <c r="D142" s="54"/>
      <c r="E142" s="54"/>
      <c r="F142" s="54"/>
      <c r="G142" s="54"/>
      <c r="H142" s="54"/>
      <c r="I142" s="54"/>
      <c r="J142" s="54"/>
      <c r="K142" s="54"/>
      <c r="L142" s="54"/>
      <c r="M142" s="54"/>
      <c r="N142" s="54"/>
      <c r="O142" s="54"/>
      <c r="P142" s="54"/>
      <c r="Q142" s="54"/>
      <c r="R142" s="54"/>
      <c r="S142" s="54"/>
      <c r="T142" s="54"/>
      <c r="U142" s="54"/>
    </row>
    <row r="143" spans="1:21">
      <c r="A143" s="15"/>
      <c r="B143" s="54"/>
      <c r="C143" s="54"/>
      <c r="D143" s="54"/>
      <c r="E143" s="54"/>
      <c r="F143" s="54"/>
      <c r="G143" s="54"/>
      <c r="H143" s="54"/>
      <c r="I143" s="54"/>
      <c r="J143" s="54"/>
      <c r="K143" s="54"/>
      <c r="L143" s="54"/>
      <c r="M143" s="54"/>
      <c r="N143" s="54"/>
      <c r="O143" s="54"/>
      <c r="P143" s="54"/>
      <c r="Q143" s="54"/>
      <c r="R143" s="54"/>
      <c r="S143" s="54"/>
      <c r="T143" s="54"/>
      <c r="U143" s="54"/>
    </row>
    <row r="144" spans="1:21">
      <c r="A144" s="15"/>
      <c r="B144" s="168" t="s">
        <v>553</v>
      </c>
      <c r="C144" s="168"/>
      <c r="D144" s="168"/>
      <c r="E144" s="168"/>
      <c r="F144" s="168"/>
      <c r="G144" s="168"/>
      <c r="H144" s="168"/>
      <c r="I144" s="168"/>
      <c r="J144" s="168"/>
      <c r="K144" s="168"/>
      <c r="L144" s="168"/>
      <c r="M144" s="168"/>
      <c r="N144" s="168"/>
      <c r="O144" s="168"/>
      <c r="P144" s="168"/>
      <c r="Q144" s="168"/>
      <c r="R144" s="168"/>
      <c r="S144" s="168"/>
      <c r="T144" s="168"/>
      <c r="U144" s="168"/>
    </row>
    <row r="145" spans="1:21">
      <c r="A145" s="15"/>
      <c r="B145" s="168" t="s">
        <v>554</v>
      </c>
      <c r="C145" s="168"/>
      <c r="D145" s="168"/>
      <c r="E145" s="168"/>
      <c r="F145" s="168"/>
      <c r="G145" s="168"/>
      <c r="H145" s="168"/>
      <c r="I145" s="168"/>
      <c r="J145" s="168"/>
      <c r="K145" s="168"/>
      <c r="L145" s="168"/>
      <c r="M145" s="168"/>
      <c r="N145" s="168"/>
      <c r="O145" s="168"/>
      <c r="P145" s="168"/>
      <c r="Q145" s="168"/>
      <c r="R145" s="168"/>
      <c r="S145" s="168"/>
      <c r="T145" s="168"/>
      <c r="U145" s="168"/>
    </row>
    <row r="146" spans="1:21">
      <c r="A146" s="15"/>
      <c r="B146" s="169" t="s">
        <v>334</v>
      </c>
      <c r="C146" s="169"/>
      <c r="D146" s="169"/>
      <c r="E146" s="169"/>
      <c r="F146" s="169"/>
      <c r="G146" s="169"/>
      <c r="H146" s="169"/>
      <c r="I146" s="169"/>
      <c r="J146" s="169"/>
      <c r="K146" s="169"/>
      <c r="L146" s="169"/>
      <c r="M146" s="169"/>
      <c r="N146" s="169"/>
      <c r="O146" s="169"/>
      <c r="P146" s="169"/>
      <c r="Q146" s="169"/>
      <c r="R146" s="169"/>
      <c r="S146" s="169"/>
      <c r="T146" s="169"/>
      <c r="U146" s="169"/>
    </row>
    <row r="147" spans="1:21">
      <c r="A147" s="15"/>
      <c r="B147" s="169" t="s">
        <v>501</v>
      </c>
      <c r="C147" s="169"/>
      <c r="D147" s="169"/>
      <c r="E147" s="169"/>
      <c r="F147" s="169"/>
      <c r="G147" s="169"/>
      <c r="H147" s="169"/>
      <c r="I147" s="169"/>
      <c r="J147" s="169"/>
      <c r="K147" s="169"/>
      <c r="L147" s="169"/>
      <c r="M147" s="169"/>
      <c r="N147" s="169"/>
      <c r="O147" s="169"/>
      <c r="P147" s="169"/>
      <c r="Q147" s="169"/>
      <c r="R147" s="169"/>
      <c r="S147" s="169"/>
      <c r="T147" s="169"/>
      <c r="U147" s="169"/>
    </row>
    <row r="148" spans="1:21">
      <c r="A148" s="15"/>
      <c r="B148" s="29"/>
      <c r="C148" s="29"/>
      <c r="D148" s="29"/>
      <c r="E148" s="29"/>
      <c r="F148" s="29"/>
      <c r="G148" s="29"/>
      <c r="H148" s="29"/>
      <c r="I148" s="29"/>
      <c r="J148" s="29"/>
      <c r="K148" s="29"/>
      <c r="L148" s="29"/>
      <c r="M148" s="29"/>
      <c r="N148" s="29"/>
      <c r="O148" s="29"/>
      <c r="P148" s="29"/>
      <c r="Q148" s="29"/>
      <c r="R148" s="29"/>
      <c r="S148" s="29"/>
      <c r="T148" s="29"/>
      <c r="U148" s="29"/>
    </row>
    <row r="149" spans="1:21">
      <c r="A149" s="15"/>
      <c r="B149" s="20"/>
      <c r="C149" s="20"/>
      <c r="D149" s="20"/>
      <c r="E149" s="20"/>
      <c r="F149" s="20"/>
      <c r="G149" s="20"/>
      <c r="H149" s="20"/>
      <c r="I149" s="20"/>
      <c r="J149" s="20"/>
      <c r="K149" s="20"/>
      <c r="L149" s="20"/>
      <c r="M149" s="20"/>
      <c r="N149" s="20"/>
      <c r="O149" s="20"/>
      <c r="P149" s="20"/>
      <c r="Q149" s="20"/>
      <c r="R149" s="20"/>
      <c r="S149" s="20"/>
      <c r="T149" s="20"/>
      <c r="U149" s="20"/>
    </row>
    <row r="150" spans="1:21" ht="15.75" thickBot="1">
      <c r="A150" s="15"/>
      <c r="B150" s="24"/>
      <c r="C150" s="30" t="s">
        <v>502</v>
      </c>
      <c r="D150" s="30"/>
      <c r="E150" s="30"/>
      <c r="F150" s="24"/>
      <c r="G150" s="30" t="s">
        <v>503</v>
      </c>
      <c r="H150" s="30"/>
      <c r="I150" s="30"/>
      <c r="J150" s="24"/>
      <c r="K150" s="30" t="s">
        <v>504</v>
      </c>
      <c r="L150" s="30"/>
      <c r="M150" s="30"/>
      <c r="N150" s="24"/>
      <c r="O150" s="30" t="s">
        <v>505</v>
      </c>
      <c r="P150" s="30"/>
      <c r="Q150" s="30"/>
      <c r="R150" s="24"/>
      <c r="S150" s="30" t="s">
        <v>417</v>
      </c>
      <c r="T150" s="30"/>
      <c r="U150" s="30"/>
    </row>
    <row r="151" spans="1:21">
      <c r="A151" s="15"/>
      <c r="B151" s="127" t="s">
        <v>76</v>
      </c>
      <c r="C151" s="152" t="s">
        <v>204</v>
      </c>
      <c r="D151" s="149">
        <v>0</v>
      </c>
      <c r="E151" s="36"/>
      <c r="F151" s="38"/>
      <c r="G151" s="152" t="s">
        <v>204</v>
      </c>
      <c r="H151" s="148">
        <v>88272</v>
      </c>
      <c r="I151" s="36"/>
      <c r="J151" s="38"/>
      <c r="K151" s="152" t="s">
        <v>204</v>
      </c>
      <c r="L151" s="148">
        <v>37924</v>
      </c>
      <c r="M151" s="36"/>
      <c r="N151" s="38"/>
      <c r="O151" s="152" t="s">
        <v>204</v>
      </c>
      <c r="P151" s="149" t="s">
        <v>555</v>
      </c>
      <c r="Q151" s="152" t="s">
        <v>209</v>
      </c>
      <c r="R151" s="38"/>
      <c r="S151" s="152" t="s">
        <v>204</v>
      </c>
      <c r="T151" s="148">
        <v>124263</v>
      </c>
      <c r="U151" s="36"/>
    </row>
    <row r="152" spans="1:21">
      <c r="A152" s="15"/>
      <c r="B152" s="127"/>
      <c r="C152" s="157"/>
      <c r="D152" s="158"/>
      <c r="E152" s="37"/>
      <c r="F152" s="38"/>
      <c r="G152" s="157"/>
      <c r="H152" s="159"/>
      <c r="I152" s="37"/>
      <c r="J152" s="38"/>
      <c r="K152" s="157"/>
      <c r="L152" s="159"/>
      <c r="M152" s="37"/>
      <c r="N152" s="38"/>
      <c r="O152" s="157"/>
      <c r="P152" s="158"/>
      <c r="Q152" s="157"/>
      <c r="R152" s="38"/>
      <c r="S152" s="157"/>
      <c r="T152" s="159"/>
      <c r="U152" s="37"/>
    </row>
    <row r="153" spans="1:21">
      <c r="A153" s="15"/>
      <c r="B153" s="103" t="s">
        <v>77</v>
      </c>
      <c r="C153" s="130">
        <v>0</v>
      </c>
      <c r="D153" s="130"/>
      <c r="E153" s="41"/>
      <c r="F153" s="41"/>
      <c r="G153" s="131">
        <v>67572</v>
      </c>
      <c r="H153" s="131"/>
      <c r="I153" s="41"/>
      <c r="J153" s="41"/>
      <c r="K153" s="131">
        <v>10927</v>
      </c>
      <c r="L153" s="131"/>
      <c r="M153" s="41"/>
      <c r="N153" s="41"/>
      <c r="O153" s="130" t="s">
        <v>556</v>
      </c>
      <c r="P153" s="130"/>
      <c r="Q153" s="103" t="s">
        <v>209</v>
      </c>
      <c r="R153" s="41"/>
      <c r="S153" s="131">
        <v>76801</v>
      </c>
      <c r="T153" s="131"/>
      <c r="U153" s="41"/>
    </row>
    <row r="154" spans="1:21" ht="15.75" thickBot="1">
      <c r="A154" s="15"/>
      <c r="B154" s="103"/>
      <c r="C154" s="145"/>
      <c r="D154" s="145"/>
      <c r="E154" s="65"/>
      <c r="F154" s="41"/>
      <c r="G154" s="146"/>
      <c r="H154" s="146"/>
      <c r="I154" s="65"/>
      <c r="J154" s="41"/>
      <c r="K154" s="146"/>
      <c r="L154" s="146"/>
      <c r="M154" s="65"/>
      <c r="N154" s="41"/>
      <c r="O154" s="145"/>
      <c r="P154" s="145"/>
      <c r="Q154" s="151"/>
      <c r="R154" s="41"/>
      <c r="S154" s="146"/>
      <c r="T154" s="146"/>
      <c r="U154" s="65"/>
    </row>
    <row r="155" spans="1:21">
      <c r="A155" s="15"/>
      <c r="B155" s="160" t="s">
        <v>78</v>
      </c>
      <c r="C155" s="149">
        <v>0</v>
      </c>
      <c r="D155" s="149"/>
      <c r="E155" s="36"/>
      <c r="F155" s="38"/>
      <c r="G155" s="148">
        <v>20700</v>
      </c>
      <c r="H155" s="148"/>
      <c r="I155" s="36"/>
      <c r="J155" s="38"/>
      <c r="K155" s="148">
        <v>26997</v>
      </c>
      <c r="L155" s="148"/>
      <c r="M155" s="36"/>
      <c r="N155" s="38"/>
      <c r="O155" s="149" t="s">
        <v>557</v>
      </c>
      <c r="P155" s="149"/>
      <c r="Q155" s="152" t="s">
        <v>209</v>
      </c>
      <c r="R155" s="38"/>
      <c r="S155" s="148">
        <v>47462</v>
      </c>
      <c r="T155" s="148"/>
      <c r="U155" s="36"/>
    </row>
    <row r="156" spans="1:21">
      <c r="A156" s="15"/>
      <c r="B156" s="160"/>
      <c r="C156" s="158"/>
      <c r="D156" s="158"/>
      <c r="E156" s="37"/>
      <c r="F156" s="38"/>
      <c r="G156" s="159"/>
      <c r="H156" s="159"/>
      <c r="I156" s="37"/>
      <c r="J156" s="38"/>
      <c r="K156" s="159"/>
      <c r="L156" s="159"/>
      <c r="M156" s="37"/>
      <c r="N156" s="38"/>
      <c r="O156" s="158"/>
      <c r="P156" s="158"/>
      <c r="Q156" s="157"/>
      <c r="R156" s="38"/>
      <c r="S156" s="159"/>
      <c r="T156" s="159"/>
      <c r="U156" s="37"/>
    </row>
    <row r="157" spans="1:21">
      <c r="A157" s="15"/>
      <c r="B157" s="103" t="s">
        <v>79</v>
      </c>
      <c r="C157" s="130">
        <v>0</v>
      </c>
      <c r="D157" s="130"/>
      <c r="E157" s="41"/>
      <c r="F157" s="41"/>
      <c r="G157" s="131">
        <v>27690</v>
      </c>
      <c r="H157" s="131"/>
      <c r="I157" s="41"/>
      <c r="J157" s="41"/>
      <c r="K157" s="131">
        <v>17782</v>
      </c>
      <c r="L157" s="131"/>
      <c r="M157" s="41"/>
      <c r="N157" s="41"/>
      <c r="O157" s="130">
        <v>0</v>
      </c>
      <c r="P157" s="130"/>
      <c r="Q157" s="41"/>
      <c r="R157" s="41"/>
      <c r="S157" s="131">
        <v>45472</v>
      </c>
      <c r="T157" s="131"/>
      <c r="U157" s="41"/>
    </row>
    <row r="158" spans="1:21">
      <c r="A158" s="15"/>
      <c r="B158" s="103"/>
      <c r="C158" s="130"/>
      <c r="D158" s="130"/>
      <c r="E158" s="41"/>
      <c r="F158" s="41"/>
      <c r="G158" s="131"/>
      <c r="H158" s="131"/>
      <c r="I158" s="41"/>
      <c r="J158" s="41"/>
      <c r="K158" s="131"/>
      <c r="L158" s="131"/>
      <c r="M158" s="41"/>
      <c r="N158" s="41"/>
      <c r="O158" s="130"/>
      <c r="P158" s="130"/>
      <c r="Q158" s="41"/>
      <c r="R158" s="41"/>
      <c r="S158" s="131"/>
      <c r="T158" s="131"/>
      <c r="U158" s="41"/>
    </row>
    <row r="159" spans="1:21">
      <c r="A159" s="15"/>
      <c r="B159" s="127" t="s">
        <v>558</v>
      </c>
      <c r="C159" s="129">
        <v>1240</v>
      </c>
      <c r="D159" s="129"/>
      <c r="E159" s="38"/>
      <c r="F159" s="38"/>
      <c r="G159" s="129">
        <v>14858</v>
      </c>
      <c r="H159" s="129"/>
      <c r="I159" s="38"/>
      <c r="J159" s="38"/>
      <c r="K159" s="129">
        <v>8764</v>
      </c>
      <c r="L159" s="129"/>
      <c r="M159" s="38"/>
      <c r="N159" s="38"/>
      <c r="O159" s="128">
        <v>0</v>
      </c>
      <c r="P159" s="128"/>
      <c r="Q159" s="38"/>
      <c r="R159" s="38"/>
      <c r="S159" s="129">
        <v>24862</v>
      </c>
      <c r="T159" s="129"/>
      <c r="U159" s="38"/>
    </row>
    <row r="160" spans="1:21">
      <c r="A160" s="15"/>
      <c r="B160" s="127"/>
      <c r="C160" s="129"/>
      <c r="D160" s="129"/>
      <c r="E160" s="38"/>
      <c r="F160" s="38"/>
      <c r="G160" s="129"/>
      <c r="H160" s="129"/>
      <c r="I160" s="38"/>
      <c r="J160" s="38"/>
      <c r="K160" s="129"/>
      <c r="L160" s="129"/>
      <c r="M160" s="38"/>
      <c r="N160" s="38"/>
      <c r="O160" s="128"/>
      <c r="P160" s="128"/>
      <c r="Q160" s="38"/>
      <c r="R160" s="38"/>
      <c r="S160" s="129"/>
      <c r="T160" s="129"/>
      <c r="U160" s="38"/>
    </row>
    <row r="161" spans="1:21">
      <c r="A161" s="15"/>
      <c r="B161" s="103" t="s">
        <v>81</v>
      </c>
      <c r="C161" s="130">
        <v>0</v>
      </c>
      <c r="D161" s="130"/>
      <c r="E161" s="41"/>
      <c r="F161" s="41"/>
      <c r="G161" s="130">
        <v>58</v>
      </c>
      <c r="H161" s="130"/>
      <c r="I161" s="41"/>
      <c r="J161" s="41"/>
      <c r="K161" s="130">
        <v>0</v>
      </c>
      <c r="L161" s="130"/>
      <c r="M161" s="41"/>
      <c r="N161" s="41"/>
      <c r="O161" s="130">
        <v>0</v>
      </c>
      <c r="P161" s="130"/>
      <c r="Q161" s="41"/>
      <c r="R161" s="41"/>
      <c r="S161" s="130">
        <v>58</v>
      </c>
      <c r="T161" s="130"/>
      <c r="U161" s="41"/>
    </row>
    <row r="162" spans="1:21" ht="15.75" thickBot="1">
      <c r="A162" s="15"/>
      <c r="B162" s="103"/>
      <c r="C162" s="145"/>
      <c r="D162" s="145"/>
      <c r="E162" s="65"/>
      <c r="F162" s="41"/>
      <c r="G162" s="145"/>
      <c r="H162" s="145"/>
      <c r="I162" s="65"/>
      <c r="J162" s="41"/>
      <c r="K162" s="145"/>
      <c r="L162" s="145"/>
      <c r="M162" s="65"/>
      <c r="N162" s="41"/>
      <c r="O162" s="145"/>
      <c r="P162" s="145"/>
      <c r="Q162" s="65"/>
      <c r="R162" s="41"/>
      <c r="S162" s="145"/>
      <c r="T162" s="145"/>
      <c r="U162" s="65"/>
    </row>
    <row r="163" spans="1:21">
      <c r="A163" s="15"/>
      <c r="B163" s="160" t="s">
        <v>559</v>
      </c>
      <c r="C163" s="149" t="s">
        <v>560</v>
      </c>
      <c r="D163" s="149"/>
      <c r="E163" s="152" t="s">
        <v>209</v>
      </c>
      <c r="F163" s="38"/>
      <c r="G163" s="149" t="s">
        <v>561</v>
      </c>
      <c r="H163" s="149"/>
      <c r="I163" s="152" t="s">
        <v>209</v>
      </c>
      <c r="J163" s="38"/>
      <c r="K163" s="149">
        <v>451</v>
      </c>
      <c r="L163" s="149"/>
      <c r="M163" s="36"/>
      <c r="N163" s="38"/>
      <c r="O163" s="149" t="s">
        <v>557</v>
      </c>
      <c r="P163" s="149"/>
      <c r="Q163" s="152" t="s">
        <v>209</v>
      </c>
      <c r="R163" s="38"/>
      <c r="S163" s="149" t="s">
        <v>562</v>
      </c>
      <c r="T163" s="149"/>
      <c r="U163" s="152" t="s">
        <v>209</v>
      </c>
    </row>
    <row r="164" spans="1:21" ht="15.75" thickBot="1">
      <c r="A164" s="15"/>
      <c r="B164" s="160"/>
      <c r="C164" s="132"/>
      <c r="D164" s="132"/>
      <c r="E164" s="150"/>
      <c r="F164" s="38"/>
      <c r="G164" s="132"/>
      <c r="H164" s="132"/>
      <c r="I164" s="150"/>
      <c r="J164" s="38"/>
      <c r="K164" s="132"/>
      <c r="L164" s="132"/>
      <c r="M164" s="44"/>
      <c r="N164" s="38"/>
      <c r="O164" s="132"/>
      <c r="P164" s="132"/>
      <c r="Q164" s="150"/>
      <c r="R164" s="38"/>
      <c r="S164" s="132"/>
      <c r="T164" s="132"/>
      <c r="U164" s="150"/>
    </row>
    <row r="165" spans="1:21">
      <c r="A165" s="15"/>
      <c r="B165" s="103" t="s">
        <v>563</v>
      </c>
      <c r="C165" s="135">
        <v>1461</v>
      </c>
      <c r="D165" s="135"/>
      <c r="E165" s="47"/>
      <c r="F165" s="41"/>
      <c r="G165" s="135">
        <v>1406</v>
      </c>
      <c r="H165" s="135"/>
      <c r="I165" s="47"/>
      <c r="J165" s="41"/>
      <c r="K165" s="137" t="s">
        <v>564</v>
      </c>
      <c r="L165" s="137"/>
      <c r="M165" s="139" t="s">
        <v>209</v>
      </c>
      <c r="N165" s="41"/>
      <c r="O165" s="137">
        <v>0</v>
      </c>
      <c r="P165" s="137"/>
      <c r="Q165" s="47"/>
      <c r="R165" s="41"/>
      <c r="S165" s="135">
        <v>2757</v>
      </c>
      <c r="T165" s="135"/>
      <c r="U165" s="47"/>
    </row>
    <row r="166" spans="1:21">
      <c r="A166" s="15"/>
      <c r="B166" s="103"/>
      <c r="C166" s="136"/>
      <c r="D166" s="136"/>
      <c r="E166" s="48"/>
      <c r="F166" s="41"/>
      <c r="G166" s="136"/>
      <c r="H166" s="136"/>
      <c r="I166" s="48"/>
      <c r="J166" s="41"/>
      <c r="K166" s="138"/>
      <c r="L166" s="138"/>
      <c r="M166" s="140"/>
      <c r="N166" s="41"/>
      <c r="O166" s="138"/>
      <c r="P166" s="138"/>
      <c r="Q166" s="48"/>
      <c r="R166" s="41"/>
      <c r="S166" s="136"/>
      <c r="T166" s="136"/>
      <c r="U166" s="48"/>
    </row>
    <row r="167" spans="1:21">
      <c r="A167" s="15"/>
      <c r="B167" s="127" t="s">
        <v>565</v>
      </c>
      <c r="C167" s="129">
        <v>23723</v>
      </c>
      <c r="D167" s="129"/>
      <c r="E167" s="38"/>
      <c r="F167" s="38"/>
      <c r="G167" s="128">
        <v>578</v>
      </c>
      <c r="H167" s="128"/>
      <c r="I167" s="38"/>
      <c r="J167" s="38"/>
      <c r="K167" s="128">
        <v>0</v>
      </c>
      <c r="L167" s="128"/>
      <c r="M167" s="38"/>
      <c r="N167" s="38"/>
      <c r="O167" s="128" t="s">
        <v>566</v>
      </c>
      <c r="P167" s="128"/>
      <c r="Q167" s="127" t="s">
        <v>209</v>
      </c>
      <c r="R167" s="38"/>
      <c r="S167" s="128">
        <v>0</v>
      </c>
      <c r="T167" s="128"/>
      <c r="U167" s="38"/>
    </row>
    <row r="168" spans="1:21" ht="15.75" thickBot="1">
      <c r="A168" s="15"/>
      <c r="B168" s="127"/>
      <c r="C168" s="133"/>
      <c r="D168" s="133"/>
      <c r="E168" s="44"/>
      <c r="F168" s="38"/>
      <c r="G168" s="132"/>
      <c r="H168" s="132"/>
      <c r="I168" s="44"/>
      <c r="J168" s="38"/>
      <c r="K168" s="132"/>
      <c r="L168" s="132"/>
      <c r="M168" s="44"/>
      <c r="N168" s="38"/>
      <c r="O168" s="132"/>
      <c r="P168" s="132"/>
      <c r="Q168" s="150"/>
      <c r="R168" s="38"/>
      <c r="S168" s="132"/>
      <c r="T168" s="132"/>
      <c r="U168" s="44"/>
    </row>
    <row r="169" spans="1:21">
      <c r="A169" s="15"/>
      <c r="B169" s="134" t="s">
        <v>567</v>
      </c>
      <c r="C169" s="137" t="s">
        <v>568</v>
      </c>
      <c r="D169" s="137"/>
      <c r="E169" s="139" t="s">
        <v>209</v>
      </c>
      <c r="F169" s="41"/>
      <c r="G169" s="137" t="s">
        <v>569</v>
      </c>
      <c r="H169" s="137"/>
      <c r="I169" s="139" t="s">
        <v>209</v>
      </c>
      <c r="J169" s="41"/>
      <c r="K169" s="137">
        <v>561</v>
      </c>
      <c r="L169" s="137"/>
      <c r="M169" s="47"/>
      <c r="N169" s="41"/>
      <c r="O169" s="135">
        <v>24066</v>
      </c>
      <c r="P169" s="135"/>
      <c r="Q169" s="47"/>
      <c r="R169" s="41"/>
      <c r="S169" s="137" t="s">
        <v>457</v>
      </c>
      <c r="T169" s="137"/>
      <c r="U169" s="139" t="s">
        <v>209</v>
      </c>
    </row>
    <row r="170" spans="1:21">
      <c r="A170" s="15"/>
      <c r="B170" s="134"/>
      <c r="C170" s="138"/>
      <c r="D170" s="138"/>
      <c r="E170" s="140"/>
      <c r="F170" s="41"/>
      <c r="G170" s="138"/>
      <c r="H170" s="138"/>
      <c r="I170" s="140"/>
      <c r="J170" s="41"/>
      <c r="K170" s="138"/>
      <c r="L170" s="138"/>
      <c r="M170" s="48"/>
      <c r="N170" s="41"/>
      <c r="O170" s="136"/>
      <c r="P170" s="136"/>
      <c r="Q170" s="48"/>
      <c r="R170" s="41"/>
      <c r="S170" s="138"/>
      <c r="T170" s="138"/>
      <c r="U170" s="140"/>
    </row>
    <row r="171" spans="1:21">
      <c r="A171" s="15"/>
      <c r="B171" s="127" t="s">
        <v>88</v>
      </c>
      <c r="C171" s="128">
        <v>0</v>
      </c>
      <c r="D171" s="128"/>
      <c r="E171" s="38"/>
      <c r="F171" s="38"/>
      <c r="G171" s="128">
        <v>189</v>
      </c>
      <c r="H171" s="128"/>
      <c r="I171" s="38"/>
      <c r="J171" s="38"/>
      <c r="K171" s="128">
        <v>548</v>
      </c>
      <c r="L171" s="128"/>
      <c r="M171" s="38"/>
      <c r="N171" s="38"/>
      <c r="O171" s="128">
        <v>0</v>
      </c>
      <c r="P171" s="128"/>
      <c r="Q171" s="38"/>
      <c r="R171" s="38"/>
      <c r="S171" s="128">
        <v>737</v>
      </c>
      <c r="T171" s="128"/>
      <c r="U171" s="38"/>
    </row>
    <row r="172" spans="1:21" ht="15.75" thickBot="1">
      <c r="A172" s="15"/>
      <c r="B172" s="127"/>
      <c r="C172" s="132"/>
      <c r="D172" s="132"/>
      <c r="E172" s="44"/>
      <c r="F172" s="38"/>
      <c r="G172" s="132"/>
      <c r="H172" s="132"/>
      <c r="I172" s="44"/>
      <c r="J172" s="38"/>
      <c r="K172" s="132"/>
      <c r="L172" s="132"/>
      <c r="M172" s="44"/>
      <c r="N172" s="38"/>
      <c r="O172" s="132"/>
      <c r="P172" s="132"/>
      <c r="Q172" s="44"/>
      <c r="R172" s="38"/>
      <c r="S172" s="132"/>
      <c r="T172" s="132"/>
      <c r="U172" s="44"/>
    </row>
    <row r="173" spans="1:21">
      <c r="A173" s="15"/>
      <c r="B173" s="134" t="s">
        <v>570</v>
      </c>
      <c r="C173" s="139" t="s">
        <v>204</v>
      </c>
      <c r="D173" s="137" t="s">
        <v>568</v>
      </c>
      <c r="E173" s="139" t="s">
        <v>209</v>
      </c>
      <c r="F173" s="41"/>
      <c r="G173" s="139" t="s">
        <v>204</v>
      </c>
      <c r="H173" s="137" t="s">
        <v>571</v>
      </c>
      <c r="I173" s="139" t="s">
        <v>209</v>
      </c>
      <c r="J173" s="41"/>
      <c r="K173" s="139" t="s">
        <v>204</v>
      </c>
      <c r="L173" s="137">
        <v>13</v>
      </c>
      <c r="M173" s="47"/>
      <c r="N173" s="41"/>
      <c r="O173" s="139" t="s">
        <v>204</v>
      </c>
      <c r="P173" s="135">
        <v>24066</v>
      </c>
      <c r="Q173" s="47"/>
      <c r="R173" s="41"/>
      <c r="S173" s="139" t="s">
        <v>204</v>
      </c>
      <c r="T173" s="137" t="s">
        <v>568</v>
      </c>
      <c r="U173" s="139" t="s">
        <v>209</v>
      </c>
    </row>
    <row r="174" spans="1:21" ht="15.75" thickBot="1">
      <c r="A174" s="15"/>
      <c r="B174" s="134"/>
      <c r="C174" s="142"/>
      <c r="D174" s="144"/>
      <c r="E174" s="142"/>
      <c r="F174" s="41"/>
      <c r="G174" s="142"/>
      <c r="H174" s="144"/>
      <c r="I174" s="142"/>
      <c r="J174" s="41"/>
      <c r="K174" s="142"/>
      <c r="L174" s="144"/>
      <c r="M174" s="53"/>
      <c r="N174" s="41"/>
      <c r="O174" s="142"/>
      <c r="P174" s="143"/>
      <c r="Q174" s="53"/>
      <c r="R174" s="41"/>
      <c r="S174" s="142"/>
      <c r="T174" s="144"/>
      <c r="U174" s="142"/>
    </row>
    <row r="175" spans="1:21" ht="15.75" thickTop="1">
      <c r="A175" s="15"/>
      <c r="B175" s="127" t="s">
        <v>93</v>
      </c>
      <c r="C175" s="161" t="s">
        <v>572</v>
      </c>
      <c r="D175" s="161"/>
      <c r="E175" s="162" t="s">
        <v>209</v>
      </c>
      <c r="F175" s="38"/>
      <c r="G175" s="161" t="s">
        <v>573</v>
      </c>
      <c r="H175" s="161"/>
      <c r="I175" s="162" t="s">
        <v>209</v>
      </c>
      <c r="J175" s="38"/>
      <c r="K175" s="161" t="s">
        <v>574</v>
      </c>
      <c r="L175" s="161"/>
      <c r="M175" s="162" t="s">
        <v>209</v>
      </c>
      <c r="N175" s="38"/>
      <c r="O175" s="163">
        <v>3932</v>
      </c>
      <c r="P175" s="163"/>
      <c r="Q175" s="114"/>
      <c r="R175" s="38"/>
      <c r="S175" s="161" t="s">
        <v>572</v>
      </c>
      <c r="T175" s="161"/>
      <c r="U175" s="162" t="s">
        <v>209</v>
      </c>
    </row>
    <row r="176" spans="1:21" ht="15.75" thickBot="1">
      <c r="A176" s="15"/>
      <c r="B176" s="127"/>
      <c r="C176" s="132"/>
      <c r="D176" s="132"/>
      <c r="E176" s="150"/>
      <c r="F176" s="38"/>
      <c r="G176" s="132"/>
      <c r="H176" s="132"/>
      <c r="I176" s="150"/>
      <c r="J176" s="38"/>
      <c r="K176" s="132"/>
      <c r="L176" s="132"/>
      <c r="M176" s="150"/>
      <c r="N176" s="38"/>
      <c r="O176" s="133"/>
      <c r="P176" s="133"/>
      <c r="Q176" s="44"/>
      <c r="R176" s="38"/>
      <c r="S176" s="132"/>
      <c r="T176" s="132"/>
      <c r="U176" s="150"/>
    </row>
    <row r="177" spans="1:21">
      <c r="A177" s="15"/>
      <c r="B177" s="103" t="s">
        <v>575</v>
      </c>
      <c r="C177" s="139" t="s">
        <v>204</v>
      </c>
      <c r="D177" s="137" t="s">
        <v>576</v>
      </c>
      <c r="E177" s="139" t="s">
        <v>209</v>
      </c>
      <c r="F177" s="41"/>
      <c r="G177" s="139" t="s">
        <v>204</v>
      </c>
      <c r="H177" s="137" t="s">
        <v>577</v>
      </c>
      <c r="I177" s="139" t="s">
        <v>209</v>
      </c>
      <c r="J177" s="41"/>
      <c r="K177" s="139" t="s">
        <v>204</v>
      </c>
      <c r="L177" s="137" t="s">
        <v>578</v>
      </c>
      <c r="M177" s="139" t="s">
        <v>209</v>
      </c>
      <c r="N177" s="41"/>
      <c r="O177" s="139" t="s">
        <v>204</v>
      </c>
      <c r="P177" s="135">
        <v>27998</v>
      </c>
      <c r="Q177" s="47"/>
      <c r="R177" s="41"/>
      <c r="S177" s="139" t="s">
        <v>204</v>
      </c>
      <c r="T177" s="137" t="s">
        <v>576</v>
      </c>
      <c r="U177" s="139" t="s">
        <v>209</v>
      </c>
    </row>
    <row r="178" spans="1:21" ht="15.75" thickBot="1">
      <c r="A178" s="15"/>
      <c r="B178" s="103"/>
      <c r="C178" s="142"/>
      <c r="D178" s="144"/>
      <c r="E178" s="142"/>
      <c r="F178" s="41"/>
      <c r="G178" s="142"/>
      <c r="H178" s="144"/>
      <c r="I178" s="142"/>
      <c r="J178" s="41"/>
      <c r="K178" s="142"/>
      <c r="L178" s="144"/>
      <c r="M178" s="142"/>
      <c r="N178" s="41"/>
      <c r="O178" s="142"/>
      <c r="P178" s="143"/>
      <c r="Q178" s="53"/>
      <c r="R178" s="41"/>
      <c r="S178" s="142"/>
      <c r="T178" s="144"/>
      <c r="U178" s="142"/>
    </row>
    <row r="179" spans="1:21" ht="15.75" thickTop="1">
      <c r="A179" s="15"/>
      <c r="B179" s="54"/>
      <c r="C179" s="54"/>
      <c r="D179" s="54"/>
      <c r="E179" s="54"/>
      <c r="F179" s="54"/>
      <c r="G179" s="54"/>
      <c r="H179" s="54"/>
      <c r="I179" s="54"/>
      <c r="J179" s="54"/>
      <c r="K179" s="54"/>
      <c r="L179" s="54"/>
      <c r="M179" s="54"/>
      <c r="N179" s="54"/>
      <c r="O179" s="54"/>
      <c r="P179" s="54"/>
      <c r="Q179" s="54"/>
      <c r="R179" s="54"/>
      <c r="S179" s="54"/>
      <c r="T179" s="54"/>
      <c r="U179" s="54"/>
    </row>
    <row r="180" spans="1:21">
      <c r="A180" s="15"/>
      <c r="B180" s="54"/>
      <c r="C180" s="54"/>
      <c r="D180" s="54"/>
      <c r="E180" s="54"/>
      <c r="F180" s="54"/>
      <c r="G180" s="54"/>
      <c r="H180" s="54"/>
      <c r="I180" s="54"/>
      <c r="J180" s="54"/>
      <c r="K180" s="54"/>
      <c r="L180" s="54"/>
      <c r="M180" s="54"/>
      <c r="N180" s="54"/>
      <c r="O180" s="54"/>
      <c r="P180" s="54"/>
      <c r="Q180" s="54"/>
      <c r="R180" s="54"/>
      <c r="S180" s="54"/>
      <c r="T180" s="54"/>
      <c r="U180" s="54"/>
    </row>
    <row r="181" spans="1:21">
      <c r="A181" s="15"/>
      <c r="B181" s="168" t="s">
        <v>553</v>
      </c>
      <c r="C181" s="168"/>
      <c r="D181" s="168"/>
      <c r="E181" s="168"/>
      <c r="F181" s="168"/>
      <c r="G181" s="168"/>
      <c r="H181" s="168"/>
      <c r="I181" s="168"/>
      <c r="J181" s="168"/>
      <c r="K181" s="168"/>
      <c r="L181" s="168"/>
      <c r="M181" s="168"/>
      <c r="N181" s="168"/>
      <c r="O181" s="168"/>
      <c r="P181" s="168"/>
      <c r="Q181" s="168"/>
      <c r="R181" s="168"/>
      <c r="S181" s="168"/>
      <c r="T181" s="168"/>
      <c r="U181" s="168"/>
    </row>
    <row r="182" spans="1:21">
      <c r="A182" s="15"/>
      <c r="B182" s="168" t="s">
        <v>579</v>
      </c>
      <c r="C182" s="168"/>
      <c r="D182" s="168"/>
      <c r="E182" s="168"/>
      <c r="F182" s="168"/>
      <c r="G182" s="168"/>
      <c r="H182" s="168"/>
      <c r="I182" s="168"/>
      <c r="J182" s="168"/>
      <c r="K182" s="168"/>
      <c r="L182" s="168"/>
      <c r="M182" s="168"/>
      <c r="N182" s="168"/>
      <c r="O182" s="168"/>
      <c r="P182" s="168"/>
      <c r="Q182" s="168"/>
      <c r="R182" s="168"/>
      <c r="S182" s="168"/>
      <c r="T182" s="168"/>
      <c r="U182" s="168"/>
    </row>
    <row r="183" spans="1:21">
      <c r="A183" s="15"/>
      <c r="B183" s="169" t="s">
        <v>334</v>
      </c>
      <c r="C183" s="169"/>
      <c r="D183" s="169"/>
      <c r="E183" s="169"/>
      <c r="F183" s="169"/>
      <c r="G183" s="169"/>
      <c r="H183" s="169"/>
      <c r="I183" s="169"/>
      <c r="J183" s="169"/>
      <c r="K183" s="169"/>
      <c r="L183" s="169"/>
      <c r="M183" s="169"/>
      <c r="N183" s="169"/>
      <c r="O183" s="169"/>
      <c r="P183" s="169"/>
      <c r="Q183" s="169"/>
      <c r="R183" s="169"/>
      <c r="S183" s="169"/>
      <c r="T183" s="169"/>
      <c r="U183" s="169"/>
    </row>
    <row r="184" spans="1:21">
      <c r="A184" s="15"/>
      <c r="B184" s="169" t="s">
        <v>501</v>
      </c>
      <c r="C184" s="169"/>
      <c r="D184" s="169"/>
      <c r="E184" s="169"/>
      <c r="F184" s="169"/>
      <c r="G184" s="169"/>
      <c r="H184" s="169"/>
      <c r="I184" s="169"/>
      <c r="J184" s="169"/>
      <c r="K184" s="169"/>
      <c r="L184" s="169"/>
      <c r="M184" s="169"/>
      <c r="N184" s="169"/>
      <c r="O184" s="169"/>
      <c r="P184" s="169"/>
      <c r="Q184" s="169"/>
      <c r="R184" s="169"/>
      <c r="S184" s="169"/>
      <c r="T184" s="169"/>
      <c r="U184" s="169"/>
    </row>
    <row r="185" spans="1:21">
      <c r="A185" s="15"/>
      <c r="B185" s="29"/>
      <c r="C185" s="29"/>
      <c r="D185" s="29"/>
      <c r="E185" s="29"/>
      <c r="F185" s="29"/>
      <c r="G185" s="29"/>
      <c r="H185" s="29"/>
      <c r="I185" s="29"/>
      <c r="J185" s="29"/>
      <c r="K185" s="29"/>
      <c r="L185" s="29"/>
      <c r="M185" s="29"/>
      <c r="N185" s="29"/>
      <c r="O185" s="29"/>
      <c r="P185" s="29"/>
      <c r="Q185" s="29"/>
      <c r="R185" s="29"/>
      <c r="S185" s="29"/>
      <c r="T185" s="29"/>
      <c r="U185" s="29"/>
    </row>
    <row r="186" spans="1:21">
      <c r="A186" s="15"/>
      <c r="B186" s="20"/>
      <c r="C186" s="20"/>
      <c r="D186" s="20"/>
      <c r="E186" s="20"/>
      <c r="F186" s="20"/>
      <c r="G186" s="20"/>
      <c r="H186" s="20"/>
      <c r="I186" s="20"/>
      <c r="J186" s="20"/>
      <c r="K186" s="20"/>
      <c r="L186" s="20"/>
      <c r="M186" s="20"/>
      <c r="N186" s="20"/>
      <c r="O186" s="20"/>
      <c r="P186" s="20"/>
      <c r="Q186" s="20"/>
      <c r="R186" s="20"/>
      <c r="S186" s="20"/>
      <c r="T186" s="20"/>
      <c r="U186" s="20"/>
    </row>
    <row r="187" spans="1:21" ht="15.75" thickBot="1">
      <c r="A187" s="15"/>
      <c r="B187" s="24"/>
      <c r="C187" s="30" t="s">
        <v>502</v>
      </c>
      <c r="D187" s="30"/>
      <c r="E187" s="30"/>
      <c r="F187" s="24"/>
      <c r="G187" s="30" t="s">
        <v>503</v>
      </c>
      <c r="H187" s="30"/>
      <c r="I187" s="30"/>
      <c r="J187" s="24"/>
      <c r="K187" s="30" t="s">
        <v>504</v>
      </c>
      <c r="L187" s="30"/>
      <c r="M187" s="30"/>
      <c r="N187" s="24"/>
      <c r="O187" s="30" t="s">
        <v>505</v>
      </c>
      <c r="P187" s="30"/>
      <c r="Q187" s="30"/>
      <c r="R187" s="24"/>
      <c r="S187" s="30" t="s">
        <v>417</v>
      </c>
      <c r="T187" s="30"/>
      <c r="U187" s="30"/>
    </row>
    <row r="188" spans="1:21">
      <c r="A188" s="15"/>
      <c r="B188" s="127" t="s">
        <v>76</v>
      </c>
      <c r="C188" s="152" t="s">
        <v>204</v>
      </c>
      <c r="D188" s="149">
        <v>0</v>
      </c>
      <c r="E188" s="36"/>
      <c r="F188" s="38"/>
      <c r="G188" s="152" t="s">
        <v>204</v>
      </c>
      <c r="H188" s="148">
        <v>99997</v>
      </c>
      <c r="I188" s="36"/>
      <c r="J188" s="38"/>
      <c r="K188" s="152" t="s">
        <v>204</v>
      </c>
      <c r="L188" s="148">
        <v>45893</v>
      </c>
      <c r="M188" s="36"/>
      <c r="N188" s="38"/>
      <c r="O188" s="152" t="s">
        <v>204</v>
      </c>
      <c r="P188" s="149" t="s">
        <v>580</v>
      </c>
      <c r="Q188" s="152" t="s">
        <v>209</v>
      </c>
      <c r="R188" s="38"/>
      <c r="S188" s="152" t="s">
        <v>204</v>
      </c>
      <c r="T188" s="148">
        <v>137096</v>
      </c>
      <c r="U188" s="36"/>
    </row>
    <row r="189" spans="1:21">
      <c r="A189" s="15"/>
      <c r="B189" s="127"/>
      <c r="C189" s="157"/>
      <c r="D189" s="158"/>
      <c r="E189" s="37"/>
      <c r="F189" s="38"/>
      <c r="G189" s="157"/>
      <c r="H189" s="159"/>
      <c r="I189" s="37"/>
      <c r="J189" s="38"/>
      <c r="K189" s="157"/>
      <c r="L189" s="159"/>
      <c r="M189" s="37"/>
      <c r="N189" s="38"/>
      <c r="O189" s="157"/>
      <c r="P189" s="158"/>
      <c r="Q189" s="157"/>
      <c r="R189" s="38"/>
      <c r="S189" s="157"/>
      <c r="T189" s="159"/>
      <c r="U189" s="37"/>
    </row>
    <row r="190" spans="1:21">
      <c r="A190" s="15"/>
      <c r="B190" s="103" t="s">
        <v>77</v>
      </c>
      <c r="C190" s="130">
        <v>0</v>
      </c>
      <c r="D190" s="130"/>
      <c r="E190" s="41"/>
      <c r="F190" s="41"/>
      <c r="G190" s="131">
        <v>59100</v>
      </c>
      <c r="H190" s="131"/>
      <c r="I190" s="41"/>
      <c r="J190" s="41"/>
      <c r="K190" s="131">
        <v>14878</v>
      </c>
      <c r="L190" s="131"/>
      <c r="M190" s="41"/>
      <c r="N190" s="41"/>
      <c r="O190" s="130" t="s">
        <v>581</v>
      </c>
      <c r="P190" s="130"/>
      <c r="Q190" s="103" t="s">
        <v>209</v>
      </c>
      <c r="R190" s="41"/>
      <c r="S190" s="131">
        <v>65122</v>
      </c>
      <c r="T190" s="131"/>
      <c r="U190" s="41"/>
    </row>
    <row r="191" spans="1:21" ht="15.75" thickBot="1">
      <c r="A191" s="15"/>
      <c r="B191" s="103"/>
      <c r="C191" s="145"/>
      <c r="D191" s="145"/>
      <c r="E191" s="65"/>
      <c r="F191" s="41"/>
      <c r="G191" s="146"/>
      <c r="H191" s="146"/>
      <c r="I191" s="65"/>
      <c r="J191" s="41"/>
      <c r="K191" s="146"/>
      <c r="L191" s="146"/>
      <c r="M191" s="65"/>
      <c r="N191" s="41"/>
      <c r="O191" s="145"/>
      <c r="P191" s="145"/>
      <c r="Q191" s="151"/>
      <c r="R191" s="41"/>
      <c r="S191" s="146"/>
      <c r="T191" s="146"/>
      <c r="U191" s="65"/>
    </row>
    <row r="192" spans="1:21">
      <c r="A192" s="15"/>
      <c r="B192" s="160" t="s">
        <v>78</v>
      </c>
      <c r="C192" s="149">
        <v>0</v>
      </c>
      <c r="D192" s="149"/>
      <c r="E192" s="36"/>
      <c r="F192" s="38"/>
      <c r="G192" s="148">
        <v>40897</v>
      </c>
      <c r="H192" s="148"/>
      <c r="I192" s="36"/>
      <c r="J192" s="38"/>
      <c r="K192" s="148">
        <v>31015</v>
      </c>
      <c r="L192" s="148"/>
      <c r="M192" s="36"/>
      <c r="N192" s="38"/>
      <c r="O192" s="149">
        <v>62</v>
      </c>
      <c r="P192" s="149"/>
      <c r="Q192" s="36"/>
      <c r="R192" s="38"/>
      <c r="S192" s="148">
        <v>71974</v>
      </c>
      <c r="T192" s="148"/>
      <c r="U192" s="36"/>
    </row>
    <row r="193" spans="1:21">
      <c r="A193" s="15"/>
      <c r="B193" s="160"/>
      <c r="C193" s="158"/>
      <c r="D193" s="158"/>
      <c r="E193" s="37"/>
      <c r="F193" s="38"/>
      <c r="G193" s="159"/>
      <c r="H193" s="159"/>
      <c r="I193" s="37"/>
      <c r="J193" s="38"/>
      <c r="K193" s="159"/>
      <c r="L193" s="159"/>
      <c r="M193" s="37"/>
      <c r="N193" s="38"/>
      <c r="O193" s="158"/>
      <c r="P193" s="158"/>
      <c r="Q193" s="37"/>
      <c r="R193" s="38"/>
      <c r="S193" s="159"/>
      <c r="T193" s="159"/>
      <c r="U193" s="37"/>
    </row>
    <row r="194" spans="1:21">
      <c r="A194" s="15"/>
      <c r="B194" s="103" t="s">
        <v>79</v>
      </c>
      <c r="C194" s="130">
        <v>0</v>
      </c>
      <c r="D194" s="130"/>
      <c r="E194" s="41"/>
      <c r="F194" s="41"/>
      <c r="G194" s="131">
        <v>32072</v>
      </c>
      <c r="H194" s="131"/>
      <c r="I194" s="41"/>
      <c r="J194" s="41"/>
      <c r="K194" s="131">
        <v>21990</v>
      </c>
      <c r="L194" s="131"/>
      <c r="M194" s="41"/>
      <c r="N194" s="41"/>
      <c r="O194" s="130">
        <v>0</v>
      </c>
      <c r="P194" s="130"/>
      <c r="Q194" s="41"/>
      <c r="R194" s="41"/>
      <c r="S194" s="131">
        <v>54062</v>
      </c>
      <c r="T194" s="131"/>
      <c r="U194" s="41"/>
    </row>
    <row r="195" spans="1:21">
      <c r="A195" s="15"/>
      <c r="B195" s="103"/>
      <c r="C195" s="130"/>
      <c r="D195" s="130"/>
      <c r="E195" s="41"/>
      <c r="F195" s="41"/>
      <c r="G195" s="131"/>
      <c r="H195" s="131"/>
      <c r="I195" s="41"/>
      <c r="J195" s="41"/>
      <c r="K195" s="131"/>
      <c r="L195" s="131"/>
      <c r="M195" s="41"/>
      <c r="N195" s="41"/>
      <c r="O195" s="130"/>
      <c r="P195" s="130"/>
      <c r="Q195" s="41"/>
      <c r="R195" s="41"/>
      <c r="S195" s="131"/>
      <c r="T195" s="131"/>
      <c r="U195" s="41"/>
    </row>
    <row r="196" spans="1:21">
      <c r="A196" s="15"/>
      <c r="B196" s="127" t="s">
        <v>558</v>
      </c>
      <c r="C196" s="128">
        <v>237</v>
      </c>
      <c r="D196" s="128"/>
      <c r="E196" s="38"/>
      <c r="F196" s="38"/>
      <c r="G196" s="129">
        <v>16211</v>
      </c>
      <c r="H196" s="129"/>
      <c r="I196" s="38"/>
      <c r="J196" s="38"/>
      <c r="K196" s="129">
        <v>8461</v>
      </c>
      <c r="L196" s="129"/>
      <c r="M196" s="38"/>
      <c r="N196" s="38"/>
      <c r="O196" s="128">
        <v>0</v>
      </c>
      <c r="P196" s="128"/>
      <c r="Q196" s="38"/>
      <c r="R196" s="38"/>
      <c r="S196" s="129">
        <v>24909</v>
      </c>
      <c r="T196" s="129"/>
      <c r="U196" s="38"/>
    </row>
    <row r="197" spans="1:21">
      <c r="A197" s="15"/>
      <c r="B197" s="127"/>
      <c r="C197" s="128"/>
      <c r="D197" s="128"/>
      <c r="E197" s="38"/>
      <c r="F197" s="38"/>
      <c r="G197" s="129"/>
      <c r="H197" s="129"/>
      <c r="I197" s="38"/>
      <c r="J197" s="38"/>
      <c r="K197" s="129"/>
      <c r="L197" s="129"/>
      <c r="M197" s="38"/>
      <c r="N197" s="38"/>
      <c r="O197" s="128"/>
      <c r="P197" s="128"/>
      <c r="Q197" s="38"/>
      <c r="R197" s="38"/>
      <c r="S197" s="129"/>
      <c r="T197" s="129"/>
      <c r="U197" s="38"/>
    </row>
    <row r="198" spans="1:21">
      <c r="A198" s="15"/>
      <c r="B198" s="103" t="s">
        <v>81</v>
      </c>
      <c r="C198" s="130">
        <v>0</v>
      </c>
      <c r="D198" s="130"/>
      <c r="E198" s="41"/>
      <c r="F198" s="41"/>
      <c r="G198" s="130">
        <v>49</v>
      </c>
      <c r="H198" s="130"/>
      <c r="I198" s="41"/>
      <c r="J198" s="41"/>
      <c r="K198" s="130">
        <v>450</v>
      </c>
      <c r="L198" s="130"/>
      <c r="M198" s="41"/>
      <c r="N198" s="41"/>
      <c r="O198" s="130">
        <v>0</v>
      </c>
      <c r="P198" s="130"/>
      <c r="Q198" s="41"/>
      <c r="R198" s="41"/>
      <c r="S198" s="130">
        <v>499</v>
      </c>
      <c r="T198" s="130"/>
      <c r="U198" s="41"/>
    </row>
    <row r="199" spans="1:21" ht="15.75" thickBot="1">
      <c r="A199" s="15"/>
      <c r="B199" s="103"/>
      <c r="C199" s="145"/>
      <c r="D199" s="145"/>
      <c r="E199" s="65"/>
      <c r="F199" s="41"/>
      <c r="G199" s="145"/>
      <c r="H199" s="145"/>
      <c r="I199" s="65"/>
      <c r="J199" s="41"/>
      <c r="K199" s="145"/>
      <c r="L199" s="145"/>
      <c r="M199" s="65"/>
      <c r="N199" s="41"/>
      <c r="O199" s="145"/>
      <c r="P199" s="145"/>
      <c r="Q199" s="65"/>
      <c r="R199" s="41"/>
      <c r="S199" s="145"/>
      <c r="T199" s="145"/>
      <c r="U199" s="65"/>
    </row>
    <row r="200" spans="1:21">
      <c r="A200" s="15"/>
      <c r="B200" s="127" t="s">
        <v>559</v>
      </c>
      <c r="C200" s="149" t="s">
        <v>582</v>
      </c>
      <c r="D200" s="149"/>
      <c r="E200" s="152" t="s">
        <v>209</v>
      </c>
      <c r="F200" s="38"/>
      <c r="G200" s="149" t="s">
        <v>583</v>
      </c>
      <c r="H200" s="149"/>
      <c r="I200" s="152" t="s">
        <v>209</v>
      </c>
      <c r="J200" s="38"/>
      <c r="K200" s="149">
        <v>114</v>
      </c>
      <c r="L200" s="149"/>
      <c r="M200" s="36"/>
      <c r="N200" s="38"/>
      <c r="O200" s="149">
        <v>62</v>
      </c>
      <c r="P200" s="149"/>
      <c r="Q200" s="36"/>
      <c r="R200" s="38"/>
      <c r="S200" s="149" t="s">
        <v>584</v>
      </c>
      <c r="T200" s="149"/>
      <c r="U200" s="152" t="s">
        <v>209</v>
      </c>
    </row>
    <row r="201" spans="1:21" ht="15.75" thickBot="1">
      <c r="A201" s="15"/>
      <c r="B201" s="127"/>
      <c r="C201" s="132"/>
      <c r="D201" s="132"/>
      <c r="E201" s="150"/>
      <c r="F201" s="38"/>
      <c r="G201" s="132"/>
      <c r="H201" s="132"/>
      <c r="I201" s="150"/>
      <c r="J201" s="38"/>
      <c r="K201" s="132"/>
      <c r="L201" s="132"/>
      <c r="M201" s="44"/>
      <c r="N201" s="38"/>
      <c r="O201" s="132"/>
      <c r="P201" s="132"/>
      <c r="Q201" s="44"/>
      <c r="R201" s="38"/>
      <c r="S201" s="132"/>
      <c r="T201" s="132"/>
      <c r="U201" s="150"/>
    </row>
    <row r="202" spans="1:21">
      <c r="A202" s="15"/>
      <c r="B202" s="103" t="s">
        <v>563</v>
      </c>
      <c r="C202" s="137" t="s">
        <v>585</v>
      </c>
      <c r="D202" s="137"/>
      <c r="E202" s="139" t="s">
        <v>209</v>
      </c>
      <c r="F202" s="41"/>
      <c r="G202" s="135">
        <v>1553</v>
      </c>
      <c r="H202" s="135"/>
      <c r="I202" s="47"/>
      <c r="J202" s="41"/>
      <c r="K202" s="137" t="s">
        <v>586</v>
      </c>
      <c r="L202" s="137"/>
      <c r="M202" s="139" t="s">
        <v>209</v>
      </c>
      <c r="N202" s="41"/>
      <c r="O202" s="137">
        <v>0</v>
      </c>
      <c r="P202" s="137"/>
      <c r="Q202" s="47"/>
      <c r="R202" s="41"/>
      <c r="S202" s="137" t="s">
        <v>587</v>
      </c>
      <c r="T202" s="137"/>
      <c r="U202" s="139" t="s">
        <v>209</v>
      </c>
    </row>
    <row r="203" spans="1:21">
      <c r="A203" s="15"/>
      <c r="B203" s="103"/>
      <c r="C203" s="138"/>
      <c r="D203" s="138"/>
      <c r="E203" s="140"/>
      <c r="F203" s="41"/>
      <c r="G203" s="136"/>
      <c r="H203" s="136"/>
      <c r="I203" s="48"/>
      <c r="J203" s="41"/>
      <c r="K203" s="138"/>
      <c r="L203" s="138"/>
      <c r="M203" s="140"/>
      <c r="N203" s="41"/>
      <c r="O203" s="138"/>
      <c r="P203" s="138"/>
      <c r="Q203" s="48"/>
      <c r="R203" s="41"/>
      <c r="S203" s="138"/>
      <c r="T203" s="138"/>
      <c r="U203" s="140"/>
    </row>
    <row r="204" spans="1:21">
      <c r="A204" s="15"/>
      <c r="B204" s="127" t="s">
        <v>565</v>
      </c>
      <c r="C204" s="129">
        <v>9071</v>
      </c>
      <c r="D204" s="129"/>
      <c r="E204" s="38"/>
      <c r="F204" s="38"/>
      <c r="G204" s="128">
        <v>242</v>
      </c>
      <c r="H204" s="128"/>
      <c r="I204" s="38"/>
      <c r="J204" s="38"/>
      <c r="K204" s="128">
        <v>4</v>
      </c>
      <c r="L204" s="128"/>
      <c r="M204" s="38"/>
      <c r="N204" s="38"/>
      <c r="O204" s="128" t="s">
        <v>588</v>
      </c>
      <c r="P204" s="128"/>
      <c r="Q204" s="127" t="s">
        <v>209</v>
      </c>
      <c r="R204" s="38"/>
      <c r="S204" s="128">
        <v>0</v>
      </c>
      <c r="T204" s="128"/>
      <c r="U204" s="38"/>
    </row>
    <row r="205" spans="1:21" ht="15.75" thickBot="1">
      <c r="A205" s="15"/>
      <c r="B205" s="127"/>
      <c r="C205" s="133"/>
      <c r="D205" s="133"/>
      <c r="E205" s="44"/>
      <c r="F205" s="38"/>
      <c r="G205" s="132"/>
      <c r="H205" s="132"/>
      <c r="I205" s="44"/>
      <c r="J205" s="38"/>
      <c r="K205" s="132"/>
      <c r="L205" s="132"/>
      <c r="M205" s="44"/>
      <c r="N205" s="38"/>
      <c r="O205" s="132"/>
      <c r="P205" s="132"/>
      <c r="Q205" s="150"/>
      <c r="R205" s="38"/>
      <c r="S205" s="132"/>
      <c r="T205" s="132"/>
      <c r="U205" s="44"/>
    </row>
    <row r="206" spans="1:21">
      <c r="A206" s="15"/>
      <c r="B206" s="134" t="s">
        <v>567</v>
      </c>
      <c r="C206" s="137" t="s">
        <v>589</v>
      </c>
      <c r="D206" s="137"/>
      <c r="E206" s="139" t="s">
        <v>209</v>
      </c>
      <c r="F206" s="41"/>
      <c r="G206" s="137" t="s">
        <v>590</v>
      </c>
      <c r="H206" s="137"/>
      <c r="I206" s="139" t="s">
        <v>209</v>
      </c>
      <c r="J206" s="41"/>
      <c r="K206" s="137">
        <v>325</v>
      </c>
      <c r="L206" s="137"/>
      <c r="M206" s="47"/>
      <c r="N206" s="41"/>
      <c r="O206" s="135">
        <v>9379</v>
      </c>
      <c r="P206" s="135"/>
      <c r="Q206" s="47"/>
      <c r="R206" s="41"/>
      <c r="S206" s="137" t="s">
        <v>458</v>
      </c>
      <c r="T206" s="137"/>
      <c r="U206" s="139" t="s">
        <v>209</v>
      </c>
    </row>
    <row r="207" spans="1:21">
      <c r="A207" s="15"/>
      <c r="B207" s="134"/>
      <c r="C207" s="138"/>
      <c r="D207" s="138"/>
      <c r="E207" s="140"/>
      <c r="F207" s="41"/>
      <c r="G207" s="138"/>
      <c r="H207" s="138"/>
      <c r="I207" s="140"/>
      <c r="J207" s="41"/>
      <c r="K207" s="138"/>
      <c r="L207" s="138"/>
      <c r="M207" s="48"/>
      <c r="N207" s="41"/>
      <c r="O207" s="136"/>
      <c r="P207" s="136"/>
      <c r="Q207" s="48"/>
      <c r="R207" s="41"/>
      <c r="S207" s="138"/>
      <c r="T207" s="138"/>
      <c r="U207" s="140"/>
    </row>
    <row r="208" spans="1:21">
      <c r="A208" s="15"/>
      <c r="B208" s="127" t="s">
        <v>591</v>
      </c>
      <c r="C208" s="128">
        <v>0</v>
      </c>
      <c r="D208" s="128"/>
      <c r="E208" s="38"/>
      <c r="F208" s="38"/>
      <c r="G208" s="128">
        <v>129</v>
      </c>
      <c r="H208" s="128"/>
      <c r="I208" s="38"/>
      <c r="J208" s="38"/>
      <c r="K208" s="128">
        <v>345</v>
      </c>
      <c r="L208" s="128"/>
      <c r="M208" s="38"/>
      <c r="N208" s="38"/>
      <c r="O208" s="128">
        <v>0</v>
      </c>
      <c r="P208" s="128"/>
      <c r="Q208" s="38"/>
      <c r="R208" s="38"/>
      <c r="S208" s="128">
        <v>474</v>
      </c>
      <c r="T208" s="128"/>
      <c r="U208" s="38"/>
    </row>
    <row r="209" spans="1:21" ht="15.75" thickBot="1">
      <c r="A209" s="15"/>
      <c r="B209" s="127"/>
      <c r="C209" s="132"/>
      <c r="D209" s="132"/>
      <c r="E209" s="44"/>
      <c r="F209" s="38"/>
      <c r="G209" s="132"/>
      <c r="H209" s="132"/>
      <c r="I209" s="44"/>
      <c r="J209" s="38"/>
      <c r="K209" s="132"/>
      <c r="L209" s="132"/>
      <c r="M209" s="44"/>
      <c r="N209" s="38"/>
      <c r="O209" s="132"/>
      <c r="P209" s="132"/>
      <c r="Q209" s="44"/>
      <c r="R209" s="38"/>
      <c r="S209" s="132"/>
      <c r="T209" s="132"/>
      <c r="U209" s="44"/>
    </row>
    <row r="210" spans="1:21">
      <c r="A210" s="15"/>
      <c r="B210" s="134" t="s">
        <v>570</v>
      </c>
      <c r="C210" s="139" t="s">
        <v>204</v>
      </c>
      <c r="D210" s="137" t="s">
        <v>589</v>
      </c>
      <c r="E210" s="139" t="s">
        <v>209</v>
      </c>
      <c r="F210" s="41"/>
      <c r="G210" s="139" t="s">
        <v>204</v>
      </c>
      <c r="H210" s="137" t="s">
        <v>592</v>
      </c>
      <c r="I210" s="139" t="s">
        <v>209</v>
      </c>
      <c r="J210" s="41"/>
      <c r="K210" s="139" t="s">
        <v>204</v>
      </c>
      <c r="L210" s="137" t="s">
        <v>593</v>
      </c>
      <c r="M210" s="139" t="s">
        <v>209</v>
      </c>
      <c r="N210" s="41"/>
      <c r="O210" s="139" t="s">
        <v>204</v>
      </c>
      <c r="P210" s="135">
        <v>9379</v>
      </c>
      <c r="Q210" s="47"/>
      <c r="R210" s="41"/>
      <c r="S210" s="139" t="s">
        <v>204</v>
      </c>
      <c r="T210" s="137" t="s">
        <v>589</v>
      </c>
      <c r="U210" s="139" t="s">
        <v>209</v>
      </c>
    </row>
    <row r="211" spans="1:21" ht="15.75" thickBot="1">
      <c r="A211" s="15"/>
      <c r="B211" s="134"/>
      <c r="C211" s="142"/>
      <c r="D211" s="144"/>
      <c r="E211" s="142"/>
      <c r="F211" s="41"/>
      <c r="G211" s="142"/>
      <c r="H211" s="144"/>
      <c r="I211" s="142"/>
      <c r="J211" s="41"/>
      <c r="K211" s="142"/>
      <c r="L211" s="144"/>
      <c r="M211" s="142"/>
      <c r="N211" s="41"/>
      <c r="O211" s="142"/>
      <c r="P211" s="143"/>
      <c r="Q211" s="53"/>
      <c r="R211" s="41"/>
      <c r="S211" s="142"/>
      <c r="T211" s="144"/>
      <c r="U211" s="142"/>
    </row>
    <row r="212" spans="1:21" ht="15.75" thickTop="1">
      <c r="A212" s="15"/>
      <c r="B212" s="127" t="s">
        <v>93</v>
      </c>
      <c r="C212" s="161" t="s">
        <v>594</v>
      </c>
      <c r="D212" s="161"/>
      <c r="E212" s="162" t="s">
        <v>209</v>
      </c>
      <c r="F212" s="38"/>
      <c r="G212" s="161">
        <v>136</v>
      </c>
      <c r="H212" s="161"/>
      <c r="I212" s="114"/>
      <c r="J212" s="38"/>
      <c r="K212" s="161" t="s">
        <v>595</v>
      </c>
      <c r="L212" s="161"/>
      <c r="M212" s="162" t="s">
        <v>209</v>
      </c>
      <c r="N212" s="38"/>
      <c r="O212" s="161">
        <v>330</v>
      </c>
      <c r="P212" s="161"/>
      <c r="Q212" s="114"/>
      <c r="R212" s="38"/>
      <c r="S212" s="161" t="s">
        <v>594</v>
      </c>
      <c r="T212" s="161"/>
      <c r="U212" s="162" t="s">
        <v>209</v>
      </c>
    </row>
    <row r="213" spans="1:21" ht="15.75" thickBot="1">
      <c r="A213" s="15"/>
      <c r="B213" s="127"/>
      <c r="C213" s="132"/>
      <c r="D213" s="132"/>
      <c r="E213" s="150"/>
      <c r="F213" s="38"/>
      <c r="G213" s="132"/>
      <c r="H213" s="132"/>
      <c r="I213" s="44"/>
      <c r="J213" s="38"/>
      <c r="K213" s="132"/>
      <c r="L213" s="132"/>
      <c r="M213" s="150"/>
      <c r="N213" s="38"/>
      <c r="O213" s="132"/>
      <c r="P213" s="132"/>
      <c r="Q213" s="44"/>
      <c r="R213" s="38"/>
      <c r="S213" s="132"/>
      <c r="T213" s="132"/>
      <c r="U213" s="150"/>
    </row>
    <row r="214" spans="1:21">
      <c r="A214" s="15"/>
      <c r="B214" s="103" t="s">
        <v>575</v>
      </c>
      <c r="C214" s="139" t="s">
        <v>204</v>
      </c>
      <c r="D214" s="137" t="s">
        <v>596</v>
      </c>
      <c r="E214" s="139" t="s">
        <v>209</v>
      </c>
      <c r="F214" s="41"/>
      <c r="G214" s="139" t="s">
        <v>204</v>
      </c>
      <c r="H214" s="137" t="s">
        <v>597</v>
      </c>
      <c r="I214" s="139" t="s">
        <v>209</v>
      </c>
      <c r="J214" s="41"/>
      <c r="K214" s="139" t="s">
        <v>204</v>
      </c>
      <c r="L214" s="137" t="s">
        <v>598</v>
      </c>
      <c r="M214" s="139" t="s">
        <v>209</v>
      </c>
      <c r="N214" s="41"/>
      <c r="O214" s="139" t="s">
        <v>204</v>
      </c>
      <c r="P214" s="135">
        <v>9709</v>
      </c>
      <c r="Q214" s="47"/>
      <c r="R214" s="41"/>
      <c r="S214" s="139" t="s">
        <v>204</v>
      </c>
      <c r="T214" s="137" t="s">
        <v>596</v>
      </c>
      <c r="U214" s="139" t="s">
        <v>209</v>
      </c>
    </row>
    <row r="215" spans="1:21" ht="15.75" thickBot="1">
      <c r="A215" s="15"/>
      <c r="B215" s="103"/>
      <c r="C215" s="142"/>
      <c r="D215" s="144"/>
      <c r="E215" s="142"/>
      <c r="F215" s="41"/>
      <c r="G215" s="142"/>
      <c r="H215" s="144"/>
      <c r="I215" s="142"/>
      <c r="J215" s="41"/>
      <c r="K215" s="142"/>
      <c r="L215" s="144"/>
      <c r="M215" s="142"/>
      <c r="N215" s="41"/>
      <c r="O215" s="142"/>
      <c r="P215" s="143"/>
      <c r="Q215" s="53"/>
      <c r="R215" s="41"/>
      <c r="S215" s="142"/>
      <c r="T215" s="144"/>
      <c r="U215" s="142"/>
    </row>
    <row r="216" spans="1:21" ht="15.75" thickTop="1">
      <c r="A216" s="15"/>
      <c r="B216" s="54"/>
      <c r="C216" s="54"/>
      <c r="D216" s="54"/>
      <c r="E216" s="54"/>
      <c r="F216" s="54"/>
      <c r="G216" s="54"/>
      <c r="H216" s="54"/>
      <c r="I216" s="54"/>
      <c r="J216" s="54"/>
      <c r="K216" s="54"/>
      <c r="L216" s="54"/>
      <c r="M216" s="54"/>
      <c r="N216" s="54"/>
      <c r="O216" s="54"/>
      <c r="P216" s="54"/>
      <c r="Q216" s="54"/>
      <c r="R216" s="54"/>
      <c r="S216" s="54"/>
      <c r="T216" s="54"/>
      <c r="U216" s="54"/>
    </row>
    <row r="217" spans="1:21">
      <c r="A217" s="15"/>
      <c r="B217" s="54"/>
      <c r="C217" s="54"/>
      <c r="D217" s="54"/>
      <c r="E217" s="54"/>
      <c r="F217" s="54"/>
      <c r="G217" s="54"/>
      <c r="H217" s="54"/>
      <c r="I217" s="54"/>
      <c r="J217" s="54"/>
      <c r="K217" s="54"/>
      <c r="L217" s="54"/>
      <c r="M217" s="54"/>
      <c r="N217" s="54"/>
      <c r="O217" s="54"/>
      <c r="P217" s="54"/>
      <c r="Q217" s="54"/>
      <c r="R217" s="54"/>
      <c r="S217" s="54"/>
      <c r="T217" s="54"/>
      <c r="U217" s="54"/>
    </row>
    <row r="218" spans="1:21">
      <c r="A218" s="15"/>
      <c r="B218" s="54"/>
      <c r="C218" s="54"/>
      <c r="D218" s="54"/>
      <c r="E218" s="54"/>
      <c r="F218" s="54"/>
      <c r="G218" s="54"/>
      <c r="H218" s="54"/>
      <c r="I218" s="54"/>
      <c r="J218" s="54"/>
      <c r="K218" s="54"/>
      <c r="L218" s="54"/>
      <c r="M218" s="54"/>
      <c r="N218" s="54"/>
      <c r="O218" s="54"/>
      <c r="P218" s="54"/>
      <c r="Q218" s="54"/>
      <c r="R218" s="54"/>
      <c r="S218" s="54"/>
      <c r="T218" s="54"/>
      <c r="U218" s="54"/>
    </row>
    <row r="219" spans="1:21">
      <c r="A219" s="15"/>
      <c r="B219" s="54"/>
      <c r="C219" s="54"/>
      <c r="D219" s="54"/>
      <c r="E219" s="54"/>
      <c r="F219" s="54"/>
      <c r="G219" s="54"/>
      <c r="H219" s="54"/>
      <c r="I219" s="54"/>
      <c r="J219" s="54"/>
      <c r="K219" s="54"/>
      <c r="L219" s="54"/>
      <c r="M219" s="54"/>
      <c r="N219" s="54"/>
      <c r="O219" s="54"/>
      <c r="P219" s="54"/>
      <c r="Q219" s="54"/>
      <c r="R219" s="54"/>
      <c r="S219" s="54"/>
      <c r="T219" s="54"/>
      <c r="U219" s="54"/>
    </row>
    <row r="220" spans="1:21">
      <c r="A220" s="15"/>
      <c r="B220" s="54"/>
      <c r="C220" s="54"/>
      <c r="D220" s="54"/>
      <c r="E220" s="54"/>
      <c r="F220" s="54"/>
      <c r="G220" s="54"/>
      <c r="H220" s="54"/>
      <c r="I220" s="54"/>
      <c r="J220" s="54"/>
      <c r="K220" s="54"/>
      <c r="L220" s="54"/>
      <c r="M220" s="54"/>
      <c r="N220" s="54"/>
      <c r="O220" s="54"/>
      <c r="P220" s="54"/>
      <c r="Q220" s="54"/>
      <c r="R220" s="54"/>
      <c r="S220" s="54"/>
      <c r="T220" s="54"/>
      <c r="U220" s="54"/>
    </row>
    <row r="221" spans="1:21">
      <c r="A221" s="15"/>
      <c r="B221" s="54"/>
      <c r="C221" s="54"/>
      <c r="D221" s="54"/>
      <c r="E221" s="54"/>
      <c r="F221" s="54"/>
      <c r="G221" s="54"/>
      <c r="H221" s="54"/>
      <c r="I221" s="54"/>
      <c r="J221" s="54"/>
      <c r="K221" s="54"/>
      <c r="L221" s="54"/>
      <c r="M221" s="54"/>
      <c r="N221" s="54"/>
      <c r="O221" s="54"/>
      <c r="P221" s="54"/>
      <c r="Q221" s="54"/>
      <c r="R221" s="54"/>
      <c r="S221" s="54"/>
      <c r="T221" s="54"/>
      <c r="U221" s="54"/>
    </row>
    <row r="222" spans="1:21">
      <c r="A222" s="15"/>
      <c r="B222" s="54"/>
      <c r="C222" s="54"/>
      <c r="D222" s="54"/>
      <c r="E222" s="54"/>
      <c r="F222" s="54"/>
      <c r="G222" s="54"/>
      <c r="H222" s="54"/>
      <c r="I222" s="54"/>
      <c r="J222" s="54"/>
      <c r="K222" s="54"/>
      <c r="L222" s="54"/>
      <c r="M222" s="54"/>
      <c r="N222" s="54"/>
      <c r="O222" s="54"/>
      <c r="P222" s="54"/>
      <c r="Q222" s="54"/>
      <c r="R222" s="54"/>
      <c r="S222" s="54"/>
      <c r="T222" s="54"/>
      <c r="U222" s="54"/>
    </row>
    <row r="223" spans="1:21">
      <c r="A223" s="15"/>
      <c r="B223" s="168" t="s">
        <v>599</v>
      </c>
      <c r="C223" s="168"/>
      <c r="D223" s="168"/>
      <c r="E223" s="168"/>
      <c r="F223" s="168"/>
      <c r="G223" s="168"/>
      <c r="H223" s="168"/>
      <c r="I223" s="168"/>
      <c r="J223" s="168"/>
      <c r="K223" s="168"/>
      <c r="L223" s="168"/>
      <c r="M223" s="168"/>
      <c r="N223" s="168"/>
      <c r="O223" s="168"/>
      <c r="P223" s="168"/>
      <c r="Q223" s="168"/>
      <c r="R223" s="168"/>
      <c r="S223" s="168"/>
      <c r="T223" s="168"/>
      <c r="U223" s="168"/>
    </row>
    <row r="224" spans="1:21">
      <c r="A224" s="15"/>
      <c r="B224" s="168" t="s">
        <v>554</v>
      </c>
      <c r="C224" s="168"/>
      <c r="D224" s="168"/>
      <c r="E224" s="168"/>
      <c r="F224" s="168"/>
      <c r="G224" s="168"/>
      <c r="H224" s="168"/>
      <c r="I224" s="168"/>
      <c r="J224" s="168"/>
      <c r="K224" s="168"/>
      <c r="L224" s="168"/>
      <c r="M224" s="168"/>
      <c r="N224" s="168"/>
      <c r="O224" s="168"/>
      <c r="P224" s="168"/>
      <c r="Q224" s="168"/>
      <c r="R224" s="168"/>
      <c r="S224" s="168"/>
      <c r="T224" s="168"/>
      <c r="U224" s="168"/>
    </row>
    <row r="225" spans="1:21">
      <c r="A225" s="15"/>
      <c r="B225" s="169" t="s">
        <v>334</v>
      </c>
      <c r="C225" s="169"/>
      <c r="D225" s="169"/>
      <c r="E225" s="169"/>
      <c r="F225" s="169"/>
      <c r="G225" s="169"/>
      <c r="H225" s="169"/>
      <c r="I225" s="169"/>
      <c r="J225" s="169"/>
      <c r="K225" s="169"/>
      <c r="L225" s="169"/>
      <c r="M225" s="169"/>
      <c r="N225" s="169"/>
      <c r="O225" s="169"/>
      <c r="P225" s="169"/>
      <c r="Q225" s="169"/>
      <c r="R225" s="169"/>
      <c r="S225" s="169"/>
      <c r="T225" s="169"/>
      <c r="U225" s="169"/>
    </row>
    <row r="226" spans="1:21">
      <c r="A226" s="15"/>
      <c r="B226" s="169" t="s">
        <v>501</v>
      </c>
      <c r="C226" s="169"/>
      <c r="D226" s="169"/>
      <c r="E226" s="169"/>
      <c r="F226" s="169"/>
      <c r="G226" s="169"/>
      <c r="H226" s="169"/>
      <c r="I226" s="169"/>
      <c r="J226" s="169"/>
      <c r="K226" s="169"/>
      <c r="L226" s="169"/>
      <c r="M226" s="169"/>
      <c r="N226" s="169"/>
      <c r="O226" s="169"/>
      <c r="P226" s="169"/>
      <c r="Q226" s="169"/>
      <c r="R226" s="169"/>
      <c r="S226" s="169"/>
      <c r="T226" s="169"/>
      <c r="U226" s="169"/>
    </row>
    <row r="227" spans="1:21">
      <c r="A227" s="15"/>
      <c r="B227" s="29"/>
      <c r="C227" s="29"/>
      <c r="D227" s="29"/>
      <c r="E227" s="29"/>
      <c r="F227" s="29"/>
      <c r="G227" s="29"/>
      <c r="H227" s="29"/>
      <c r="I227" s="29"/>
      <c r="J227" s="29"/>
      <c r="K227" s="29"/>
      <c r="L227" s="29"/>
      <c r="M227" s="29"/>
      <c r="N227" s="29"/>
      <c r="O227" s="29"/>
      <c r="P227" s="29"/>
      <c r="Q227" s="29"/>
      <c r="R227" s="29"/>
      <c r="S227" s="29"/>
      <c r="T227" s="29"/>
      <c r="U227" s="29"/>
    </row>
    <row r="228" spans="1:21">
      <c r="A228" s="15"/>
      <c r="B228" s="20"/>
      <c r="C228" s="20"/>
      <c r="D228" s="20"/>
      <c r="E228" s="20"/>
      <c r="F228" s="20"/>
      <c r="G228" s="20"/>
      <c r="H228" s="20"/>
      <c r="I228" s="20"/>
      <c r="J228" s="20"/>
      <c r="K228" s="20"/>
      <c r="L228" s="20"/>
      <c r="M228" s="20"/>
      <c r="N228" s="20"/>
      <c r="O228" s="20"/>
      <c r="P228" s="20"/>
      <c r="Q228" s="20"/>
      <c r="R228" s="20"/>
      <c r="S228" s="20"/>
      <c r="T228" s="20"/>
      <c r="U228" s="20"/>
    </row>
    <row r="229" spans="1:21" ht="15.75" thickBot="1">
      <c r="A229" s="15"/>
      <c r="B229" s="24"/>
      <c r="C229" s="30" t="s">
        <v>502</v>
      </c>
      <c r="D229" s="30"/>
      <c r="E229" s="30"/>
      <c r="F229" s="24"/>
      <c r="G229" s="30" t="s">
        <v>503</v>
      </c>
      <c r="H229" s="30"/>
      <c r="I229" s="30"/>
      <c r="J229" s="24"/>
      <c r="K229" s="30" t="s">
        <v>504</v>
      </c>
      <c r="L229" s="30"/>
      <c r="M229" s="30"/>
      <c r="N229" s="24"/>
      <c r="O229" s="30" t="s">
        <v>505</v>
      </c>
      <c r="P229" s="30"/>
      <c r="Q229" s="30"/>
      <c r="R229" s="24"/>
      <c r="S229" s="30" t="s">
        <v>417</v>
      </c>
      <c r="T229" s="30"/>
      <c r="U229" s="30"/>
    </row>
    <row r="230" spans="1:21" ht="15.75" thickBot="1">
      <c r="A230" s="15"/>
      <c r="B230" s="126" t="s">
        <v>98</v>
      </c>
      <c r="C230" s="164"/>
      <c r="D230" s="164"/>
      <c r="E230" s="164"/>
      <c r="F230" s="26"/>
      <c r="G230" s="164"/>
      <c r="H230" s="164"/>
      <c r="I230" s="164"/>
      <c r="J230" s="26"/>
      <c r="K230" s="164"/>
      <c r="L230" s="164"/>
      <c r="M230" s="164"/>
      <c r="N230" s="26"/>
      <c r="O230" s="164"/>
      <c r="P230" s="164"/>
      <c r="Q230" s="164"/>
      <c r="R230" s="26"/>
      <c r="S230" s="164"/>
      <c r="T230" s="164"/>
      <c r="U230" s="164"/>
    </row>
    <row r="231" spans="1:21">
      <c r="A231" s="15"/>
      <c r="B231" s="103" t="s">
        <v>600</v>
      </c>
      <c r="C231" s="139" t="s">
        <v>204</v>
      </c>
      <c r="D231" s="137" t="s">
        <v>601</v>
      </c>
      <c r="E231" s="139" t="s">
        <v>209</v>
      </c>
      <c r="F231" s="41"/>
      <c r="G231" s="139" t="s">
        <v>204</v>
      </c>
      <c r="H231" s="137">
        <v>39</v>
      </c>
      <c r="I231" s="47"/>
      <c r="J231" s="41"/>
      <c r="K231" s="139" t="s">
        <v>204</v>
      </c>
      <c r="L231" s="135">
        <v>7749</v>
      </c>
      <c r="M231" s="47"/>
      <c r="N231" s="41"/>
      <c r="O231" s="139" t="s">
        <v>204</v>
      </c>
      <c r="P231" s="137">
        <v>0</v>
      </c>
      <c r="Q231" s="47"/>
      <c r="R231" s="41"/>
      <c r="S231" s="139" t="s">
        <v>204</v>
      </c>
      <c r="T231" s="135">
        <v>3082</v>
      </c>
      <c r="U231" s="47"/>
    </row>
    <row r="232" spans="1:21" ht="15.75" thickBot="1">
      <c r="A232" s="15"/>
      <c r="B232" s="103"/>
      <c r="C232" s="151"/>
      <c r="D232" s="145"/>
      <c r="E232" s="151"/>
      <c r="F232" s="41"/>
      <c r="G232" s="151"/>
      <c r="H232" s="145"/>
      <c r="I232" s="65"/>
      <c r="J232" s="41"/>
      <c r="K232" s="151"/>
      <c r="L232" s="146"/>
      <c r="M232" s="65"/>
      <c r="N232" s="41"/>
      <c r="O232" s="151"/>
      <c r="P232" s="145"/>
      <c r="Q232" s="65"/>
      <c r="R232" s="41"/>
      <c r="S232" s="151"/>
      <c r="T232" s="146"/>
      <c r="U232" s="65"/>
    </row>
    <row r="233" spans="1:21">
      <c r="A233" s="15"/>
      <c r="B233" s="126" t="s">
        <v>105</v>
      </c>
      <c r="C233" s="36"/>
      <c r="D233" s="36"/>
      <c r="E233" s="36"/>
      <c r="F233" s="26"/>
      <c r="G233" s="36"/>
      <c r="H233" s="36"/>
      <c r="I233" s="36"/>
      <c r="J233" s="26"/>
      <c r="K233" s="36"/>
      <c r="L233" s="36"/>
      <c r="M233" s="36"/>
      <c r="N233" s="26"/>
      <c r="O233" s="36"/>
      <c r="P233" s="36"/>
      <c r="Q233" s="36"/>
      <c r="R233" s="26"/>
      <c r="S233" s="36"/>
      <c r="T233" s="36"/>
      <c r="U233" s="36"/>
    </row>
    <row r="234" spans="1:21">
      <c r="A234" s="15"/>
      <c r="B234" s="103" t="s">
        <v>106</v>
      </c>
      <c r="C234" s="130">
        <v>0</v>
      </c>
      <c r="D234" s="130"/>
      <c r="E234" s="41"/>
      <c r="F234" s="41"/>
      <c r="G234" s="130" t="s">
        <v>602</v>
      </c>
      <c r="H234" s="130"/>
      <c r="I234" s="103" t="s">
        <v>209</v>
      </c>
      <c r="J234" s="41"/>
      <c r="K234" s="130" t="s">
        <v>603</v>
      </c>
      <c r="L234" s="130"/>
      <c r="M234" s="103" t="s">
        <v>209</v>
      </c>
      <c r="N234" s="41"/>
      <c r="O234" s="130">
        <v>0</v>
      </c>
      <c r="P234" s="130"/>
      <c r="Q234" s="41"/>
      <c r="R234" s="41"/>
      <c r="S234" s="130" t="s">
        <v>604</v>
      </c>
      <c r="T234" s="130"/>
      <c r="U234" s="103" t="s">
        <v>209</v>
      </c>
    </row>
    <row r="235" spans="1:21" ht="15.75" thickBot="1">
      <c r="A235" s="15"/>
      <c r="B235" s="103"/>
      <c r="C235" s="145"/>
      <c r="D235" s="145"/>
      <c r="E235" s="65"/>
      <c r="F235" s="41"/>
      <c r="G235" s="145"/>
      <c r="H235" s="145"/>
      <c r="I235" s="151"/>
      <c r="J235" s="41"/>
      <c r="K235" s="145"/>
      <c r="L235" s="145"/>
      <c r="M235" s="151"/>
      <c r="N235" s="41"/>
      <c r="O235" s="145"/>
      <c r="P235" s="145"/>
      <c r="Q235" s="65"/>
      <c r="R235" s="41"/>
      <c r="S235" s="145"/>
      <c r="T235" s="145"/>
      <c r="U235" s="151"/>
    </row>
    <row r="236" spans="1:21">
      <c r="A236" s="15"/>
      <c r="B236" s="127" t="s">
        <v>109</v>
      </c>
      <c r="C236" s="149">
        <v>0</v>
      </c>
      <c r="D236" s="149"/>
      <c r="E236" s="36"/>
      <c r="F236" s="38"/>
      <c r="G236" s="149" t="s">
        <v>602</v>
      </c>
      <c r="H236" s="149"/>
      <c r="I236" s="152" t="s">
        <v>209</v>
      </c>
      <c r="J236" s="38"/>
      <c r="K236" s="149" t="s">
        <v>603</v>
      </c>
      <c r="L236" s="149"/>
      <c r="M236" s="152" t="s">
        <v>209</v>
      </c>
      <c r="N236" s="38"/>
      <c r="O236" s="149">
        <v>0</v>
      </c>
      <c r="P236" s="149"/>
      <c r="Q236" s="36"/>
      <c r="R236" s="38"/>
      <c r="S236" s="149" t="s">
        <v>604</v>
      </c>
      <c r="T236" s="149"/>
      <c r="U236" s="152" t="s">
        <v>209</v>
      </c>
    </row>
    <row r="237" spans="1:21" ht="15.75" thickBot="1">
      <c r="A237" s="15"/>
      <c r="B237" s="127"/>
      <c r="C237" s="132"/>
      <c r="D237" s="132"/>
      <c r="E237" s="44"/>
      <c r="F237" s="38"/>
      <c r="G237" s="132"/>
      <c r="H237" s="132"/>
      <c r="I237" s="150"/>
      <c r="J237" s="38"/>
      <c r="K237" s="132"/>
      <c r="L237" s="132"/>
      <c r="M237" s="150"/>
      <c r="N237" s="38"/>
      <c r="O237" s="132"/>
      <c r="P237" s="132"/>
      <c r="Q237" s="44"/>
      <c r="R237" s="38"/>
      <c r="S237" s="132"/>
      <c r="T237" s="132"/>
      <c r="U237" s="150"/>
    </row>
    <row r="238" spans="1:21">
      <c r="A238" s="15"/>
      <c r="B238" s="125" t="s">
        <v>110</v>
      </c>
      <c r="C238" s="47"/>
      <c r="D238" s="47"/>
      <c r="E238" s="47"/>
      <c r="F238" s="24"/>
      <c r="G238" s="47"/>
      <c r="H238" s="47"/>
      <c r="I238" s="47"/>
      <c r="J238" s="24"/>
      <c r="K238" s="47"/>
      <c r="L238" s="47"/>
      <c r="M238" s="47"/>
      <c r="N238" s="24"/>
      <c r="O238" s="47"/>
      <c r="P238" s="47"/>
      <c r="Q238" s="47"/>
      <c r="R238" s="24"/>
      <c r="S238" s="47"/>
      <c r="T238" s="47"/>
      <c r="U238" s="47"/>
    </row>
    <row r="239" spans="1:21">
      <c r="A239" s="15"/>
      <c r="B239" s="127" t="s">
        <v>33</v>
      </c>
      <c r="C239" s="128">
        <v>0</v>
      </c>
      <c r="D239" s="128"/>
      <c r="E239" s="38"/>
      <c r="F239" s="38"/>
      <c r="G239" s="128" t="s">
        <v>605</v>
      </c>
      <c r="H239" s="128"/>
      <c r="I239" s="127" t="s">
        <v>209</v>
      </c>
      <c r="J239" s="38"/>
      <c r="K239" s="128">
        <v>0</v>
      </c>
      <c r="L239" s="128"/>
      <c r="M239" s="38"/>
      <c r="N239" s="38"/>
      <c r="O239" s="128">
        <v>0</v>
      </c>
      <c r="P239" s="128"/>
      <c r="Q239" s="38"/>
      <c r="R239" s="38"/>
      <c r="S239" s="128" t="s">
        <v>605</v>
      </c>
      <c r="T239" s="128"/>
      <c r="U239" s="127" t="s">
        <v>209</v>
      </c>
    </row>
    <row r="240" spans="1:21">
      <c r="A240" s="15"/>
      <c r="B240" s="127"/>
      <c r="C240" s="128"/>
      <c r="D240" s="128"/>
      <c r="E240" s="38"/>
      <c r="F240" s="38"/>
      <c r="G240" s="128"/>
      <c r="H240" s="128"/>
      <c r="I240" s="127"/>
      <c r="J240" s="38"/>
      <c r="K240" s="128"/>
      <c r="L240" s="128"/>
      <c r="M240" s="38"/>
      <c r="N240" s="38"/>
      <c r="O240" s="128"/>
      <c r="P240" s="128"/>
      <c r="Q240" s="38"/>
      <c r="R240" s="38"/>
      <c r="S240" s="128"/>
      <c r="T240" s="128"/>
      <c r="U240" s="127"/>
    </row>
    <row r="241" spans="1:21">
      <c r="A241" s="15"/>
      <c r="B241" s="103" t="s">
        <v>606</v>
      </c>
      <c r="C241" s="130">
        <v>0</v>
      </c>
      <c r="D241" s="130"/>
      <c r="E241" s="41"/>
      <c r="F241" s="41"/>
      <c r="G241" s="130">
        <v>781</v>
      </c>
      <c r="H241" s="130"/>
      <c r="I241" s="41"/>
      <c r="J241" s="41"/>
      <c r="K241" s="130">
        <v>0</v>
      </c>
      <c r="L241" s="130"/>
      <c r="M241" s="41"/>
      <c r="N241" s="41"/>
      <c r="O241" s="130">
        <v>0</v>
      </c>
      <c r="P241" s="130"/>
      <c r="Q241" s="41"/>
      <c r="R241" s="41"/>
      <c r="S241" s="130">
        <v>781</v>
      </c>
      <c r="T241" s="130"/>
      <c r="U241" s="41"/>
    </row>
    <row r="242" spans="1:21">
      <c r="A242" s="15"/>
      <c r="B242" s="103"/>
      <c r="C242" s="130"/>
      <c r="D242" s="130"/>
      <c r="E242" s="41"/>
      <c r="F242" s="41"/>
      <c r="G242" s="130"/>
      <c r="H242" s="130"/>
      <c r="I242" s="41"/>
      <c r="J242" s="41"/>
      <c r="K242" s="130"/>
      <c r="L242" s="130"/>
      <c r="M242" s="41"/>
      <c r="N242" s="41"/>
      <c r="O242" s="130"/>
      <c r="P242" s="130"/>
      <c r="Q242" s="41"/>
      <c r="R242" s="41"/>
      <c r="S242" s="130"/>
      <c r="T242" s="130"/>
      <c r="U242" s="41"/>
    </row>
    <row r="243" spans="1:21">
      <c r="A243" s="15"/>
      <c r="B243" s="127" t="s">
        <v>607</v>
      </c>
      <c r="C243" s="128">
        <v>0</v>
      </c>
      <c r="D243" s="128"/>
      <c r="E243" s="38"/>
      <c r="F243" s="38"/>
      <c r="G243" s="128">
        <v>0</v>
      </c>
      <c r="H243" s="128"/>
      <c r="I243" s="38"/>
      <c r="J243" s="38"/>
      <c r="K243" s="129">
        <v>14997</v>
      </c>
      <c r="L243" s="129"/>
      <c r="M243" s="38"/>
      <c r="N243" s="38"/>
      <c r="O243" s="128">
        <v>0</v>
      </c>
      <c r="P243" s="128"/>
      <c r="Q243" s="38"/>
      <c r="R243" s="38"/>
      <c r="S243" s="129">
        <v>14997</v>
      </c>
      <c r="T243" s="129"/>
      <c r="U243" s="38"/>
    </row>
    <row r="244" spans="1:21">
      <c r="A244" s="15"/>
      <c r="B244" s="127"/>
      <c r="C244" s="128"/>
      <c r="D244" s="128"/>
      <c r="E244" s="38"/>
      <c r="F244" s="38"/>
      <c r="G244" s="128"/>
      <c r="H244" s="128"/>
      <c r="I244" s="38"/>
      <c r="J244" s="38"/>
      <c r="K244" s="129"/>
      <c r="L244" s="129"/>
      <c r="M244" s="38"/>
      <c r="N244" s="38"/>
      <c r="O244" s="128"/>
      <c r="P244" s="128"/>
      <c r="Q244" s="38"/>
      <c r="R244" s="38"/>
      <c r="S244" s="129"/>
      <c r="T244" s="129"/>
      <c r="U244" s="38"/>
    </row>
    <row r="245" spans="1:21">
      <c r="A245" s="15"/>
      <c r="B245" s="103" t="s">
        <v>114</v>
      </c>
      <c r="C245" s="130" t="s">
        <v>603</v>
      </c>
      <c r="D245" s="130"/>
      <c r="E245" s="103" t="s">
        <v>209</v>
      </c>
      <c r="F245" s="41"/>
      <c r="G245" s="130">
        <v>0</v>
      </c>
      <c r="H245" s="130"/>
      <c r="I245" s="41"/>
      <c r="J245" s="41"/>
      <c r="K245" s="130">
        <v>0</v>
      </c>
      <c r="L245" s="130"/>
      <c r="M245" s="41"/>
      <c r="N245" s="41"/>
      <c r="O245" s="130">
        <v>0</v>
      </c>
      <c r="P245" s="130"/>
      <c r="Q245" s="41"/>
      <c r="R245" s="41"/>
      <c r="S245" s="130" t="s">
        <v>603</v>
      </c>
      <c r="T245" s="130"/>
      <c r="U245" s="103" t="s">
        <v>209</v>
      </c>
    </row>
    <row r="246" spans="1:21">
      <c r="A246" s="15"/>
      <c r="B246" s="103"/>
      <c r="C246" s="130"/>
      <c r="D246" s="130"/>
      <c r="E246" s="103"/>
      <c r="F246" s="41"/>
      <c r="G246" s="130"/>
      <c r="H246" s="130"/>
      <c r="I246" s="41"/>
      <c r="J246" s="41"/>
      <c r="K246" s="130"/>
      <c r="L246" s="130"/>
      <c r="M246" s="41"/>
      <c r="N246" s="41"/>
      <c r="O246" s="130"/>
      <c r="P246" s="130"/>
      <c r="Q246" s="41"/>
      <c r="R246" s="41"/>
      <c r="S246" s="130"/>
      <c r="T246" s="130"/>
      <c r="U246" s="103"/>
    </row>
    <row r="247" spans="1:21">
      <c r="A247" s="15"/>
      <c r="B247" s="127" t="s">
        <v>117</v>
      </c>
      <c r="C247" s="128">
        <v>0</v>
      </c>
      <c r="D247" s="128"/>
      <c r="E247" s="38"/>
      <c r="F247" s="38"/>
      <c r="G247" s="128" t="s">
        <v>608</v>
      </c>
      <c r="H247" s="128"/>
      <c r="I247" s="127" t="s">
        <v>209</v>
      </c>
      <c r="J247" s="38"/>
      <c r="K247" s="128" t="s">
        <v>609</v>
      </c>
      <c r="L247" s="128"/>
      <c r="M247" s="127" t="s">
        <v>209</v>
      </c>
      <c r="N247" s="38"/>
      <c r="O247" s="128">
        <v>0</v>
      </c>
      <c r="P247" s="128"/>
      <c r="Q247" s="38"/>
      <c r="R247" s="38"/>
      <c r="S247" s="128" t="s">
        <v>610</v>
      </c>
      <c r="T247" s="128"/>
      <c r="U247" s="127" t="s">
        <v>209</v>
      </c>
    </row>
    <row r="248" spans="1:21">
      <c r="A248" s="15"/>
      <c r="B248" s="127"/>
      <c r="C248" s="128"/>
      <c r="D248" s="128"/>
      <c r="E248" s="38"/>
      <c r="F248" s="38"/>
      <c r="G248" s="128"/>
      <c r="H248" s="128"/>
      <c r="I248" s="127"/>
      <c r="J248" s="38"/>
      <c r="K248" s="128"/>
      <c r="L248" s="128"/>
      <c r="M248" s="127"/>
      <c r="N248" s="38"/>
      <c r="O248" s="128"/>
      <c r="P248" s="128"/>
      <c r="Q248" s="38"/>
      <c r="R248" s="38"/>
      <c r="S248" s="128"/>
      <c r="T248" s="128"/>
      <c r="U248" s="127"/>
    </row>
    <row r="249" spans="1:21">
      <c r="A249" s="15"/>
      <c r="B249" s="103" t="s">
        <v>611</v>
      </c>
      <c r="C249" s="131">
        <v>5029</v>
      </c>
      <c r="D249" s="131"/>
      <c r="E249" s="41"/>
      <c r="F249" s="41"/>
      <c r="G249" s="131">
        <v>3702</v>
      </c>
      <c r="H249" s="131"/>
      <c r="I249" s="41"/>
      <c r="J249" s="41"/>
      <c r="K249" s="130" t="s">
        <v>612</v>
      </c>
      <c r="L249" s="130"/>
      <c r="M249" s="103" t="s">
        <v>209</v>
      </c>
      <c r="N249" s="41"/>
      <c r="O249" s="130">
        <v>0</v>
      </c>
      <c r="P249" s="130"/>
      <c r="Q249" s="41"/>
      <c r="R249" s="41"/>
      <c r="S249" s="130">
        <v>0</v>
      </c>
      <c r="T249" s="130"/>
      <c r="U249" s="41"/>
    </row>
    <row r="250" spans="1:21" ht="15.75" thickBot="1">
      <c r="A250" s="15"/>
      <c r="B250" s="103"/>
      <c r="C250" s="146"/>
      <c r="D250" s="146"/>
      <c r="E250" s="65"/>
      <c r="F250" s="41"/>
      <c r="G250" s="146"/>
      <c r="H250" s="146"/>
      <c r="I250" s="65"/>
      <c r="J250" s="41"/>
      <c r="K250" s="145"/>
      <c r="L250" s="145"/>
      <c r="M250" s="151"/>
      <c r="N250" s="41"/>
      <c r="O250" s="145"/>
      <c r="P250" s="145"/>
      <c r="Q250" s="65"/>
      <c r="R250" s="41"/>
      <c r="S250" s="145"/>
      <c r="T250" s="145"/>
      <c r="U250" s="65"/>
    </row>
    <row r="251" spans="1:21">
      <c r="A251" s="15"/>
      <c r="B251" s="127" t="s">
        <v>118</v>
      </c>
      <c r="C251" s="148">
        <v>4706</v>
      </c>
      <c r="D251" s="148"/>
      <c r="E251" s="36"/>
      <c r="F251" s="38"/>
      <c r="G251" s="149">
        <v>217</v>
      </c>
      <c r="H251" s="149"/>
      <c r="I251" s="36"/>
      <c r="J251" s="38"/>
      <c r="K251" s="148">
        <v>6249</v>
      </c>
      <c r="L251" s="148"/>
      <c r="M251" s="36"/>
      <c r="N251" s="38"/>
      <c r="O251" s="149">
        <v>0</v>
      </c>
      <c r="P251" s="149"/>
      <c r="Q251" s="36"/>
      <c r="R251" s="38"/>
      <c r="S251" s="148">
        <v>11172</v>
      </c>
      <c r="T251" s="148"/>
      <c r="U251" s="36"/>
    </row>
    <row r="252" spans="1:21" ht="15.75" thickBot="1">
      <c r="A252" s="15"/>
      <c r="B252" s="127"/>
      <c r="C252" s="133"/>
      <c r="D252" s="133"/>
      <c r="E252" s="44"/>
      <c r="F252" s="38"/>
      <c r="G252" s="132"/>
      <c r="H252" s="132"/>
      <c r="I252" s="44"/>
      <c r="J252" s="38"/>
      <c r="K252" s="133"/>
      <c r="L252" s="133"/>
      <c r="M252" s="44"/>
      <c r="N252" s="38"/>
      <c r="O252" s="132"/>
      <c r="P252" s="132"/>
      <c r="Q252" s="44"/>
      <c r="R252" s="38"/>
      <c r="S252" s="133"/>
      <c r="T252" s="133"/>
      <c r="U252" s="44"/>
    </row>
    <row r="253" spans="1:21">
      <c r="A253" s="15"/>
      <c r="B253" s="141" t="s">
        <v>613</v>
      </c>
      <c r="C253" s="137">
        <v>0</v>
      </c>
      <c r="D253" s="137"/>
      <c r="E253" s="47"/>
      <c r="F253" s="41"/>
      <c r="G253" s="137">
        <v>0</v>
      </c>
      <c r="H253" s="137"/>
      <c r="I253" s="47"/>
      <c r="J253" s="41"/>
      <c r="K253" s="137" t="s">
        <v>614</v>
      </c>
      <c r="L253" s="137"/>
      <c r="M253" s="139" t="s">
        <v>209</v>
      </c>
      <c r="N253" s="41"/>
      <c r="O253" s="137">
        <v>0</v>
      </c>
      <c r="P253" s="137"/>
      <c r="Q253" s="47"/>
      <c r="R253" s="41"/>
      <c r="S253" s="137" t="s">
        <v>614</v>
      </c>
      <c r="T253" s="137"/>
      <c r="U253" s="139" t="s">
        <v>209</v>
      </c>
    </row>
    <row r="254" spans="1:21" ht="15.75" thickBot="1">
      <c r="A254" s="15"/>
      <c r="B254" s="141"/>
      <c r="C254" s="145"/>
      <c r="D254" s="145"/>
      <c r="E254" s="65"/>
      <c r="F254" s="41"/>
      <c r="G254" s="145"/>
      <c r="H254" s="145"/>
      <c r="I254" s="65"/>
      <c r="J254" s="41"/>
      <c r="K254" s="145"/>
      <c r="L254" s="145"/>
      <c r="M254" s="151"/>
      <c r="N254" s="41"/>
      <c r="O254" s="145"/>
      <c r="P254" s="145"/>
      <c r="Q254" s="65"/>
      <c r="R254" s="41"/>
      <c r="S254" s="145"/>
      <c r="T254" s="145"/>
      <c r="U254" s="151"/>
    </row>
    <row r="255" spans="1:21">
      <c r="A255" s="15"/>
      <c r="B255" s="147" t="s">
        <v>615</v>
      </c>
      <c r="C255" s="149">
        <v>0</v>
      </c>
      <c r="D255" s="149"/>
      <c r="E255" s="36"/>
      <c r="F255" s="38"/>
      <c r="G255" s="149" t="s">
        <v>616</v>
      </c>
      <c r="H255" s="149"/>
      <c r="I255" s="152" t="s">
        <v>209</v>
      </c>
      <c r="J255" s="38"/>
      <c r="K255" s="148">
        <v>13112</v>
      </c>
      <c r="L255" s="148"/>
      <c r="M255" s="36"/>
      <c r="N255" s="38"/>
      <c r="O255" s="149">
        <v>0</v>
      </c>
      <c r="P255" s="149"/>
      <c r="Q255" s="36"/>
      <c r="R255" s="38"/>
      <c r="S255" s="148">
        <v>12571</v>
      </c>
      <c r="T255" s="148"/>
      <c r="U255" s="36"/>
    </row>
    <row r="256" spans="1:21">
      <c r="A256" s="15"/>
      <c r="B256" s="147"/>
      <c r="C256" s="158"/>
      <c r="D256" s="158"/>
      <c r="E256" s="37"/>
      <c r="F256" s="38"/>
      <c r="G256" s="158"/>
      <c r="H256" s="158"/>
      <c r="I256" s="157"/>
      <c r="J256" s="38"/>
      <c r="K256" s="159"/>
      <c r="L256" s="159"/>
      <c r="M256" s="37"/>
      <c r="N256" s="38"/>
      <c r="O256" s="158"/>
      <c r="P256" s="158"/>
      <c r="Q256" s="37"/>
      <c r="R256" s="38"/>
      <c r="S256" s="159"/>
      <c r="T256" s="159"/>
      <c r="U256" s="37"/>
    </row>
    <row r="257" spans="1:21">
      <c r="A257" s="15"/>
      <c r="B257" s="165" t="s">
        <v>617</v>
      </c>
      <c r="C257" s="130">
        <v>0</v>
      </c>
      <c r="D257" s="130"/>
      <c r="E257" s="41"/>
      <c r="F257" s="41"/>
      <c r="G257" s="131">
        <v>1370</v>
      </c>
      <c r="H257" s="131"/>
      <c r="I257" s="41"/>
      <c r="J257" s="41"/>
      <c r="K257" s="131">
        <v>6973</v>
      </c>
      <c r="L257" s="131"/>
      <c r="M257" s="41"/>
      <c r="N257" s="41"/>
      <c r="O257" s="130">
        <v>0</v>
      </c>
      <c r="P257" s="130"/>
      <c r="Q257" s="41"/>
      <c r="R257" s="41"/>
      <c r="S257" s="131">
        <v>8343</v>
      </c>
      <c r="T257" s="131"/>
      <c r="U257" s="41"/>
    </row>
    <row r="258" spans="1:21" ht="15.75" thickBot="1">
      <c r="A258" s="15"/>
      <c r="B258" s="165"/>
      <c r="C258" s="145"/>
      <c r="D258" s="145"/>
      <c r="E258" s="65"/>
      <c r="F258" s="41"/>
      <c r="G258" s="146"/>
      <c r="H258" s="146"/>
      <c r="I258" s="65"/>
      <c r="J258" s="41"/>
      <c r="K258" s="146"/>
      <c r="L258" s="146"/>
      <c r="M258" s="65"/>
      <c r="N258" s="41"/>
      <c r="O258" s="145"/>
      <c r="P258" s="145"/>
      <c r="Q258" s="65"/>
      <c r="R258" s="41"/>
      <c r="S258" s="146"/>
      <c r="T258" s="146"/>
      <c r="U258" s="65"/>
    </row>
    <row r="259" spans="1:21">
      <c r="A259" s="15"/>
      <c r="B259" s="166" t="s">
        <v>618</v>
      </c>
      <c r="C259" s="152" t="s">
        <v>204</v>
      </c>
      <c r="D259" s="149">
        <v>0</v>
      </c>
      <c r="E259" s="36"/>
      <c r="F259" s="38"/>
      <c r="G259" s="152" t="s">
        <v>204</v>
      </c>
      <c r="H259" s="149">
        <v>829</v>
      </c>
      <c r="I259" s="36"/>
      <c r="J259" s="38"/>
      <c r="K259" s="152" t="s">
        <v>204</v>
      </c>
      <c r="L259" s="148">
        <v>20085</v>
      </c>
      <c r="M259" s="36"/>
      <c r="N259" s="38"/>
      <c r="O259" s="152" t="s">
        <v>204</v>
      </c>
      <c r="P259" s="149">
        <v>0</v>
      </c>
      <c r="Q259" s="36"/>
      <c r="R259" s="38"/>
      <c r="S259" s="152" t="s">
        <v>204</v>
      </c>
      <c r="T259" s="148">
        <v>20914</v>
      </c>
      <c r="U259" s="36"/>
    </row>
    <row r="260" spans="1:21" ht="15.75" thickBot="1">
      <c r="A260" s="15"/>
      <c r="B260" s="166"/>
      <c r="C260" s="153"/>
      <c r="D260" s="155"/>
      <c r="E260" s="68"/>
      <c r="F260" s="38"/>
      <c r="G260" s="153"/>
      <c r="H260" s="155"/>
      <c r="I260" s="68"/>
      <c r="J260" s="38"/>
      <c r="K260" s="153"/>
      <c r="L260" s="154"/>
      <c r="M260" s="68"/>
      <c r="N260" s="38"/>
      <c r="O260" s="153"/>
      <c r="P260" s="155"/>
      <c r="Q260" s="68"/>
      <c r="R260" s="38"/>
      <c r="S260" s="153"/>
      <c r="T260" s="154"/>
      <c r="U260" s="68"/>
    </row>
    <row r="261" spans="1:21" ht="15.75" thickTop="1">
      <c r="A261" s="15"/>
      <c r="B261" s="24"/>
      <c r="C261" s="90"/>
      <c r="D261" s="90"/>
      <c r="E261" s="90"/>
      <c r="F261" s="24"/>
      <c r="G261" s="90"/>
      <c r="H261" s="90"/>
      <c r="I261" s="90"/>
      <c r="J261" s="24"/>
      <c r="K261" s="90"/>
      <c r="L261" s="90"/>
      <c r="M261" s="90"/>
      <c r="N261" s="24"/>
      <c r="O261" s="90"/>
      <c r="P261" s="90"/>
      <c r="Q261" s="90"/>
      <c r="R261" s="24"/>
      <c r="S261" s="90"/>
      <c r="T261" s="90"/>
      <c r="U261" s="90"/>
    </row>
    <row r="262" spans="1:21" ht="23.25">
      <c r="A262" s="15"/>
      <c r="B262" s="126" t="s">
        <v>140</v>
      </c>
      <c r="C262" s="38"/>
      <c r="D262" s="38"/>
      <c r="E262" s="38"/>
      <c r="F262" s="26"/>
      <c r="G262" s="38"/>
      <c r="H262" s="38"/>
      <c r="I262" s="38"/>
      <c r="J262" s="26"/>
      <c r="K262" s="38"/>
      <c r="L262" s="38"/>
      <c r="M262" s="38"/>
      <c r="N262" s="26"/>
      <c r="O262" s="38"/>
      <c r="P262" s="38"/>
      <c r="Q262" s="38"/>
      <c r="R262" s="26"/>
      <c r="S262" s="38"/>
      <c r="T262" s="38"/>
      <c r="U262" s="38"/>
    </row>
    <row r="263" spans="1:21">
      <c r="A263" s="15"/>
      <c r="B263" s="103" t="s">
        <v>141</v>
      </c>
      <c r="C263" s="103" t="s">
        <v>204</v>
      </c>
      <c r="D263" s="130">
        <v>0</v>
      </c>
      <c r="E263" s="41"/>
      <c r="F263" s="41"/>
      <c r="G263" s="103" t="s">
        <v>204</v>
      </c>
      <c r="H263" s="130">
        <v>35</v>
      </c>
      <c r="I263" s="41"/>
      <c r="J263" s="41"/>
      <c r="K263" s="103" t="s">
        <v>204</v>
      </c>
      <c r="L263" s="130">
        <v>42</v>
      </c>
      <c r="M263" s="41"/>
      <c r="N263" s="41"/>
      <c r="O263" s="103" t="s">
        <v>204</v>
      </c>
      <c r="P263" s="130">
        <v>0</v>
      </c>
      <c r="Q263" s="41"/>
      <c r="R263" s="41"/>
      <c r="S263" s="103" t="s">
        <v>204</v>
      </c>
      <c r="T263" s="130">
        <v>77</v>
      </c>
      <c r="U263" s="41"/>
    </row>
    <row r="264" spans="1:21">
      <c r="A264" s="15"/>
      <c r="B264" s="103"/>
      <c r="C264" s="103"/>
      <c r="D264" s="130"/>
      <c r="E264" s="41"/>
      <c r="F264" s="41"/>
      <c r="G264" s="103"/>
      <c r="H264" s="130"/>
      <c r="I264" s="41"/>
      <c r="J264" s="41"/>
      <c r="K264" s="103"/>
      <c r="L264" s="130"/>
      <c r="M264" s="41"/>
      <c r="N264" s="41"/>
      <c r="O264" s="103"/>
      <c r="P264" s="130"/>
      <c r="Q264" s="41"/>
      <c r="R264" s="41"/>
      <c r="S264" s="103"/>
      <c r="T264" s="130"/>
      <c r="U264" s="41"/>
    </row>
    <row r="265" spans="1:21">
      <c r="A265" s="15"/>
      <c r="B265" s="168" t="s">
        <v>599</v>
      </c>
      <c r="C265" s="168"/>
      <c r="D265" s="168"/>
      <c r="E265" s="168"/>
      <c r="F265" s="168"/>
      <c r="G265" s="168"/>
      <c r="H265" s="168"/>
      <c r="I265" s="168"/>
      <c r="J265" s="168"/>
      <c r="K265" s="168"/>
      <c r="L265" s="168"/>
      <c r="M265" s="168"/>
      <c r="N265" s="168"/>
      <c r="O265" s="168"/>
      <c r="P265" s="168"/>
      <c r="Q265" s="168"/>
      <c r="R265" s="168"/>
      <c r="S265" s="168"/>
      <c r="T265" s="168"/>
      <c r="U265" s="168"/>
    </row>
    <row r="266" spans="1:21">
      <c r="A266" s="15"/>
      <c r="B266" s="168" t="s">
        <v>579</v>
      </c>
      <c r="C266" s="168"/>
      <c r="D266" s="168"/>
      <c r="E266" s="168"/>
      <c r="F266" s="168"/>
      <c r="G266" s="168"/>
      <c r="H266" s="168"/>
      <c r="I266" s="168"/>
      <c r="J266" s="168"/>
      <c r="K266" s="168"/>
      <c r="L266" s="168"/>
      <c r="M266" s="168"/>
      <c r="N266" s="168"/>
      <c r="O266" s="168"/>
      <c r="P266" s="168"/>
      <c r="Q266" s="168"/>
      <c r="R266" s="168"/>
      <c r="S266" s="168"/>
      <c r="T266" s="168"/>
      <c r="U266" s="168"/>
    </row>
    <row r="267" spans="1:21">
      <c r="A267" s="15"/>
      <c r="B267" s="169" t="s">
        <v>334</v>
      </c>
      <c r="C267" s="169"/>
      <c r="D267" s="169"/>
      <c r="E267" s="169"/>
      <c r="F267" s="169"/>
      <c r="G267" s="169"/>
      <c r="H267" s="169"/>
      <c r="I267" s="169"/>
      <c r="J267" s="169"/>
      <c r="K267" s="169"/>
      <c r="L267" s="169"/>
      <c r="M267" s="169"/>
      <c r="N267" s="169"/>
      <c r="O267" s="169"/>
      <c r="P267" s="169"/>
      <c r="Q267" s="169"/>
      <c r="R267" s="169"/>
      <c r="S267" s="169"/>
      <c r="T267" s="169"/>
      <c r="U267" s="169"/>
    </row>
    <row r="268" spans="1:21">
      <c r="A268" s="15"/>
      <c r="B268" s="169" t="s">
        <v>501</v>
      </c>
      <c r="C268" s="169"/>
      <c r="D268" s="169"/>
      <c r="E268" s="169"/>
      <c r="F268" s="169"/>
      <c r="G268" s="169"/>
      <c r="H268" s="169"/>
      <c r="I268" s="169"/>
      <c r="J268" s="169"/>
      <c r="K268" s="169"/>
      <c r="L268" s="169"/>
      <c r="M268" s="169"/>
      <c r="N268" s="169"/>
      <c r="O268" s="169"/>
      <c r="P268" s="169"/>
      <c r="Q268" s="169"/>
      <c r="R268" s="169"/>
      <c r="S268" s="169"/>
      <c r="T268" s="169"/>
      <c r="U268" s="169"/>
    </row>
    <row r="269" spans="1:21">
      <c r="A269" s="15"/>
      <c r="B269" s="29"/>
      <c r="C269" s="29"/>
      <c r="D269" s="29"/>
      <c r="E269" s="29"/>
      <c r="F269" s="29"/>
      <c r="G269" s="29"/>
      <c r="H269" s="29"/>
      <c r="I269" s="29"/>
      <c r="J269" s="29"/>
      <c r="K269" s="29"/>
      <c r="L269" s="29"/>
      <c r="M269" s="29"/>
      <c r="N269" s="29"/>
      <c r="O269" s="29"/>
      <c r="P269" s="29"/>
      <c r="Q269" s="29"/>
      <c r="R269" s="29"/>
      <c r="S269" s="29"/>
      <c r="T269" s="29"/>
      <c r="U269" s="29"/>
    </row>
    <row r="270" spans="1:21">
      <c r="A270" s="15"/>
      <c r="B270" s="20"/>
      <c r="C270" s="20"/>
      <c r="D270" s="20"/>
      <c r="E270" s="20"/>
      <c r="F270" s="20"/>
      <c r="G270" s="20"/>
      <c r="H270" s="20"/>
      <c r="I270" s="20"/>
      <c r="J270" s="20"/>
      <c r="K270" s="20"/>
      <c r="L270" s="20"/>
      <c r="M270" s="20"/>
      <c r="N270" s="20"/>
      <c r="O270" s="20"/>
      <c r="P270" s="20"/>
      <c r="Q270" s="20"/>
      <c r="R270" s="20"/>
      <c r="S270" s="20"/>
      <c r="T270" s="20"/>
      <c r="U270" s="20"/>
    </row>
    <row r="271" spans="1:21" ht="15.75" thickBot="1">
      <c r="A271" s="15"/>
      <c r="B271" s="24"/>
      <c r="C271" s="30" t="s">
        <v>502</v>
      </c>
      <c r="D271" s="30"/>
      <c r="E271" s="30"/>
      <c r="F271" s="24"/>
      <c r="G271" s="30" t="s">
        <v>503</v>
      </c>
      <c r="H271" s="30"/>
      <c r="I271" s="30"/>
      <c r="J271" s="24"/>
      <c r="K271" s="30" t="s">
        <v>504</v>
      </c>
      <c r="L271" s="30"/>
      <c r="M271" s="30"/>
      <c r="N271" s="24"/>
      <c r="O271" s="30" t="s">
        <v>505</v>
      </c>
      <c r="P271" s="30"/>
      <c r="Q271" s="30"/>
      <c r="R271" s="24"/>
      <c r="S271" s="30" t="s">
        <v>417</v>
      </c>
      <c r="T271" s="30"/>
      <c r="U271" s="30"/>
    </row>
    <row r="272" spans="1:21" ht="15.75" thickBot="1">
      <c r="A272" s="15"/>
      <c r="B272" s="126" t="s">
        <v>98</v>
      </c>
      <c r="C272" s="164"/>
      <c r="D272" s="164"/>
      <c r="E272" s="164"/>
      <c r="F272" s="26"/>
      <c r="G272" s="164"/>
      <c r="H272" s="164"/>
      <c r="I272" s="164"/>
      <c r="J272" s="26"/>
      <c r="K272" s="164"/>
      <c r="L272" s="164"/>
      <c r="M272" s="164"/>
      <c r="N272" s="26"/>
      <c r="O272" s="164"/>
      <c r="P272" s="164"/>
      <c r="Q272" s="164"/>
      <c r="R272" s="26"/>
      <c r="S272" s="164"/>
      <c r="T272" s="164"/>
      <c r="U272" s="164"/>
    </row>
    <row r="273" spans="1:21">
      <c r="A273" s="15"/>
      <c r="B273" s="103" t="s">
        <v>600</v>
      </c>
      <c r="C273" s="139" t="s">
        <v>204</v>
      </c>
      <c r="D273" s="137" t="s">
        <v>619</v>
      </c>
      <c r="E273" s="139" t="s">
        <v>209</v>
      </c>
      <c r="F273" s="41"/>
      <c r="G273" s="139" t="s">
        <v>204</v>
      </c>
      <c r="H273" s="135">
        <v>1777</v>
      </c>
      <c r="I273" s="47"/>
      <c r="J273" s="41"/>
      <c r="K273" s="139" t="s">
        <v>204</v>
      </c>
      <c r="L273" s="135">
        <v>3379</v>
      </c>
      <c r="M273" s="47"/>
      <c r="N273" s="41"/>
      <c r="O273" s="139" t="s">
        <v>204</v>
      </c>
      <c r="P273" s="137">
        <v>0</v>
      </c>
      <c r="Q273" s="47"/>
      <c r="R273" s="41"/>
      <c r="S273" s="139" t="s">
        <v>204</v>
      </c>
      <c r="T273" s="135">
        <v>3915</v>
      </c>
      <c r="U273" s="47"/>
    </row>
    <row r="274" spans="1:21" ht="15.75" thickBot="1">
      <c r="A274" s="15"/>
      <c r="B274" s="103"/>
      <c r="C274" s="151"/>
      <c r="D274" s="145"/>
      <c r="E274" s="151"/>
      <c r="F274" s="41"/>
      <c r="G274" s="151"/>
      <c r="H274" s="146"/>
      <c r="I274" s="65"/>
      <c r="J274" s="41"/>
      <c r="K274" s="151"/>
      <c r="L274" s="146"/>
      <c r="M274" s="65"/>
      <c r="N274" s="41"/>
      <c r="O274" s="151"/>
      <c r="P274" s="145"/>
      <c r="Q274" s="65"/>
      <c r="R274" s="41"/>
      <c r="S274" s="151"/>
      <c r="T274" s="146"/>
      <c r="U274" s="65"/>
    </row>
    <row r="275" spans="1:21">
      <c r="A275" s="15"/>
      <c r="B275" s="126" t="s">
        <v>105</v>
      </c>
      <c r="C275" s="36"/>
      <c r="D275" s="36"/>
      <c r="E275" s="36"/>
      <c r="F275" s="26"/>
      <c r="G275" s="36"/>
      <c r="H275" s="36"/>
      <c r="I275" s="36"/>
      <c r="J275" s="26"/>
      <c r="K275" s="36"/>
      <c r="L275" s="36"/>
      <c r="M275" s="36"/>
      <c r="N275" s="26"/>
      <c r="O275" s="36"/>
      <c r="P275" s="36"/>
      <c r="Q275" s="36"/>
      <c r="R275" s="26"/>
      <c r="S275" s="36"/>
      <c r="T275" s="36"/>
      <c r="U275" s="36"/>
    </row>
    <row r="276" spans="1:21">
      <c r="A276" s="15"/>
      <c r="B276" s="103" t="s">
        <v>106</v>
      </c>
      <c r="C276" s="130">
        <v>0</v>
      </c>
      <c r="D276" s="130"/>
      <c r="E276" s="41"/>
      <c r="F276" s="41"/>
      <c r="G276" s="130" t="s">
        <v>620</v>
      </c>
      <c r="H276" s="130"/>
      <c r="I276" s="103" t="s">
        <v>209</v>
      </c>
      <c r="J276" s="41"/>
      <c r="K276" s="130" t="s">
        <v>621</v>
      </c>
      <c r="L276" s="130"/>
      <c r="M276" s="103" t="s">
        <v>209</v>
      </c>
      <c r="N276" s="41"/>
      <c r="O276" s="130">
        <v>0</v>
      </c>
      <c r="P276" s="130"/>
      <c r="Q276" s="41"/>
      <c r="R276" s="41"/>
      <c r="S276" s="130" t="s">
        <v>622</v>
      </c>
      <c r="T276" s="130"/>
      <c r="U276" s="103" t="s">
        <v>209</v>
      </c>
    </row>
    <row r="277" spans="1:21">
      <c r="A277" s="15"/>
      <c r="B277" s="103"/>
      <c r="C277" s="130"/>
      <c r="D277" s="130"/>
      <c r="E277" s="41"/>
      <c r="F277" s="41"/>
      <c r="G277" s="130"/>
      <c r="H277" s="130"/>
      <c r="I277" s="103"/>
      <c r="J277" s="41"/>
      <c r="K277" s="130"/>
      <c r="L277" s="130"/>
      <c r="M277" s="103"/>
      <c r="N277" s="41"/>
      <c r="O277" s="130"/>
      <c r="P277" s="130"/>
      <c r="Q277" s="41"/>
      <c r="R277" s="41"/>
      <c r="S277" s="130"/>
      <c r="T277" s="130"/>
      <c r="U277" s="103"/>
    </row>
    <row r="278" spans="1:21">
      <c r="A278" s="15"/>
      <c r="B278" s="127" t="s">
        <v>107</v>
      </c>
      <c r="C278" s="128">
        <v>0</v>
      </c>
      <c r="D278" s="128"/>
      <c r="E278" s="38"/>
      <c r="F278" s="38"/>
      <c r="G278" s="128">
        <v>0</v>
      </c>
      <c r="H278" s="128"/>
      <c r="I278" s="38"/>
      <c r="J278" s="38"/>
      <c r="K278" s="128">
        <v>30</v>
      </c>
      <c r="L278" s="128"/>
      <c r="M278" s="38"/>
      <c r="N278" s="38"/>
      <c r="O278" s="128">
        <v>0</v>
      </c>
      <c r="P278" s="128"/>
      <c r="Q278" s="38"/>
      <c r="R278" s="38"/>
      <c r="S278" s="128">
        <v>30</v>
      </c>
      <c r="T278" s="128"/>
      <c r="U278" s="38"/>
    </row>
    <row r="279" spans="1:21">
      <c r="A279" s="15"/>
      <c r="B279" s="127"/>
      <c r="C279" s="128"/>
      <c r="D279" s="128"/>
      <c r="E279" s="38"/>
      <c r="F279" s="38"/>
      <c r="G279" s="128"/>
      <c r="H279" s="128"/>
      <c r="I279" s="38"/>
      <c r="J279" s="38"/>
      <c r="K279" s="128"/>
      <c r="L279" s="128"/>
      <c r="M279" s="38"/>
      <c r="N279" s="38"/>
      <c r="O279" s="128"/>
      <c r="P279" s="128"/>
      <c r="Q279" s="38"/>
      <c r="R279" s="38"/>
      <c r="S279" s="128"/>
      <c r="T279" s="128"/>
      <c r="U279" s="38"/>
    </row>
    <row r="280" spans="1:21">
      <c r="A280" s="15"/>
      <c r="B280" s="103" t="s">
        <v>108</v>
      </c>
      <c r="C280" s="130">
        <v>0</v>
      </c>
      <c r="D280" s="130"/>
      <c r="E280" s="41"/>
      <c r="F280" s="41"/>
      <c r="G280" s="130">
        <v>0</v>
      </c>
      <c r="H280" s="130"/>
      <c r="I280" s="41"/>
      <c r="J280" s="41"/>
      <c r="K280" s="130">
        <v>0</v>
      </c>
      <c r="L280" s="130"/>
      <c r="M280" s="41"/>
      <c r="N280" s="41"/>
      <c r="O280" s="130">
        <v>0</v>
      </c>
      <c r="P280" s="130"/>
      <c r="Q280" s="41"/>
      <c r="R280" s="41"/>
      <c r="S280" s="130">
        <v>0</v>
      </c>
      <c r="T280" s="130"/>
      <c r="U280" s="41"/>
    </row>
    <row r="281" spans="1:21" ht="15.75" thickBot="1">
      <c r="A281" s="15"/>
      <c r="B281" s="103"/>
      <c r="C281" s="145"/>
      <c r="D281" s="145"/>
      <c r="E281" s="65"/>
      <c r="F281" s="41"/>
      <c r="G281" s="145"/>
      <c r="H281" s="145"/>
      <c r="I281" s="65"/>
      <c r="J281" s="41"/>
      <c r="K281" s="145"/>
      <c r="L281" s="145"/>
      <c r="M281" s="65"/>
      <c r="N281" s="41"/>
      <c r="O281" s="145"/>
      <c r="P281" s="145"/>
      <c r="Q281" s="65"/>
      <c r="R281" s="41"/>
      <c r="S281" s="145"/>
      <c r="T281" s="145"/>
      <c r="U281" s="65"/>
    </row>
    <row r="282" spans="1:21">
      <c r="A282" s="15"/>
      <c r="B282" s="127" t="s">
        <v>109</v>
      </c>
      <c r="C282" s="149">
        <v>0</v>
      </c>
      <c r="D282" s="149"/>
      <c r="E282" s="36"/>
      <c r="F282" s="38"/>
      <c r="G282" s="149" t="s">
        <v>620</v>
      </c>
      <c r="H282" s="149"/>
      <c r="I282" s="152" t="s">
        <v>209</v>
      </c>
      <c r="J282" s="38"/>
      <c r="K282" s="149" t="s">
        <v>623</v>
      </c>
      <c r="L282" s="149"/>
      <c r="M282" s="152" t="s">
        <v>209</v>
      </c>
      <c r="N282" s="38"/>
      <c r="O282" s="149">
        <v>0</v>
      </c>
      <c r="P282" s="149"/>
      <c r="Q282" s="36"/>
      <c r="R282" s="38"/>
      <c r="S282" s="149" t="s">
        <v>624</v>
      </c>
      <c r="T282" s="149"/>
      <c r="U282" s="152" t="s">
        <v>209</v>
      </c>
    </row>
    <row r="283" spans="1:21" ht="15.75" thickBot="1">
      <c r="A283" s="15"/>
      <c r="B283" s="127"/>
      <c r="C283" s="132"/>
      <c r="D283" s="132"/>
      <c r="E283" s="44"/>
      <c r="F283" s="38"/>
      <c r="G283" s="132"/>
      <c r="H283" s="132"/>
      <c r="I283" s="150"/>
      <c r="J283" s="38"/>
      <c r="K283" s="132"/>
      <c r="L283" s="132"/>
      <c r="M283" s="150"/>
      <c r="N283" s="38"/>
      <c r="O283" s="132"/>
      <c r="P283" s="132"/>
      <c r="Q283" s="44"/>
      <c r="R283" s="38"/>
      <c r="S283" s="132"/>
      <c r="T283" s="132"/>
      <c r="U283" s="150"/>
    </row>
    <row r="284" spans="1:21">
      <c r="A284" s="15"/>
      <c r="B284" s="125" t="s">
        <v>110</v>
      </c>
      <c r="C284" s="47"/>
      <c r="D284" s="47"/>
      <c r="E284" s="47"/>
      <c r="F284" s="24"/>
      <c r="G284" s="47"/>
      <c r="H284" s="47"/>
      <c r="I284" s="47"/>
      <c r="J284" s="24"/>
      <c r="K284" s="47"/>
      <c r="L284" s="47"/>
      <c r="M284" s="47"/>
      <c r="N284" s="24"/>
      <c r="O284" s="47"/>
      <c r="P284" s="47"/>
      <c r="Q284" s="47"/>
      <c r="R284" s="24"/>
      <c r="S284" s="47"/>
      <c r="T284" s="47"/>
      <c r="U284" s="47"/>
    </row>
    <row r="285" spans="1:21">
      <c r="A285" s="15"/>
      <c r="B285" s="127" t="s">
        <v>33</v>
      </c>
      <c r="C285" s="128">
        <v>0</v>
      </c>
      <c r="D285" s="128"/>
      <c r="E285" s="38"/>
      <c r="F285" s="38"/>
      <c r="G285" s="128" t="s">
        <v>625</v>
      </c>
      <c r="H285" s="128"/>
      <c r="I285" s="127" t="s">
        <v>209</v>
      </c>
      <c r="J285" s="38"/>
      <c r="K285" s="128">
        <v>0</v>
      </c>
      <c r="L285" s="128"/>
      <c r="M285" s="38"/>
      <c r="N285" s="38"/>
      <c r="O285" s="128">
        <v>0</v>
      </c>
      <c r="P285" s="128"/>
      <c r="Q285" s="38"/>
      <c r="R285" s="38"/>
      <c r="S285" s="128" t="s">
        <v>625</v>
      </c>
      <c r="T285" s="128"/>
      <c r="U285" s="127" t="s">
        <v>209</v>
      </c>
    </row>
    <row r="286" spans="1:21">
      <c r="A286" s="15"/>
      <c r="B286" s="127"/>
      <c r="C286" s="128"/>
      <c r="D286" s="128"/>
      <c r="E286" s="38"/>
      <c r="F286" s="38"/>
      <c r="G286" s="128"/>
      <c r="H286" s="128"/>
      <c r="I286" s="127"/>
      <c r="J286" s="38"/>
      <c r="K286" s="128"/>
      <c r="L286" s="128"/>
      <c r="M286" s="38"/>
      <c r="N286" s="38"/>
      <c r="O286" s="128"/>
      <c r="P286" s="128"/>
      <c r="Q286" s="38"/>
      <c r="R286" s="38"/>
      <c r="S286" s="128"/>
      <c r="T286" s="128"/>
      <c r="U286" s="127"/>
    </row>
    <row r="287" spans="1:21">
      <c r="A287" s="15"/>
      <c r="B287" s="103" t="s">
        <v>626</v>
      </c>
      <c r="C287" s="130">
        <v>0</v>
      </c>
      <c r="D287" s="130"/>
      <c r="E287" s="41"/>
      <c r="F287" s="41"/>
      <c r="G287" s="130" t="s">
        <v>627</v>
      </c>
      <c r="H287" s="130"/>
      <c r="I287" s="103" t="s">
        <v>209</v>
      </c>
      <c r="J287" s="41"/>
      <c r="K287" s="130" t="s">
        <v>628</v>
      </c>
      <c r="L287" s="130"/>
      <c r="M287" s="103" t="s">
        <v>209</v>
      </c>
      <c r="N287" s="41"/>
      <c r="O287" s="130">
        <v>0</v>
      </c>
      <c r="P287" s="130"/>
      <c r="Q287" s="41"/>
      <c r="R287" s="41"/>
      <c r="S287" s="130" t="s">
        <v>629</v>
      </c>
      <c r="T287" s="130"/>
      <c r="U287" s="103" t="s">
        <v>209</v>
      </c>
    </row>
    <row r="288" spans="1:21">
      <c r="A288" s="15"/>
      <c r="B288" s="103"/>
      <c r="C288" s="130"/>
      <c r="D288" s="130"/>
      <c r="E288" s="41"/>
      <c r="F288" s="41"/>
      <c r="G288" s="130"/>
      <c r="H288" s="130"/>
      <c r="I288" s="103"/>
      <c r="J288" s="41"/>
      <c r="K288" s="130"/>
      <c r="L288" s="130"/>
      <c r="M288" s="103"/>
      <c r="N288" s="41"/>
      <c r="O288" s="130"/>
      <c r="P288" s="130"/>
      <c r="Q288" s="41"/>
      <c r="R288" s="41"/>
      <c r="S288" s="130"/>
      <c r="T288" s="130"/>
      <c r="U288" s="103"/>
    </row>
    <row r="289" spans="1:21">
      <c r="A289" s="15"/>
      <c r="B289" s="127" t="s">
        <v>630</v>
      </c>
      <c r="C289" s="128">
        <v>0</v>
      </c>
      <c r="D289" s="128"/>
      <c r="E289" s="38"/>
      <c r="F289" s="38"/>
      <c r="G289" s="128" t="s">
        <v>631</v>
      </c>
      <c r="H289" s="128"/>
      <c r="I289" s="127" t="s">
        <v>209</v>
      </c>
      <c r="J289" s="38"/>
      <c r="K289" s="128" t="s">
        <v>632</v>
      </c>
      <c r="L289" s="128"/>
      <c r="M289" s="127" t="s">
        <v>209</v>
      </c>
      <c r="N289" s="38"/>
      <c r="O289" s="128">
        <v>0</v>
      </c>
      <c r="P289" s="128"/>
      <c r="Q289" s="38"/>
      <c r="R289" s="38"/>
      <c r="S289" s="128" t="s">
        <v>633</v>
      </c>
      <c r="T289" s="128"/>
      <c r="U289" s="127" t="s">
        <v>209</v>
      </c>
    </row>
    <row r="290" spans="1:21">
      <c r="A290" s="15"/>
      <c r="B290" s="127"/>
      <c r="C290" s="128"/>
      <c r="D290" s="128"/>
      <c r="E290" s="38"/>
      <c r="F290" s="38"/>
      <c r="G290" s="128"/>
      <c r="H290" s="128"/>
      <c r="I290" s="127"/>
      <c r="J290" s="38"/>
      <c r="K290" s="128"/>
      <c r="L290" s="128"/>
      <c r="M290" s="127"/>
      <c r="N290" s="38"/>
      <c r="O290" s="128"/>
      <c r="P290" s="128"/>
      <c r="Q290" s="38"/>
      <c r="R290" s="38"/>
      <c r="S290" s="128"/>
      <c r="T290" s="128"/>
      <c r="U290" s="127"/>
    </row>
    <row r="291" spans="1:21">
      <c r="A291" s="15"/>
      <c r="B291" s="103" t="s">
        <v>114</v>
      </c>
      <c r="C291" s="130" t="s">
        <v>634</v>
      </c>
      <c r="D291" s="130"/>
      <c r="E291" s="103" t="s">
        <v>209</v>
      </c>
      <c r="F291" s="41"/>
      <c r="G291" s="130" t="s">
        <v>635</v>
      </c>
      <c r="H291" s="130"/>
      <c r="I291" s="103" t="s">
        <v>209</v>
      </c>
      <c r="J291" s="41"/>
      <c r="K291" s="130">
        <v>0</v>
      </c>
      <c r="L291" s="130"/>
      <c r="M291" s="41"/>
      <c r="N291" s="41"/>
      <c r="O291" s="130">
        <v>0</v>
      </c>
      <c r="P291" s="130"/>
      <c r="Q291" s="41"/>
      <c r="R291" s="41"/>
      <c r="S291" s="130" t="s">
        <v>636</v>
      </c>
      <c r="T291" s="130"/>
      <c r="U291" s="103" t="s">
        <v>209</v>
      </c>
    </row>
    <row r="292" spans="1:21">
      <c r="A292" s="15"/>
      <c r="B292" s="103"/>
      <c r="C292" s="130"/>
      <c r="D292" s="130"/>
      <c r="E292" s="103"/>
      <c r="F292" s="41"/>
      <c r="G292" s="130"/>
      <c r="H292" s="130"/>
      <c r="I292" s="103"/>
      <c r="J292" s="41"/>
      <c r="K292" s="130"/>
      <c r="L292" s="130"/>
      <c r="M292" s="41"/>
      <c r="N292" s="41"/>
      <c r="O292" s="130"/>
      <c r="P292" s="130"/>
      <c r="Q292" s="41"/>
      <c r="R292" s="41"/>
      <c r="S292" s="130"/>
      <c r="T292" s="130"/>
      <c r="U292" s="103"/>
    </row>
    <row r="293" spans="1:21">
      <c r="A293" s="15"/>
      <c r="B293" s="127" t="s">
        <v>115</v>
      </c>
      <c r="C293" s="129">
        <v>28554</v>
      </c>
      <c r="D293" s="129"/>
      <c r="E293" s="38"/>
      <c r="F293" s="38"/>
      <c r="G293" s="128">
        <v>0</v>
      </c>
      <c r="H293" s="128"/>
      <c r="I293" s="38"/>
      <c r="J293" s="38"/>
      <c r="K293" s="128">
        <v>0</v>
      </c>
      <c r="L293" s="128"/>
      <c r="M293" s="38"/>
      <c r="N293" s="38"/>
      <c r="O293" s="128">
        <v>0</v>
      </c>
      <c r="P293" s="128"/>
      <c r="Q293" s="38"/>
      <c r="R293" s="38"/>
      <c r="S293" s="129">
        <v>28554</v>
      </c>
      <c r="T293" s="129"/>
      <c r="U293" s="38"/>
    </row>
    <row r="294" spans="1:21">
      <c r="A294" s="15"/>
      <c r="B294" s="127"/>
      <c r="C294" s="129"/>
      <c r="D294" s="129"/>
      <c r="E294" s="38"/>
      <c r="F294" s="38"/>
      <c r="G294" s="128"/>
      <c r="H294" s="128"/>
      <c r="I294" s="38"/>
      <c r="J294" s="38"/>
      <c r="K294" s="128"/>
      <c r="L294" s="128"/>
      <c r="M294" s="38"/>
      <c r="N294" s="38"/>
      <c r="O294" s="128"/>
      <c r="P294" s="128"/>
      <c r="Q294" s="38"/>
      <c r="R294" s="38"/>
      <c r="S294" s="129"/>
      <c r="T294" s="129"/>
      <c r="U294" s="38"/>
    </row>
    <row r="295" spans="1:21" ht="18.75" customHeight="1">
      <c r="A295" s="15"/>
      <c r="B295" s="103" t="s">
        <v>637</v>
      </c>
      <c r="C295" s="130" t="s">
        <v>638</v>
      </c>
      <c r="D295" s="130"/>
      <c r="E295" s="103" t="s">
        <v>209</v>
      </c>
      <c r="F295" s="41"/>
      <c r="G295" s="130">
        <v>0</v>
      </c>
      <c r="H295" s="130"/>
      <c r="I295" s="41"/>
      <c r="J295" s="41"/>
      <c r="K295" s="130">
        <v>0</v>
      </c>
      <c r="L295" s="130"/>
      <c r="M295" s="41"/>
      <c r="N295" s="41"/>
      <c r="O295" s="130">
        <v>0</v>
      </c>
      <c r="P295" s="130"/>
      <c r="Q295" s="41"/>
      <c r="R295" s="41"/>
      <c r="S295" s="130" t="s">
        <v>638</v>
      </c>
      <c r="T295" s="130"/>
      <c r="U295" s="103" t="s">
        <v>209</v>
      </c>
    </row>
    <row r="296" spans="1:21">
      <c r="A296" s="15"/>
      <c r="B296" s="103"/>
      <c r="C296" s="130"/>
      <c r="D296" s="130"/>
      <c r="E296" s="103"/>
      <c r="F296" s="41"/>
      <c r="G296" s="130"/>
      <c r="H296" s="130"/>
      <c r="I296" s="41"/>
      <c r="J296" s="41"/>
      <c r="K296" s="130"/>
      <c r="L296" s="130"/>
      <c r="M296" s="41"/>
      <c r="N296" s="41"/>
      <c r="O296" s="130"/>
      <c r="P296" s="130"/>
      <c r="Q296" s="41"/>
      <c r="R296" s="41"/>
      <c r="S296" s="130"/>
      <c r="T296" s="130"/>
      <c r="U296" s="103"/>
    </row>
    <row r="297" spans="1:21">
      <c r="A297" s="15"/>
      <c r="B297" s="127" t="s">
        <v>117</v>
      </c>
      <c r="C297" s="128">
        <v>0</v>
      </c>
      <c r="D297" s="128"/>
      <c r="E297" s="38"/>
      <c r="F297" s="38"/>
      <c r="G297" s="128" t="s">
        <v>639</v>
      </c>
      <c r="H297" s="128"/>
      <c r="I297" s="127" t="s">
        <v>209</v>
      </c>
      <c r="J297" s="38"/>
      <c r="K297" s="128" t="s">
        <v>640</v>
      </c>
      <c r="L297" s="128"/>
      <c r="M297" s="127" t="s">
        <v>209</v>
      </c>
      <c r="N297" s="38"/>
      <c r="O297" s="128">
        <v>0</v>
      </c>
      <c r="P297" s="128"/>
      <c r="Q297" s="38"/>
      <c r="R297" s="38"/>
      <c r="S297" s="128" t="s">
        <v>641</v>
      </c>
      <c r="T297" s="128"/>
      <c r="U297" s="127" t="s">
        <v>209</v>
      </c>
    </row>
    <row r="298" spans="1:21">
      <c r="A298" s="15"/>
      <c r="B298" s="127"/>
      <c r="C298" s="128"/>
      <c r="D298" s="128"/>
      <c r="E298" s="38"/>
      <c r="F298" s="38"/>
      <c r="G298" s="128"/>
      <c r="H298" s="128"/>
      <c r="I298" s="127"/>
      <c r="J298" s="38"/>
      <c r="K298" s="128"/>
      <c r="L298" s="128"/>
      <c r="M298" s="127"/>
      <c r="N298" s="38"/>
      <c r="O298" s="128"/>
      <c r="P298" s="128"/>
      <c r="Q298" s="38"/>
      <c r="R298" s="38"/>
      <c r="S298" s="128"/>
      <c r="T298" s="128"/>
      <c r="U298" s="127"/>
    </row>
    <row r="299" spans="1:21">
      <c r="A299" s="15"/>
      <c r="B299" s="103" t="s">
        <v>642</v>
      </c>
      <c r="C299" s="130" t="s">
        <v>643</v>
      </c>
      <c r="D299" s="130"/>
      <c r="E299" s="103" t="s">
        <v>209</v>
      </c>
      <c r="F299" s="41"/>
      <c r="G299" s="131">
        <v>29110</v>
      </c>
      <c r="H299" s="131"/>
      <c r="I299" s="41"/>
      <c r="J299" s="41"/>
      <c r="K299" s="130" t="s">
        <v>644</v>
      </c>
      <c r="L299" s="130"/>
      <c r="M299" s="103" t="s">
        <v>209</v>
      </c>
      <c r="N299" s="41"/>
      <c r="O299" s="130">
        <v>0</v>
      </c>
      <c r="P299" s="130"/>
      <c r="Q299" s="41"/>
      <c r="R299" s="41"/>
      <c r="S299" s="130">
        <v>0</v>
      </c>
      <c r="T299" s="130"/>
      <c r="U299" s="41"/>
    </row>
    <row r="300" spans="1:21" ht="15.75" thickBot="1">
      <c r="A300" s="15"/>
      <c r="B300" s="103"/>
      <c r="C300" s="145"/>
      <c r="D300" s="145"/>
      <c r="E300" s="151"/>
      <c r="F300" s="41"/>
      <c r="G300" s="146"/>
      <c r="H300" s="146"/>
      <c r="I300" s="65"/>
      <c r="J300" s="41"/>
      <c r="K300" s="145"/>
      <c r="L300" s="145"/>
      <c r="M300" s="151"/>
      <c r="N300" s="41"/>
      <c r="O300" s="145"/>
      <c r="P300" s="145"/>
      <c r="Q300" s="65"/>
      <c r="R300" s="41"/>
      <c r="S300" s="145"/>
      <c r="T300" s="145"/>
      <c r="U300" s="65"/>
    </row>
    <row r="301" spans="1:21">
      <c r="A301" s="15"/>
      <c r="B301" s="127" t="s">
        <v>645</v>
      </c>
      <c r="C301" s="148">
        <v>1241</v>
      </c>
      <c r="D301" s="148"/>
      <c r="E301" s="36"/>
      <c r="F301" s="38"/>
      <c r="G301" s="148">
        <v>10522</v>
      </c>
      <c r="H301" s="148"/>
      <c r="I301" s="36"/>
      <c r="J301" s="38"/>
      <c r="K301" s="149" t="s">
        <v>646</v>
      </c>
      <c r="L301" s="149"/>
      <c r="M301" s="152" t="s">
        <v>209</v>
      </c>
      <c r="N301" s="38"/>
      <c r="O301" s="149">
        <v>0</v>
      </c>
      <c r="P301" s="149"/>
      <c r="Q301" s="36"/>
      <c r="R301" s="38"/>
      <c r="S301" s="148">
        <v>9324</v>
      </c>
      <c r="T301" s="148"/>
      <c r="U301" s="36"/>
    </row>
    <row r="302" spans="1:21" ht="15.75" thickBot="1">
      <c r="A302" s="15"/>
      <c r="B302" s="127"/>
      <c r="C302" s="133"/>
      <c r="D302" s="133"/>
      <c r="E302" s="44"/>
      <c r="F302" s="38"/>
      <c r="G302" s="133"/>
      <c r="H302" s="133"/>
      <c r="I302" s="44"/>
      <c r="J302" s="38"/>
      <c r="K302" s="132"/>
      <c r="L302" s="132"/>
      <c r="M302" s="150"/>
      <c r="N302" s="38"/>
      <c r="O302" s="132"/>
      <c r="P302" s="132"/>
      <c r="Q302" s="44"/>
      <c r="R302" s="38"/>
      <c r="S302" s="133"/>
      <c r="T302" s="133"/>
      <c r="U302" s="44"/>
    </row>
    <row r="303" spans="1:21">
      <c r="A303" s="15"/>
      <c r="B303" s="141" t="s">
        <v>613</v>
      </c>
      <c r="C303" s="137">
        <v>0</v>
      </c>
      <c r="D303" s="137"/>
      <c r="E303" s="47"/>
      <c r="F303" s="41"/>
      <c r="G303" s="137">
        <v>0</v>
      </c>
      <c r="H303" s="137"/>
      <c r="I303" s="47"/>
      <c r="J303" s="41"/>
      <c r="K303" s="137" t="s">
        <v>647</v>
      </c>
      <c r="L303" s="137"/>
      <c r="M303" s="139" t="s">
        <v>209</v>
      </c>
      <c r="N303" s="41"/>
      <c r="O303" s="137">
        <v>0</v>
      </c>
      <c r="P303" s="137"/>
      <c r="Q303" s="47"/>
      <c r="R303" s="41"/>
      <c r="S303" s="137" t="s">
        <v>647</v>
      </c>
      <c r="T303" s="137"/>
      <c r="U303" s="139" t="s">
        <v>209</v>
      </c>
    </row>
    <row r="304" spans="1:21" ht="15.75" thickBot="1">
      <c r="A304" s="15"/>
      <c r="B304" s="141"/>
      <c r="C304" s="145"/>
      <c r="D304" s="145"/>
      <c r="E304" s="65"/>
      <c r="F304" s="41"/>
      <c r="G304" s="145"/>
      <c r="H304" s="145"/>
      <c r="I304" s="65"/>
      <c r="J304" s="41"/>
      <c r="K304" s="145"/>
      <c r="L304" s="145"/>
      <c r="M304" s="151"/>
      <c r="N304" s="41"/>
      <c r="O304" s="145"/>
      <c r="P304" s="145"/>
      <c r="Q304" s="65"/>
      <c r="R304" s="41"/>
      <c r="S304" s="145"/>
      <c r="T304" s="145"/>
      <c r="U304" s="151"/>
    </row>
    <row r="305" spans="1:21">
      <c r="A305" s="15"/>
      <c r="B305" s="147" t="s">
        <v>648</v>
      </c>
      <c r="C305" s="149">
        <v>0</v>
      </c>
      <c r="D305" s="149"/>
      <c r="E305" s="36"/>
      <c r="F305" s="38"/>
      <c r="G305" s="148">
        <v>9959</v>
      </c>
      <c r="H305" s="148"/>
      <c r="I305" s="36"/>
      <c r="J305" s="38"/>
      <c r="K305" s="149" t="s">
        <v>649</v>
      </c>
      <c r="L305" s="149"/>
      <c r="M305" s="152" t="s">
        <v>209</v>
      </c>
      <c r="N305" s="38"/>
      <c r="O305" s="149">
        <v>0</v>
      </c>
      <c r="P305" s="149"/>
      <c r="Q305" s="36"/>
      <c r="R305" s="38"/>
      <c r="S305" s="148">
        <v>8007</v>
      </c>
      <c r="T305" s="148"/>
      <c r="U305" s="36"/>
    </row>
    <row r="306" spans="1:21">
      <c r="A306" s="15"/>
      <c r="B306" s="147"/>
      <c r="C306" s="158"/>
      <c r="D306" s="158"/>
      <c r="E306" s="37"/>
      <c r="F306" s="38"/>
      <c r="G306" s="159"/>
      <c r="H306" s="159"/>
      <c r="I306" s="37"/>
      <c r="J306" s="38"/>
      <c r="K306" s="158"/>
      <c r="L306" s="158"/>
      <c r="M306" s="157"/>
      <c r="N306" s="38"/>
      <c r="O306" s="158"/>
      <c r="P306" s="158"/>
      <c r="Q306" s="37"/>
      <c r="R306" s="38"/>
      <c r="S306" s="159"/>
      <c r="T306" s="159"/>
      <c r="U306" s="37"/>
    </row>
    <row r="307" spans="1:21">
      <c r="A307" s="15"/>
      <c r="B307" s="165" t="s">
        <v>617</v>
      </c>
      <c r="C307" s="130">
        <v>0</v>
      </c>
      <c r="D307" s="130"/>
      <c r="E307" s="41"/>
      <c r="F307" s="41"/>
      <c r="G307" s="130">
        <v>512</v>
      </c>
      <c r="H307" s="130"/>
      <c r="I307" s="41"/>
      <c r="J307" s="41"/>
      <c r="K307" s="131">
        <v>8164</v>
      </c>
      <c r="L307" s="131"/>
      <c r="M307" s="41"/>
      <c r="N307" s="41"/>
      <c r="O307" s="130">
        <v>0</v>
      </c>
      <c r="P307" s="130"/>
      <c r="Q307" s="41"/>
      <c r="R307" s="41"/>
      <c r="S307" s="131">
        <v>8676</v>
      </c>
      <c r="T307" s="131"/>
      <c r="U307" s="41"/>
    </row>
    <row r="308" spans="1:21" ht="15.75" thickBot="1">
      <c r="A308" s="15"/>
      <c r="B308" s="165"/>
      <c r="C308" s="145"/>
      <c r="D308" s="145"/>
      <c r="E308" s="65"/>
      <c r="F308" s="41"/>
      <c r="G308" s="145"/>
      <c r="H308" s="145"/>
      <c r="I308" s="65"/>
      <c r="J308" s="41"/>
      <c r="K308" s="146"/>
      <c r="L308" s="146"/>
      <c r="M308" s="65"/>
      <c r="N308" s="41"/>
      <c r="O308" s="145"/>
      <c r="P308" s="145"/>
      <c r="Q308" s="65"/>
      <c r="R308" s="41"/>
      <c r="S308" s="146"/>
      <c r="T308" s="146"/>
      <c r="U308" s="65"/>
    </row>
    <row r="309" spans="1:21">
      <c r="A309" s="15"/>
      <c r="B309" s="166" t="s">
        <v>618</v>
      </c>
      <c r="C309" s="152" t="s">
        <v>204</v>
      </c>
      <c r="D309" s="149">
        <v>0</v>
      </c>
      <c r="E309" s="36"/>
      <c r="F309" s="38"/>
      <c r="G309" s="152" t="s">
        <v>204</v>
      </c>
      <c r="H309" s="148">
        <v>10471</v>
      </c>
      <c r="I309" s="36"/>
      <c r="J309" s="38"/>
      <c r="K309" s="152" t="s">
        <v>204</v>
      </c>
      <c r="L309" s="148">
        <v>6212</v>
      </c>
      <c r="M309" s="36"/>
      <c r="N309" s="38"/>
      <c r="O309" s="152" t="s">
        <v>204</v>
      </c>
      <c r="P309" s="149">
        <v>0</v>
      </c>
      <c r="Q309" s="36"/>
      <c r="R309" s="38"/>
      <c r="S309" s="152" t="s">
        <v>204</v>
      </c>
      <c r="T309" s="148">
        <v>16683</v>
      </c>
      <c r="U309" s="36"/>
    </row>
    <row r="310" spans="1:21" ht="15.75" thickBot="1">
      <c r="A310" s="15"/>
      <c r="B310" s="166"/>
      <c r="C310" s="153"/>
      <c r="D310" s="155"/>
      <c r="E310" s="68"/>
      <c r="F310" s="38"/>
      <c r="G310" s="153"/>
      <c r="H310" s="154"/>
      <c r="I310" s="68"/>
      <c r="J310" s="38"/>
      <c r="K310" s="153"/>
      <c r="L310" s="154"/>
      <c r="M310" s="68"/>
      <c r="N310" s="38"/>
      <c r="O310" s="153"/>
      <c r="P310" s="155"/>
      <c r="Q310" s="68"/>
      <c r="R310" s="38"/>
      <c r="S310" s="153"/>
      <c r="T310" s="154"/>
      <c r="U310" s="68"/>
    </row>
    <row r="311" spans="1:21" ht="15.75" thickTop="1">
      <c r="A311" s="15"/>
      <c r="B311" s="24"/>
      <c r="C311" s="90"/>
      <c r="D311" s="90"/>
      <c r="E311" s="90"/>
      <c r="F311" s="24"/>
      <c r="G311" s="90"/>
      <c r="H311" s="90"/>
      <c r="I311" s="90"/>
      <c r="J311" s="24"/>
      <c r="K311" s="90"/>
      <c r="L311" s="90"/>
      <c r="M311" s="90"/>
      <c r="N311" s="24"/>
      <c r="O311" s="90"/>
      <c r="P311" s="90"/>
      <c r="Q311" s="90"/>
      <c r="R311" s="24"/>
      <c r="S311" s="90"/>
      <c r="T311" s="90"/>
      <c r="U311" s="90"/>
    </row>
    <row r="312" spans="1:21" ht="23.25">
      <c r="A312" s="15"/>
      <c r="B312" s="126" t="s">
        <v>140</v>
      </c>
      <c r="C312" s="38"/>
      <c r="D312" s="38"/>
      <c r="E312" s="38"/>
      <c r="F312" s="26"/>
      <c r="G312" s="38"/>
      <c r="H312" s="38"/>
      <c r="I312" s="38"/>
      <c r="J312" s="26"/>
      <c r="K312" s="38"/>
      <c r="L312" s="38"/>
      <c r="M312" s="38"/>
      <c r="N312" s="26"/>
      <c r="O312" s="38"/>
      <c r="P312" s="38"/>
      <c r="Q312" s="38"/>
      <c r="R312" s="26"/>
      <c r="S312" s="38"/>
      <c r="T312" s="38"/>
      <c r="U312" s="38"/>
    </row>
    <row r="313" spans="1:21">
      <c r="A313" s="15"/>
      <c r="B313" s="103" t="s">
        <v>141</v>
      </c>
      <c r="C313" s="103" t="s">
        <v>204</v>
      </c>
      <c r="D313" s="130">
        <v>0</v>
      </c>
      <c r="E313" s="41"/>
      <c r="F313" s="41"/>
      <c r="G313" s="103" t="s">
        <v>204</v>
      </c>
      <c r="H313" s="130">
        <v>917</v>
      </c>
      <c r="I313" s="41"/>
      <c r="J313" s="41"/>
      <c r="K313" s="103" t="s">
        <v>204</v>
      </c>
      <c r="L313" s="130">
        <v>123</v>
      </c>
      <c r="M313" s="41"/>
      <c r="N313" s="41"/>
      <c r="O313" s="103" t="s">
        <v>204</v>
      </c>
      <c r="P313" s="130">
        <v>0</v>
      </c>
      <c r="Q313" s="41"/>
      <c r="R313" s="41"/>
      <c r="S313" s="103" t="s">
        <v>204</v>
      </c>
      <c r="T313" s="131">
        <v>1040</v>
      </c>
      <c r="U313" s="41"/>
    </row>
    <row r="314" spans="1:21">
      <c r="A314" s="15"/>
      <c r="B314" s="103"/>
      <c r="C314" s="103"/>
      <c r="D314" s="130"/>
      <c r="E314" s="41"/>
      <c r="F314" s="41"/>
      <c r="G314" s="103"/>
      <c r="H314" s="130"/>
      <c r="I314" s="41"/>
      <c r="J314" s="41"/>
      <c r="K314" s="103"/>
      <c r="L314" s="130"/>
      <c r="M314" s="41"/>
      <c r="N314" s="41"/>
      <c r="O314" s="103"/>
      <c r="P314" s="130"/>
      <c r="Q314" s="41"/>
      <c r="R314" s="41"/>
      <c r="S314" s="103"/>
      <c r="T314" s="131"/>
      <c r="U314" s="41"/>
    </row>
  </sheetData>
  <mergeCells count="1996">
    <mergeCell ref="B224:U224"/>
    <mergeCell ref="B225:U225"/>
    <mergeCell ref="B226:U226"/>
    <mergeCell ref="B265:U265"/>
    <mergeCell ref="B266:U266"/>
    <mergeCell ref="B267:U267"/>
    <mergeCell ref="B218:U218"/>
    <mergeCell ref="B219:U219"/>
    <mergeCell ref="B220:U220"/>
    <mergeCell ref="B221:U221"/>
    <mergeCell ref="B222:U222"/>
    <mergeCell ref="B223:U223"/>
    <mergeCell ref="B144:U144"/>
    <mergeCell ref="B145:U145"/>
    <mergeCell ref="B146:U146"/>
    <mergeCell ref="B147:U147"/>
    <mergeCell ref="B179:U179"/>
    <mergeCell ref="B180:U180"/>
    <mergeCell ref="B138:U138"/>
    <mergeCell ref="B139:U139"/>
    <mergeCell ref="B140:U140"/>
    <mergeCell ref="B141:U141"/>
    <mergeCell ref="B142:U142"/>
    <mergeCell ref="B143:U143"/>
    <mergeCell ref="B12:U12"/>
    <mergeCell ref="B13:U13"/>
    <mergeCell ref="B74:U74"/>
    <mergeCell ref="B75:U75"/>
    <mergeCell ref="B76:U76"/>
    <mergeCell ref="B77:U77"/>
    <mergeCell ref="B6:U6"/>
    <mergeCell ref="B7:U7"/>
    <mergeCell ref="B8:U8"/>
    <mergeCell ref="B9:U9"/>
    <mergeCell ref="B10:U10"/>
    <mergeCell ref="B11:U11"/>
    <mergeCell ref="S313:S314"/>
    <mergeCell ref="T313:T314"/>
    <mergeCell ref="U313:U314"/>
    <mergeCell ref="A1:A2"/>
    <mergeCell ref="B1:U1"/>
    <mergeCell ref="B2:U2"/>
    <mergeCell ref="B3:U3"/>
    <mergeCell ref="A4:A314"/>
    <mergeCell ref="B4:U4"/>
    <mergeCell ref="B5:U5"/>
    <mergeCell ref="M313:M314"/>
    <mergeCell ref="N313:N314"/>
    <mergeCell ref="O313:O314"/>
    <mergeCell ref="P313:P314"/>
    <mergeCell ref="Q313:Q314"/>
    <mergeCell ref="R313:R314"/>
    <mergeCell ref="G313:G314"/>
    <mergeCell ref="H313:H314"/>
    <mergeCell ref="I313:I314"/>
    <mergeCell ref="J313:J314"/>
    <mergeCell ref="K313:K314"/>
    <mergeCell ref="L313:L314"/>
    <mergeCell ref="C312:E312"/>
    <mergeCell ref="G312:I312"/>
    <mergeCell ref="K312:M312"/>
    <mergeCell ref="O312:Q312"/>
    <mergeCell ref="S312:U312"/>
    <mergeCell ref="B313:B314"/>
    <mergeCell ref="C313:C314"/>
    <mergeCell ref="D313:D314"/>
    <mergeCell ref="E313:E314"/>
    <mergeCell ref="F313:F314"/>
    <mergeCell ref="Q309:Q310"/>
    <mergeCell ref="R309:R310"/>
    <mergeCell ref="S309:S310"/>
    <mergeCell ref="T309:T310"/>
    <mergeCell ref="U309:U310"/>
    <mergeCell ref="C311:E311"/>
    <mergeCell ref="G311:I311"/>
    <mergeCell ref="K311:M311"/>
    <mergeCell ref="O311:Q311"/>
    <mergeCell ref="S311:U311"/>
    <mergeCell ref="K309:K310"/>
    <mergeCell ref="L309:L310"/>
    <mergeCell ref="M309:M310"/>
    <mergeCell ref="N309:N310"/>
    <mergeCell ref="O309:O310"/>
    <mergeCell ref="P309:P310"/>
    <mergeCell ref="U307:U308"/>
    <mergeCell ref="B309:B310"/>
    <mergeCell ref="C309:C310"/>
    <mergeCell ref="D309:D310"/>
    <mergeCell ref="E309:E310"/>
    <mergeCell ref="F309:F310"/>
    <mergeCell ref="G309:G310"/>
    <mergeCell ref="H309:H310"/>
    <mergeCell ref="I309:I310"/>
    <mergeCell ref="J309:J310"/>
    <mergeCell ref="M307:M308"/>
    <mergeCell ref="N307:N308"/>
    <mergeCell ref="O307:P308"/>
    <mergeCell ref="Q307:Q308"/>
    <mergeCell ref="R307:R308"/>
    <mergeCell ref="S307:T308"/>
    <mergeCell ref="S305:T306"/>
    <mergeCell ref="U305:U306"/>
    <mergeCell ref="B307:B308"/>
    <mergeCell ref="C307:D308"/>
    <mergeCell ref="E307:E308"/>
    <mergeCell ref="F307:F308"/>
    <mergeCell ref="G307:H308"/>
    <mergeCell ref="I307:I308"/>
    <mergeCell ref="J307:J308"/>
    <mergeCell ref="K307:L308"/>
    <mergeCell ref="K305:L306"/>
    <mergeCell ref="M305:M306"/>
    <mergeCell ref="N305:N306"/>
    <mergeCell ref="O305:P306"/>
    <mergeCell ref="Q305:Q306"/>
    <mergeCell ref="R305:R306"/>
    <mergeCell ref="R303:R304"/>
    <mergeCell ref="S303:T304"/>
    <mergeCell ref="U303:U304"/>
    <mergeCell ref="B305:B306"/>
    <mergeCell ref="C305:D306"/>
    <mergeCell ref="E305:E306"/>
    <mergeCell ref="F305:F306"/>
    <mergeCell ref="G305:H306"/>
    <mergeCell ref="I305:I306"/>
    <mergeCell ref="J305:J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N301:N302"/>
    <mergeCell ref="O301:P302"/>
    <mergeCell ref="Q301:Q302"/>
    <mergeCell ref="R301:R302"/>
    <mergeCell ref="S301:T302"/>
    <mergeCell ref="U301:U302"/>
    <mergeCell ref="U299:U300"/>
    <mergeCell ref="B301:B302"/>
    <mergeCell ref="C301:D302"/>
    <mergeCell ref="E301:E302"/>
    <mergeCell ref="F301:F302"/>
    <mergeCell ref="G301:H302"/>
    <mergeCell ref="I301:I302"/>
    <mergeCell ref="J301:J302"/>
    <mergeCell ref="K301:L302"/>
    <mergeCell ref="M301:M302"/>
    <mergeCell ref="M299:M300"/>
    <mergeCell ref="N299:N300"/>
    <mergeCell ref="O299:P300"/>
    <mergeCell ref="Q299:Q300"/>
    <mergeCell ref="R299:R300"/>
    <mergeCell ref="S299:T300"/>
    <mergeCell ref="S297:T298"/>
    <mergeCell ref="U297:U298"/>
    <mergeCell ref="B299:B300"/>
    <mergeCell ref="C299:D300"/>
    <mergeCell ref="E299:E300"/>
    <mergeCell ref="F299:F300"/>
    <mergeCell ref="G299:H300"/>
    <mergeCell ref="I299:I300"/>
    <mergeCell ref="J299:J300"/>
    <mergeCell ref="K299:L300"/>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Q285:Q286"/>
    <mergeCell ref="R285:R286"/>
    <mergeCell ref="S285:T286"/>
    <mergeCell ref="U285:U286"/>
    <mergeCell ref="B287:B288"/>
    <mergeCell ref="C287:D288"/>
    <mergeCell ref="E287:E288"/>
    <mergeCell ref="F287:F288"/>
    <mergeCell ref="G287:H288"/>
    <mergeCell ref="I287:I288"/>
    <mergeCell ref="I285:I286"/>
    <mergeCell ref="J285:J286"/>
    <mergeCell ref="K285:L286"/>
    <mergeCell ref="M285:M286"/>
    <mergeCell ref="N285:N286"/>
    <mergeCell ref="O285:P286"/>
    <mergeCell ref="C284:E284"/>
    <mergeCell ref="G284:I284"/>
    <mergeCell ref="K284:M284"/>
    <mergeCell ref="O284:Q284"/>
    <mergeCell ref="S284:U284"/>
    <mergeCell ref="B285:B286"/>
    <mergeCell ref="C285:D286"/>
    <mergeCell ref="E285:E286"/>
    <mergeCell ref="F285:F286"/>
    <mergeCell ref="G285:H286"/>
    <mergeCell ref="N282:N283"/>
    <mergeCell ref="O282:P283"/>
    <mergeCell ref="Q282:Q283"/>
    <mergeCell ref="R282:R283"/>
    <mergeCell ref="S282:T283"/>
    <mergeCell ref="U282:U283"/>
    <mergeCell ref="U280:U281"/>
    <mergeCell ref="B282:B283"/>
    <mergeCell ref="C282:D283"/>
    <mergeCell ref="E282:E283"/>
    <mergeCell ref="F282:F283"/>
    <mergeCell ref="G282:H283"/>
    <mergeCell ref="I282:I283"/>
    <mergeCell ref="J282:J283"/>
    <mergeCell ref="K282:L283"/>
    <mergeCell ref="M282:M283"/>
    <mergeCell ref="M280:M281"/>
    <mergeCell ref="N280:N281"/>
    <mergeCell ref="O280:P281"/>
    <mergeCell ref="Q280:Q281"/>
    <mergeCell ref="R280:R281"/>
    <mergeCell ref="S280:T281"/>
    <mergeCell ref="S278:T279"/>
    <mergeCell ref="U278:U279"/>
    <mergeCell ref="B280:B281"/>
    <mergeCell ref="C280:D281"/>
    <mergeCell ref="E280:E281"/>
    <mergeCell ref="F280:F281"/>
    <mergeCell ref="G280:H281"/>
    <mergeCell ref="I280:I281"/>
    <mergeCell ref="J280:J281"/>
    <mergeCell ref="K280:L281"/>
    <mergeCell ref="K278:L279"/>
    <mergeCell ref="M278:M279"/>
    <mergeCell ref="N278:N279"/>
    <mergeCell ref="O278:P279"/>
    <mergeCell ref="Q278:Q279"/>
    <mergeCell ref="R278:R279"/>
    <mergeCell ref="R276:R277"/>
    <mergeCell ref="S276:T277"/>
    <mergeCell ref="U276:U277"/>
    <mergeCell ref="B278:B279"/>
    <mergeCell ref="C278:D279"/>
    <mergeCell ref="E278:E279"/>
    <mergeCell ref="F278:F279"/>
    <mergeCell ref="G278:H279"/>
    <mergeCell ref="I278:I279"/>
    <mergeCell ref="J278:J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S273:S274"/>
    <mergeCell ref="T273:T274"/>
    <mergeCell ref="U273:U274"/>
    <mergeCell ref="C275:E275"/>
    <mergeCell ref="G275:I275"/>
    <mergeCell ref="K275:M275"/>
    <mergeCell ref="O275:Q275"/>
    <mergeCell ref="S275:U275"/>
    <mergeCell ref="M273:M274"/>
    <mergeCell ref="N273:N274"/>
    <mergeCell ref="O273:O274"/>
    <mergeCell ref="P273:P274"/>
    <mergeCell ref="Q273:Q274"/>
    <mergeCell ref="R273:R274"/>
    <mergeCell ref="G273:G274"/>
    <mergeCell ref="H273:H274"/>
    <mergeCell ref="I273:I274"/>
    <mergeCell ref="J273:J274"/>
    <mergeCell ref="K273:K274"/>
    <mergeCell ref="L273:L274"/>
    <mergeCell ref="C272:E272"/>
    <mergeCell ref="G272:I272"/>
    <mergeCell ref="K272:M272"/>
    <mergeCell ref="O272:Q272"/>
    <mergeCell ref="S272:U272"/>
    <mergeCell ref="B273:B274"/>
    <mergeCell ref="C273:C274"/>
    <mergeCell ref="D273:D274"/>
    <mergeCell ref="E273:E274"/>
    <mergeCell ref="F273:F274"/>
    <mergeCell ref="T263:T264"/>
    <mergeCell ref="U263:U264"/>
    <mergeCell ref="B269:U269"/>
    <mergeCell ref="C271:E271"/>
    <mergeCell ref="G271:I271"/>
    <mergeCell ref="K271:M271"/>
    <mergeCell ref="O271:Q271"/>
    <mergeCell ref="S271:U271"/>
    <mergeCell ref="B268:U268"/>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C261:E261"/>
    <mergeCell ref="G261:I261"/>
    <mergeCell ref="K261:M261"/>
    <mergeCell ref="O261:Q261"/>
    <mergeCell ref="S261:U261"/>
    <mergeCell ref="C262:E262"/>
    <mergeCell ref="G262:I262"/>
    <mergeCell ref="K262:M262"/>
    <mergeCell ref="O262:Q262"/>
    <mergeCell ref="S262:U262"/>
    <mergeCell ref="P259:P260"/>
    <mergeCell ref="Q259:Q260"/>
    <mergeCell ref="R259:R260"/>
    <mergeCell ref="S259:S260"/>
    <mergeCell ref="T259:T260"/>
    <mergeCell ref="U259:U260"/>
    <mergeCell ref="J259:J260"/>
    <mergeCell ref="K259:K260"/>
    <mergeCell ref="L259:L260"/>
    <mergeCell ref="M259:M260"/>
    <mergeCell ref="N259:N260"/>
    <mergeCell ref="O259:O260"/>
    <mergeCell ref="S257:T258"/>
    <mergeCell ref="U257:U258"/>
    <mergeCell ref="B259:B260"/>
    <mergeCell ref="C259:C260"/>
    <mergeCell ref="D259:D260"/>
    <mergeCell ref="E259:E260"/>
    <mergeCell ref="F259:F260"/>
    <mergeCell ref="G259:G260"/>
    <mergeCell ref="H259:H260"/>
    <mergeCell ref="I259:I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S241:T242"/>
    <mergeCell ref="U241:U242"/>
    <mergeCell ref="B243:B244"/>
    <mergeCell ref="C243:D244"/>
    <mergeCell ref="E243:E244"/>
    <mergeCell ref="F243:F244"/>
    <mergeCell ref="G243:H244"/>
    <mergeCell ref="I243:I244"/>
    <mergeCell ref="J243:J244"/>
    <mergeCell ref="K243:L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S236:T237"/>
    <mergeCell ref="U236:U237"/>
    <mergeCell ref="C238:E238"/>
    <mergeCell ref="G238:I238"/>
    <mergeCell ref="K238:M238"/>
    <mergeCell ref="O238:Q238"/>
    <mergeCell ref="S238:U238"/>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S231:S232"/>
    <mergeCell ref="T231:T232"/>
    <mergeCell ref="U231:U232"/>
    <mergeCell ref="C233:E233"/>
    <mergeCell ref="G233:I233"/>
    <mergeCell ref="K233:M233"/>
    <mergeCell ref="O233:Q233"/>
    <mergeCell ref="S233:U233"/>
    <mergeCell ref="M231:M232"/>
    <mergeCell ref="N231:N232"/>
    <mergeCell ref="O231:O232"/>
    <mergeCell ref="P231:P232"/>
    <mergeCell ref="Q231:Q232"/>
    <mergeCell ref="R231:R232"/>
    <mergeCell ref="G231:G232"/>
    <mergeCell ref="H231:H232"/>
    <mergeCell ref="I231:I232"/>
    <mergeCell ref="J231:J232"/>
    <mergeCell ref="K231:K232"/>
    <mergeCell ref="L231:L232"/>
    <mergeCell ref="C230:E230"/>
    <mergeCell ref="G230:I230"/>
    <mergeCell ref="K230:M230"/>
    <mergeCell ref="O230:Q230"/>
    <mergeCell ref="S230:U230"/>
    <mergeCell ref="B231:B232"/>
    <mergeCell ref="C231:C232"/>
    <mergeCell ref="D231:D232"/>
    <mergeCell ref="E231:E232"/>
    <mergeCell ref="F231:F232"/>
    <mergeCell ref="T214:T215"/>
    <mergeCell ref="U214:U215"/>
    <mergeCell ref="B227:U227"/>
    <mergeCell ref="C229:E229"/>
    <mergeCell ref="G229:I229"/>
    <mergeCell ref="K229:M229"/>
    <mergeCell ref="O229:Q229"/>
    <mergeCell ref="S229:U229"/>
    <mergeCell ref="B216:U216"/>
    <mergeCell ref="B217:U217"/>
    <mergeCell ref="N214:N215"/>
    <mergeCell ref="O214:O215"/>
    <mergeCell ref="P214:P215"/>
    <mergeCell ref="Q214:Q215"/>
    <mergeCell ref="R214:R215"/>
    <mergeCell ref="S214:S215"/>
    <mergeCell ref="H214:H215"/>
    <mergeCell ref="I214:I215"/>
    <mergeCell ref="J214:J215"/>
    <mergeCell ref="K214:K215"/>
    <mergeCell ref="L214:L215"/>
    <mergeCell ref="M214:M215"/>
    <mergeCell ref="Q212:Q213"/>
    <mergeCell ref="R212:R213"/>
    <mergeCell ref="S212:T213"/>
    <mergeCell ref="U212:U213"/>
    <mergeCell ref="B214:B215"/>
    <mergeCell ref="C214:C215"/>
    <mergeCell ref="D214:D215"/>
    <mergeCell ref="E214:E215"/>
    <mergeCell ref="F214:F215"/>
    <mergeCell ref="G214:G215"/>
    <mergeCell ref="I212:I213"/>
    <mergeCell ref="J212:J213"/>
    <mergeCell ref="K212:L213"/>
    <mergeCell ref="M212:M213"/>
    <mergeCell ref="N212:N213"/>
    <mergeCell ref="O212:P213"/>
    <mergeCell ref="Q210:Q211"/>
    <mergeCell ref="R210:R211"/>
    <mergeCell ref="S210:S211"/>
    <mergeCell ref="T210:T211"/>
    <mergeCell ref="U210:U211"/>
    <mergeCell ref="B212:B213"/>
    <mergeCell ref="C212:D213"/>
    <mergeCell ref="E212:E213"/>
    <mergeCell ref="F212:F213"/>
    <mergeCell ref="G212:H213"/>
    <mergeCell ref="K210:K211"/>
    <mergeCell ref="L210:L211"/>
    <mergeCell ref="M210:M211"/>
    <mergeCell ref="N210:N211"/>
    <mergeCell ref="O210:O211"/>
    <mergeCell ref="P210:P211"/>
    <mergeCell ref="U208:U209"/>
    <mergeCell ref="B210:B211"/>
    <mergeCell ref="C210:C211"/>
    <mergeCell ref="D210:D211"/>
    <mergeCell ref="E210:E211"/>
    <mergeCell ref="F210:F211"/>
    <mergeCell ref="G210:G211"/>
    <mergeCell ref="H210:H211"/>
    <mergeCell ref="I210:I211"/>
    <mergeCell ref="J210:J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S188:S189"/>
    <mergeCell ref="T188:T189"/>
    <mergeCell ref="U188:U189"/>
    <mergeCell ref="B190:B191"/>
    <mergeCell ref="C190:D191"/>
    <mergeCell ref="E190:E191"/>
    <mergeCell ref="F190:F191"/>
    <mergeCell ref="G190:H191"/>
    <mergeCell ref="I190:I191"/>
    <mergeCell ref="J190:J191"/>
    <mergeCell ref="M188:M189"/>
    <mergeCell ref="N188:N189"/>
    <mergeCell ref="O188:O189"/>
    <mergeCell ref="P188:P189"/>
    <mergeCell ref="Q188:Q189"/>
    <mergeCell ref="R188:R189"/>
    <mergeCell ref="G188:G189"/>
    <mergeCell ref="H188:H189"/>
    <mergeCell ref="I188:I189"/>
    <mergeCell ref="J188:J189"/>
    <mergeCell ref="K188:K189"/>
    <mergeCell ref="L188:L189"/>
    <mergeCell ref="C187:E187"/>
    <mergeCell ref="G187:I187"/>
    <mergeCell ref="K187:M187"/>
    <mergeCell ref="O187:Q187"/>
    <mergeCell ref="S187:U187"/>
    <mergeCell ref="B188:B189"/>
    <mergeCell ref="C188:C189"/>
    <mergeCell ref="D188:D189"/>
    <mergeCell ref="E188:E189"/>
    <mergeCell ref="F188:F189"/>
    <mergeCell ref="Q177:Q178"/>
    <mergeCell ref="R177:R178"/>
    <mergeCell ref="S177:S178"/>
    <mergeCell ref="T177:T178"/>
    <mergeCell ref="U177:U178"/>
    <mergeCell ref="B185:U185"/>
    <mergeCell ref="B181:U181"/>
    <mergeCell ref="B182:U182"/>
    <mergeCell ref="B183:U183"/>
    <mergeCell ref="B184:U184"/>
    <mergeCell ref="K177:K178"/>
    <mergeCell ref="L177:L178"/>
    <mergeCell ref="M177:M178"/>
    <mergeCell ref="N177:N178"/>
    <mergeCell ref="O177:O178"/>
    <mergeCell ref="P177:P178"/>
    <mergeCell ref="U175:U176"/>
    <mergeCell ref="B177:B178"/>
    <mergeCell ref="C177:C178"/>
    <mergeCell ref="D177:D178"/>
    <mergeCell ref="E177:E178"/>
    <mergeCell ref="F177:F178"/>
    <mergeCell ref="G177:G178"/>
    <mergeCell ref="H177:H178"/>
    <mergeCell ref="I177:I178"/>
    <mergeCell ref="J177:J178"/>
    <mergeCell ref="M175:M176"/>
    <mergeCell ref="N175:N176"/>
    <mergeCell ref="O175:P176"/>
    <mergeCell ref="Q175:Q176"/>
    <mergeCell ref="R175:R176"/>
    <mergeCell ref="S175:T176"/>
    <mergeCell ref="T173:T174"/>
    <mergeCell ref="U173:U174"/>
    <mergeCell ref="B175:B176"/>
    <mergeCell ref="C175:D176"/>
    <mergeCell ref="E175:E176"/>
    <mergeCell ref="F175:F176"/>
    <mergeCell ref="G175:H176"/>
    <mergeCell ref="I175:I176"/>
    <mergeCell ref="J175:J176"/>
    <mergeCell ref="K175:L176"/>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T151:T152"/>
    <mergeCell ref="U151:U152"/>
    <mergeCell ref="B153:B154"/>
    <mergeCell ref="C153:D154"/>
    <mergeCell ref="E153:E154"/>
    <mergeCell ref="F153:F154"/>
    <mergeCell ref="G153:H154"/>
    <mergeCell ref="I153:I154"/>
    <mergeCell ref="J153:J154"/>
    <mergeCell ref="K153:L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B148:U148"/>
    <mergeCell ref="C150:E150"/>
    <mergeCell ref="G150:I150"/>
    <mergeCell ref="K150:M150"/>
    <mergeCell ref="O150:Q150"/>
    <mergeCell ref="S150:U150"/>
    <mergeCell ref="P136:P137"/>
    <mergeCell ref="Q136:Q137"/>
    <mergeCell ref="R136:R137"/>
    <mergeCell ref="S136:S137"/>
    <mergeCell ref="T136:T137"/>
    <mergeCell ref="U136:U137"/>
    <mergeCell ref="J136:J137"/>
    <mergeCell ref="K136:K137"/>
    <mergeCell ref="L136:L137"/>
    <mergeCell ref="M136:M137"/>
    <mergeCell ref="N136:N137"/>
    <mergeCell ref="O136:O137"/>
    <mergeCell ref="S134:T135"/>
    <mergeCell ref="U134:U135"/>
    <mergeCell ref="B136:B137"/>
    <mergeCell ref="C136:C137"/>
    <mergeCell ref="D136:D137"/>
    <mergeCell ref="E136:E137"/>
    <mergeCell ref="F136:F137"/>
    <mergeCell ref="G136:G137"/>
    <mergeCell ref="H136:H137"/>
    <mergeCell ref="I136:I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S121:T122"/>
    <mergeCell ref="U121:U122"/>
    <mergeCell ref="C123:E123"/>
    <mergeCell ref="G123:I123"/>
    <mergeCell ref="K123:M123"/>
    <mergeCell ref="O123:Q123"/>
    <mergeCell ref="S123:U123"/>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T105:T106"/>
    <mergeCell ref="U105:U106"/>
    <mergeCell ref="B107:B108"/>
    <mergeCell ref="C107:D108"/>
    <mergeCell ref="E107:E108"/>
    <mergeCell ref="F107:F108"/>
    <mergeCell ref="G107:H108"/>
    <mergeCell ref="I107:I108"/>
    <mergeCell ref="J107:J108"/>
    <mergeCell ref="K107:L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B103:E103"/>
    <mergeCell ref="G103:I103"/>
    <mergeCell ref="K103:M103"/>
    <mergeCell ref="O103:Q103"/>
    <mergeCell ref="S103:U103"/>
    <mergeCell ref="C104:E104"/>
    <mergeCell ref="G104:I104"/>
    <mergeCell ref="K104:M104"/>
    <mergeCell ref="O104:Q104"/>
    <mergeCell ref="S104:U104"/>
    <mergeCell ref="P101:P102"/>
    <mergeCell ref="Q101:Q102"/>
    <mergeCell ref="R101:R102"/>
    <mergeCell ref="S101:S102"/>
    <mergeCell ref="T101:T102"/>
    <mergeCell ref="U101:U102"/>
    <mergeCell ref="J101:J102"/>
    <mergeCell ref="K101:K102"/>
    <mergeCell ref="L101:L102"/>
    <mergeCell ref="M101:M102"/>
    <mergeCell ref="N101:N102"/>
    <mergeCell ref="O101:O102"/>
    <mergeCell ref="S99:T100"/>
    <mergeCell ref="U99:U100"/>
    <mergeCell ref="B101:B102"/>
    <mergeCell ref="C101:C102"/>
    <mergeCell ref="D101:D102"/>
    <mergeCell ref="E101:E102"/>
    <mergeCell ref="F101:F102"/>
    <mergeCell ref="G101:G102"/>
    <mergeCell ref="H101:H102"/>
    <mergeCell ref="I101:I102"/>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T83:T84"/>
    <mergeCell ref="U83:U84"/>
    <mergeCell ref="B85:B86"/>
    <mergeCell ref="C85:D86"/>
    <mergeCell ref="E85:E86"/>
    <mergeCell ref="F85:F86"/>
    <mergeCell ref="G85:H86"/>
    <mergeCell ref="I85:I86"/>
    <mergeCell ref="J85:J86"/>
    <mergeCell ref="K85:L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C81:E81"/>
    <mergeCell ref="G81:I81"/>
    <mergeCell ref="K81:M81"/>
    <mergeCell ref="O81:Q81"/>
    <mergeCell ref="S81:U81"/>
    <mergeCell ref="C82:E82"/>
    <mergeCell ref="G82:I82"/>
    <mergeCell ref="K82:M82"/>
    <mergeCell ref="O82:Q82"/>
    <mergeCell ref="S82:U82"/>
    <mergeCell ref="B78:U78"/>
    <mergeCell ref="C80:E80"/>
    <mergeCell ref="G80:I80"/>
    <mergeCell ref="K80:M80"/>
    <mergeCell ref="O80:Q80"/>
    <mergeCell ref="S80:U80"/>
    <mergeCell ref="P72:P73"/>
    <mergeCell ref="Q72:Q73"/>
    <mergeCell ref="R72:R73"/>
    <mergeCell ref="S72:S73"/>
    <mergeCell ref="T72:T73"/>
    <mergeCell ref="U72:U73"/>
    <mergeCell ref="J72:J73"/>
    <mergeCell ref="K72:K73"/>
    <mergeCell ref="L72:L73"/>
    <mergeCell ref="M72:M73"/>
    <mergeCell ref="N72:N73"/>
    <mergeCell ref="O72:O73"/>
    <mergeCell ref="S70:T71"/>
    <mergeCell ref="U70:U71"/>
    <mergeCell ref="B72:B73"/>
    <mergeCell ref="C72:C73"/>
    <mergeCell ref="D72:D73"/>
    <mergeCell ref="E72:E73"/>
    <mergeCell ref="F72:F73"/>
    <mergeCell ref="G72:G73"/>
    <mergeCell ref="H72:H73"/>
    <mergeCell ref="I72:I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S57:T58"/>
    <mergeCell ref="U57:U58"/>
    <mergeCell ref="C59:E59"/>
    <mergeCell ref="G59:I59"/>
    <mergeCell ref="K59:M59"/>
    <mergeCell ref="O59:Q59"/>
    <mergeCell ref="S59:U59"/>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B39:E39"/>
    <mergeCell ref="G39:I39"/>
    <mergeCell ref="K39:M39"/>
    <mergeCell ref="O39:Q39"/>
    <mergeCell ref="S39:U39"/>
    <mergeCell ref="C40:E40"/>
    <mergeCell ref="G40:I40"/>
    <mergeCell ref="K40:M40"/>
    <mergeCell ref="O40:Q40"/>
    <mergeCell ref="S40:U40"/>
    <mergeCell ref="P37:P38"/>
    <mergeCell ref="Q37:Q38"/>
    <mergeCell ref="R37:R38"/>
    <mergeCell ref="S37:S38"/>
    <mergeCell ref="T37:T38"/>
    <mergeCell ref="U37:U38"/>
    <mergeCell ref="J37:J38"/>
    <mergeCell ref="K37:K38"/>
    <mergeCell ref="L37:L38"/>
    <mergeCell ref="M37:M38"/>
    <mergeCell ref="N37:N38"/>
    <mergeCell ref="O37:O38"/>
    <mergeCell ref="S35:T36"/>
    <mergeCell ref="U35:U36"/>
    <mergeCell ref="B37:B38"/>
    <mergeCell ref="C37:C38"/>
    <mergeCell ref="D37:D38"/>
    <mergeCell ref="E37:E38"/>
    <mergeCell ref="F37:F38"/>
    <mergeCell ref="G37:G38"/>
    <mergeCell ref="H37:H38"/>
    <mergeCell ref="I37:I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T19:T20"/>
    <mergeCell ref="U19:U20"/>
    <mergeCell ref="B21:B22"/>
    <mergeCell ref="C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O17:Q17"/>
    <mergeCell ref="S17:U17"/>
    <mergeCell ref="C18:E18"/>
    <mergeCell ref="G18:I18"/>
    <mergeCell ref="K18:M18"/>
    <mergeCell ref="O18:Q18"/>
    <mergeCell ref="S18:U18"/>
    <mergeCell ref="B14:U14"/>
    <mergeCell ref="C16:E16"/>
    <mergeCell ref="G16:I16"/>
    <mergeCell ref="K16:M16"/>
    <mergeCell ref="O16:Q16"/>
    <mergeCell ref="S16:U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
  <sheetViews>
    <sheetView showGridLines="0" workbookViewId="0"/>
  </sheetViews>
  <sheetFormatPr defaultRowHeight="15"/>
  <cols>
    <col min="1" max="2" width="36.5703125" bestFit="1" customWidth="1"/>
  </cols>
  <sheetData>
    <row r="1" spans="1:2" ht="15" customHeight="1">
      <c r="A1" s="8" t="s">
        <v>650</v>
      </c>
      <c r="B1" s="1" t="s">
        <v>1</v>
      </c>
    </row>
    <row r="2" spans="1:2">
      <c r="A2" s="8"/>
      <c r="B2" s="1" t="s">
        <v>2</v>
      </c>
    </row>
    <row r="3" spans="1:2">
      <c r="A3" s="4" t="s">
        <v>157</v>
      </c>
      <c r="B3" s="5"/>
    </row>
    <row r="4" spans="1:2" ht="26.25">
      <c r="A4" s="15" t="s">
        <v>158</v>
      </c>
      <c r="B4" s="11" t="s">
        <v>159</v>
      </c>
    </row>
    <row r="5" spans="1:2" ht="26.25">
      <c r="A5" s="15"/>
      <c r="B5" s="13" t="s">
        <v>160</v>
      </c>
    </row>
    <row r="6" spans="1:2" ht="153.75">
      <c r="A6" s="15"/>
      <c r="B6" s="12" t="s">
        <v>161</v>
      </c>
    </row>
    <row r="7" spans="1:2" ht="332.25">
      <c r="A7" s="15"/>
      <c r="B7" s="12" t="s">
        <v>162</v>
      </c>
    </row>
    <row r="8" spans="1:2">
      <c r="A8" s="15"/>
      <c r="B8" s="13" t="s">
        <v>163</v>
      </c>
    </row>
    <row r="9" spans="1:2" ht="409.6">
      <c r="A9" s="15"/>
      <c r="B9" s="12" t="s">
        <v>164</v>
      </c>
    </row>
    <row r="10" spans="1:2">
      <c r="A10" s="15"/>
      <c r="B10" s="13" t="s">
        <v>165</v>
      </c>
    </row>
    <row r="11" spans="1:2" ht="204.75">
      <c r="A11" s="15"/>
      <c r="B11" s="12" t="s">
        <v>166</v>
      </c>
    </row>
    <row r="12" spans="1:2" ht="370.5">
      <c r="A12" s="15"/>
      <c r="B12" s="12" t="s">
        <v>167</v>
      </c>
    </row>
    <row r="13" spans="1:2">
      <c r="A13" s="15"/>
      <c r="B13" s="5"/>
    </row>
    <row r="14" spans="1:2">
      <c r="A14" s="15"/>
      <c r="B14" s="13" t="s">
        <v>168</v>
      </c>
    </row>
    <row r="15" spans="1:2" ht="192">
      <c r="A15" s="15"/>
      <c r="B15" s="12" t="s">
        <v>169</v>
      </c>
    </row>
    <row r="16" spans="1:2" ht="268.5">
      <c r="A16" s="15"/>
      <c r="B16" s="12" t="s">
        <v>170</v>
      </c>
    </row>
    <row r="17" spans="1:2" ht="51.75">
      <c r="A17" s="15"/>
      <c r="B17" s="12" t="s">
        <v>171</v>
      </c>
    </row>
    <row r="18" spans="1:2" ht="51.75">
      <c r="A18" s="15"/>
      <c r="B18" s="12" t="s">
        <v>172</v>
      </c>
    </row>
    <row r="19" spans="1:2" ht="26.25">
      <c r="A19" s="15"/>
      <c r="B19" s="12" t="s">
        <v>173</v>
      </c>
    </row>
    <row r="20" spans="1:2" ht="39">
      <c r="A20" s="15"/>
      <c r="B20" s="12" t="s">
        <v>174</v>
      </c>
    </row>
    <row r="21" spans="1:2" ht="26.25">
      <c r="A21" s="15"/>
      <c r="B21" s="12" t="s">
        <v>175</v>
      </c>
    </row>
    <row r="22" spans="1:2" ht="115.5">
      <c r="A22" s="15"/>
      <c r="B22" s="12" t="s">
        <v>176</v>
      </c>
    </row>
    <row r="23" spans="1:2" ht="217.5">
      <c r="A23" s="15"/>
      <c r="B23" s="12" t="s">
        <v>177</v>
      </c>
    </row>
    <row r="24" spans="1:2" ht="166.5">
      <c r="A24" s="15"/>
      <c r="B24" s="12" t="s">
        <v>178</v>
      </c>
    </row>
    <row r="25" spans="1:2" ht="39">
      <c r="A25" s="15"/>
      <c r="B25" s="12" t="s">
        <v>179</v>
      </c>
    </row>
    <row r="26" spans="1:2" ht="26.25">
      <c r="A26" s="15"/>
      <c r="B26" s="16" t="s">
        <v>180</v>
      </c>
    </row>
    <row r="27" spans="1:2">
      <c r="A27" s="15"/>
      <c r="B27" s="13" t="s">
        <v>181</v>
      </c>
    </row>
    <row r="28" spans="1:2" ht="39">
      <c r="A28" s="15"/>
      <c r="B28" s="17" t="s">
        <v>182</v>
      </c>
    </row>
    <row r="29" spans="1:2">
      <c r="A29" s="15"/>
      <c r="B29" s="13" t="s">
        <v>183</v>
      </c>
    </row>
    <row r="30" spans="1:2" ht="153.75">
      <c r="A30" s="15"/>
      <c r="B30" s="17" t="s">
        <v>184</v>
      </c>
    </row>
    <row r="31" spans="1:2" ht="115.5">
      <c r="A31" s="15"/>
      <c r="B31" s="17" t="s">
        <v>185</v>
      </c>
    </row>
    <row r="32" spans="1:2" ht="141">
      <c r="A32" s="15"/>
      <c r="B32" s="17" t="s">
        <v>186</v>
      </c>
    </row>
    <row r="33" spans="1:2" ht="204.75">
      <c r="A33" s="15"/>
      <c r="B33" s="17" t="s">
        <v>187</v>
      </c>
    </row>
    <row r="34" spans="1:2">
      <c r="A34" s="15"/>
      <c r="B34" s="13" t="s">
        <v>188</v>
      </c>
    </row>
    <row r="35" spans="1:2" ht="409.6">
      <c r="A35" s="15"/>
      <c r="B35" s="12" t="s">
        <v>189</v>
      </c>
    </row>
    <row r="36" spans="1:2" ht="217.5">
      <c r="A36" s="15"/>
      <c r="B36" s="12" t="s">
        <v>190</v>
      </c>
    </row>
    <row r="37" spans="1:2" ht="179.25">
      <c r="A37" s="15"/>
      <c r="B37" s="12" t="s">
        <v>191</v>
      </c>
    </row>
    <row r="38" spans="1:2" ht="217.5">
      <c r="A38" s="15"/>
      <c r="B38" s="12" t="s">
        <v>192</v>
      </c>
    </row>
    <row r="39" spans="1:2">
      <c r="A39" s="15"/>
      <c r="B39" s="13" t="s">
        <v>193</v>
      </c>
    </row>
    <row r="40" spans="1:2" ht="268.5">
      <c r="A40" s="15"/>
      <c r="B40" s="12" t="s">
        <v>194</v>
      </c>
    </row>
    <row r="41" spans="1:2" ht="230.25">
      <c r="A41" s="15"/>
      <c r="B41" s="12" t="s">
        <v>195</v>
      </c>
    </row>
    <row r="42" spans="1:2" ht="51.75">
      <c r="A42" s="15"/>
      <c r="B42" s="12" t="s">
        <v>196</v>
      </c>
    </row>
    <row r="43" spans="1:2" ht="26.25">
      <c r="A43" s="15" t="s">
        <v>651</v>
      </c>
      <c r="B43" s="13" t="s">
        <v>160</v>
      </c>
    </row>
    <row r="44" spans="1:2" ht="153.75">
      <c r="A44" s="15"/>
      <c r="B44" s="12" t="s">
        <v>161</v>
      </c>
    </row>
    <row r="45" spans="1:2" ht="332.25">
      <c r="A45" s="15"/>
      <c r="B45" s="12" t="s">
        <v>162</v>
      </c>
    </row>
    <row r="46" spans="1:2">
      <c r="A46" s="15" t="s">
        <v>652</v>
      </c>
      <c r="B46" s="13" t="s">
        <v>165</v>
      </c>
    </row>
    <row r="47" spans="1:2" ht="204.75">
      <c r="A47" s="15"/>
      <c r="B47" s="12" t="s">
        <v>166</v>
      </c>
    </row>
    <row r="48" spans="1:2" ht="370.5">
      <c r="A48" s="15"/>
      <c r="B48" s="12" t="s">
        <v>167</v>
      </c>
    </row>
    <row r="49" spans="1:2">
      <c r="A49" s="15" t="s">
        <v>653</v>
      </c>
      <c r="B49" s="13" t="s">
        <v>168</v>
      </c>
    </row>
    <row r="50" spans="1:2" ht="192">
      <c r="A50" s="15"/>
      <c r="B50" s="12" t="s">
        <v>169</v>
      </c>
    </row>
    <row r="51" spans="1:2" ht="268.5">
      <c r="A51" s="15"/>
      <c r="B51" s="12" t="s">
        <v>170</v>
      </c>
    </row>
    <row r="52" spans="1:2" ht="51.75">
      <c r="A52" s="15"/>
      <c r="B52" s="12" t="s">
        <v>171</v>
      </c>
    </row>
    <row r="53" spans="1:2" ht="51.75">
      <c r="A53" s="15"/>
      <c r="B53" s="12" t="s">
        <v>172</v>
      </c>
    </row>
    <row r="54" spans="1:2" ht="26.25">
      <c r="A54" s="15"/>
      <c r="B54" s="12" t="s">
        <v>173</v>
      </c>
    </row>
    <row r="55" spans="1:2" ht="39">
      <c r="A55" s="15"/>
      <c r="B55" s="12" t="s">
        <v>174</v>
      </c>
    </row>
    <row r="56" spans="1:2" ht="26.25">
      <c r="A56" s="15"/>
      <c r="B56" s="12" t="s">
        <v>175</v>
      </c>
    </row>
    <row r="57" spans="1:2" ht="115.5">
      <c r="A57" s="15"/>
      <c r="B57" s="12" t="s">
        <v>176</v>
      </c>
    </row>
    <row r="58" spans="1:2" ht="217.5">
      <c r="A58" s="15"/>
      <c r="B58" s="12" t="s">
        <v>177</v>
      </c>
    </row>
    <row r="59" spans="1:2" ht="166.5">
      <c r="A59" s="15"/>
      <c r="B59" s="12" t="s">
        <v>178</v>
      </c>
    </row>
    <row r="60" spans="1:2" ht="39">
      <c r="A60" s="15"/>
      <c r="B60" s="12" t="s">
        <v>179</v>
      </c>
    </row>
    <row r="61" spans="1:2" ht="26.25">
      <c r="A61" s="15"/>
      <c r="B61" s="16" t="s">
        <v>180</v>
      </c>
    </row>
    <row r="62" spans="1:2">
      <c r="A62" s="15"/>
      <c r="B62" s="13" t="s">
        <v>181</v>
      </c>
    </row>
    <row r="63" spans="1:2" ht="39">
      <c r="A63" s="15"/>
      <c r="B63" s="17" t="s">
        <v>182</v>
      </c>
    </row>
    <row r="64" spans="1:2">
      <c r="A64" s="15"/>
      <c r="B64" s="13" t="s">
        <v>183</v>
      </c>
    </row>
    <row r="65" spans="1:2" ht="153.75">
      <c r="A65" s="15"/>
      <c r="B65" s="17" t="s">
        <v>184</v>
      </c>
    </row>
    <row r="66" spans="1:2" ht="115.5">
      <c r="A66" s="15"/>
      <c r="B66" s="17" t="s">
        <v>185</v>
      </c>
    </row>
    <row r="67" spans="1:2" ht="141">
      <c r="A67" s="15"/>
      <c r="B67" s="17" t="s">
        <v>186</v>
      </c>
    </row>
    <row r="68" spans="1:2" ht="204.75">
      <c r="A68" s="15"/>
      <c r="B68" s="17" t="s">
        <v>187</v>
      </c>
    </row>
    <row r="69" spans="1:2" ht="26.25">
      <c r="A69" s="15"/>
      <c r="B69" s="70" t="s">
        <v>280</v>
      </c>
    </row>
    <row r="70" spans="1:2" ht="128.25">
      <c r="A70" s="15"/>
      <c r="B70" s="12" t="s">
        <v>281</v>
      </c>
    </row>
    <row r="71" spans="1:2" ht="128.25">
      <c r="A71" s="15"/>
      <c r="B71" s="12" t="s">
        <v>282</v>
      </c>
    </row>
    <row r="72" spans="1:2">
      <c r="A72" s="15" t="s">
        <v>654</v>
      </c>
      <c r="B72" s="101" t="s">
        <v>345</v>
      </c>
    </row>
    <row r="73" spans="1:2" ht="141">
      <c r="A73" s="15"/>
      <c r="B73" s="12" t="s">
        <v>346</v>
      </c>
    </row>
    <row r="74" spans="1:2" ht="128.25">
      <c r="A74" s="15"/>
      <c r="B74" s="12" t="s">
        <v>347</v>
      </c>
    </row>
    <row r="75" spans="1:2">
      <c r="A75" s="15" t="s">
        <v>655</v>
      </c>
      <c r="B75" s="101" t="s">
        <v>388</v>
      </c>
    </row>
    <row r="76" spans="1:2" ht="243">
      <c r="A76" s="15"/>
      <c r="B76" s="12" t="s">
        <v>656</v>
      </c>
    </row>
    <row r="77" spans="1:2" ht="26.25">
      <c r="A77" s="15" t="s">
        <v>657</v>
      </c>
      <c r="B77" s="18" t="s">
        <v>407</v>
      </c>
    </row>
    <row r="78" spans="1:2" ht="115.5">
      <c r="A78" s="15"/>
      <c r="B78" s="12" t="s">
        <v>408</v>
      </c>
    </row>
    <row r="79" spans="1:2" ht="26.25">
      <c r="A79" s="15" t="s">
        <v>658</v>
      </c>
      <c r="B79" s="18" t="s">
        <v>399</v>
      </c>
    </row>
    <row r="80" spans="1:2" ht="90">
      <c r="A80" s="15"/>
      <c r="B80" s="12" t="s">
        <v>400</v>
      </c>
    </row>
    <row r="81" spans="1:2" ht="357.75">
      <c r="A81" s="15"/>
      <c r="B81" s="12" t="s">
        <v>401</v>
      </c>
    </row>
    <row r="82" spans="1:2" ht="345">
      <c r="A82" s="15"/>
      <c r="B82" s="12" t="s">
        <v>402</v>
      </c>
    </row>
    <row r="83" spans="1:2" ht="179.25">
      <c r="A83" s="15"/>
      <c r="B83" s="12" t="s">
        <v>659</v>
      </c>
    </row>
    <row r="84" spans="1:2" ht="141">
      <c r="A84" s="15" t="s">
        <v>660</v>
      </c>
      <c r="B84" s="12" t="s">
        <v>213</v>
      </c>
    </row>
    <row r="85" spans="1:2" ht="166.5">
      <c r="A85" s="15"/>
      <c r="B85" s="12" t="s">
        <v>214</v>
      </c>
    </row>
    <row r="86" spans="1:2">
      <c r="A86" s="15" t="s">
        <v>661</v>
      </c>
      <c r="B86" s="13" t="s">
        <v>163</v>
      </c>
    </row>
    <row r="87" spans="1:2" ht="409.6">
      <c r="A87" s="15"/>
      <c r="B87" s="12" t="s">
        <v>164</v>
      </c>
    </row>
    <row r="88" spans="1:2">
      <c r="A88" s="15" t="s">
        <v>662</v>
      </c>
      <c r="B88" s="13" t="s">
        <v>188</v>
      </c>
    </row>
    <row r="89" spans="1:2" ht="409.6">
      <c r="A89" s="15"/>
      <c r="B89" s="12" t="s">
        <v>189</v>
      </c>
    </row>
    <row r="90" spans="1:2" ht="217.5">
      <c r="A90" s="15"/>
      <c r="B90" s="12" t="s">
        <v>190</v>
      </c>
    </row>
    <row r="91" spans="1:2" ht="179.25">
      <c r="A91" s="15"/>
      <c r="B91" s="12" t="s">
        <v>191</v>
      </c>
    </row>
    <row r="92" spans="1:2" ht="217.5">
      <c r="A92" s="15"/>
      <c r="B92" s="12" t="s">
        <v>192</v>
      </c>
    </row>
    <row r="93" spans="1:2">
      <c r="A93" s="15"/>
      <c r="B93" s="18" t="s">
        <v>301</v>
      </c>
    </row>
    <row r="94" spans="1:2" ht="77.25">
      <c r="A94" s="15"/>
      <c r="B94" s="12" t="s">
        <v>302</v>
      </c>
    </row>
    <row r="95" spans="1:2" ht="294">
      <c r="A95" s="15"/>
      <c r="B95" s="12" t="s">
        <v>303</v>
      </c>
    </row>
    <row r="96" spans="1:2">
      <c r="A96" s="15" t="s">
        <v>663</v>
      </c>
      <c r="B96" s="13" t="s">
        <v>193</v>
      </c>
    </row>
    <row r="97" spans="1:2" ht="268.5">
      <c r="A97" s="15"/>
      <c r="B97" s="12" t="s">
        <v>194</v>
      </c>
    </row>
    <row r="98" spans="1:2" ht="230.25">
      <c r="A98" s="15"/>
      <c r="B98" s="12" t="s">
        <v>195</v>
      </c>
    </row>
    <row r="99" spans="1:2" ht="51.75">
      <c r="A99" s="15"/>
      <c r="B99" s="12" t="s">
        <v>196</v>
      </c>
    </row>
  </sheetData>
  <mergeCells count="13">
    <mergeCell ref="A96:A99"/>
    <mergeCell ref="A75:A76"/>
    <mergeCell ref="A77:A78"/>
    <mergeCell ref="A79:A83"/>
    <mergeCell ref="A84:A85"/>
    <mergeCell ref="A86:A87"/>
    <mergeCell ref="A88:A95"/>
    <mergeCell ref="A1:A2"/>
    <mergeCell ref="A4:A42"/>
    <mergeCell ref="A43:A45"/>
    <mergeCell ref="A46:A48"/>
    <mergeCell ref="A49:A71"/>
    <mergeCell ref="A72:A7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140625" customWidth="1"/>
    <col min="4" max="4" width="8.140625" customWidth="1"/>
    <col min="5" max="5" width="1.7109375" customWidth="1"/>
    <col min="7" max="7" width="2.7109375" customWidth="1"/>
    <col min="8" max="8" width="10.42578125" customWidth="1"/>
    <col min="9" max="9" width="2.140625" customWidth="1"/>
  </cols>
  <sheetData>
    <row r="1" spans="1:9" ht="15" customHeight="1">
      <c r="A1" s="8" t="s">
        <v>664</v>
      </c>
      <c r="B1" s="8" t="s">
        <v>1</v>
      </c>
      <c r="C1" s="8"/>
      <c r="D1" s="8"/>
      <c r="E1" s="8"/>
      <c r="F1" s="8"/>
      <c r="G1" s="8"/>
      <c r="H1" s="8"/>
      <c r="I1" s="8"/>
    </row>
    <row r="2" spans="1:9" ht="15" customHeight="1">
      <c r="A2" s="8"/>
      <c r="B2" s="8" t="s">
        <v>2</v>
      </c>
      <c r="C2" s="8"/>
      <c r="D2" s="8"/>
      <c r="E2" s="8"/>
      <c r="F2" s="8"/>
      <c r="G2" s="8"/>
      <c r="H2" s="8"/>
      <c r="I2" s="8"/>
    </row>
    <row r="3" spans="1:9">
      <c r="A3" s="4" t="s">
        <v>197</v>
      </c>
      <c r="B3" s="54"/>
      <c r="C3" s="54"/>
      <c r="D3" s="54"/>
      <c r="E3" s="54"/>
      <c r="F3" s="54"/>
      <c r="G3" s="54"/>
      <c r="H3" s="54"/>
      <c r="I3" s="54"/>
    </row>
    <row r="4" spans="1:9">
      <c r="A4" s="15" t="s">
        <v>665</v>
      </c>
      <c r="B4" s="56" t="s">
        <v>200</v>
      </c>
      <c r="C4" s="56"/>
      <c r="D4" s="56"/>
      <c r="E4" s="56"/>
      <c r="F4" s="56"/>
      <c r="G4" s="56"/>
      <c r="H4" s="56"/>
      <c r="I4" s="56"/>
    </row>
    <row r="5" spans="1:9">
      <c r="A5" s="15"/>
      <c r="B5" s="29"/>
      <c r="C5" s="29"/>
      <c r="D5" s="29"/>
      <c r="E5" s="29"/>
      <c r="F5" s="29"/>
      <c r="G5" s="29"/>
      <c r="H5" s="29"/>
      <c r="I5" s="29"/>
    </row>
    <row r="6" spans="1:9">
      <c r="A6" s="15"/>
      <c r="B6" s="20"/>
      <c r="C6" s="20"/>
      <c r="D6" s="20"/>
      <c r="E6" s="20"/>
      <c r="F6" s="20"/>
      <c r="G6" s="20"/>
      <c r="H6" s="20"/>
      <c r="I6" s="20"/>
    </row>
    <row r="7" spans="1:9" ht="15.75" thickBot="1">
      <c r="A7" s="15"/>
      <c r="B7" s="21"/>
      <c r="C7" s="30" t="s">
        <v>201</v>
      </c>
      <c r="D7" s="30"/>
      <c r="E7" s="30"/>
      <c r="F7" s="24"/>
      <c r="G7" s="30" t="s">
        <v>202</v>
      </c>
      <c r="H7" s="30"/>
      <c r="I7" s="30"/>
    </row>
    <row r="8" spans="1:9">
      <c r="A8" s="15"/>
      <c r="B8" s="31" t="s">
        <v>203</v>
      </c>
      <c r="C8" s="32" t="s">
        <v>204</v>
      </c>
      <c r="D8" s="34">
        <v>16131</v>
      </c>
      <c r="E8" s="36"/>
      <c r="F8" s="38"/>
      <c r="G8" s="32" t="s">
        <v>204</v>
      </c>
      <c r="H8" s="34">
        <v>17738</v>
      </c>
      <c r="I8" s="36"/>
    </row>
    <row r="9" spans="1:9">
      <c r="A9" s="15"/>
      <c r="B9" s="31"/>
      <c r="C9" s="33"/>
      <c r="D9" s="35"/>
      <c r="E9" s="37"/>
      <c r="F9" s="38"/>
      <c r="G9" s="33"/>
      <c r="H9" s="35"/>
      <c r="I9" s="37"/>
    </row>
    <row r="10" spans="1:9">
      <c r="A10" s="15"/>
      <c r="B10" s="39" t="s">
        <v>205</v>
      </c>
      <c r="C10" s="40">
        <v>3279</v>
      </c>
      <c r="D10" s="40"/>
      <c r="E10" s="41"/>
      <c r="F10" s="41"/>
      <c r="G10" s="40">
        <v>2805</v>
      </c>
      <c r="H10" s="40"/>
      <c r="I10" s="41"/>
    </row>
    <row r="11" spans="1:9">
      <c r="A11" s="15"/>
      <c r="B11" s="39"/>
      <c r="C11" s="40"/>
      <c r="D11" s="40"/>
      <c r="E11" s="41"/>
      <c r="F11" s="41"/>
      <c r="G11" s="40"/>
      <c r="H11" s="40"/>
      <c r="I11" s="41"/>
    </row>
    <row r="12" spans="1:9">
      <c r="A12" s="15"/>
      <c r="B12" s="31" t="s">
        <v>206</v>
      </c>
      <c r="C12" s="42">
        <v>111007</v>
      </c>
      <c r="D12" s="42"/>
      <c r="E12" s="38"/>
      <c r="F12" s="38"/>
      <c r="G12" s="42">
        <v>135813</v>
      </c>
      <c r="H12" s="42"/>
      <c r="I12" s="38"/>
    </row>
    <row r="13" spans="1:9" ht="15.75" thickBot="1">
      <c r="A13" s="15"/>
      <c r="B13" s="31"/>
      <c r="C13" s="43"/>
      <c r="D13" s="43"/>
      <c r="E13" s="44"/>
      <c r="F13" s="38"/>
      <c r="G13" s="43"/>
      <c r="H13" s="43"/>
      <c r="I13" s="44"/>
    </row>
    <row r="14" spans="1:9">
      <c r="A14" s="15"/>
      <c r="B14" s="39"/>
      <c r="C14" s="45">
        <v>130417</v>
      </c>
      <c r="D14" s="45"/>
      <c r="E14" s="47"/>
      <c r="F14" s="41"/>
      <c r="G14" s="45">
        <v>156356</v>
      </c>
      <c r="H14" s="45"/>
      <c r="I14" s="47"/>
    </row>
    <row r="15" spans="1:9">
      <c r="A15" s="15"/>
      <c r="B15" s="39"/>
      <c r="C15" s="46"/>
      <c r="D15" s="46"/>
      <c r="E15" s="48"/>
      <c r="F15" s="41"/>
      <c r="G15" s="40"/>
      <c r="H15" s="40"/>
      <c r="I15" s="41"/>
    </row>
    <row r="16" spans="1:9" ht="25.5" thickBot="1">
      <c r="A16" s="15"/>
      <c r="B16" s="25" t="s">
        <v>207</v>
      </c>
      <c r="C16" s="49" t="s">
        <v>208</v>
      </c>
      <c r="D16" s="49"/>
      <c r="E16" s="28" t="s">
        <v>209</v>
      </c>
      <c r="F16" s="26"/>
      <c r="G16" s="49" t="s">
        <v>210</v>
      </c>
      <c r="H16" s="49"/>
      <c r="I16" s="28" t="s">
        <v>209</v>
      </c>
    </row>
    <row r="17" spans="1:9">
      <c r="A17" s="15"/>
      <c r="B17" s="39" t="s">
        <v>211</v>
      </c>
      <c r="C17" s="50" t="s">
        <v>204</v>
      </c>
      <c r="D17" s="45">
        <v>122753</v>
      </c>
      <c r="E17" s="47"/>
      <c r="F17" s="41"/>
      <c r="G17" s="50" t="s">
        <v>204</v>
      </c>
      <c r="H17" s="45">
        <v>147578</v>
      </c>
      <c r="I17" s="47"/>
    </row>
    <row r="18" spans="1:9" ht="15.75" thickBot="1">
      <c r="A18" s="15"/>
      <c r="B18" s="39"/>
      <c r="C18" s="51"/>
      <c r="D18" s="52"/>
      <c r="E18" s="53"/>
      <c r="F18" s="41"/>
      <c r="G18" s="51"/>
      <c r="H18" s="52"/>
      <c r="I18" s="53"/>
    </row>
    <row r="19" spans="1:9" ht="15.75" thickTop="1"/>
  </sheetData>
  <mergeCells count="45">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 customWidth="1"/>
    <col min="4" max="4" width="6.42578125" customWidth="1"/>
    <col min="7" max="7" width="2" customWidth="1"/>
    <col min="8" max="8" width="6.42578125" customWidth="1"/>
  </cols>
  <sheetData>
    <row r="1" spans="1:9" ht="15" customHeight="1">
      <c r="A1" s="8" t="s">
        <v>666</v>
      </c>
      <c r="B1" s="8" t="s">
        <v>1</v>
      </c>
      <c r="C1" s="8"/>
      <c r="D1" s="8"/>
      <c r="E1" s="8"/>
      <c r="F1" s="8"/>
      <c r="G1" s="8"/>
      <c r="H1" s="8"/>
      <c r="I1" s="8"/>
    </row>
    <row r="2" spans="1:9" ht="15" customHeight="1">
      <c r="A2" s="8"/>
      <c r="B2" s="8" t="s">
        <v>2</v>
      </c>
      <c r="C2" s="8"/>
      <c r="D2" s="8"/>
      <c r="E2" s="8"/>
      <c r="F2" s="8"/>
      <c r="G2" s="8"/>
      <c r="H2" s="8"/>
      <c r="I2" s="8"/>
    </row>
    <row r="3" spans="1:9" ht="30">
      <c r="A3" s="4" t="s">
        <v>221</v>
      </c>
      <c r="B3" s="54"/>
      <c r="C3" s="54"/>
      <c r="D3" s="54"/>
      <c r="E3" s="54"/>
      <c r="F3" s="54"/>
      <c r="G3" s="54"/>
      <c r="H3" s="54"/>
      <c r="I3" s="54"/>
    </row>
    <row r="4" spans="1:9">
      <c r="A4" s="15" t="s">
        <v>667</v>
      </c>
      <c r="B4" s="56" t="s">
        <v>224</v>
      </c>
      <c r="C4" s="56"/>
      <c r="D4" s="56"/>
      <c r="E4" s="56"/>
      <c r="F4" s="56"/>
      <c r="G4" s="56"/>
      <c r="H4" s="56"/>
      <c r="I4" s="56"/>
    </row>
    <row r="5" spans="1:9">
      <c r="A5" s="15"/>
      <c r="B5" s="29"/>
      <c r="C5" s="29"/>
      <c r="D5" s="29"/>
      <c r="E5" s="29"/>
      <c r="F5" s="29"/>
      <c r="G5" s="29"/>
      <c r="H5" s="29"/>
      <c r="I5" s="29"/>
    </row>
    <row r="6" spans="1:9">
      <c r="A6" s="15"/>
      <c r="B6" s="20"/>
      <c r="C6" s="20"/>
      <c r="D6" s="20"/>
      <c r="E6" s="20"/>
      <c r="F6" s="20"/>
      <c r="G6" s="20"/>
      <c r="H6" s="20"/>
      <c r="I6" s="20"/>
    </row>
    <row r="7" spans="1:9" ht="15.75" thickBot="1">
      <c r="A7" s="15"/>
      <c r="B7" s="21"/>
      <c r="C7" s="30" t="s">
        <v>201</v>
      </c>
      <c r="D7" s="30"/>
      <c r="E7" s="30"/>
      <c r="F7" s="24"/>
      <c r="G7" s="30" t="s">
        <v>202</v>
      </c>
      <c r="H7" s="30"/>
      <c r="I7" s="30"/>
    </row>
    <row r="8" spans="1:9">
      <c r="A8" s="15"/>
      <c r="B8" s="31" t="s">
        <v>225</v>
      </c>
      <c r="C8" s="32" t="s">
        <v>204</v>
      </c>
      <c r="D8" s="34">
        <v>13466</v>
      </c>
      <c r="E8" s="36"/>
      <c r="F8" s="38"/>
      <c r="G8" s="32" t="s">
        <v>204</v>
      </c>
      <c r="H8" s="34">
        <v>13026</v>
      </c>
      <c r="I8" s="36"/>
    </row>
    <row r="9" spans="1:9">
      <c r="A9" s="15"/>
      <c r="B9" s="31"/>
      <c r="C9" s="33"/>
      <c r="D9" s="35"/>
      <c r="E9" s="37"/>
      <c r="F9" s="38"/>
      <c r="G9" s="33"/>
      <c r="H9" s="35"/>
      <c r="I9" s="37"/>
    </row>
    <row r="10" spans="1:9">
      <c r="A10" s="15"/>
      <c r="B10" s="39" t="s">
        <v>226</v>
      </c>
      <c r="C10" s="40">
        <v>13239</v>
      </c>
      <c r="D10" s="40"/>
      <c r="E10" s="41"/>
      <c r="F10" s="41"/>
      <c r="G10" s="40">
        <v>5932</v>
      </c>
      <c r="H10" s="40"/>
      <c r="I10" s="41"/>
    </row>
    <row r="11" spans="1:9">
      <c r="A11" s="15"/>
      <c r="B11" s="39"/>
      <c r="C11" s="40"/>
      <c r="D11" s="40"/>
      <c r="E11" s="41"/>
      <c r="F11" s="41"/>
      <c r="G11" s="40"/>
      <c r="H11" s="40"/>
      <c r="I11" s="41"/>
    </row>
    <row r="12" spans="1:9">
      <c r="A12" s="15"/>
      <c r="B12" s="31" t="s">
        <v>227</v>
      </c>
      <c r="C12" s="42">
        <v>7164</v>
      </c>
      <c r="D12" s="42"/>
      <c r="E12" s="38"/>
      <c r="F12" s="38"/>
      <c r="G12" s="42">
        <v>6760</v>
      </c>
      <c r="H12" s="42"/>
      <c r="I12" s="38"/>
    </row>
    <row r="13" spans="1:9">
      <c r="A13" s="15"/>
      <c r="B13" s="31"/>
      <c r="C13" s="42"/>
      <c r="D13" s="42"/>
      <c r="E13" s="38"/>
      <c r="F13" s="38"/>
      <c r="G13" s="42"/>
      <c r="H13" s="42"/>
      <c r="I13" s="38"/>
    </row>
    <row r="14" spans="1:9">
      <c r="A14" s="15"/>
      <c r="B14" s="39" t="s">
        <v>228</v>
      </c>
      <c r="C14" s="40">
        <v>4263</v>
      </c>
      <c r="D14" s="40"/>
      <c r="E14" s="41"/>
      <c r="F14" s="41"/>
      <c r="G14" s="40">
        <v>6102</v>
      </c>
      <c r="H14" s="40"/>
      <c r="I14" s="41"/>
    </row>
    <row r="15" spans="1:9">
      <c r="A15" s="15"/>
      <c r="B15" s="39"/>
      <c r="C15" s="40"/>
      <c r="D15" s="40"/>
      <c r="E15" s="41"/>
      <c r="F15" s="41"/>
      <c r="G15" s="40"/>
      <c r="H15" s="40"/>
      <c r="I15" s="41"/>
    </row>
    <row r="16" spans="1:9">
      <c r="A16" s="15"/>
      <c r="B16" s="31" t="s">
        <v>229</v>
      </c>
      <c r="C16" s="42">
        <v>7266</v>
      </c>
      <c r="D16" s="42"/>
      <c r="E16" s="38"/>
      <c r="F16" s="38"/>
      <c r="G16" s="42">
        <v>8462</v>
      </c>
      <c r="H16" s="42"/>
      <c r="I16" s="38"/>
    </row>
    <row r="17" spans="1:9">
      <c r="A17" s="15"/>
      <c r="B17" s="31"/>
      <c r="C17" s="42"/>
      <c r="D17" s="42"/>
      <c r="E17" s="38"/>
      <c r="F17" s="38"/>
      <c r="G17" s="42"/>
      <c r="H17" s="42"/>
      <c r="I17" s="38"/>
    </row>
    <row r="18" spans="1:9">
      <c r="A18" s="15"/>
      <c r="B18" s="39" t="s">
        <v>230</v>
      </c>
      <c r="C18" s="40">
        <v>1753</v>
      </c>
      <c r="D18" s="40"/>
      <c r="E18" s="41"/>
      <c r="F18" s="41"/>
      <c r="G18" s="40">
        <v>2360</v>
      </c>
      <c r="H18" s="40"/>
      <c r="I18" s="41"/>
    </row>
    <row r="19" spans="1:9">
      <c r="A19" s="15"/>
      <c r="B19" s="39"/>
      <c r="C19" s="40"/>
      <c r="D19" s="40"/>
      <c r="E19" s="41"/>
      <c r="F19" s="41"/>
      <c r="G19" s="40"/>
      <c r="H19" s="40"/>
      <c r="I19" s="41"/>
    </row>
    <row r="20" spans="1:9">
      <c r="A20" s="15"/>
      <c r="B20" s="31" t="s">
        <v>231</v>
      </c>
      <c r="C20" s="58">
        <v>948</v>
      </c>
      <c r="D20" s="58"/>
      <c r="E20" s="38"/>
      <c r="F20" s="38"/>
      <c r="G20" s="58">
        <v>962</v>
      </c>
      <c r="H20" s="58"/>
      <c r="I20" s="38"/>
    </row>
    <row r="21" spans="1:9">
      <c r="A21" s="15"/>
      <c r="B21" s="31"/>
      <c r="C21" s="58"/>
      <c r="D21" s="58"/>
      <c r="E21" s="38"/>
      <c r="F21" s="38"/>
      <c r="G21" s="58"/>
      <c r="H21" s="58"/>
      <c r="I21" s="38"/>
    </row>
    <row r="22" spans="1:9">
      <c r="A22" s="15"/>
      <c r="B22" s="39" t="s">
        <v>133</v>
      </c>
      <c r="C22" s="40">
        <v>3016</v>
      </c>
      <c r="D22" s="40"/>
      <c r="E22" s="41"/>
      <c r="F22" s="41"/>
      <c r="G22" s="40">
        <v>3422</v>
      </c>
      <c r="H22" s="40"/>
      <c r="I22" s="41"/>
    </row>
    <row r="23" spans="1:9">
      <c r="A23" s="15"/>
      <c r="B23" s="39"/>
      <c r="C23" s="40"/>
      <c r="D23" s="40"/>
      <c r="E23" s="41"/>
      <c r="F23" s="41"/>
      <c r="G23" s="40"/>
      <c r="H23" s="40"/>
      <c r="I23" s="41"/>
    </row>
    <row r="24" spans="1:9">
      <c r="A24" s="15"/>
      <c r="B24" s="31" t="s">
        <v>103</v>
      </c>
      <c r="C24" s="42">
        <v>12772</v>
      </c>
      <c r="D24" s="42"/>
      <c r="E24" s="38"/>
      <c r="F24" s="38"/>
      <c r="G24" s="42">
        <v>14343</v>
      </c>
      <c r="H24" s="42"/>
      <c r="I24" s="38"/>
    </row>
    <row r="25" spans="1:9" ht="15.75" thickBot="1">
      <c r="A25" s="15"/>
      <c r="B25" s="31"/>
      <c r="C25" s="43"/>
      <c r="D25" s="43"/>
      <c r="E25" s="44"/>
      <c r="F25" s="38"/>
      <c r="G25" s="43"/>
      <c r="H25" s="43"/>
      <c r="I25" s="44"/>
    </row>
    <row r="26" spans="1:9">
      <c r="A26" s="15"/>
      <c r="B26" s="39" t="s">
        <v>232</v>
      </c>
      <c r="C26" s="50" t="s">
        <v>204</v>
      </c>
      <c r="D26" s="45">
        <v>63887</v>
      </c>
      <c r="E26" s="47"/>
      <c r="F26" s="41"/>
      <c r="G26" s="50" t="s">
        <v>204</v>
      </c>
      <c r="H26" s="45">
        <v>61369</v>
      </c>
      <c r="I26" s="47"/>
    </row>
    <row r="27" spans="1:9" ht="15.75" thickBot="1">
      <c r="A27" s="15"/>
      <c r="B27" s="39"/>
      <c r="C27" s="51"/>
      <c r="D27" s="52"/>
      <c r="E27" s="53"/>
      <c r="F27" s="41"/>
      <c r="G27" s="51"/>
      <c r="H27" s="52"/>
      <c r="I27" s="53"/>
    </row>
    <row r="28" spans="1:9" ht="15.75" thickTop="1"/>
  </sheetData>
  <mergeCells count="73">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27" bestFit="1" customWidth="1"/>
    <col min="3" max="3" width="10.28515625" bestFit="1" customWidth="1"/>
    <col min="5" max="5" width="11.7109375" bestFit="1" customWidth="1"/>
    <col min="7" max="7" width="2" customWidth="1"/>
    <col min="8" max="8" width="6.42578125" customWidth="1"/>
    <col min="11" max="11" width="2" customWidth="1"/>
    <col min="12" max="12" width="6.42578125" customWidth="1"/>
  </cols>
  <sheetData>
    <row r="1" spans="1:13" ht="15" customHeight="1">
      <c r="A1" s="8" t="s">
        <v>668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234</v>
      </c>
      <c r="B3" s="54"/>
      <c r="C3" s="54"/>
      <c r="D3" s="54"/>
      <c r="E3" s="54"/>
      <c r="F3" s="54"/>
      <c r="G3" s="54"/>
      <c r="H3" s="54"/>
      <c r="I3" s="54"/>
      <c r="J3" s="54"/>
      <c r="K3" s="54"/>
      <c r="L3" s="54"/>
      <c r="M3" s="54"/>
    </row>
    <row r="4" spans="1:13">
      <c r="A4" s="15" t="s">
        <v>669</v>
      </c>
      <c r="B4" s="56" t="s">
        <v>237</v>
      </c>
      <c r="C4" s="56"/>
      <c r="D4" s="56"/>
      <c r="E4" s="56"/>
      <c r="F4" s="56"/>
      <c r="G4" s="56"/>
      <c r="H4" s="56"/>
      <c r="I4" s="56"/>
      <c r="J4" s="56"/>
      <c r="K4" s="56"/>
      <c r="L4" s="56"/>
      <c r="M4" s="56"/>
    </row>
    <row r="5" spans="1:13">
      <c r="A5" s="15"/>
      <c r="B5" s="29"/>
      <c r="C5" s="29"/>
      <c r="D5" s="29"/>
      <c r="E5" s="29"/>
      <c r="F5" s="29"/>
      <c r="G5" s="29"/>
      <c r="H5" s="29"/>
      <c r="I5" s="29"/>
      <c r="J5" s="29"/>
      <c r="K5" s="29"/>
      <c r="L5" s="29"/>
      <c r="M5" s="29"/>
    </row>
    <row r="6" spans="1:13">
      <c r="A6" s="15"/>
      <c r="B6" s="20"/>
      <c r="C6" s="20"/>
      <c r="D6" s="20"/>
      <c r="E6" s="20"/>
      <c r="F6" s="20"/>
      <c r="G6" s="20"/>
      <c r="H6" s="20"/>
      <c r="I6" s="20"/>
      <c r="J6" s="20"/>
      <c r="K6" s="20"/>
      <c r="L6" s="20"/>
      <c r="M6" s="20"/>
    </row>
    <row r="7" spans="1:13" ht="15.75" thickBot="1">
      <c r="A7" s="15"/>
      <c r="B7" s="19"/>
      <c r="C7" s="23" t="s">
        <v>238</v>
      </c>
      <c r="D7" s="59"/>
      <c r="E7" s="23" t="s">
        <v>239</v>
      </c>
      <c r="F7" s="24"/>
      <c r="G7" s="30" t="s">
        <v>201</v>
      </c>
      <c r="H7" s="30"/>
      <c r="I7" s="30"/>
      <c r="J7" s="24"/>
      <c r="K7" s="30" t="s">
        <v>202</v>
      </c>
      <c r="L7" s="30"/>
      <c r="M7" s="30"/>
    </row>
    <row r="8" spans="1:13">
      <c r="A8" s="15"/>
      <c r="B8" s="31" t="s">
        <v>240</v>
      </c>
      <c r="C8" s="60" t="s">
        <v>241</v>
      </c>
      <c r="D8" s="36"/>
      <c r="E8" s="60" t="s">
        <v>242</v>
      </c>
      <c r="F8" s="38"/>
      <c r="G8" s="32" t="s">
        <v>204</v>
      </c>
      <c r="H8" s="34">
        <v>35080</v>
      </c>
      <c r="I8" s="36"/>
      <c r="J8" s="38"/>
      <c r="K8" s="32" t="s">
        <v>204</v>
      </c>
      <c r="L8" s="34">
        <v>34299</v>
      </c>
      <c r="M8" s="36"/>
    </row>
    <row r="9" spans="1:13">
      <c r="A9" s="15"/>
      <c r="B9" s="31"/>
      <c r="C9" s="61"/>
      <c r="D9" s="37"/>
      <c r="E9" s="62"/>
      <c r="F9" s="38"/>
      <c r="G9" s="33"/>
      <c r="H9" s="35"/>
      <c r="I9" s="37"/>
      <c r="J9" s="38"/>
      <c r="K9" s="33"/>
      <c r="L9" s="35"/>
      <c r="M9" s="37"/>
    </row>
    <row r="10" spans="1:13">
      <c r="A10" s="15"/>
      <c r="B10" s="39" t="s">
        <v>243</v>
      </c>
      <c r="C10" s="41"/>
      <c r="D10" s="41"/>
      <c r="E10" s="41"/>
      <c r="F10" s="41"/>
      <c r="G10" s="63">
        <v>11</v>
      </c>
      <c r="H10" s="63"/>
      <c r="I10" s="41"/>
      <c r="J10" s="41"/>
      <c r="K10" s="63">
        <v>13</v>
      </c>
      <c r="L10" s="63"/>
      <c r="M10" s="41"/>
    </row>
    <row r="11" spans="1:13" ht="15.75" thickBot="1">
      <c r="A11" s="15"/>
      <c r="B11" s="39"/>
      <c r="C11" s="41"/>
      <c r="D11" s="41"/>
      <c r="E11" s="41"/>
      <c r="F11" s="41"/>
      <c r="G11" s="64"/>
      <c r="H11" s="64"/>
      <c r="I11" s="65"/>
      <c r="J11" s="41"/>
      <c r="K11" s="64"/>
      <c r="L11" s="64"/>
      <c r="M11" s="65"/>
    </row>
    <row r="12" spans="1:13">
      <c r="A12" s="15"/>
      <c r="B12" s="31" t="s">
        <v>244</v>
      </c>
      <c r="C12" s="38"/>
      <c r="D12" s="38"/>
      <c r="E12" s="38"/>
      <c r="F12" s="38"/>
      <c r="G12" s="32" t="s">
        <v>204</v>
      </c>
      <c r="H12" s="34">
        <v>35091</v>
      </c>
      <c r="I12" s="36"/>
      <c r="J12" s="38"/>
      <c r="K12" s="32" t="s">
        <v>204</v>
      </c>
      <c r="L12" s="34">
        <v>34312</v>
      </c>
      <c r="M12" s="36"/>
    </row>
    <row r="13" spans="1:13" ht="15.75" thickBot="1">
      <c r="A13" s="15"/>
      <c r="B13" s="31"/>
      <c r="C13" s="38"/>
      <c r="D13" s="38"/>
      <c r="E13" s="38"/>
      <c r="F13" s="38"/>
      <c r="G13" s="66"/>
      <c r="H13" s="67"/>
      <c r="I13" s="68"/>
      <c r="J13" s="38"/>
      <c r="K13" s="66"/>
      <c r="L13" s="67"/>
      <c r="M13" s="68"/>
    </row>
    <row r="14" spans="1:13" ht="15.75" thickTop="1"/>
  </sheetData>
  <mergeCells count="43">
    <mergeCell ref="M12:M13"/>
    <mergeCell ref="A1:A2"/>
    <mergeCell ref="B1:M1"/>
    <mergeCell ref="B2:M2"/>
    <mergeCell ref="B3:M3"/>
    <mergeCell ref="A4:A13"/>
    <mergeCell ref="B4:M4"/>
    <mergeCell ref="G12:G13"/>
    <mergeCell ref="H12:H13"/>
    <mergeCell ref="I12:I13"/>
    <mergeCell ref="J12:J13"/>
    <mergeCell ref="K12:K13"/>
    <mergeCell ref="L12:L13"/>
    <mergeCell ref="G10:H11"/>
    <mergeCell ref="I10:I11"/>
    <mergeCell ref="J10:J11"/>
    <mergeCell ref="K10:L11"/>
    <mergeCell ref="M10:M11"/>
    <mergeCell ref="B12:B13"/>
    <mergeCell ref="C12:C13"/>
    <mergeCell ref="D12:D13"/>
    <mergeCell ref="E12:E13"/>
    <mergeCell ref="F12:F13"/>
    <mergeCell ref="I8:I9"/>
    <mergeCell ref="J8:J9"/>
    <mergeCell ref="K8:K9"/>
    <mergeCell ref="L8:L9"/>
    <mergeCell ref="M8:M9"/>
    <mergeCell ref="B10:B11"/>
    <mergeCell ref="C10:C11"/>
    <mergeCell ref="D10:D11"/>
    <mergeCell ref="E10:E11"/>
    <mergeCell ref="F10:F11"/>
    <mergeCell ref="B5:M5"/>
    <mergeCell ref="G7:I7"/>
    <mergeCell ref="K7:M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3.85546875" customWidth="1"/>
    <col min="4" max="4" width="14.42578125" customWidth="1"/>
    <col min="5" max="5" width="3" customWidth="1"/>
    <col min="6" max="6" width="17.7109375" customWidth="1"/>
    <col min="7" max="7" width="3.85546875" customWidth="1"/>
    <col min="8" max="8" width="14.42578125" customWidth="1"/>
    <col min="9" max="9" width="3" customWidth="1"/>
  </cols>
  <sheetData>
    <row r="1" spans="1:9" ht="15" customHeight="1">
      <c r="A1" s="8" t="s">
        <v>670</v>
      </c>
      <c r="B1" s="8" t="s">
        <v>1</v>
      </c>
      <c r="C1" s="8"/>
      <c r="D1" s="8"/>
      <c r="E1" s="8"/>
      <c r="F1" s="8"/>
      <c r="G1" s="8"/>
      <c r="H1" s="8"/>
      <c r="I1" s="8"/>
    </row>
    <row r="2" spans="1:9" ht="15" customHeight="1">
      <c r="A2" s="8"/>
      <c r="B2" s="8" t="s">
        <v>2</v>
      </c>
      <c r="C2" s="8"/>
      <c r="D2" s="8"/>
      <c r="E2" s="8"/>
      <c r="F2" s="8"/>
      <c r="G2" s="8"/>
      <c r="H2" s="8"/>
      <c r="I2" s="8"/>
    </row>
    <row r="3" spans="1:9" ht="30">
      <c r="A3" s="4" t="s">
        <v>251</v>
      </c>
      <c r="B3" s="54"/>
      <c r="C3" s="54"/>
      <c r="D3" s="54"/>
      <c r="E3" s="54"/>
      <c r="F3" s="54"/>
      <c r="G3" s="54"/>
      <c r="H3" s="54"/>
      <c r="I3" s="54"/>
    </row>
    <row r="4" spans="1:9">
      <c r="A4" s="15" t="s">
        <v>671</v>
      </c>
      <c r="B4" s="56" t="s">
        <v>254</v>
      </c>
      <c r="C4" s="56"/>
      <c r="D4" s="56"/>
      <c r="E4" s="56"/>
      <c r="F4" s="56"/>
      <c r="G4" s="56"/>
      <c r="H4" s="56"/>
      <c r="I4" s="56"/>
    </row>
    <row r="5" spans="1:9">
      <c r="A5" s="15"/>
      <c r="B5" s="29"/>
      <c r="C5" s="29"/>
      <c r="D5" s="29"/>
      <c r="E5" s="29"/>
      <c r="F5" s="29"/>
      <c r="G5" s="29"/>
      <c r="H5" s="29"/>
      <c r="I5" s="29"/>
    </row>
    <row r="6" spans="1:9">
      <c r="A6" s="15"/>
      <c r="B6" s="20"/>
      <c r="C6" s="20"/>
      <c r="D6" s="20"/>
      <c r="E6" s="20"/>
      <c r="F6" s="20"/>
      <c r="G6" s="20"/>
      <c r="H6" s="20"/>
      <c r="I6" s="20"/>
    </row>
    <row r="7" spans="1:9" ht="15.75" thickBot="1">
      <c r="A7" s="15"/>
      <c r="B7" s="21"/>
      <c r="C7" s="30" t="s">
        <v>201</v>
      </c>
      <c r="D7" s="30"/>
      <c r="E7" s="30"/>
      <c r="F7" s="24"/>
      <c r="G7" s="30" t="s">
        <v>202</v>
      </c>
      <c r="H7" s="30"/>
      <c r="I7" s="30"/>
    </row>
    <row r="8" spans="1:9">
      <c r="A8" s="15"/>
      <c r="B8" s="72" t="s">
        <v>255</v>
      </c>
      <c r="C8" s="32" t="s">
        <v>204</v>
      </c>
      <c r="D8" s="34">
        <v>209315</v>
      </c>
      <c r="E8" s="36"/>
      <c r="F8" s="38"/>
      <c r="G8" s="32" t="s">
        <v>204</v>
      </c>
      <c r="H8" s="34">
        <v>208084</v>
      </c>
      <c r="I8" s="36"/>
    </row>
    <row r="9" spans="1:9">
      <c r="A9" s="15"/>
      <c r="B9" s="72"/>
      <c r="C9" s="33"/>
      <c r="D9" s="35"/>
      <c r="E9" s="37"/>
      <c r="F9" s="38"/>
      <c r="G9" s="33"/>
      <c r="H9" s="35"/>
      <c r="I9" s="37"/>
    </row>
    <row r="10" spans="1:9">
      <c r="A10" s="15"/>
      <c r="B10" s="39" t="s">
        <v>256</v>
      </c>
      <c r="C10" s="40">
        <v>9074</v>
      </c>
      <c r="D10" s="40"/>
      <c r="E10" s="41"/>
      <c r="F10" s="41"/>
      <c r="G10" s="40">
        <v>9049</v>
      </c>
      <c r="H10" s="40"/>
      <c r="I10" s="41"/>
    </row>
    <row r="11" spans="1:9">
      <c r="A11" s="15"/>
      <c r="B11" s="39"/>
      <c r="C11" s="40"/>
      <c r="D11" s="40"/>
      <c r="E11" s="41"/>
      <c r="F11" s="41"/>
      <c r="G11" s="40"/>
      <c r="H11" s="40"/>
      <c r="I11" s="41"/>
    </row>
    <row r="12" spans="1:9">
      <c r="A12" s="15"/>
      <c r="B12" s="31" t="s">
        <v>257</v>
      </c>
      <c r="C12" s="42">
        <v>15000</v>
      </c>
      <c r="D12" s="42"/>
      <c r="E12" s="38"/>
      <c r="F12" s="38"/>
      <c r="G12" s="58">
        <v>0</v>
      </c>
      <c r="H12" s="58"/>
      <c r="I12" s="38"/>
    </row>
    <row r="13" spans="1:9">
      <c r="A13" s="15"/>
      <c r="B13" s="31"/>
      <c r="C13" s="42"/>
      <c r="D13" s="42"/>
      <c r="E13" s="38"/>
      <c r="F13" s="38"/>
      <c r="G13" s="58"/>
      <c r="H13" s="58"/>
      <c r="I13" s="38"/>
    </row>
    <row r="14" spans="1:9">
      <c r="A14" s="15"/>
      <c r="B14" s="39" t="s">
        <v>103</v>
      </c>
      <c r="C14" s="63">
        <v>243</v>
      </c>
      <c r="D14" s="63"/>
      <c r="E14" s="41"/>
      <c r="F14" s="41"/>
      <c r="G14" s="63">
        <v>268</v>
      </c>
      <c r="H14" s="63"/>
      <c r="I14" s="41"/>
    </row>
    <row r="15" spans="1:9" ht="15.75" thickBot="1">
      <c r="A15" s="15"/>
      <c r="B15" s="39"/>
      <c r="C15" s="64"/>
      <c r="D15" s="64"/>
      <c r="E15" s="65"/>
      <c r="F15" s="41"/>
      <c r="G15" s="64"/>
      <c r="H15" s="64"/>
      <c r="I15" s="65"/>
    </row>
    <row r="16" spans="1:9">
      <c r="A16" s="15"/>
      <c r="B16" s="73" t="s">
        <v>258</v>
      </c>
      <c r="C16" s="34">
        <v>233632</v>
      </c>
      <c r="D16" s="34"/>
      <c r="E16" s="36"/>
      <c r="F16" s="38"/>
      <c r="G16" s="34">
        <v>217401</v>
      </c>
      <c r="H16" s="34"/>
      <c r="I16" s="36"/>
    </row>
    <row r="17" spans="1:9">
      <c r="A17" s="15"/>
      <c r="B17" s="73"/>
      <c r="C17" s="35"/>
      <c r="D17" s="35"/>
      <c r="E17" s="37"/>
      <c r="F17" s="38"/>
      <c r="G17" s="35"/>
      <c r="H17" s="35"/>
      <c r="I17" s="37"/>
    </row>
    <row r="18" spans="1:9" ht="15.75" thickBot="1">
      <c r="A18" s="15"/>
      <c r="B18" s="27" t="s">
        <v>259</v>
      </c>
      <c r="C18" s="64" t="s">
        <v>260</v>
      </c>
      <c r="D18" s="64"/>
      <c r="E18" s="71" t="s">
        <v>209</v>
      </c>
      <c r="F18" s="24"/>
      <c r="G18" s="64" t="s">
        <v>261</v>
      </c>
      <c r="H18" s="64"/>
      <c r="I18" s="27" t="s">
        <v>209</v>
      </c>
    </row>
    <row r="19" spans="1:9">
      <c r="A19" s="15"/>
      <c r="B19" s="73" t="s">
        <v>262</v>
      </c>
      <c r="C19" s="32" t="s">
        <v>204</v>
      </c>
      <c r="D19" s="34">
        <v>233621</v>
      </c>
      <c r="E19" s="36"/>
      <c r="F19" s="38"/>
      <c r="G19" s="32" t="s">
        <v>204</v>
      </c>
      <c r="H19" s="34">
        <v>217388</v>
      </c>
      <c r="I19" s="36"/>
    </row>
    <row r="20" spans="1:9" ht="15.75" thickBot="1">
      <c r="A20" s="15"/>
      <c r="B20" s="73"/>
      <c r="C20" s="66"/>
      <c r="D20" s="67"/>
      <c r="E20" s="68"/>
      <c r="F20" s="38"/>
      <c r="G20" s="66"/>
      <c r="H20" s="67"/>
      <c r="I20" s="68"/>
    </row>
    <row r="21" spans="1:9" ht="15.75" thickTop="1">
      <c r="A21" s="15"/>
      <c r="B21" s="75" t="s">
        <v>263</v>
      </c>
      <c r="C21" s="75"/>
      <c r="D21" s="75"/>
      <c r="E21" s="75"/>
      <c r="F21" s="75"/>
      <c r="G21" s="75"/>
      <c r="H21" s="75"/>
      <c r="I21" s="75"/>
    </row>
    <row r="22" spans="1:9" ht="22.5" customHeight="1">
      <c r="A22" s="15"/>
      <c r="B22" s="76" t="s">
        <v>264</v>
      </c>
      <c r="C22" s="76"/>
      <c r="D22" s="76"/>
      <c r="E22" s="76"/>
      <c r="F22" s="76"/>
      <c r="G22" s="76"/>
      <c r="H22" s="76"/>
      <c r="I22" s="76"/>
    </row>
    <row r="23" spans="1:9">
      <c r="A23" s="15"/>
      <c r="B23" s="77" t="s">
        <v>265</v>
      </c>
      <c r="C23" s="77"/>
      <c r="D23" s="77"/>
      <c r="E23" s="77"/>
      <c r="F23" s="77"/>
      <c r="G23" s="77"/>
      <c r="H23" s="77"/>
      <c r="I23" s="77"/>
    </row>
  </sheetData>
  <mergeCells count="54">
    <mergeCell ref="I19:I20"/>
    <mergeCell ref="A1:A2"/>
    <mergeCell ref="B1:I1"/>
    <mergeCell ref="B2:I2"/>
    <mergeCell ref="B3:I3"/>
    <mergeCell ref="A4:A23"/>
    <mergeCell ref="B4:I4"/>
    <mergeCell ref="B21:I21"/>
    <mergeCell ref="B22:I22"/>
    <mergeCell ref="B23:I23"/>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1" width="36.5703125" bestFit="1" customWidth="1"/>
    <col min="2" max="2" width="36.5703125" customWidth="1"/>
    <col min="3" max="3" width="30.28515625" customWidth="1"/>
    <col min="4" max="4" width="15" customWidth="1"/>
    <col min="5" max="5" width="17.5703125" customWidth="1"/>
    <col min="6" max="6" width="21.5703125" customWidth="1"/>
    <col min="7" max="7" width="4.7109375" customWidth="1"/>
    <col min="8" max="8" width="15" customWidth="1"/>
    <col min="9" max="9" width="17.5703125" customWidth="1"/>
    <col min="10" max="10" width="21.5703125" customWidth="1"/>
  </cols>
  <sheetData>
    <row r="1" spans="1:10" ht="15" customHeight="1">
      <c r="A1" s="8" t="s">
        <v>672</v>
      </c>
      <c r="B1" s="8" t="s">
        <v>1</v>
      </c>
      <c r="C1" s="8"/>
      <c r="D1" s="8"/>
      <c r="E1" s="8"/>
      <c r="F1" s="8"/>
      <c r="G1" s="8"/>
      <c r="H1" s="8"/>
      <c r="I1" s="8"/>
      <c r="J1" s="8"/>
    </row>
    <row r="2" spans="1:10" ht="15" customHeight="1">
      <c r="A2" s="8"/>
      <c r="B2" s="8" t="s">
        <v>2</v>
      </c>
      <c r="C2" s="8"/>
      <c r="D2" s="8"/>
      <c r="E2" s="8"/>
      <c r="F2" s="8"/>
      <c r="G2" s="8"/>
      <c r="H2" s="8"/>
      <c r="I2" s="8"/>
      <c r="J2" s="8"/>
    </row>
    <row r="3" spans="1:10" ht="45">
      <c r="A3" s="4" t="s">
        <v>278</v>
      </c>
      <c r="B3" s="54"/>
      <c r="C3" s="54"/>
      <c r="D3" s="54"/>
      <c r="E3" s="54"/>
      <c r="F3" s="54"/>
      <c r="G3" s="54"/>
      <c r="H3" s="54"/>
      <c r="I3" s="54"/>
      <c r="J3" s="54"/>
    </row>
    <row r="4" spans="1:10">
      <c r="A4" s="15" t="s">
        <v>673</v>
      </c>
      <c r="B4" s="29"/>
      <c r="C4" s="29"/>
      <c r="D4" s="29"/>
      <c r="E4" s="29"/>
      <c r="F4" s="29"/>
      <c r="G4" s="29"/>
      <c r="H4" s="29"/>
      <c r="I4" s="29"/>
      <c r="J4" s="29"/>
    </row>
    <row r="5" spans="1:10">
      <c r="A5" s="15"/>
      <c r="B5" s="20"/>
      <c r="C5" s="20"/>
      <c r="D5" s="20"/>
      <c r="E5" s="20"/>
      <c r="F5" s="20"/>
      <c r="G5" s="20"/>
      <c r="H5" s="20"/>
      <c r="I5" s="20"/>
      <c r="J5" s="20"/>
    </row>
    <row r="6" spans="1:10" ht="15.75" thickBot="1">
      <c r="A6" s="15"/>
      <c r="B6" s="24"/>
      <c r="C6" s="24"/>
      <c r="D6" s="30" t="s">
        <v>201</v>
      </c>
      <c r="E6" s="30"/>
      <c r="F6" s="30"/>
      <c r="G6" s="30"/>
      <c r="H6" s="30"/>
      <c r="I6" s="30"/>
      <c r="J6" s="30"/>
    </row>
    <row r="7" spans="1:10" ht="15.75" thickBot="1">
      <c r="A7" s="15"/>
      <c r="B7" s="24"/>
      <c r="C7" s="24"/>
      <c r="D7" s="80" t="s">
        <v>283</v>
      </c>
      <c r="E7" s="80"/>
      <c r="F7" s="80"/>
      <c r="G7" s="24"/>
      <c r="H7" s="80" t="s">
        <v>284</v>
      </c>
      <c r="I7" s="80"/>
      <c r="J7" s="80"/>
    </row>
    <row r="8" spans="1:10">
      <c r="A8" s="15"/>
      <c r="B8" s="31" t="s">
        <v>266</v>
      </c>
      <c r="C8" s="31" t="s">
        <v>285</v>
      </c>
      <c r="D8" s="32" t="s">
        <v>204</v>
      </c>
      <c r="E8" s="34">
        <v>209315</v>
      </c>
      <c r="F8" s="36"/>
      <c r="G8" s="38"/>
      <c r="H8" s="32" t="s">
        <v>204</v>
      </c>
      <c r="I8" s="34">
        <v>217164</v>
      </c>
      <c r="J8" s="36"/>
    </row>
    <row r="9" spans="1:10">
      <c r="A9" s="15"/>
      <c r="B9" s="31"/>
      <c r="C9" s="31"/>
      <c r="D9" s="31"/>
      <c r="E9" s="42"/>
      <c r="F9" s="38"/>
      <c r="G9" s="38"/>
      <c r="H9" s="31"/>
      <c r="I9" s="42"/>
      <c r="J9" s="38"/>
    </row>
    <row r="10" spans="1:10">
      <c r="A10" s="15"/>
      <c r="B10" s="81" t="s">
        <v>272</v>
      </c>
      <c r="C10" s="81" t="s">
        <v>286</v>
      </c>
      <c r="D10" s="40">
        <v>9074</v>
      </c>
      <c r="E10" s="40"/>
      <c r="F10" s="41"/>
      <c r="G10" s="41"/>
      <c r="H10" s="40">
        <v>9790</v>
      </c>
      <c r="I10" s="40"/>
      <c r="J10" s="41"/>
    </row>
    <row r="11" spans="1:10">
      <c r="A11" s="15"/>
      <c r="B11" s="81"/>
      <c r="C11" s="81"/>
      <c r="D11" s="40"/>
      <c r="E11" s="40"/>
      <c r="F11" s="41"/>
      <c r="G11" s="41"/>
      <c r="H11" s="40"/>
      <c r="I11" s="40"/>
      <c r="J11" s="41"/>
    </row>
    <row r="12" spans="1:10">
      <c r="A12" s="15"/>
      <c r="B12" s="82" t="s">
        <v>257</v>
      </c>
      <c r="C12" s="82" t="s">
        <v>286</v>
      </c>
      <c r="D12" s="42">
        <v>15000</v>
      </c>
      <c r="E12" s="42"/>
      <c r="F12" s="38"/>
      <c r="G12" s="38"/>
      <c r="H12" s="42">
        <v>15000</v>
      </c>
      <c r="I12" s="42"/>
      <c r="J12" s="38"/>
    </row>
    <row r="13" spans="1:10">
      <c r="A13" s="15"/>
      <c r="B13" s="82"/>
      <c r="C13" s="82"/>
      <c r="D13" s="42"/>
      <c r="E13" s="42"/>
      <c r="F13" s="38"/>
      <c r="G13" s="38"/>
      <c r="H13" s="42"/>
      <c r="I13" s="42"/>
      <c r="J13" s="38"/>
    </row>
    <row r="14" spans="1:10">
      <c r="A14" s="15"/>
      <c r="B14" s="81" t="s">
        <v>287</v>
      </c>
      <c r="C14" s="81" t="s">
        <v>286</v>
      </c>
      <c r="D14" s="83" t="s">
        <v>288</v>
      </c>
      <c r="E14" s="83"/>
      <c r="F14" s="41"/>
      <c r="G14" s="41"/>
      <c r="H14" s="40">
        <v>11731</v>
      </c>
      <c r="I14" s="40"/>
      <c r="J14" s="41"/>
    </row>
    <row r="15" spans="1:10" ht="15.75" thickBot="1">
      <c r="A15" s="15"/>
      <c r="B15" s="81"/>
      <c r="C15" s="81"/>
      <c r="D15" s="84"/>
      <c r="E15" s="84"/>
      <c r="F15" s="65"/>
      <c r="G15" s="41"/>
      <c r="H15" s="85"/>
      <c r="I15" s="85"/>
      <c r="J15" s="65"/>
    </row>
    <row r="16" spans="1:10">
      <c r="A16" s="15"/>
      <c r="B16" s="38"/>
      <c r="C16" s="38"/>
      <c r="D16" s="86" t="s">
        <v>204</v>
      </c>
      <c r="E16" s="88">
        <v>233389</v>
      </c>
      <c r="F16" s="36"/>
      <c r="G16" s="38"/>
      <c r="H16" s="86" t="s">
        <v>204</v>
      </c>
      <c r="I16" s="88">
        <v>253685</v>
      </c>
      <c r="J16" s="36"/>
    </row>
    <row r="17" spans="1:10" ht="15.75" thickBot="1">
      <c r="A17" s="15"/>
      <c r="B17" s="38"/>
      <c r="C17" s="38"/>
      <c r="D17" s="87"/>
      <c r="E17" s="89"/>
      <c r="F17" s="68"/>
      <c r="G17" s="38"/>
      <c r="H17" s="87"/>
      <c r="I17" s="89"/>
      <c r="J17" s="68"/>
    </row>
    <row r="18" spans="1:10" ht="15.75" thickTop="1">
      <c r="A18" s="15"/>
      <c r="B18" s="24"/>
      <c r="C18" s="24"/>
      <c r="D18" s="90"/>
      <c r="E18" s="90"/>
      <c r="F18" s="90"/>
      <c r="G18" s="24"/>
      <c r="H18" s="90"/>
      <c r="I18" s="90"/>
      <c r="J18" s="90"/>
    </row>
    <row r="19" spans="1:10" ht="15.75" thickBot="1">
      <c r="A19" s="15"/>
      <c r="B19" s="26"/>
      <c r="C19" s="26"/>
      <c r="D19" s="91" t="s">
        <v>202</v>
      </c>
      <c r="E19" s="91"/>
      <c r="F19" s="91"/>
      <c r="G19" s="91"/>
      <c r="H19" s="91"/>
      <c r="I19" s="91"/>
      <c r="J19" s="91"/>
    </row>
    <row r="20" spans="1:10" ht="15.75" thickBot="1">
      <c r="A20" s="15"/>
      <c r="B20" s="24"/>
      <c r="C20" s="24"/>
      <c r="D20" s="92" t="s">
        <v>283</v>
      </c>
      <c r="E20" s="92"/>
      <c r="F20" s="92"/>
      <c r="G20" s="24"/>
      <c r="H20" s="92" t="s">
        <v>284</v>
      </c>
      <c r="I20" s="92"/>
      <c r="J20" s="92"/>
    </row>
    <row r="21" spans="1:10">
      <c r="A21" s="15"/>
      <c r="B21" s="31" t="s">
        <v>266</v>
      </c>
      <c r="C21" s="31" t="s">
        <v>285</v>
      </c>
      <c r="D21" s="32" t="s">
        <v>204</v>
      </c>
      <c r="E21" s="34">
        <v>208084</v>
      </c>
      <c r="F21" s="36"/>
      <c r="G21" s="38"/>
      <c r="H21" s="32" t="s">
        <v>204</v>
      </c>
      <c r="I21" s="34">
        <v>211538</v>
      </c>
      <c r="J21" s="36"/>
    </row>
    <row r="22" spans="1:10">
      <c r="A22" s="15"/>
      <c r="B22" s="31"/>
      <c r="C22" s="31"/>
      <c r="D22" s="33"/>
      <c r="E22" s="35"/>
      <c r="F22" s="37"/>
      <c r="G22" s="38"/>
      <c r="H22" s="31"/>
      <c r="I22" s="42"/>
      <c r="J22" s="38"/>
    </row>
    <row r="23" spans="1:10">
      <c r="A23" s="15"/>
      <c r="B23" s="81" t="s">
        <v>272</v>
      </c>
      <c r="C23" s="39" t="s">
        <v>286</v>
      </c>
      <c r="D23" s="40">
        <v>9049</v>
      </c>
      <c r="E23" s="40"/>
      <c r="F23" s="41"/>
      <c r="G23" s="41"/>
      <c r="H23" s="40">
        <v>8868</v>
      </c>
      <c r="I23" s="40"/>
      <c r="J23" s="41"/>
    </row>
    <row r="24" spans="1:10">
      <c r="A24" s="15"/>
      <c r="B24" s="81"/>
      <c r="C24" s="39"/>
      <c r="D24" s="40"/>
      <c r="E24" s="40"/>
      <c r="F24" s="41"/>
      <c r="G24" s="41"/>
      <c r="H24" s="40"/>
      <c r="I24" s="40"/>
      <c r="J24" s="41"/>
    </row>
    <row r="25" spans="1:10">
      <c r="A25" s="15"/>
      <c r="B25" s="82" t="s">
        <v>287</v>
      </c>
      <c r="C25" s="31" t="s">
        <v>286</v>
      </c>
      <c r="D25" s="93" t="s">
        <v>288</v>
      </c>
      <c r="E25" s="93"/>
      <c r="F25" s="38"/>
      <c r="G25" s="38"/>
      <c r="H25" s="42">
        <v>19239</v>
      </c>
      <c r="I25" s="42"/>
      <c r="J25" s="38"/>
    </row>
    <row r="26" spans="1:10" ht="15.75" thickBot="1">
      <c r="A26" s="15"/>
      <c r="B26" s="82"/>
      <c r="C26" s="31"/>
      <c r="D26" s="94"/>
      <c r="E26" s="94"/>
      <c r="F26" s="44"/>
      <c r="G26" s="38"/>
      <c r="H26" s="43"/>
      <c r="I26" s="43"/>
      <c r="J26" s="44"/>
    </row>
    <row r="27" spans="1:10">
      <c r="A27" s="15"/>
      <c r="B27" s="41"/>
      <c r="C27" s="41"/>
      <c r="D27" s="95" t="s">
        <v>204</v>
      </c>
      <c r="E27" s="97">
        <v>217133</v>
      </c>
      <c r="F27" s="47"/>
      <c r="G27" s="41"/>
      <c r="H27" s="95" t="s">
        <v>204</v>
      </c>
      <c r="I27" s="97">
        <v>239645</v>
      </c>
      <c r="J27" s="47"/>
    </row>
    <row r="28" spans="1:10" ht="15.75" thickBot="1">
      <c r="A28" s="15"/>
      <c r="B28" s="41"/>
      <c r="C28" s="41"/>
      <c r="D28" s="96"/>
      <c r="E28" s="98"/>
      <c r="F28" s="53"/>
      <c r="G28" s="41"/>
      <c r="H28" s="96"/>
      <c r="I28" s="98"/>
      <c r="J28" s="53"/>
    </row>
    <row r="29" spans="1:10" ht="15.75" thickTop="1">
      <c r="A29" s="15"/>
      <c r="B29" s="75" t="s">
        <v>263</v>
      </c>
      <c r="C29" s="75"/>
      <c r="D29" s="75"/>
      <c r="E29" s="75"/>
      <c r="F29" s="75"/>
      <c r="G29" s="75"/>
      <c r="H29" s="75"/>
      <c r="I29" s="75"/>
      <c r="J29" s="75"/>
    </row>
    <row r="30" spans="1:10">
      <c r="A30" s="15"/>
      <c r="B30" s="39" t="s">
        <v>674</v>
      </c>
      <c r="C30" s="39"/>
      <c r="D30" s="39"/>
      <c r="E30" s="39"/>
      <c r="F30" s="39"/>
      <c r="G30" s="39"/>
      <c r="H30" s="39"/>
      <c r="I30" s="39"/>
      <c r="J30" s="39"/>
    </row>
    <row r="31" spans="1:10">
      <c r="A31" s="15" t="s">
        <v>675</v>
      </c>
      <c r="B31" s="56" t="s">
        <v>290</v>
      </c>
      <c r="C31" s="56"/>
      <c r="D31" s="56"/>
      <c r="E31" s="56"/>
      <c r="F31" s="56"/>
      <c r="G31" s="56"/>
      <c r="H31" s="56"/>
      <c r="I31" s="56"/>
      <c r="J31" s="56"/>
    </row>
    <row r="32" spans="1:10">
      <c r="A32" s="15"/>
      <c r="B32" s="29"/>
      <c r="C32" s="29"/>
      <c r="D32" s="29"/>
      <c r="E32" s="29"/>
      <c r="F32" s="29"/>
      <c r="G32" s="29"/>
      <c r="H32" s="29"/>
      <c r="I32" s="29"/>
    </row>
    <row r="33" spans="1:10">
      <c r="A33" s="15"/>
      <c r="B33" s="20"/>
      <c r="C33" s="20"/>
      <c r="D33" s="20"/>
      <c r="E33" s="20"/>
      <c r="F33" s="20"/>
      <c r="G33" s="20"/>
      <c r="H33" s="20"/>
      <c r="I33" s="20"/>
    </row>
    <row r="34" spans="1:10" ht="15.75" thickBot="1">
      <c r="A34" s="15"/>
      <c r="B34" s="24"/>
      <c r="C34" s="30" t="s">
        <v>291</v>
      </c>
      <c r="D34" s="30"/>
      <c r="E34" s="30"/>
      <c r="F34" s="30"/>
      <c r="G34" s="30"/>
      <c r="H34" s="30"/>
      <c r="I34" s="30"/>
    </row>
    <row r="35" spans="1:10" ht="15.75" thickBot="1">
      <c r="A35" s="15"/>
      <c r="B35" s="24"/>
      <c r="C35" s="92">
        <v>2015</v>
      </c>
      <c r="D35" s="92"/>
      <c r="E35" s="92"/>
      <c r="F35" s="24"/>
      <c r="G35" s="92">
        <v>2014</v>
      </c>
      <c r="H35" s="92"/>
      <c r="I35" s="92"/>
    </row>
    <row r="36" spans="1:10">
      <c r="A36" s="15"/>
      <c r="B36" s="31" t="s">
        <v>292</v>
      </c>
      <c r="C36" s="32" t="s">
        <v>204</v>
      </c>
      <c r="D36" s="34">
        <v>19239</v>
      </c>
      <c r="E36" s="36"/>
      <c r="F36" s="38"/>
      <c r="G36" s="32" t="s">
        <v>204</v>
      </c>
      <c r="H36" s="34">
        <v>20954</v>
      </c>
      <c r="I36" s="36"/>
    </row>
    <row r="37" spans="1:10">
      <c r="A37" s="15"/>
      <c r="B37" s="31"/>
      <c r="C37" s="31"/>
      <c r="D37" s="42"/>
      <c r="E37" s="38"/>
      <c r="F37" s="38"/>
      <c r="G37" s="31"/>
      <c r="H37" s="42"/>
      <c r="I37" s="38"/>
    </row>
    <row r="38" spans="1:10" ht="15.75" thickBot="1">
      <c r="A38" s="15"/>
      <c r="B38" s="99" t="s">
        <v>293</v>
      </c>
      <c r="C38" s="64" t="s">
        <v>294</v>
      </c>
      <c r="D38" s="64"/>
      <c r="E38" s="71" t="s">
        <v>209</v>
      </c>
      <c r="F38" s="24"/>
      <c r="G38" s="64" t="s">
        <v>295</v>
      </c>
      <c r="H38" s="64"/>
      <c r="I38" s="27" t="s">
        <v>209</v>
      </c>
    </row>
    <row r="39" spans="1:10">
      <c r="A39" s="15"/>
      <c r="B39" s="31" t="s">
        <v>296</v>
      </c>
      <c r="C39" s="32" t="s">
        <v>204</v>
      </c>
      <c r="D39" s="34">
        <v>11731</v>
      </c>
      <c r="E39" s="36"/>
      <c r="F39" s="38"/>
      <c r="G39" s="32" t="s">
        <v>204</v>
      </c>
      <c r="H39" s="34">
        <v>8287</v>
      </c>
      <c r="I39" s="36"/>
    </row>
    <row r="40" spans="1:10" ht="15.75" thickBot="1">
      <c r="A40" s="15"/>
      <c r="B40" s="31"/>
      <c r="C40" s="66"/>
      <c r="D40" s="67"/>
      <c r="E40" s="68"/>
      <c r="F40" s="38"/>
      <c r="G40" s="66"/>
      <c r="H40" s="67"/>
      <c r="I40" s="68"/>
    </row>
    <row r="41" spans="1:10" ht="15.75" thickTop="1">
      <c r="A41" s="15"/>
      <c r="B41" s="75" t="s">
        <v>263</v>
      </c>
      <c r="C41" s="75"/>
      <c r="D41" s="75"/>
      <c r="E41" s="75"/>
      <c r="F41" s="75"/>
      <c r="G41" s="75"/>
      <c r="H41" s="75"/>
      <c r="I41" s="75"/>
      <c r="J41" s="75"/>
    </row>
    <row r="42" spans="1:10" ht="24" customHeight="1">
      <c r="A42" s="15"/>
      <c r="B42" s="100" t="s">
        <v>297</v>
      </c>
      <c r="C42" s="100"/>
      <c r="D42" s="100"/>
      <c r="E42" s="100"/>
      <c r="F42" s="100"/>
      <c r="G42" s="100"/>
      <c r="H42" s="100"/>
      <c r="I42" s="100"/>
      <c r="J42" s="100"/>
    </row>
    <row r="43" spans="1:10">
      <c r="A43" s="15"/>
      <c r="B43" s="57" t="s">
        <v>298</v>
      </c>
      <c r="C43" s="57"/>
      <c r="D43" s="57"/>
      <c r="E43" s="57"/>
      <c r="F43" s="57"/>
      <c r="G43" s="57"/>
      <c r="H43" s="57"/>
      <c r="I43" s="57"/>
      <c r="J43" s="57"/>
    </row>
  </sheetData>
  <mergeCells count="114">
    <mergeCell ref="B31:J31"/>
    <mergeCell ref="B41:J41"/>
    <mergeCell ref="B42:J42"/>
    <mergeCell ref="B43:J43"/>
    <mergeCell ref="H39:H40"/>
    <mergeCell ref="I39:I40"/>
    <mergeCell ref="A1:A2"/>
    <mergeCell ref="B1:J1"/>
    <mergeCell ref="B2:J2"/>
    <mergeCell ref="B3:J3"/>
    <mergeCell ref="A4:A30"/>
    <mergeCell ref="B29:J29"/>
    <mergeCell ref="B30:J30"/>
    <mergeCell ref="A31:A43"/>
    <mergeCell ref="H36:H37"/>
    <mergeCell ref="I36:I37"/>
    <mergeCell ref="C38:D38"/>
    <mergeCell ref="G38:H38"/>
    <mergeCell ref="B39:B40"/>
    <mergeCell ref="C39:C40"/>
    <mergeCell ref="D39:D40"/>
    <mergeCell ref="E39:E40"/>
    <mergeCell ref="F39:F40"/>
    <mergeCell ref="G39:G40"/>
    <mergeCell ref="B32:I32"/>
    <mergeCell ref="C34:I34"/>
    <mergeCell ref="C35:E35"/>
    <mergeCell ref="G35:I35"/>
    <mergeCell ref="B36:B37"/>
    <mergeCell ref="C36:C37"/>
    <mergeCell ref="D36:D37"/>
    <mergeCell ref="E36:E37"/>
    <mergeCell ref="F36:F37"/>
    <mergeCell ref="G36:G37"/>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D20:F20"/>
    <mergeCell ref="H20:J20"/>
    <mergeCell ref="B21:B22"/>
    <mergeCell ref="C21:C22"/>
    <mergeCell ref="D21:D22"/>
    <mergeCell ref="E21:E22"/>
    <mergeCell ref="F21:F22"/>
    <mergeCell ref="G21:G22"/>
    <mergeCell ref="H21:H22"/>
    <mergeCell ref="I21:I22"/>
    <mergeCell ref="H16:H17"/>
    <mergeCell ref="I16:I17"/>
    <mergeCell ref="J16:J17"/>
    <mergeCell ref="D18:F18"/>
    <mergeCell ref="H18:J18"/>
    <mergeCell ref="D19:J19"/>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H8:H9"/>
    <mergeCell ref="I8:I9"/>
    <mergeCell ref="J8:J9"/>
    <mergeCell ref="B10:B11"/>
    <mergeCell ref="C10:C11"/>
    <mergeCell ref="D10:E11"/>
    <mergeCell ref="F10:F11"/>
    <mergeCell ref="G10:G11"/>
    <mergeCell ref="H10:I11"/>
    <mergeCell ref="J10:J11"/>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2" width="36.5703125" bestFit="1" customWidth="1"/>
    <col min="3" max="4" width="9.5703125" customWidth="1"/>
    <col min="5" max="5" width="13.5703125" customWidth="1"/>
    <col min="6" max="6" width="9.5703125" customWidth="1"/>
    <col min="7" max="7" width="3.28515625" customWidth="1"/>
    <col min="8" max="8" width="8.5703125" customWidth="1"/>
    <col min="9" max="9" width="15.5703125" customWidth="1"/>
    <col min="10" max="10" width="13.5703125" customWidth="1"/>
    <col min="11" max="11" width="36.5703125" customWidth="1"/>
  </cols>
  <sheetData>
    <row r="1" spans="1:11" ht="15" customHeight="1">
      <c r="A1" s="8" t="s">
        <v>676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322</v>
      </c>
      <c r="B3" s="54"/>
      <c r="C3" s="54"/>
      <c r="D3" s="54"/>
      <c r="E3" s="54"/>
      <c r="F3" s="54"/>
      <c r="G3" s="54"/>
      <c r="H3" s="54"/>
      <c r="I3" s="54"/>
      <c r="J3" s="54"/>
      <c r="K3" s="54"/>
    </row>
    <row r="4" spans="1:11">
      <c r="A4" s="15" t="s">
        <v>677</v>
      </c>
      <c r="B4" s="57" t="s">
        <v>332</v>
      </c>
      <c r="C4" s="57"/>
      <c r="D4" s="57"/>
      <c r="E4" s="57"/>
      <c r="F4" s="57"/>
      <c r="G4" s="57"/>
      <c r="H4" s="57"/>
      <c r="I4" s="57"/>
      <c r="J4" s="57"/>
      <c r="K4" s="57"/>
    </row>
    <row r="5" spans="1:11">
      <c r="A5" s="15"/>
      <c r="B5" s="29"/>
      <c r="C5" s="29"/>
      <c r="D5" s="29"/>
      <c r="E5" s="29"/>
      <c r="F5" s="29"/>
      <c r="G5" s="29"/>
      <c r="H5" s="29"/>
      <c r="I5" s="29"/>
      <c r="J5" s="29"/>
      <c r="K5" s="29"/>
    </row>
    <row r="6" spans="1:11">
      <c r="A6" s="15"/>
      <c r="B6" s="20"/>
      <c r="C6" s="20"/>
      <c r="D6" s="20"/>
      <c r="E6" s="20"/>
      <c r="F6" s="20"/>
      <c r="G6" s="20"/>
      <c r="H6" s="20"/>
      <c r="I6" s="20"/>
      <c r="J6" s="20"/>
      <c r="K6" s="20"/>
    </row>
    <row r="7" spans="1:11">
      <c r="A7" s="15"/>
      <c r="B7" s="103"/>
      <c r="C7" s="104" t="s">
        <v>333</v>
      </c>
      <c r="D7" s="104"/>
      <c r="E7" s="104"/>
      <c r="F7" s="41"/>
      <c r="G7" s="104" t="s">
        <v>335</v>
      </c>
      <c r="H7" s="104"/>
      <c r="I7" s="104"/>
      <c r="J7" s="41"/>
      <c r="K7" s="22" t="s">
        <v>336</v>
      </c>
    </row>
    <row r="8" spans="1:11" ht="15.75" thickBot="1">
      <c r="A8" s="15"/>
      <c r="B8" s="103"/>
      <c r="C8" s="30" t="s">
        <v>334</v>
      </c>
      <c r="D8" s="30"/>
      <c r="E8" s="30"/>
      <c r="F8" s="65"/>
      <c r="G8" s="30"/>
      <c r="H8" s="30"/>
      <c r="I8" s="30"/>
      <c r="J8" s="65"/>
      <c r="K8" s="23" t="s">
        <v>337</v>
      </c>
    </row>
    <row r="9" spans="1:11">
      <c r="A9" s="15"/>
      <c r="B9" s="31" t="s">
        <v>338</v>
      </c>
      <c r="C9" s="34">
        <v>24511</v>
      </c>
      <c r="D9" s="34"/>
      <c r="E9" s="36"/>
      <c r="F9" s="36"/>
      <c r="G9" s="32" t="s">
        <v>204</v>
      </c>
      <c r="H9" s="105">
        <v>0.66</v>
      </c>
      <c r="I9" s="36"/>
      <c r="J9" s="36"/>
      <c r="K9" s="105">
        <v>7.2</v>
      </c>
    </row>
    <row r="10" spans="1:11">
      <c r="A10" s="15"/>
      <c r="B10" s="31"/>
      <c r="C10" s="35"/>
      <c r="D10" s="35"/>
      <c r="E10" s="37"/>
      <c r="F10" s="38"/>
      <c r="G10" s="33"/>
      <c r="H10" s="106"/>
      <c r="I10" s="37"/>
      <c r="J10" s="38"/>
      <c r="K10" s="106"/>
    </row>
    <row r="11" spans="1:11">
      <c r="A11" s="15"/>
      <c r="B11" s="39" t="s">
        <v>339</v>
      </c>
      <c r="C11" s="63">
        <v>0</v>
      </c>
      <c r="D11" s="63"/>
      <c r="E11" s="41"/>
      <c r="F11" s="41"/>
      <c r="G11" s="41"/>
      <c r="H11" s="41"/>
      <c r="I11" s="41"/>
      <c r="J11" s="41"/>
      <c r="K11" s="41"/>
    </row>
    <row r="12" spans="1:11">
      <c r="A12" s="15"/>
      <c r="B12" s="39"/>
      <c r="C12" s="63"/>
      <c r="D12" s="63"/>
      <c r="E12" s="41"/>
      <c r="F12" s="41"/>
      <c r="G12" s="41"/>
      <c r="H12" s="41"/>
      <c r="I12" s="41"/>
      <c r="J12" s="41"/>
      <c r="K12" s="41"/>
    </row>
    <row r="13" spans="1:11">
      <c r="A13" s="15"/>
      <c r="B13" s="31" t="s">
        <v>340</v>
      </c>
      <c r="C13" s="58">
        <v>0</v>
      </c>
      <c r="D13" s="58"/>
      <c r="E13" s="38"/>
      <c r="F13" s="38"/>
      <c r="G13" s="38"/>
      <c r="H13" s="38"/>
      <c r="I13" s="38"/>
      <c r="J13" s="38"/>
      <c r="K13" s="38"/>
    </row>
    <row r="14" spans="1:11">
      <c r="A14" s="15"/>
      <c r="B14" s="31"/>
      <c r="C14" s="58"/>
      <c r="D14" s="58"/>
      <c r="E14" s="38"/>
      <c r="F14" s="38"/>
      <c r="G14" s="38"/>
      <c r="H14" s="38"/>
      <c r="I14" s="38"/>
      <c r="J14" s="38"/>
      <c r="K14" s="38"/>
    </row>
    <row r="15" spans="1:11">
      <c r="A15" s="15"/>
      <c r="B15" s="39" t="s">
        <v>341</v>
      </c>
      <c r="C15" s="63">
        <v>0</v>
      </c>
      <c r="D15" s="63"/>
      <c r="E15" s="41"/>
      <c r="F15" s="41"/>
      <c r="G15" s="41"/>
      <c r="H15" s="41"/>
      <c r="I15" s="41"/>
      <c r="J15" s="41"/>
      <c r="K15" s="41"/>
    </row>
    <row r="16" spans="1:11" ht="15.75" thickBot="1">
      <c r="A16" s="15"/>
      <c r="B16" s="39"/>
      <c r="C16" s="64"/>
      <c r="D16" s="64"/>
      <c r="E16" s="65"/>
      <c r="F16" s="41"/>
      <c r="G16" s="41"/>
      <c r="H16" s="41"/>
      <c r="I16" s="41"/>
      <c r="J16" s="41"/>
      <c r="K16" s="41"/>
    </row>
    <row r="17" spans="1:11">
      <c r="A17" s="15"/>
      <c r="B17" s="31" t="s">
        <v>342</v>
      </c>
      <c r="C17" s="34">
        <v>24511</v>
      </c>
      <c r="D17" s="34"/>
      <c r="E17" s="36"/>
      <c r="F17" s="38"/>
      <c r="G17" s="31" t="s">
        <v>204</v>
      </c>
      <c r="H17" s="58">
        <v>0.66</v>
      </c>
      <c r="I17" s="38"/>
      <c r="J17" s="38"/>
      <c r="K17" s="58">
        <v>7</v>
      </c>
    </row>
    <row r="18" spans="1:11" ht="15.75" thickBot="1">
      <c r="A18" s="15"/>
      <c r="B18" s="31"/>
      <c r="C18" s="67"/>
      <c r="D18" s="67"/>
      <c r="E18" s="68"/>
      <c r="F18" s="38"/>
      <c r="G18" s="31"/>
      <c r="H18" s="58"/>
      <c r="I18" s="38"/>
      <c r="J18" s="38"/>
      <c r="K18" s="58"/>
    </row>
    <row r="19" spans="1:11" ht="15.75" thickTop="1">
      <c r="A19" s="15"/>
      <c r="B19" s="39" t="s">
        <v>343</v>
      </c>
      <c r="C19" s="107" t="s">
        <v>204</v>
      </c>
      <c r="D19" s="108">
        <v>11731</v>
      </c>
      <c r="E19" s="90"/>
      <c r="F19" s="41"/>
      <c r="G19" s="41"/>
      <c r="H19" s="41"/>
      <c r="I19" s="41"/>
      <c r="J19" s="41"/>
      <c r="K19" s="41"/>
    </row>
    <row r="20" spans="1:11">
      <c r="A20" s="15"/>
      <c r="B20" s="39"/>
      <c r="C20" s="39"/>
      <c r="D20" s="40"/>
      <c r="E20" s="41"/>
      <c r="F20" s="41"/>
      <c r="G20" s="41"/>
      <c r="H20" s="41"/>
      <c r="I20" s="41"/>
      <c r="J20" s="41"/>
      <c r="K20" s="41"/>
    </row>
    <row r="21" spans="1:11" ht="25.5" customHeight="1">
      <c r="A21" s="15" t="s">
        <v>678</v>
      </c>
      <c r="B21" s="57" t="s">
        <v>348</v>
      </c>
      <c r="C21" s="57"/>
      <c r="D21" s="57"/>
      <c r="E21" s="57"/>
      <c r="F21" s="57"/>
      <c r="G21" s="57"/>
      <c r="H21" s="57"/>
      <c r="I21" s="57"/>
      <c r="J21" s="57"/>
      <c r="K21" s="57"/>
    </row>
    <row r="22" spans="1:11">
      <c r="A22" s="15"/>
      <c r="B22" s="29"/>
      <c r="C22" s="29"/>
      <c r="D22" s="29"/>
      <c r="E22" s="29"/>
      <c r="F22" s="29"/>
      <c r="G22" s="29"/>
    </row>
    <row r="23" spans="1:11">
      <c r="A23" s="15"/>
      <c r="B23" s="20"/>
      <c r="C23" s="20"/>
      <c r="D23" s="20"/>
      <c r="E23" s="20"/>
      <c r="F23" s="20"/>
      <c r="G23" s="20"/>
    </row>
    <row r="24" spans="1:11" ht="15.75" thickBot="1">
      <c r="A24" s="15"/>
      <c r="B24" s="24"/>
      <c r="C24" s="30">
        <v>2015</v>
      </c>
      <c r="D24" s="30"/>
      <c r="E24" s="24"/>
      <c r="F24" s="30">
        <v>2014</v>
      </c>
      <c r="G24" s="30"/>
    </row>
    <row r="25" spans="1:11">
      <c r="A25" s="15"/>
      <c r="B25" s="31" t="s">
        <v>349</v>
      </c>
      <c r="C25" s="34">
        <v>24511</v>
      </c>
      <c r="D25" s="36"/>
      <c r="E25" s="38"/>
      <c r="F25" s="34">
        <v>24511</v>
      </c>
      <c r="G25" s="36"/>
    </row>
    <row r="26" spans="1:11">
      <c r="A26" s="15"/>
      <c r="B26" s="31"/>
      <c r="C26" s="42"/>
      <c r="D26" s="38"/>
      <c r="E26" s="38"/>
      <c r="F26" s="42"/>
      <c r="G26" s="38"/>
    </row>
    <row r="27" spans="1:11">
      <c r="A27" s="15"/>
      <c r="B27" s="109" t="s">
        <v>350</v>
      </c>
      <c r="C27" s="40">
        <v>6806</v>
      </c>
      <c r="D27" s="41"/>
      <c r="E27" s="41"/>
      <c r="F27" s="40">
        <v>13611</v>
      </c>
      <c r="G27" s="41"/>
    </row>
    <row r="28" spans="1:11">
      <c r="A28" s="15"/>
      <c r="B28" s="109"/>
      <c r="C28" s="40"/>
      <c r="D28" s="41"/>
      <c r="E28" s="41"/>
      <c r="F28" s="40"/>
      <c r="G28" s="41"/>
    </row>
    <row r="29" spans="1:11">
      <c r="A29" s="15"/>
      <c r="B29" s="31" t="s">
        <v>351</v>
      </c>
      <c r="C29" s="42">
        <v>2248</v>
      </c>
      <c r="D29" s="38"/>
      <c r="E29" s="38"/>
      <c r="F29" s="42">
        <v>2263</v>
      </c>
      <c r="G29" s="38"/>
    </row>
    <row r="30" spans="1:11" ht="15.75" thickBot="1">
      <c r="A30" s="15"/>
      <c r="B30" s="31"/>
      <c r="C30" s="43"/>
      <c r="D30" s="44"/>
      <c r="E30" s="38"/>
      <c r="F30" s="43"/>
      <c r="G30" s="44"/>
    </row>
    <row r="31" spans="1:11">
      <c r="A31" s="15"/>
      <c r="B31" s="41"/>
      <c r="C31" s="45">
        <v>33565</v>
      </c>
      <c r="D31" s="47"/>
      <c r="E31" s="41"/>
      <c r="F31" s="45">
        <v>40385</v>
      </c>
      <c r="G31" s="47"/>
    </row>
    <row r="32" spans="1:11" ht="15.75" thickBot="1">
      <c r="A32" s="15"/>
      <c r="B32" s="41"/>
      <c r="C32" s="52"/>
      <c r="D32" s="53"/>
      <c r="E32" s="41"/>
      <c r="F32" s="52"/>
      <c r="G32" s="53"/>
    </row>
    <row r="33" spans="1:11" ht="15.75" thickTop="1">
      <c r="A33" s="15"/>
      <c r="B33" s="75" t="s">
        <v>263</v>
      </c>
      <c r="C33" s="75"/>
      <c r="D33" s="75"/>
      <c r="E33" s="75"/>
      <c r="F33" s="75"/>
      <c r="G33" s="75"/>
      <c r="H33" s="75"/>
      <c r="I33" s="75"/>
      <c r="J33" s="75"/>
      <c r="K33" s="75"/>
    </row>
    <row r="34" spans="1:11">
      <c r="A34" s="15"/>
      <c r="B34" s="100" t="s">
        <v>352</v>
      </c>
      <c r="C34" s="100"/>
      <c r="D34" s="100"/>
      <c r="E34" s="100"/>
      <c r="F34" s="100"/>
      <c r="G34" s="100"/>
      <c r="H34" s="100"/>
      <c r="I34" s="100"/>
      <c r="J34" s="100"/>
      <c r="K34" s="100"/>
    </row>
  </sheetData>
  <mergeCells count="91">
    <mergeCell ref="A21:A34"/>
    <mergeCell ref="B21:K21"/>
    <mergeCell ref="B33:K33"/>
    <mergeCell ref="B34:K34"/>
    <mergeCell ref="A1:A2"/>
    <mergeCell ref="B1:K1"/>
    <mergeCell ref="B2:K2"/>
    <mergeCell ref="B3:K3"/>
    <mergeCell ref="A4:A20"/>
    <mergeCell ref="B4:K4"/>
    <mergeCell ref="B31:B32"/>
    <mergeCell ref="C31:C32"/>
    <mergeCell ref="D31:D32"/>
    <mergeCell ref="E31:E32"/>
    <mergeCell ref="F31:F32"/>
    <mergeCell ref="G31:G32"/>
    <mergeCell ref="B29:B30"/>
    <mergeCell ref="C29:C30"/>
    <mergeCell ref="D29:D30"/>
    <mergeCell ref="E29:E30"/>
    <mergeCell ref="F29:F30"/>
    <mergeCell ref="G29:G30"/>
    <mergeCell ref="B27:B28"/>
    <mergeCell ref="C27:C28"/>
    <mergeCell ref="D27:D28"/>
    <mergeCell ref="E27:E28"/>
    <mergeCell ref="F27:F28"/>
    <mergeCell ref="G27:G28"/>
    <mergeCell ref="K19:K20"/>
    <mergeCell ref="B22:G22"/>
    <mergeCell ref="C24:D24"/>
    <mergeCell ref="F24:G24"/>
    <mergeCell ref="B25:B26"/>
    <mergeCell ref="C25:C26"/>
    <mergeCell ref="D25:D26"/>
    <mergeCell ref="E25:E26"/>
    <mergeCell ref="F25:F26"/>
    <mergeCell ref="G25:G26"/>
    <mergeCell ref="I17:I18"/>
    <mergeCell ref="J17:J18"/>
    <mergeCell ref="K17:K18"/>
    <mergeCell ref="B19:B20"/>
    <mergeCell ref="C19:C20"/>
    <mergeCell ref="D19:D20"/>
    <mergeCell ref="E19:E20"/>
    <mergeCell ref="F19:F20"/>
    <mergeCell ref="G19:I20"/>
    <mergeCell ref="J19:J20"/>
    <mergeCell ref="B17:B18"/>
    <mergeCell ref="C17:D18"/>
    <mergeCell ref="E17:E18"/>
    <mergeCell ref="F17:F18"/>
    <mergeCell ref="G17:G18"/>
    <mergeCell ref="H17:H18"/>
    <mergeCell ref="K13:K14"/>
    <mergeCell ref="B15:B16"/>
    <mergeCell ref="C15:D16"/>
    <mergeCell ref="E15:E16"/>
    <mergeCell ref="F15:F16"/>
    <mergeCell ref="G15:I16"/>
    <mergeCell ref="J15:J16"/>
    <mergeCell ref="K15:K16"/>
    <mergeCell ref="B13:B14"/>
    <mergeCell ref="C13:D14"/>
    <mergeCell ref="E13:E14"/>
    <mergeCell ref="F13:F14"/>
    <mergeCell ref="G13:I14"/>
    <mergeCell ref="J13:J14"/>
    <mergeCell ref="I9:I10"/>
    <mergeCell ref="J9:J10"/>
    <mergeCell ref="K9:K10"/>
    <mergeCell ref="B11:B12"/>
    <mergeCell ref="C11:D12"/>
    <mergeCell ref="E11:E12"/>
    <mergeCell ref="F11:F12"/>
    <mergeCell ref="G11:I12"/>
    <mergeCell ref="J11:J12"/>
    <mergeCell ref="K11:K12"/>
    <mergeCell ref="B9:B10"/>
    <mergeCell ref="C9:D10"/>
    <mergeCell ref="E9:E10"/>
    <mergeCell ref="F9:F10"/>
    <mergeCell ref="G9:G10"/>
    <mergeCell ref="H9:H10"/>
    <mergeCell ref="B5:K5"/>
    <mergeCell ref="B7:B8"/>
    <mergeCell ref="C7:E7"/>
    <mergeCell ref="C8:E8"/>
    <mergeCell ref="F7:F8"/>
    <mergeCell ref="G7:I8"/>
    <mergeCell ref="J7: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cols>
    <col min="1" max="1" width="36.5703125" bestFit="1" customWidth="1"/>
    <col min="2" max="2" width="36.5703125" customWidth="1"/>
    <col min="3" max="3" width="15.140625" customWidth="1"/>
    <col min="4" max="4" width="4.28515625" customWidth="1"/>
    <col min="5" max="5" width="25.5703125" customWidth="1"/>
    <col min="6" max="6" width="5.5703125" customWidth="1"/>
    <col min="7" max="7" width="13.85546875" customWidth="1"/>
    <col min="8" max="9" width="25.5703125" customWidth="1"/>
    <col min="10" max="10" width="36.5703125" bestFit="1" customWidth="1"/>
    <col min="11" max="11" width="25.5703125" customWidth="1"/>
    <col min="12" max="13" width="5.5703125" customWidth="1"/>
    <col min="14" max="14" width="25.5703125" customWidth="1"/>
  </cols>
  <sheetData>
    <row r="1" spans="1:14" ht="15" customHeight="1">
      <c r="A1" s="8" t="s">
        <v>679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354</v>
      </c>
      <c r="B3" s="54"/>
      <c r="C3" s="54"/>
      <c r="D3" s="54"/>
      <c r="E3" s="54"/>
      <c r="F3" s="54"/>
      <c r="G3" s="54"/>
      <c r="H3" s="54"/>
      <c r="I3" s="54"/>
      <c r="J3" s="54"/>
      <c r="K3" s="54"/>
      <c r="L3" s="54"/>
      <c r="M3" s="54"/>
      <c r="N3" s="54"/>
    </row>
    <row r="4" spans="1:14">
      <c r="A4" s="15" t="s">
        <v>680</v>
      </c>
      <c r="B4" s="116" t="s">
        <v>356</v>
      </c>
      <c r="C4" s="116"/>
      <c r="D4" s="116"/>
      <c r="E4" s="116"/>
      <c r="F4" s="116"/>
      <c r="G4" s="116"/>
      <c r="H4" s="116"/>
      <c r="I4" s="116"/>
      <c r="J4" s="116"/>
      <c r="K4" s="116"/>
      <c r="L4" s="116"/>
      <c r="M4" s="116"/>
      <c r="N4" s="116"/>
    </row>
    <row r="5" spans="1:14">
      <c r="A5" s="15"/>
      <c r="B5" s="29"/>
      <c r="C5" s="29"/>
      <c r="D5" s="29"/>
      <c r="E5" s="29"/>
      <c r="F5" s="29"/>
      <c r="G5" s="29"/>
      <c r="H5" s="29"/>
      <c r="I5" s="29"/>
      <c r="J5" s="29"/>
    </row>
    <row r="6" spans="1:14">
      <c r="A6" s="15"/>
      <c r="B6" s="20"/>
      <c r="C6" s="20"/>
      <c r="D6" s="20"/>
      <c r="E6" s="20"/>
      <c r="F6" s="20"/>
      <c r="G6" s="20"/>
      <c r="H6" s="20"/>
      <c r="I6" s="20"/>
      <c r="J6" s="20"/>
    </row>
    <row r="7" spans="1:14">
      <c r="A7" s="15"/>
      <c r="B7" s="39"/>
      <c r="C7" s="104" t="s">
        <v>357</v>
      </c>
      <c r="D7" s="104"/>
      <c r="E7" s="41"/>
      <c r="F7" s="104" t="s">
        <v>358</v>
      </c>
      <c r="G7" s="104"/>
      <c r="H7" s="104"/>
      <c r="I7" s="41"/>
      <c r="J7" s="104" t="s">
        <v>359</v>
      </c>
    </row>
    <row r="8" spans="1:14" ht="15.75" thickBot="1">
      <c r="A8" s="15"/>
      <c r="B8" s="39"/>
      <c r="C8" s="30" t="s">
        <v>334</v>
      </c>
      <c r="D8" s="30"/>
      <c r="E8" s="41"/>
      <c r="F8" s="30"/>
      <c r="G8" s="30"/>
      <c r="H8" s="30"/>
      <c r="I8" s="41"/>
      <c r="J8" s="30"/>
    </row>
    <row r="9" spans="1:14">
      <c r="A9" s="15"/>
      <c r="B9" s="31" t="s">
        <v>360</v>
      </c>
      <c r="C9" s="105">
        <v>0</v>
      </c>
      <c r="D9" s="36"/>
      <c r="E9" s="38"/>
      <c r="F9" s="32" t="s">
        <v>204</v>
      </c>
      <c r="G9" s="105">
        <v>0</v>
      </c>
      <c r="H9" s="36"/>
      <c r="I9" s="38"/>
      <c r="J9" s="105">
        <v>0</v>
      </c>
    </row>
    <row r="10" spans="1:14">
      <c r="A10" s="15"/>
      <c r="B10" s="31"/>
      <c r="C10" s="106"/>
      <c r="D10" s="37"/>
      <c r="E10" s="38"/>
      <c r="F10" s="33"/>
      <c r="G10" s="106"/>
      <c r="H10" s="37"/>
      <c r="I10" s="38"/>
      <c r="J10" s="106"/>
    </row>
    <row r="11" spans="1:14">
      <c r="A11" s="15"/>
      <c r="B11" s="39" t="s">
        <v>361</v>
      </c>
      <c r="C11" s="40">
        <v>1123</v>
      </c>
      <c r="D11" s="41"/>
      <c r="E11" s="41"/>
      <c r="F11" s="39" t="s">
        <v>204</v>
      </c>
      <c r="G11" s="63">
        <v>0.71</v>
      </c>
      <c r="H11" s="41"/>
      <c r="I11" s="41"/>
      <c r="J11" s="41"/>
    </row>
    <row r="12" spans="1:14">
      <c r="A12" s="15"/>
      <c r="B12" s="39"/>
      <c r="C12" s="40"/>
      <c r="D12" s="41"/>
      <c r="E12" s="41"/>
      <c r="F12" s="39"/>
      <c r="G12" s="63"/>
      <c r="H12" s="41"/>
      <c r="I12" s="41"/>
      <c r="J12" s="41"/>
    </row>
    <row r="13" spans="1:14">
      <c r="A13" s="15"/>
      <c r="B13" s="31" t="s">
        <v>362</v>
      </c>
      <c r="C13" s="58">
        <v>0</v>
      </c>
      <c r="D13" s="38"/>
      <c r="E13" s="38"/>
      <c r="F13" s="31" t="s">
        <v>204</v>
      </c>
      <c r="G13" s="58">
        <v>0</v>
      </c>
      <c r="H13" s="38"/>
      <c r="I13" s="38"/>
      <c r="J13" s="38"/>
    </row>
    <row r="14" spans="1:14">
      <c r="A14" s="15"/>
      <c r="B14" s="31"/>
      <c r="C14" s="58"/>
      <c r="D14" s="38"/>
      <c r="E14" s="38"/>
      <c r="F14" s="31"/>
      <c r="G14" s="58"/>
      <c r="H14" s="38"/>
      <c r="I14" s="38"/>
      <c r="J14" s="38"/>
    </row>
    <row r="15" spans="1:14">
      <c r="A15" s="15"/>
      <c r="B15" s="39" t="s">
        <v>363</v>
      </c>
      <c r="C15" s="63">
        <v>0</v>
      </c>
      <c r="D15" s="41"/>
      <c r="E15" s="41"/>
      <c r="F15" s="39" t="s">
        <v>204</v>
      </c>
      <c r="G15" s="63">
        <v>0</v>
      </c>
      <c r="H15" s="41"/>
      <c r="I15" s="41"/>
      <c r="J15" s="41"/>
    </row>
    <row r="16" spans="1:14" ht="15.75" thickBot="1">
      <c r="A16" s="15"/>
      <c r="B16" s="39"/>
      <c r="C16" s="64"/>
      <c r="D16" s="65"/>
      <c r="E16" s="41"/>
      <c r="F16" s="39"/>
      <c r="G16" s="63"/>
      <c r="H16" s="41"/>
      <c r="I16" s="41"/>
      <c r="J16" s="41"/>
    </row>
    <row r="17" spans="1:14">
      <c r="A17" s="15"/>
      <c r="B17" s="31" t="s">
        <v>364</v>
      </c>
      <c r="C17" s="34">
        <v>1123</v>
      </c>
      <c r="D17" s="36"/>
      <c r="E17" s="38"/>
      <c r="F17" s="31" t="s">
        <v>204</v>
      </c>
      <c r="G17" s="58">
        <v>0.71</v>
      </c>
      <c r="H17" s="38"/>
      <c r="I17" s="38"/>
      <c r="J17" s="58">
        <v>1.7</v>
      </c>
    </row>
    <row r="18" spans="1:14" ht="15.75" thickBot="1">
      <c r="A18" s="15"/>
      <c r="B18" s="31"/>
      <c r="C18" s="67"/>
      <c r="D18" s="68"/>
      <c r="E18" s="38"/>
      <c r="F18" s="31"/>
      <c r="G18" s="58"/>
      <c r="H18" s="38"/>
      <c r="I18" s="38"/>
      <c r="J18" s="58"/>
    </row>
    <row r="19" spans="1:14" ht="15.75" thickTop="1">
      <c r="A19" s="15"/>
      <c r="B19" s="56" t="s">
        <v>365</v>
      </c>
      <c r="C19" s="56"/>
      <c r="D19" s="56"/>
      <c r="E19" s="56"/>
      <c r="F19" s="56"/>
      <c r="G19" s="56"/>
      <c r="H19" s="56"/>
      <c r="I19" s="56"/>
      <c r="J19" s="56"/>
      <c r="K19" s="56"/>
      <c r="L19" s="56"/>
      <c r="M19" s="56"/>
      <c r="N19" s="56"/>
    </row>
    <row r="20" spans="1:14">
      <c r="A20" s="15"/>
      <c r="B20" s="29"/>
      <c r="C20" s="29"/>
      <c r="D20" s="29"/>
      <c r="E20" s="29"/>
      <c r="F20" s="29"/>
      <c r="G20" s="29"/>
      <c r="H20" s="29"/>
      <c r="I20" s="29"/>
      <c r="J20" s="29"/>
      <c r="K20" s="29"/>
      <c r="L20" s="29"/>
      <c r="M20" s="29"/>
      <c r="N20" s="29"/>
    </row>
    <row r="21" spans="1:14">
      <c r="A21" s="15"/>
      <c r="B21" s="20"/>
      <c r="C21" s="20"/>
      <c r="D21" s="20"/>
      <c r="E21" s="20"/>
      <c r="F21" s="20"/>
      <c r="G21" s="20"/>
      <c r="H21" s="20"/>
      <c r="I21" s="20"/>
      <c r="J21" s="20"/>
      <c r="K21" s="20"/>
      <c r="L21" s="20"/>
      <c r="M21" s="20"/>
      <c r="N21" s="20"/>
    </row>
    <row r="22" spans="1:14" ht="23.25">
      <c r="A22" s="15"/>
      <c r="B22" s="39"/>
      <c r="C22" s="104" t="s">
        <v>357</v>
      </c>
      <c r="D22" s="104"/>
      <c r="E22" s="41"/>
      <c r="F22" s="104" t="s">
        <v>335</v>
      </c>
      <c r="G22" s="104"/>
      <c r="H22" s="104"/>
      <c r="I22" s="41"/>
      <c r="J22" s="22" t="s">
        <v>366</v>
      </c>
      <c r="K22" s="41"/>
      <c r="L22" s="104" t="s">
        <v>367</v>
      </c>
      <c r="M22" s="104"/>
      <c r="N22" s="104"/>
    </row>
    <row r="23" spans="1:14" ht="15.75" thickBot="1">
      <c r="A23" s="15"/>
      <c r="B23" s="39"/>
      <c r="C23" s="30" t="s">
        <v>334</v>
      </c>
      <c r="D23" s="30"/>
      <c r="E23" s="41"/>
      <c r="F23" s="30"/>
      <c r="G23" s="30"/>
      <c r="H23" s="30"/>
      <c r="I23" s="41"/>
      <c r="J23" s="22" t="s">
        <v>337</v>
      </c>
      <c r="K23" s="41"/>
      <c r="L23" s="30"/>
      <c r="M23" s="30"/>
      <c r="N23" s="30"/>
    </row>
    <row r="24" spans="1:14">
      <c r="A24" s="15"/>
      <c r="B24" s="31" t="s">
        <v>338</v>
      </c>
      <c r="C24" s="105">
        <v>0</v>
      </c>
      <c r="D24" s="36"/>
      <c r="E24" s="38"/>
      <c r="F24" s="32" t="s">
        <v>204</v>
      </c>
      <c r="G24" s="105">
        <v>0</v>
      </c>
      <c r="H24" s="36"/>
      <c r="I24" s="38"/>
      <c r="J24" s="105">
        <v>0</v>
      </c>
      <c r="K24" s="38"/>
      <c r="L24" s="36"/>
      <c r="M24" s="36"/>
      <c r="N24" s="36"/>
    </row>
    <row r="25" spans="1:14">
      <c r="A25" s="15"/>
      <c r="B25" s="31"/>
      <c r="C25" s="106"/>
      <c r="D25" s="37"/>
      <c r="E25" s="38"/>
      <c r="F25" s="33"/>
      <c r="G25" s="106"/>
      <c r="H25" s="37"/>
      <c r="I25" s="38"/>
      <c r="J25" s="106"/>
      <c r="K25" s="38"/>
      <c r="L25" s="37"/>
      <c r="M25" s="37"/>
      <c r="N25" s="37"/>
    </row>
    <row r="26" spans="1:14">
      <c r="A26" s="15"/>
      <c r="B26" s="39" t="s">
        <v>361</v>
      </c>
      <c r="C26" s="63">
        <v>973</v>
      </c>
      <c r="D26" s="41"/>
      <c r="E26" s="41"/>
      <c r="F26" s="39" t="s">
        <v>204</v>
      </c>
      <c r="G26" s="63">
        <v>0.71</v>
      </c>
      <c r="H26" s="41"/>
      <c r="I26" s="41"/>
      <c r="J26" s="41"/>
      <c r="K26" s="41"/>
      <c r="L26" s="41"/>
      <c r="M26" s="41"/>
      <c r="N26" s="41"/>
    </row>
    <row r="27" spans="1:14">
      <c r="A27" s="15"/>
      <c r="B27" s="39"/>
      <c r="C27" s="63"/>
      <c r="D27" s="41"/>
      <c r="E27" s="41"/>
      <c r="F27" s="39"/>
      <c r="G27" s="63"/>
      <c r="H27" s="41"/>
      <c r="I27" s="41"/>
      <c r="J27" s="41"/>
      <c r="K27" s="41"/>
      <c r="L27" s="41"/>
      <c r="M27" s="41"/>
      <c r="N27" s="41"/>
    </row>
    <row r="28" spans="1:14">
      <c r="A28" s="15"/>
      <c r="B28" s="31" t="s">
        <v>368</v>
      </c>
      <c r="C28" s="58">
        <v>0</v>
      </c>
      <c r="D28" s="38"/>
      <c r="E28" s="38"/>
      <c r="F28" s="31" t="s">
        <v>204</v>
      </c>
      <c r="G28" s="58">
        <v>0</v>
      </c>
      <c r="H28" s="38"/>
      <c r="I28" s="38"/>
      <c r="J28" s="38"/>
      <c r="K28" s="38"/>
      <c r="L28" s="38"/>
      <c r="M28" s="38"/>
      <c r="N28" s="38"/>
    </row>
    <row r="29" spans="1:14">
      <c r="A29" s="15"/>
      <c r="B29" s="31"/>
      <c r="C29" s="58"/>
      <c r="D29" s="38"/>
      <c r="E29" s="38"/>
      <c r="F29" s="31"/>
      <c r="G29" s="58"/>
      <c r="H29" s="38"/>
      <c r="I29" s="38"/>
      <c r="J29" s="38"/>
      <c r="K29" s="38"/>
      <c r="L29" s="38"/>
      <c r="M29" s="38"/>
      <c r="N29" s="38"/>
    </row>
    <row r="30" spans="1:14">
      <c r="A30" s="15"/>
      <c r="B30" s="39" t="s">
        <v>363</v>
      </c>
      <c r="C30" s="63">
        <v>0</v>
      </c>
      <c r="D30" s="41"/>
      <c r="E30" s="41"/>
      <c r="F30" s="39" t="s">
        <v>204</v>
      </c>
      <c r="G30" s="63">
        <v>0</v>
      </c>
      <c r="H30" s="41"/>
      <c r="I30" s="41"/>
      <c r="J30" s="41"/>
      <c r="K30" s="41"/>
      <c r="L30" s="41"/>
      <c r="M30" s="41"/>
      <c r="N30" s="41"/>
    </row>
    <row r="31" spans="1:14">
      <c r="A31" s="15"/>
      <c r="B31" s="39"/>
      <c r="C31" s="63"/>
      <c r="D31" s="41"/>
      <c r="E31" s="41"/>
      <c r="F31" s="39"/>
      <c r="G31" s="63"/>
      <c r="H31" s="41"/>
      <c r="I31" s="41"/>
      <c r="J31" s="41"/>
      <c r="K31" s="41"/>
      <c r="L31" s="41"/>
      <c r="M31" s="41"/>
      <c r="N31" s="41"/>
    </row>
    <row r="32" spans="1:14">
      <c r="A32" s="15"/>
      <c r="B32" s="31" t="s">
        <v>341</v>
      </c>
      <c r="C32" s="58">
        <v>0</v>
      </c>
      <c r="D32" s="38"/>
      <c r="E32" s="38"/>
      <c r="F32" s="31" t="s">
        <v>204</v>
      </c>
      <c r="G32" s="58">
        <v>0</v>
      </c>
      <c r="H32" s="38"/>
      <c r="I32" s="38"/>
      <c r="J32" s="38"/>
      <c r="K32" s="38"/>
      <c r="L32" s="38"/>
      <c r="M32" s="38"/>
      <c r="N32" s="38"/>
    </row>
    <row r="33" spans="1:14" ht="15.75" thickBot="1">
      <c r="A33" s="15"/>
      <c r="B33" s="31"/>
      <c r="C33" s="49"/>
      <c r="D33" s="44"/>
      <c r="E33" s="38"/>
      <c r="F33" s="31"/>
      <c r="G33" s="58"/>
      <c r="H33" s="38"/>
      <c r="I33" s="38"/>
      <c r="J33" s="38"/>
      <c r="K33" s="38"/>
      <c r="L33" s="38"/>
      <c r="M33" s="38"/>
      <c r="N33" s="38"/>
    </row>
    <row r="34" spans="1:14">
      <c r="A34" s="15"/>
      <c r="B34" s="39" t="s">
        <v>342</v>
      </c>
      <c r="C34" s="111">
        <v>973</v>
      </c>
      <c r="D34" s="47"/>
      <c r="E34" s="41"/>
      <c r="F34" s="39" t="s">
        <v>204</v>
      </c>
      <c r="G34" s="63">
        <v>0.71</v>
      </c>
      <c r="H34" s="41"/>
      <c r="I34" s="41"/>
      <c r="J34" s="63">
        <v>10</v>
      </c>
      <c r="K34" s="41"/>
      <c r="L34" s="39" t="s">
        <v>204</v>
      </c>
      <c r="M34" s="63">
        <v>0</v>
      </c>
      <c r="N34" s="41"/>
    </row>
    <row r="35" spans="1:14" ht="15.75" thickBot="1">
      <c r="A35" s="15"/>
      <c r="B35" s="39"/>
      <c r="C35" s="112"/>
      <c r="D35" s="53"/>
      <c r="E35" s="41"/>
      <c r="F35" s="39"/>
      <c r="G35" s="63"/>
      <c r="H35" s="41"/>
      <c r="I35" s="41"/>
      <c r="J35" s="63"/>
      <c r="K35" s="41"/>
      <c r="L35" s="39"/>
      <c r="M35" s="63"/>
      <c r="N35" s="41"/>
    </row>
    <row r="36" spans="1:14" ht="15.75" thickTop="1">
      <c r="A36" s="15"/>
      <c r="B36" s="31" t="s">
        <v>369</v>
      </c>
      <c r="C36" s="113">
        <v>0</v>
      </c>
      <c r="D36" s="114"/>
      <c r="E36" s="38"/>
      <c r="F36" s="31" t="s">
        <v>204</v>
      </c>
      <c r="G36" s="58">
        <v>0</v>
      </c>
      <c r="H36" s="38"/>
      <c r="I36" s="38"/>
      <c r="J36" s="58">
        <v>0</v>
      </c>
      <c r="K36" s="38"/>
      <c r="L36" s="31" t="s">
        <v>204</v>
      </c>
      <c r="M36" s="58">
        <v>0</v>
      </c>
      <c r="N36" s="38"/>
    </row>
    <row r="37" spans="1:14">
      <c r="A37" s="15"/>
      <c r="B37" s="31"/>
      <c r="C37" s="106"/>
      <c r="D37" s="37"/>
      <c r="E37" s="38"/>
      <c r="F37" s="31"/>
      <c r="G37" s="58"/>
      <c r="H37" s="38"/>
      <c r="I37" s="38"/>
      <c r="J37" s="58"/>
      <c r="K37" s="38"/>
      <c r="L37" s="31"/>
      <c r="M37" s="58"/>
      <c r="N37" s="38"/>
    </row>
    <row r="38" spans="1:14">
      <c r="A38" s="15"/>
      <c r="B38" s="39" t="s">
        <v>364</v>
      </c>
      <c r="C38" s="63">
        <v>973</v>
      </c>
      <c r="D38" s="41"/>
      <c r="E38" s="41"/>
      <c r="F38" s="39" t="s">
        <v>204</v>
      </c>
      <c r="G38" s="63">
        <v>0.71</v>
      </c>
      <c r="H38" s="41"/>
      <c r="I38" s="41"/>
      <c r="J38" s="63">
        <v>10</v>
      </c>
      <c r="K38" s="41"/>
      <c r="L38" s="39" t="s">
        <v>204</v>
      </c>
      <c r="M38" s="63">
        <v>0</v>
      </c>
      <c r="N38" s="41"/>
    </row>
    <row r="39" spans="1:14">
      <c r="A39" s="15"/>
      <c r="B39" s="39"/>
      <c r="C39" s="63"/>
      <c r="D39" s="41"/>
      <c r="E39" s="41"/>
      <c r="F39" s="39"/>
      <c r="G39" s="63"/>
      <c r="H39" s="41"/>
      <c r="I39" s="41"/>
      <c r="J39" s="63"/>
      <c r="K39" s="41"/>
      <c r="L39" s="39"/>
      <c r="M39" s="63"/>
      <c r="N39" s="41"/>
    </row>
    <row r="40" spans="1:14">
      <c r="A40" s="15"/>
      <c r="B40" s="57" t="s">
        <v>370</v>
      </c>
      <c r="C40" s="57"/>
      <c r="D40" s="57"/>
      <c r="E40" s="57"/>
      <c r="F40" s="57"/>
      <c r="G40" s="57"/>
      <c r="H40" s="57"/>
      <c r="I40" s="57"/>
      <c r="J40" s="57"/>
      <c r="K40" s="57"/>
      <c r="L40" s="57"/>
      <c r="M40" s="57"/>
      <c r="N40" s="57"/>
    </row>
    <row r="41" spans="1:14">
      <c r="A41" s="15"/>
      <c r="B41" s="29"/>
      <c r="C41" s="29"/>
      <c r="D41" s="29"/>
      <c r="E41" s="29"/>
      <c r="F41" s="29"/>
      <c r="G41" s="29"/>
      <c r="H41" s="29"/>
      <c r="I41" s="29"/>
      <c r="J41" s="29"/>
    </row>
    <row r="42" spans="1:14">
      <c r="A42" s="15"/>
      <c r="B42" s="20"/>
      <c r="C42" s="20"/>
      <c r="D42" s="20"/>
      <c r="E42" s="20"/>
      <c r="F42" s="20"/>
      <c r="G42" s="20"/>
      <c r="H42" s="20"/>
      <c r="I42" s="20"/>
      <c r="J42" s="20"/>
    </row>
    <row r="43" spans="1:14">
      <c r="A43" s="15"/>
      <c r="B43" s="39"/>
      <c r="C43" s="104" t="s">
        <v>357</v>
      </c>
      <c r="D43" s="104"/>
      <c r="E43" s="41"/>
      <c r="F43" s="104" t="s">
        <v>358</v>
      </c>
      <c r="G43" s="104"/>
      <c r="H43" s="104"/>
      <c r="I43" s="41"/>
      <c r="J43" s="104" t="s">
        <v>359</v>
      </c>
    </row>
    <row r="44" spans="1:14" ht="15.75" thickBot="1">
      <c r="A44" s="15"/>
      <c r="B44" s="39"/>
      <c r="C44" s="30" t="s">
        <v>334</v>
      </c>
      <c r="D44" s="30"/>
      <c r="E44" s="41"/>
      <c r="F44" s="30"/>
      <c r="G44" s="30"/>
      <c r="H44" s="30"/>
      <c r="I44" s="41"/>
      <c r="J44" s="30"/>
    </row>
    <row r="45" spans="1:14">
      <c r="A45" s="15"/>
      <c r="B45" s="31" t="s">
        <v>360</v>
      </c>
      <c r="C45" s="105">
        <v>103</v>
      </c>
      <c r="D45" s="36"/>
      <c r="E45" s="38"/>
      <c r="F45" s="32" t="s">
        <v>204</v>
      </c>
      <c r="G45" s="105">
        <v>1.17</v>
      </c>
      <c r="H45" s="36"/>
      <c r="I45" s="38"/>
      <c r="J45" s="105">
        <v>0.3</v>
      </c>
    </row>
    <row r="46" spans="1:14">
      <c r="A46" s="15"/>
      <c r="B46" s="31"/>
      <c r="C46" s="106"/>
      <c r="D46" s="37"/>
      <c r="E46" s="38"/>
      <c r="F46" s="33"/>
      <c r="G46" s="106"/>
      <c r="H46" s="37"/>
      <c r="I46" s="38"/>
      <c r="J46" s="106"/>
    </row>
    <row r="47" spans="1:14">
      <c r="A47" s="15"/>
      <c r="B47" s="39" t="s">
        <v>361</v>
      </c>
      <c r="C47" s="63">
        <v>116</v>
      </c>
      <c r="D47" s="41"/>
      <c r="E47" s="41"/>
      <c r="F47" s="39" t="s">
        <v>204</v>
      </c>
      <c r="G47" s="63">
        <v>0.69</v>
      </c>
      <c r="H47" s="41"/>
      <c r="I47" s="41"/>
      <c r="J47" s="41"/>
    </row>
    <row r="48" spans="1:14">
      <c r="A48" s="15"/>
      <c r="B48" s="39"/>
      <c r="C48" s="63"/>
      <c r="D48" s="41"/>
      <c r="E48" s="41"/>
      <c r="F48" s="39"/>
      <c r="G48" s="63"/>
      <c r="H48" s="41"/>
      <c r="I48" s="41"/>
      <c r="J48" s="41"/>
    </row>
    <row r="49" spans="1:14">
      <c r="A49" s="15"/>
      <c r="B49" s="31" t="s">
        <v>362</v>
      </c>
      <c r="C49" s="58" t="s">
        <v>371</v>
      </c>
      <c r="D49" s="31" t="s">
        <v>209</v>
      </c>
      <c r="E49" s="38"/>
      <c r="F49" s="31" t="s">
        <v>204</v>
      </c>
      <c r="G49" s="58">
        <v>1.05</v>
      </c>
      <c r="H49" s="38"/>
      <c r="I49" s="38"/>
      <c r="J49" s="38"/>
    </row>
    <row r="50" spans="1:14">
      <c r="A50" s="15"/>
      <c r="B50" s="31"/>
      <c r="C50" s="58"/>
      <c r="D50" s="31"/>
      <c r="E50" s="38"/>
      <c r="F50" s="31"/>
      <c r="G50" s="58"/>
      <c r="H50" s="38"/>
      <c r="I50" s="38"/>
      <c r="J50" s="38"/>
    </row>
    <row r="51" spans="1:14">
      <c r="A51" s="15"/>
      <c r="B51" s="39" t="s">
        <v>363</v>
      </c>
      <c r="C51" s="63">
        <v>0</v>
      </c>
      <c r="D51" s="41"/>
      <c r="E51" s="41"/>
      <c r="F51" s="39" t="s">
        <v>204</v>
      </c>
      <c r="G51" s="63">
        <v>0</v>
      </c>
      <c r="H51" s="41"/>
      <c r="I51" s="41"/>
      <c r="J51" s="41"/>
    </row>
    <row r="52" spans="1:14" ht="15.75" thickBot="1">
      <c r="A52" s="15"/>
      <c r="B52" s="39"/>
      <c r="C52" s="64"/>
      <c r="D52" s="65"/>
      <c r="E52" s="41"/>
      <c r="F52" s="39"/>
      <c r="G52" s="63"/>
      <c r="H52" s="41"/>
      <c r="I52" s="41"/>
      <c r="J52" s="41"/>
    </row>
    <row r="53" spans="1:14">
      <c r="A53" s="15"/>
      <c r="B53" s="31" t="s">
        <v>364</v>
      </c>
      <c r="C53" s="105">
        <v>152</v>
      </c>
      <c r="D53" s="36"/>
      <c r="E53" s="38"/>
      <c r="F53" s="31" t="s">
        <v>204</v>
      </c>
      <c r="G53" s="58">
        <v>0.86</v>
      </c>
      <c r="H53" s="38"/>
      <c r="I53" s="38"/>
      <c r="J53" s="58">
        <v>0.1</v>
      </c>
    </row>
    <row r="54" spans="1:14" ht="15.75" thickBot="1">
      <c r="A54" s="15"/>
      <c r="B54" s="31"/>
      <c r="C54" s="115"/>
      <c r="D54" s="68"/>
      <c r="E54" s="38"/>
      <c r="F54" s="31"/>
      <c r="G54" s="58"/>
      <c r="H54" s="38"/>
      <c r="I54" s="38"/>
      <c r="J54" s="58"/>
    </row>
    <row r="55" spans="1:14" ht="15.75" thickTop="1">
      <c r="A55" s="15"/>
      <c r="B55" s="55" t="s">
        <v>372</v>
      </c>
      <c r="C55" s="55"/>
      <c r="D55" s="55"/>
      <c r="E55" s="55"/>
      <c r="F55" s="55"/>
      <c r="G55" s="55"/>
      <c r="H55" s="55"/>
      <c r="I55" s="55"/>
      <c r="J55" s="55"/>
      <c r="K55" s="55"/>
      <c r="L55" s="55"/>
      <c r="M55" s="55"/>
      <c r="N55" s="55"/>
    </row>
    <row r="56" spans="1:14" ht="38.25" customHeight="1">
      <c r="A56" s="15"/>
      <c r="B56" s="57" t="s">
        <v>373</v>
      </c>
      <c r="C56" s="57"/>
      <c r="D56" s="57"/>
      <c r="E56" s="57"/>
      <c r="F56" s="57"/>
      <c r="G56" s="57"/>
      <c r="H56" s="57"/>
      <c r="I56" s="57"/>
      <c r="J56" s="57"/>
      <c r="K56" s="57"/>
      <c r="L56" s="57"/>
      <c r="M56" s="57"/>
      <c r="N56" s="57"/>
    </row>
    <row r="57" spans="1:14" ht="25.5" customHeight="1">
      <c r="A57" s="15"/>
      <c r="B57" s="57" t="s">
        <v>374</v>
      </c>
      <c r="C57" s="57"/>
      <c r="D57" s="57"/>
      <c r="E57" s="57"/>
      <c r="F57" s="57"/>
      <c r="G57" s="57"/>
      <c r="H57" s="57"/>
      <c r="I57" s="57"/>
      <c r="J57" s="57"/>
      <c r="K57" s="57"/>
      <c r="L57" s="57"/>
      <c r="M57" s="57"/>
      <c r="N57" s="57"/>
    </row>
    <row r="58" spans="1:14">
      <c r="A58" s="15"/>
      <c r="B58" s="54"/>
      <c r="C58" s="54"/>
      <c r="D58" s="54"/>
      <c r="E58" s="54"/>
      <c r="F58" s="54"/>
      <c r="G58" s="54"/>
      <c r="H58" s="54"/>
      <c r="I58" s="54"/>
      <c r="J58" s="54"/>
      <c r="K58" s="54"/>
      <c r="L58" s="54"/>
      <c r="M58" s="54"/>
      <c r="N58" s="54"/>
    </row>
    <row r="59" spans="1:14">
      <c r="A59" s="15"/>
      <c r="B59" s="116" t="s">
        <v>375</v>
      </c>
      <c r="C59" s="116"/>
      <c r="D59" s="116"/>
      <c r="E59" s="116"/>
      <c r="F59" s="116"/>
      <c r="G59" s="116"/>
      <c r="H59" s="116"/>
      <c r="I59" s="116"/>
      <c r="J59" s="116"/>
      <c r="K59" s="116"/>
      <c r="L59" s="116"/>
      <c r="M59" s="116"/>
      <c r="N59" s="116"/>
    </row>
    <row r="60" spans="1:14">
      <c r="A60" s="15"/>
      <c r="B60" s="29"/>
      <c r="C60" s="29"/>
      <c r="D60" s="29"/>
      <c r="E60" s="29"/>
      <c r="F60" s="29"/>
      <c r="G60" s="29"/>
      <c r="H60" s="29"/>
      <c r="I60" s="29"/>
      <c r="J60" s="29"/>
    </row>
    <row r="61" spans="1:14">
      <c r="A61" s="15"/>
      <c r="B61" s="20"/>
      <c r="C61" s="20"/>
      <c r="D61" s="20"/>
      <c r="E61" s="20"/>
      <c r="F61" s="20"/>
      <c r="G61" s="20"/>
      <c r="H61" s="20"/>
      <c r="I61" s="20"/>
      <c r="J61" s="20"/>
    </row>
    <row r="62" spans="1:14">
      <c r="A62" s="15"/>
      <c r="B62" s="39"/>
      <c r="C62" s="104" t="s">
        <v>357</v>
      </c>
      <c r="D62" s="104"/>
      <c r="E62" s="41"/>
      <c r="F62" s="104" t="s">
        <v>358</v>
      </c>
      <c r="G62" s="104"/>
      <c r="H62" s="104"/>
      <c r="I62" s="41"/>
      <c r="J62" s="104" t="s">
        <v>359</v>
      </c>
    </row>
    <row r="63" spans="1:14" ht="15.75" thickBot="1">
      <c r="A63" s="15"/>
      <c r="B63" s="39"/>
      <c r="C63" s="30" t="s">
        <v>334</v>
      </c>
      <c r="D63" s="30"/>
      <c r="E63" s="41"/>
      <c r="F63" s="30"/>
      <c r="G63" s="30"/>
      <c r="H63" s="30"/>
      <c r="I63" s="41"/>
      <c r="J63" s="30"/>
    </row>
    <row r="64" spans="1:14">
      <c r="A64" s="15"/>
      <c r="B64" s="31" t="s">
        <v>360</v>
      </c>
      <c r="C64" s="105">
        <v>103</v>
      </c>
      <c r="D64" s="36"/>
      <c r="E64" s="38"/>
      <c r="F64" s="32" t="s">
        <v>204</v>
      </c>
      <c r="G64" s="105">
        <v>1.17</v>
      </c>
      <c r="H64" s="36"/>
      <c r="I64" s="38"/>
      <c r="J64" s="105">
        <v>0.3</v>
      </c>
    </row>
    <row r="65" spans="1:14">
      <c r="A65" s="15"/>
      <c r="B65" s="31"/>
      <c r="C65" s="106"/>
      <c r="D65" s="37"/>
      <c r="E65" s="38"/>
      <c r="F65" s="33"/>
      <c r="G65" s="106"/>
      <c r="H65" s="37"/>
      <c r="I65" s="38"/>
      <c r="J65" s="106"/>
    </row>
    <row r="66" spans="1:14">
      <c r="A66" s="15"/>
      <c r="B66" s="39" t="s">
        <v>361</v>
      </c>
      <c r="C66" s="63">
        <v>116</v>
      </c>
      <c r="D66" s="41"/>
      <c r="E66" s="41"/>
      <c r="F66" s="39" t="s">
        <v>204</v>
      </c>
      <c r="G66" s="63">
        <v>0.69</v>
      </c>
      <c r="H66" s="41"/>
      <c r="I66" s="41"/>
      <c r="J66" s="41"/>
    </row>
    <row r="67" spans="1:14">
      <c r="A67" s="15"/>
      <c r="B67" s="39"/>
      <c r="C67" s="63"/>
      <c r="D67" s="41"/>
      <c r="E67" s="41"/>
      <c r="F67" s="39"/>
      <c r="G67" s="63"/>
      <c r="H67" s="41"/>
      <c r="I67" s="41"/>
      <c r="J67" s="41"/>
    </row>
    <row r="68" spans="1:14">
      <c r="A68" s="15"/>
      <c r="B68" s="31" t="s">
        <v>362</v>
      </c>
      <c r="C68" s="58" t="s">
        <v>371</v>
      </c>
      <c r="D68" s="31" t="s">
        <v>209</v>
      </c>
      <c r="E68" s="38"/>
      <c r="F68" s="31" t="s">
        <v>204</v>
      </c>
      <c r="G68" s="58">
        <v>1.05</v>
      </c>
      <c r="H68" s="38"/>
      <c r="I68" s="38"/>
      <c r="J68" s="38"/>
    </row>
    <row r="69" spans="1:14">
      <c r="A69" s="15"/>
      <c r="B69" s="31"/>
      <c r="C69" s="58"/>
      <c r="D69" s="31"/>
      <c r="E69" s="38"/>
      <c r="F69" s="31"/>
      <c r="G69" s="58"/>
      <c r="H69" s="38"/>
      <c r="I69" s="38"/>
      <c r="J69" s="38"/>
    </row>
    <row r="70" spans="1:14">
      <c r="A70" s="15"/>
      <c r="B70" s="39" t="s">
        <v>363</v>
      </c>
      <c r="C70" s="63">
        <v>0</v>
      </c>
      <c r="D70" s="41"/>
      <c r="E70" s="41"/>
      <c r="F70" s="39" t="s">
        <v>204</v>
      </c>
      <c r="G70" s="63">
        <v>0</v>
      </c>
      <c r="H70" s="41"/>
      <c r="I70" s="41"/>
      <c r="J70" s="41"/>
    </row>
    <row r="71" spans="1:14" ht="15.75" thickBot="1">
      <c r="A71" s="15"/>
      <c r="B71" s="39"/>
      <c r="C71" s="64"/>
      <c r="D71" s="65"/>
      <c r="E71" s="41"/>
      <c r="F71" s="39"/>
      <c r="G71" s="63"/>
      <c r="H71" s="41"/>
      <c r="I71" s="41"/>
      <c r="J71" s="41"/>
    </row>
    <row r="72" spans="1:14">
      <c r="A72" s="15"/>
      <c r="B72" s="31" t="s">
        <v>364</v>
      </c>
      <c r="C72" s="105">
        <v>152</v>
      </c>
      <c r="D72" s="36"/>
      <c r="E72" s="38"/>
      <c r="F72" s="31" t="s">
        <v>204</v>
      </c>
      <c r="G72" s="58">
        <v>0.86</v>
      </c>
      <c r="H72" s="38"/>
      <c r="I72" s="38"/>
      <c r="J72" s="58">
        <v>0.1</v>
      </c>
    </row>
    <row r="73" spans="1:14" ht="15.75" thickBot="1">
      <c r="A73" s="15"/>
      <c r="B73" s="31"/>
      <c r="C73" s="115"/>
      <c r="D73" s="68"/>
      <c r="E73" s="38"/>
      <c r="F73" s="31"/>
      <c r="G73" s="58"/>
      <c r="H73" s="38"/>
      <c r="I73" s="38"/>
      <c r="J73" s="58"/>
    </row>
    <row r="74" spans="1:14" ht="25.5" customHeight="1" thickTop="1">
      <c r="A74" s="15"/>
      <c r="B74" s="57" t="s">
        <v>376</v>
      </c>
      <c r="C74" s="57"/>
      <c r="D74" s="57"/>
      <c r="E74" s="57"/>
      <c r="F74" s="57"/>
      <c r="G74" s="57"/>
      <c r="H74" s="57"/>
      <c r="I74" s="57"/>
      <c r="J74" s="57"/>
      <c r="K74" s="57"/>
      <c r="L74" s="57"/>
      <c r="M74" s="57"/>
      <c r="N74" s="57"/>
    </row>
    <row r="75" spans="1:14">
      <c r="A75" s="15"/>
      <c r="B75" s="57" t="s">
        <v>377</v>
      </c>
      <c r="C75" s="57"/>
      <c r="D75" s="57"/>
      <c r="E75" s="57"/>
      <c r="F75" s="57"/>
      <c r="G75" s="57"/>
      <c r="H75" s="57"/>
      <c r="I75" s="57"/>
      <c r="J75" s="57"/>
      <c r="K75" s="57"/>
      <c r="L75" s="57"/>
      <c r="M75" s="57"/>
      <c r="N75" s="57"/>
    </row>
    <row r="76" spans="1:14">
      <c r="A76" s="15"/>
      <c r="B76" s="116" t="s">
        <v>356</v>
      </c>
      <c r="C76" s="116"/>
      <c r="D76" s="116"/>
      <c r="E76" s="116"/>
      <c r="F76" s="116"/>
      <c r="G76" s="116"/>
      <c r="H76" s="116"/>
      <c r="I76" s="116"/>
      <c r="J76" s="116"/>
      <c r="K76" s="116"/>
      <c r="L76" s="116"/>
      <c r="M76" s="116"/>
      <c r="N76" s="116"/>
    </row>
    <row r="77" spans="1:14">
      <c r="A77" s="15"/>
      <c r="B77" s="29"/>
      <c r="C77" s="29"/>
      <c r="D77" s="29"/>
      <c r="E77" s="29"/>
      <c r="F77" s="29"/>
      <c r="G77" s="29"/>
      <c r="H77" s="29"/>
      <c r="I77" s="29"/>
      <c r="J77" s="29"/>
    </row>
    <row r="78" spans="1:14">
      <c r="A78" s="15"/>
      <c r="B78" s="20"/>
      <c r="C78" s="20"/>
      <c r="D78" s="20"/>
      <c r="E78" s="20"/>
      <c r="F78" s="20"/>
      <c r="G78" s="20"/>
      <c r="H78" s="20"/>
      <c r="I78" s="20"/>
      <c r="J78" s="20"/>
    </row>
    <row r="79" spans="1:14">
      <c r="A79" s="15"/>
      <c r="B79" s="39"/>
      <c r="C79" s="104" t="s">
        <v>357</v>
      </c>
      <c r="D79" s="104"/>
      <c r="E79" s="41"/>
      <c r="F79" s="104" t="s">
        <v>358</v>
      </c>
      <c r="G79" s="104"/>
      <c r="H79" s="104"/>
      <c r="I79" s="41"/>
      <c r="J79" s="104" t="s">
        <v>359</v>
      </c>
    </row>
    <row r="80" spans="1:14" ht="15.75" thickBot="1">
      <c r="A80" s="15"/>
      <c r="B80" s="39"/>
      <c r="C80" s="30" t="s">
        <v>334</v>
      </c>
      <c r="D80" s="30"/>
      <c r="E80" s="41"/>
      <c r="F80" s="30"/>
      <c r="G80" s="30"/>
      <c r="H80" s="30"/>
      <c r="I80" s="41"/>
      <c r="J80" s="30"/>
    </row>
    <row r="81" spans="1:14">
      <c r="A81" s="15"/>
      <c r="B81" s="31" t="s">
        <v>360</v>
      </c>
      <c r="C81" s="105">
        <v>0</v>
      </c>
      <c r="D81" s="36"/>
      <c r="E81" s="38"/>
      <c r="F81" s="32" t="s">
        <v>204</v>
      </c>
      <c r="G81" s="105">
        <v>0</v>
      </c>
      <c r="H81" s="36"/>
      <c r="I81" s="38"/>
      <c r="J81" s="105">
        <v>0</v>
      </c>
    </row>
    <row r="82" spans="1:14">
      <c r="A82" s="15"/>
      <c r="B82" s="31"/>
      <c r="C82" s="106"/>
      <c r="D82" s="37"/>
      <c r="E82" s="38"/>
      <c r="F82" s="33"/>
      <c r="G82" s="106"/>
      <c r="H82" s="37"/>
      <c r="I82" s="38"/>
      <c r="J82" s="106"/>
    </row>
    <row r="83" spans="1:14">
      <c r="A83" s="15"/>
      <c r="B83" s="39" t="s">
        <v>361</v>
      </c>
      <c r="C83" s="40">
        <v>1123</v>
      </c>
      <c r="D83" s="41"/>
      <c r="E83" s="41"/>
      <c r="F83" s="39" t="s">
        <v>204</v>
      </c>
      <c r="G83" s="63">
        <v>0.71</v>
      </c>
      <c r="H83" s="41"/>
      <c r="I83" s="41"/>
      <c r="J83" s="41"/>
    </row>
    <row r="84" spans="1:14">
      <c r="A84" s="15"/>
      <c r="B84" s="39"/>
      <c r="C84" s="40"/>
      <c r="D84" s="41"/>
      <c r="E84" s="41"/>
      <c r="F84" s="39"/>
      <c r="G84" s="63"/>
      <c r="H84" s="41"/>
      <c r="I84" s="41"/>
      <c r="J84" s="41"/>
    </row>
    <row r="85" spans="1:14">
      <c r="A85" s="15"/>
      <c r="B85" s="31" t="s">
        <v>362</v>
      </c>
      <c r="C85" s="58">
        <v>0</v>
      </c>
      <c r="D85" s="38"/>
      <c r="E85" s="38"/>
      <c r="F85" s="31" t="s">
        <v>204</v>
      </c>
      <c r="G85" s="58">
        <v>0</v>
      </c>
      <c r="H85" s="38"/>
      <c r="I85" s="38"/>
      <c r="J85" s="38"/>
    </row>
    <row r="86" spans="1:14">
      <c r="A86" s="15"/>
      <c r="B86" s="31"/>
      <c r="C86" s="58"/>
      <c r="D86" s="38"/>
      <c r="E86" s="38"/>
      <c r="F86" s="31"/>
      <c r="G86" s="58"/>
      <c r="H86" s="38"/>
      <c r="I86" s="38"/>
      <c r="J86" s="38"/>
    </row>
    <row r="87" spans="1:14">
      <c r="A87" s="15"/>
      <c r="B87" s="39" t="s">
        <v>363</v>
      </c>
      <c r="C87" s="63">
        <v>0</v>
      </c>
      <c r="D87" s="41"/>
      <c r="E87" s="41"/>
      <c r="F87" s="39" t="s">
        <v>204</v>
      </c>
      <c r="G87" s="63">
        <v>0</v>
      </c>
      <c r="H87" s="41"/>
      <c r="I87" s="41"/>
      <c r="J87" s="41"/>
    </row>
    <row r="88" spans="1:14" ht="15.75" thickBot="1">
      <c r="A88" s="15"/>
      <c r="B88" s="39"/>
      <c r="C88" s="64"/>
      <c r="D88" s="65"/>
      <c r="E88" s="41"/>
      <c r="F88" s="39"/>
      <c r="G88" s="63"/>
      <c r="H88" s="41"/>
      <c r="I88" s="41"/>
      <c r="J88" s="41"/>
    </row>
    <row r="89" spans="1:14">
      <c r="A89" s="15"/>
      <c r="B89" s="31" t="s">
        <v>364</v>
      </c>
      <c r="C89" s="34">
        <v>1123</v>
      </c>
      <c r="D89" s="36"/>
      <c r="E89" s="38"/>
      <c r="F89" s="31" t="s">
        <v>204</v>
      </c>
      <c r="G89" s="58">
        <v>0.71</v>
      </c>
      <c r="H89" s="38"/>
      <c r="I89" s="38"/>
      <c r="J89" s="58">
        <v>1.7</v>
      </c>
    </row>
    <row r="90" spans="1:14" ht="15.75" thickBot="1">
      <c r="A90" s="15"/>
      <c r="B90" s="31"/>
      <c r="C90" s="67"/>
      <c r="D90" s="68"/>
      <c r="E90" s="38"/>
      <c r="F90" s="31"/>
      <c r="G90" s="58"/>
      <c r="H90" s="38"/>
      <c r="I90" s="38"/>
      <c r="J90" s="58"/>
    </row>
    <row r="91" spans="1:14" ht="38.25" customHeight="1" thickTop="1">
      <c r="A91" s="15"/>
      <c r="B91" s="57" t="s">
        <v>378</v>
      </c>
      <c r="C91" s="57"/>
      <c r="D91" s="57"/>
      <c r="E91" s="57"/>
      <c r="F91" s="57"/>
      <c r="G91" s="57"/>
      <c r="H91" s="57"/>
      <c r="I91" s="57"/>
      <c r="J91" s="57"/>
      <c r="K91" s="57"/>
      <c r="L91" s="57"/>
      <c r="M91" s="57"/>
      <c r="N91" s="57"/>
    </row>
    <row r="92" spans="1:14">
      <c r="A92" s="15"/>
      <c r="B92" s="117" t="s">
        <v>379</v>
      </c>
      <c r="C92" s="117"/>
      <c r="D92" s="117"/>
      <c r="E92" s="117"/>
      <c r="F92" s="117"/>
      <c r="G92" s="117"/>
      <c r="H92" s="117"/>
      <c r="I92" s="117"/>
      <c r="J92" s="117"/>
      <c r="K92" s="117"/>
      <c r="L92" s="117"/>
      <c r="M92" s="117"/>
      <c r="N92" s="117"/>
    </row>
    <row r="93" spans="1:14">
      <c r="A93" s="15"/>
      <c r="B93" s="29"/>
      <c r="C93" s="29"/>
      <c r="D93" s="29"/>
      <c r="E93" s="29"/>
      <c r="F93" s="29"/>
      <c r="G93" s="29"/>
      <c r="H93" s="29"/>
      <c r="I93" s="29"/>
      <c r="J93" s="29"/>
      <c r="K93" s="29"/>
      <c r="L93" s="29"/>
      <c r="M93" s="29"/>
      <c r="N93" s="29"/>
    </row>
    <row r="94" spans="1:14">
      <c r="A94" s="15"/>
      <c r="B94" s="20"/>
      <c r="C94" s="20"/>
      <c r="D94" s="20"/>
      <c r="E94" s="20"/>
      <c r="F94" s="20"/>
      <c r="G94" s="20"/>
      <c r="H94" s="20"/>
      <c r="I94" s="20"/>
      <c r="J94" s="20"/>
      <c r="K94" s="20"/>
      <c r="L94" s="20"/>
      <c r="M94" s="20"/>
      <c r="N94" s="20"/>
    </row>
    <row r="95" spans="1:14" ht="23.25">
      <c r="A95" s="15"/>
      <c r="B95" s="39"/>
      <c r="C95" s="104" t="s">
        <v>357</v>
      </c>
      <c r="D95" s="104"/>
      <c r="E95" s="41"/>
      <c r="F95" s="104" t="s">
        <v>335</v>
      </c>
      <c r="G95" s="104"/>
      <c r="H95" s="104"/>
      <c r="I95" s="41"/>
      <c r="J95" s="22" t="s">
        <v>366</v>
      </c>
      <c r="K95" s="41"/>
      <c r="L95" s="104" t="s">
        <v>367</v>
      </c>
      <c r="M95" s="104"/>
      <c r="N95" s="104"/>
    </row>
    <row r="96" spans="1:14" ht="15.75" thickBot="1">
      <c r="A96" s="15"/>
      <c r="B96" s="39"/>
      <c r="C96" s="30" t="s">
        <v>334</v>
      </c>
      <c r="D96" s="30"/>
      <c r="E96" s="41"/>
      <c r="F96" s="30"/>
      <c r="G96" s="30"/>
      <c r="H96" s="30"/>
      <c r="I96" s="41"/>
      <c r="J96" s="22" t="s">
        <v>337</v>
      </c>
      <c r="K96" s="41"/>
      <c r="L96" s="30"/>
      <c r="M96" s="30"/>
      <c r="N96" s="30"/>
    </row>
    <row r="97" spans="1:14">
      <c r="A97" s="15"/>
      <c r="B97" s="31" t="s">
        <v>338</v>
      </c>
      <c r="C97" s="105">
        <v>0</v>
      </c>
      <c r="D97" s="36"/>
      <c r="E97" s="38"/>
      <c r="F97" s="32" t="s">
        <v>204</v>
      </c>
      <c r="G97" s="105">
        <v>0</v>
      </c>
      <c r="H97" s="36"/>
      <c r="I97" s="38"/>
      <c r="J97" s="105">
        <v>0</v>
      </c>
      <c r="K97" s="38"/>
      <c r="L97" s="36"/>
      <c r="M97" s="36"/>
      <c r="N97" s="36"/>
    </row>
    <row r="98" spans="1:14">
      <c r="A98" s="15"/>
      <c r="B98" s="31"/>
      <c r="C98" s="106"/>
      <c r="D98" s="37"/>
      <c r="E98" s="38"/>
      <c r="F98" s="33"/>
      <c r="G98" s="106"/>
      <c r="H98" s="37"/>
      <c r="I98" s="38"/>
      <c r="J98" s="106"/>
      <c r="K98" s="38"/>
      <c r="L98" s="37"/>
      <c r="M98" s="37"/>
      <c r="N98" s="37"/>
    </row>
    <row r="99" spans="1:14">
      <c r="A99" s="15"/>
      <c r="B99" s="39" t="s">
        <v>361</v>
      </c>
      <c r="C99" s="63">
        <v>973</v>
      </c>
      <c r="D99" s="41"/>
      <c r="E99" s="41"/>
      <c r="F99" s="39" t="s">
        <v>204</v>
      </c>
      <c r="G99" s="63">
        <v>0.71</v>
      </c>
      <c r="H99" s="41"/>
      <c r="I99" s="41"/>
      <c r="J99" s="41"/>
      <c r="K99" s="41"/>
      <c r="L99" s="41"/>
      <c r="M99" s="41"/>
      <c r="N99" s="41"/>
    </row>
    <row r="100" spans="1:14">
      <c r="A100" s="15"/>
      <c r="B100" s="39"/>
      <c r="C100" s="63"/>
      <c r="D100" s="41"/>
      <c r="E100" s="41"/>
      <c r="F100" s="39"/>
      <c r="G100" s="63"/>
      <c r="H100" s="41"/>
      <c r="I100" s="41"/>
      <c r="J100" s="41"/>
      <c r="K100" s="41"/>
      <c r="L100" s="41"/>
      <c r="M100" s="41"/>
      <c r="N100" s="41"/>
    </row>
    <row r="101" spans="1:14">
      <c r="A101" s="15"/>
      <c r="B101" s="31" t="s">
        <v>368</v>
      </c>
      <c r="C101" s="58">
        <v>0</v>
      </c>
      <c r="D101" s="38"/>
      <c r="E101" s="38"/>
      <c r="F101" s="31" t="s">
        <v>204</v>
      </c>
      <c r="G101" s="58">
        <v>0</v>
      </c>
      <c r="H101" s="38"/>
      <c r="I101" s="38"/>
      <c r="J101" s="38"/>
      <c r="K101" s="38"/>
      <c r="L101" s="38"/>
      <c r="M101" s="38"/>
      <c r="N101" s="38"/>
    </row>
    <row r="102" spans="1:14">
      <c r="A102" s="15"/>
      <c r="B102" s="31"/>
      <c r="C102" s="58"/>
      <c r="D102" s="38"/>
      <c r="E102" s="38"/>
      <c r="F102" s="31"/>
      <c r="G102" s="58"/>
      <c r="H102" s="38"/>
      <c r="I102" s="38"/>
      <c r="J102" s="38"/>
      <c r="K102" s="38"/>
      <c r="L102" s="38"/>
      <c r="M102" s="38"/>
      <c r="N102" s="38"/>
    </row>
    <row r="103" spans="1:14">
      <c r="A103" s="15"/>
      <c r="B103" s="39" t="s">
        <v>363</v>
      </c>
      <c r="C103" s="63">
        <v>0</v>
      </c>
      <c r="D103" s="41"/>
      <c r="E103" s="41"/>
      <c r="F103" s="39" t="s">
        <v>204</v>
      </c>
      <c r="G103" s="63">
        <v>0</v>
      </c>
      <c r="H103" s="41"/>
      <c r="I103" s="41"/>
      <c r="J103" s="41"/>
      <c r="K103" s="41"/>
      <c r="L103" s="41"/>
      <c r="M103" s="41"/>
      <c r="N103" s="41"/>
    </row>
    <row r="104" spans="1:14">
      <c r="A104" s="15"/>
      <c r="B104" s="39"/>
      <c r="C104" s="63"/>
      <c r="D104" s="41"/>
      <c r="E104" s="41"/>
      <c r="F104" s="39"/>
      <c r="G104" s="63"/>
      <c r="H104" s="41"/>
      <c r="I104" s="41"/>
      <c r="J104" s="41"/>
      <c r="K104" s="41"/>
      <c r="L104" s="41"/>
      <c r="M104" s="41"/>
      <c r="N104" s="41"/>
    </row>
    <row r="105" spans="1:14">
      <c r="A105" s="15"/>
      <c r="B105" s="31" t="s">
        <v>341</v>
      </c>
      <c r="C105" s="58">
        <v>0</v>
      </c>
      <c r="D105" s="38"/>
      <c r="E105" s="38"/>
      <c r="F105" s="31" t="s">
        <v>204</v>
      </c>
      <c r="G105" s="58">
        <v>0</v>
      </c>
      <c r="H105" s="38"/>
      <c r="I105" s="38"/>
      <c r="J105" s="38"/>
      <c r="K105" s="38"/>
      <c r="L105" s="38"/>
      <c r="M105" s="38"/>
      <c r="N105" s="38"/>
    </row>
    <row r="106" spans="1:14" ht="15.75" thickBot="1">
      <c r="A106" s="15"/>
      <c r="B106" s="31"/>
      <c r="C106" s="49"/>
      <c r="D106" s="44"/>
      <c r="E106" s="38"/>
      <c r="F106" s="31"/>
      <c r="G106" s="58"/>
      <c r="H106" s="38"/>
      <c r="I106" s="38"/>
      <c r="J106" s="38"/>
      <c r="K106" s="38"/>
      <c r="L106" s="38"/>
      <c r="M106" s="38"/>
      <c r="N106" s="38"/>
    </row>
    <row r="107" spans="1:14">
      <c r="A107" s="15"/>
      <c r="B107" s="39" t="s">
        <v>342</v>
      </c>
      <c r="C107" s="111">
        <v>973</v>
      </c>
      <c r="D107" s="47"/>
      <c r="E107" s="41"/>
      <c r="F107" s="39" t="s">
        <v>204</v>
      </c>
      <c r="G107" s="63">
        <v>0.71</v>
      </c>
      <c r="H107" s="41"/>
      <c r="I107" s="41"/>
      <c r="J107" s="63">
        <v>10</v>
      </c>
      <c r="K107" s="41"/>
      <c r="L107" s="39" t="s">
        <v>204</v>
      </c>
      <c r="M107" s="63">
        <v>0</v>
      </c>
      <c r="N107" s="41"/>
    </row>
    <row r="108" spans="1:14" ht="15.75" thickBot="1">
      <c r="A108" s="15"/>
      <c r="B108" s="39"/>
      <c r="C108" s="112"/>
      <c r="D108" s="53"/>
      <c r="E108" s="41"/>
      <c r="F108" s="39"/>
      <c r="G108" s="63"/>
      <c r="H108" s="41"/>
      <c r="I108" s="41"/>
      <c r="J108" s="63"/>
      <c r="K108" s="41"/>
      <c r="L108" s="39"/>
      <c r="M108" s="63"/>
      <c r="N108" s="41"/>
    </row>
    <row r="109" spans="1:14" ht="15.75" thickTop="1">
      <c r="A109" s="15"/>
      <c r="B109" s="31" t="s">
        <v>369</v>
      </c>
      <c r="C109" s="113">
        <v>0</v>
      </c>
      <c r="D109" s="114"/>
      <c r="E109" s="38"/>
      <c r="F109" s="31" t="s">
        <v>204</v>
      </c>
      <c r="G109" s="58">
        <v>0</v>
      </c>
      <c r="H109" s="38"/>
      <c r="I109" s="38"/>
      <c r="J109" s="58">
        <v>0</v>
      </c>
      <c r="K109" s="38"/>
      <c r="L109" s="31" t="s">
        <v>204</v>
      </c>
      <c r="M109" s="58">
        <v>0</v>
      </c>
      <c r="N109" s="38"/>
    </row>
    <row r="110" spans="1:14">
      <c r="A110" s="15"/>
      <c r="B110" s="31"/>
      <c r="C110" s="106"/>
      <c r="D110" s="37"/>
      <c r="E110" s="38"/>
      <c r="F110" s="31"/>
      <c r="G110" s="58"/>
      <c r="H110" s="38"/>
      <c r="I110" s="38"/>
      <c r="J110" s="58"/>
      <c r="K110" s="38"/>
      <c r="L110" s="31"/>
      <c r="M110" s="58"/>
      <c r="N110" s="38"/>
    </row>
    <row r="111" spans="1:14">
      <c r="A111" s="15"/>
      <c r="B111" s="39" t="s">
        <v>364</v>
      </c>
      <c r="C111" s="63">
        <v>973</v>
      </c>
      <c r="D111" s="41"/>
      <c r="E111" s="41"/>
      <c r="F111" s="39" t="s">
        <v>204</v>
      </c>
      <c r="G111" s="63">
        <v>0.71</v>
      </c>
      <c r="H111" s="41"/>
      <c r="I111" s="41"/>
      <c r="J111" s="63">
        <v>10</v>
      </c>
      <c r="K111" s="41"/>
      <c r="L111" s="39" t="s">
        <v>204</v>
      </c>
      <c r="M111" s="63">
        <v>0</v>
      </c>
      <c r="N111" s="41"/>
    </row>
    <row r="112" spans="1:14">
      <c r="A112" s="15"/>
      <c r="B112" s="39"/>
      <c r="C112" s="63"/>
      <c r="D112" s="41"/>
      <c r="E112" s="41"/>
      <c r="F112" s="39"/>
      <c r="G112" s="63"/>
      <c r="H112" s="41"/>
      <c r="I112" s="41"/>
      <c r="J112" s="63"/>
      <c r="K112" s="41"/>
      <c r="L112" s="39"/>
      <c r="M112" s="63"/>
      <c r="N112" s="41"/>
    </row>
    <row r="113" spans="1:14" ht="25.5" customHeight="1">
      <c r="A113" s="15"/>
      <c r="B113" s="57" t="s">
        <v>380</v>
      </c>
      <c r="C113" s="57"/>
      <c r="D113" s="57"/>
      <c r="E113" s="57"/>
      <c r="F113" s="57"/>
      <c r="G113" s="57"/>
      <c r="H113" s="57"/>
      <c r="I113" s="57"/>
      <c r="J113" s="57"/>
      <c r="K113" s="57"/>
      <c r="L113" s="57"/>
      <c r="M113" s="57"/>
      <c r="N113" s="57"/>
    </row>
    <row r="114" spans="1:14">
      <c r="A114" s="15"/>
      <c r="B114" s="57" t="s">
        <v>381</v>
      </c>
      <c r="C114" s="57"/>
      <c r="D114" s="57"/>
      <c r="E114" s="57"/>
      <c r="F114" s="57"/>
      <c r="G114" s="57"/>
      <c r="H114" s="57"/>
      <c r="I114" s="57"/>
      <c r="J114" s="57"/>
      <c r="K114" s="57"/>
      <c r="L114" s="57"/>
      <c r="M114" s="57"/>
      <c r="N114" s="57"/>
    </row>
    <row r="115" spans="1:14" ht="25.5" customHeight="1">
      <c r="A115" s="15"/>
      <c r="B115" s="116" t="s">
        <v>382</v>
      </c>
      <c r="C115" s="116"/>
      <c r="D115" s="116"/>
      <c r="E115" s="116"/>
      <c r="F115" s="116"/>
      <c r="G115" s="116"/>
      <c r="H115" s="116"/>
      <c r="I115" s="116"/>
      <c r="J115" s="116"/>
      <c r="K115" s="116"/>
      <c r="L115" s="116"/>
      <c r="M115" s="116"/>
      <c r="N115" s="116"/>
    </row>
    <row r="116" spans="1:14" ht="38.25" customHeight="1">
      <c r="A116" s="15"/>
      <c r="B116" s="116" t="s">
        <v>383</v>
      </c>
      <c r="C116" s="116"/>
      <c r="D116" s="116"/>
      <c r="E116" s="116"/>
      <c r="F116" s="116"/>
      <c r="G116" s="116"/>
      <c r="H116" s="116"/>
      <c r="I116" s="116"/>
      <c r="J116" s="116"/>
      <c r="K116" s="116"/>
      <c r="L116" s="116"/>
      <c r="M116" s="116"/>
      <c r="N116" s="116"/>
    </row>
  </sheetData>
  <mergeCells count="440">
    <mergeCell ref="B115:N115"/>
    <mergeCell ref="B116:N116"/>
    <mergeCell ref="B75:N75"/>
    <mergeCell ref="B76:N76"/>
    <mergeCell ref="B91:N91"/>
    <mergeCell ref="B92:N92"/>
    <mergeCell ref="B113:N113"/>
    <mergeCell ref="B114:N114"/>
    <mergeCell ref="B55:N55"/>
    <mergeCell ref="B56:N56"/>
    <mergeCell ref="B57:N57"/>
    <mergeCell ref="B58:N58"/>
    <mergeCell ref="B59:N59"/>
    <mergeCell ref="B74:N74"/>
    <mergeCell ref="M111:M112"/>
    <mergeCell ref="N111:N112"/>
    <mergeCell ref="A1:A2"/>
    <mergeCell ref="B1:N1"/>
    <mergeCell ref="B2:N2"/>
    <mergeCell ref="B3:N3"/>
    <mergeCell ref="A4:A116"/>
    <mergeCell ref="B4:N4"/>
    <mergeCell ref="B19:N19"/>
    <mergeCell ref="B40:N40"/>
    <mergeCell ref="G111:G112"/>
    <mergeCell ref="H111:H112"/>
    <mergeCell ref="I111:I112"/>
    <mergeCell ref="J111:J112"/>
    <mergeCell ref="K111:K112"/>
    <mergeCell ref="L111:L112"/>
    <mergeCell ref="J109:J110"/>
    <mergeCell ref="K109:K110"/>
    <mergeCell ref="L109:L110"/>
    <mergeCell ref="M109:M110"/>
    <mergeCell ref="N109:N110"/>
    <mergeCell ref="B111:B112"/>
    <mergeCell ref="C111:C112"/>
    <mergeCell ref="D111:D112"/>
    <mergeCell ref="E111:E112"/>
    <mergeCell ref="F111:F112"/>
    <mergeCell ref="M107:M108"/>
    <mergeCell ref="N107:N108"/>
    <mergeCell ref="B109:B110"/>
    <mergeCell ref="C109:C110"/>
    <mergeCell ref="D109:D110"/>
    <mergeCell ref="E109:E110"/>
    <mergeCell ref="F109:F110"/>
    <mergeCell ref="G109:G110"/>
    <mergeCell ref="H109:H110"/>
    <mergeCell ref="I109:I110"/>
    <mergeCell ref="G107:G108"/>
    <mergeCell ref="H107:H108"/>
    <mergeCell ref="I107:I108"/>
    <mergeCell ref="J107:J108"/>
    <mergeCell ref="K107:K108"/>
    <mergeCell ref="L107:L108"/>
    <mergeCell ref="H105:H106"/>
    <mergeCell ref="I105:I106"/>
    <mergeCell ref="J105:J106"/>
    <mergeCell ref="K105:K106"/>
    <mergeCell ref="L105:N106"/>
    <mergeCell ref="B107:B108"/>
    <mergeCell ref="C107:C108"/>
    <mergeCell ref="D107:D108"/>
    <mergeCell ref="E107:E108"/>
    <mergeCell ref="F107:F108"/>
    <mergeCell ref="B105:B106"/>
    <mergeCell ref="C105:C106"/>
    <mergeCell ref="D105:D106"/>
    <mergeCell ref="E105:E106"/>
    <mergeCell ref="F105:F106"/>
    <mergeCell ref="G105:G106"/>
    <mergeCell ref="G103:G104"/>
    <mergeCell ref="H103:H104"/>
    <mergeCell ref="I103:I104"/>
    <mergeCell ref="J103:J104"/>
    <mergeCell ref="K103:K104"/>
    <mergeCell ref="L103:N104"/>
    <mergeCell ref="H101:H102"/>
    <mergeCell ref="I101:I102"/>
    <mergeCell ref="J101:J102"/>
    <mergeCell ref="K101:K102"/>
    <mergeCell ref="L101:N102"/>
    <mergeCell ref="B103:B104"/>
    <mergeCell ref="C103:C104"/>
    <mergeCell ref="D103:D104"/>
    <mergeCell ref="E103:E104"/>
    <mergeCell ref="F103:F104"/>
    <mergeCell ref="I99:I100"/>
    <mergeCell ref="J99:J100"/>
    <mergeCell ref="K99:K100"/>
    <mergeCell ref="L99:N100"/>
    <mergeCell ref="B101:B102"/>
    <mergeCell ref="C101:C102"/>
    <mergeCell ref="D101:D102"/>
    <mergeCell ref="E101:E102"/>
    <mergeCell ref="F101:F102"/>
    <mergeCell ref="G101:G102"/>
    <mergeCell ref="J97:J98"/>
    <mergeCell ref="K97:K98"/>
    <mergeCell ref="L97:N98"/>
    <mergeCell ref="B99:B100"/>
    <mergeCell ref="C99:C100"/>
    <mergeCell ref="D99:D100"/>
    <mergeCell ref="E99:E100"/>
    <mergeCell ref="F99:F100"/>
    <mergeCell ref="G99:G100"/>
    <mergeCell ref="H99:H100"/>
    <mergeCell ref="K95:K96"/>
    <mergeCell ref="L95:N96"/>
    <mergeCell ref="B97:B98"/>
    <mergeCell ref="C97:C98"/>
    <mergeCell ref="D97:D98"/>
    <mergeCell ref="E97:E98"/>
    <mergeCell ref="F97:F98"/>
    <mergeCell ref="G97:G98"/>
    <mergeCell ref="H97:H98"/>
    <mergeCell ref="I97:I98"/>
    <mergeCell ref="H89:H90"/>
    <mergeCell ref="I89:I90"/>
    <mergeCell ref="J89:J90"/>
    <mergeCell ref="B93:N93"/>
    <mergeCell ref="B95:B96"/>
    <mergeCell ref="C95:D95"/>
    <mergeCell ref="C96:D96"/>
    <mergeCell ref="E95:E96"/>
    <mergeCell ref="F95:H96"/>
    <mergeCell ref="I95:I96"/>
    <mergeCell ref="B89:B90"/>
    <mergeCell ref="C89:C90"/>
    <mergeCell ref="D89:D90"/>
    <mergeCell ref="E89:E90"/>
    <mergeCell ref="F89:F90"/>
    <mergeCell ref="G89:G90"/>
    <mergeCell ref="J85:J86"/>
    <mergeCell ref="B87:B88"/>
    <mergeCell ref="C87:C88"/>
    <mergeCell ref="D87:D88"/>
    <mergeCell ref="E87:E88"/>
    <mergeCell ref="F87:F88"/>
    <mergeCell ref="G87:G88"/>
    <mergeCell ref="H87:H88"/>
    <mergeCell ref="I87:I88"/>
    <mergeCell ref="J87:J88"/>
    <mergeCell ref="I83:I84"/>
    <mergeCell ref="J83:J84"/>
    <mergeCell ref="B85:B86"/>
    <mergeCell ref="C85:C86"/>
    <mergeCell ref="D85:D86"/>
    <mergeCell ref="E85:E86"/>
    <mergeCell ref="F85:F86"/>
    <mergeCell ref="G85:G86"/>
    <mergeCell ref="H85:H86"/>
    <mergeCell ref="I85:I86"/>
    <mergeCell ref="H81:H82"/>
    <mergeCell ref="I81:I82"/>
    <mergeCell ref="J81:J82"/>
    <mergeCell ref="B83:B84"/>
    <mergeCell ref="C83:C84"/>
    <mergeCell ref="D83:D84"/>
    <mergeCell ref="E83:E84"/>
    <mergeCell ref="F83:F84"/>
    <mergeCell ref="G83:G84"/>
    <mergeCell ref="H83:H84"/>
    <mergeCell ref="B81:B82"/>
    <mergeCell ref="C81:C82"/>
    <mergeCell ref="D81:D82"/>
    <mergeCell ref="E81:E82"/>
    <mergeCell ref="F81:F82"/>
    <mergeCell ref="G81:G82"/>
    <mergeCell ref="B77:J77"/>
    <mergeCell ref="B79:B80"/>
    <mergeCell ref="C79:D79"/>
    <mergeCell ref="C80:D80"/>
    <mergeCell ref="E79:E80"/>
    <mergeCell ref="F79:H80"/>
    <mergeCell ref="I79:I80"/>
    <mergeCell ref="J79:J80"/>
    <mergeCell ref="J70:J71"/>
    <mergeCell ref="B72:B73"/>
    <mergeCell ref="C72:C73"/>
    <mergeCell ref="D72:D73"/>
    <mergeCell ref="E72:E73"/>
    <mergeCell ref="F72:F73"/>
    <mergeCell ref="G72:G73"/>
    <mergeCell ref="H72:H73"/>
    <mergeCell ref="I72:I73"/>
    <mergeCell ref="J72:J73"/>
    <mergeCell ref="I68:I69"/>
    <mergeCell ref="J68:J69"/>
    <mergeCell ref="B70:B71"/>
    <mergeCell ref="C70:C71"/>
    <mergeCell ref="D70:D71"/>
    <mergeCell ref="E70:E71"/>
    <mergeCell ref="F70:F71"/>
    <mergeCell ref="G70:G71"/>
    <mergeCell ref="H70:H71"/>
    <mergeCell ref="I70:I71"/>
    <mergeCell ref="H66:H67"/>
    <mergeCell ref="I66:I67"/>
    <mergeCell ref="J66:J67"/>
    <mergeCell ref="B68:B69"/>
    <mergeCell ref="C68:C69"/>
    <mergeCell ref="D68:D69"/>
    <mergeCell ref="E68:E69"/>
    <mergeCell ref="F68:F69"/>
    <mergeCell ref="G68:G69"/>
    <mergeCell ref="H68:H69"/>
    <mergeCell ref="B66:B67"/>
    <mergeCell ref="C66:C67"/>
    <mergeCell ref="D66:D67"/>
    <mergeCell ref="E66:E67"/>
    <mergeCell ref="F66:F67"/>
    <mergeCell ref="G66:G67"/>
    <mergeCell ref="J62:J63"/>
    <mergeCell ref="B64:B65"/>
    <mergeCell ref="C64:C65"/>
    <mergeCell ref="D64:D65"/>
    <mergeCell ref="E64:E65"/>
    <mergeCell ref="F64:F65"/>
    <mergeCell ref="G64:G65"/>
    <mergeCell ref="H64:H65"/>
    <mergeCell ref="I64:I65"/>
    <mergeCell ref="J64:J65"/>
    <mergeCell ref="H53:H54"/>
    <mergeCell ref="I53:I54"/>
    <mergeCell ref="J53:J54"/>
    <mergeCell ref="B60:J60"/>
    <mergeCell ref="B62:B63"/>
    <mergeCell ref="C62:D62"/>
    <mergeCell ref="C63:D63"/>
    <mergeCell ref="E62:E63"/>
    <mergeCell ref="F62:H63"/>
    <mergeCell ref="I62:I63"/>
    <mergeCell ref="B53:B54"/>
    <mergeCell ref="C53:C54"/>
    <mergeCell ref="D53:D54"/>
    <mergeCell ref="E53:E54"/>
    <mergeCell ref="F53:F54"/>
    <mergeCell ref="G53:G54"/>
    <mergeCell ref="J49:J50"/>
    <mergeCell ref="B51:B52"/>
    <mergeCell ref="C51:C52"/>
    <mergeCell ref="D51:D52"/>
    <mergeCell ref="E51:E52"/>
    <mergeCell ref="F51:F52"/>
    <mergeCell ref="G51:G52"/>
    <mergeCell ref="H51:H52"/>
    <mergeCell ref="I51:I52"/>
    <mergeCell ref="J51:J52"/>
    <mergeCell ref="I47:I48"/>
    <mergeCell ref="J47:J48"/>
    <mergeCell ref="B49:B50"/>
    <mergeCell ref="C49:C50"/>
    <mergeCell ref="D49:D50"/>
    <mergeCell ref="E49:E50"/>
    <mergeCell ref="F49:F50"/>
    <mergeCell ref="G49:G50"/>
    <mergeCell ref="H49:H50"/>
    <mergeCell ref="I49:I50"/>
    <mergeCell ref="H45:H46"/>
    <mergeCell ref="I45:I46"/>
    <mergeCell ref="J45:J46"/>
    <mergeCell ref="B47:B48"/>
    <mergeCell ref="C47:C48"/>
    <mergeCell ref="D47:D48"/>
    <mergeCell ref="E47:E48"/>
    <mergeCell ref="F47:F48"/>
    <mergeCell ref="G47:G48"/>
    <mergeCell ref="H47:H48"/>
    <mergeCell ref="B45:B46"/>
    <mergeCell ref="C45:C46"/>
    <mergeCell ref="D45:D46"/>
    <mergeCell ref="E45:E46"/>
    <mergeCell ref="F45:F46"/>
    <mergeCell ref="G45:G46"/>
    <mergeCell ref="M38:M39"/>
    <mergeCell ref="N38:N39"/>
    <mergeCell ref="B41:J41"/>
    <mergeCell ref="B43:B44"/>
    <mergeCell ref="C43:D43"/>
    <mergeCell ref="C44:D44"/>
    <mergeCell ref="E43:E44"/>
    <mergeCell ref="F43:H44"/>
    <mergeCell ref="I43:I44"/>
    <mergeCell ref="J43:J44"/>
    <mergeCell ref="G38:G39"/>
    <mergeCell ref="H38:H39"/>
    <mergeCell ref="I38:I39"/>
    <mergeCell ref="J38:J39"/>
    <mergeCell ref="K38:K39"/>
    <mergeCell ref="L38:L39"/>
    <mergeCell ref="J36:J37"/>
    <mergeCell ref="K36:K37"/>
    <mergeCell ref="L36:L37"/>
    <mergeCell ref="M36:M37"/>
    <mergeCell ref="N36:N37"/>
    <mergeCell ref="B38:B39"/>
    <mergeCell ref="C38:C39"/>
    <mergeCell ref="D38:D39"/>
    <mergeCell ref="E38:E39"/>
    <mergeCell ref="F38:F39"/>
    <mergeCell ref="M34:M35"/>
    <mergeCell ref="N34:N35"/>
    <mergeCell ref="B36:B37"/>
    <mergeCell ref="C36:C37"/>
    <mergeCell ref="D36:D37"/>
    <mergeCell ref="E36:E37"/>
    <mergeCell ref="F36:F37"/>
    <mergeCell ref="G36:G37"/>
    <mergeCell ref="H36:H37"/>
    <mergeCell ref="I36:I37"/>
    <mergeCell ref="G34:G35"/>
    <mergeCell ref="H34:H35"/>
    <mergeCell ref="I34:I35"/>
    <mergeCell ref="J34:J35"/>
    <mergeCell ref="K34:K35"/>
    <mergeCell ref="L34:L35"/>
    <mergeCell ref="H32:H33"/>
    <mergeCell ref="I32:I33"/>
    <mergeCell ref="J32:J33"/>
    <mergeCell ref="K32:K33"/>
    <mergeCell ref="L32:N33"/>
    <mergeCell ref="B34:B35"/>
    <mergeCell ref="C34:C35"/>
    <mergeCell ref="D34:D35"/>
    <mergeCell ref="E34:E35"/>
    <mergeCell ref="F34:F35"/>
    <mergeCell ref="B32:B33"/>
    <mergeCell ref="C32:C33"/>
    <mergeCell ref="D32:D33"/>
    <mergeCell ref="E32:E33"/>
    <mergeCell ref="F32:F33"/>
    <mergeCell ref="G32:G33"/>
    <mergeCell ref="G30:G31"/>
    <mergeCell ref="H30:H31"/>
    <mergeCell ref="I30:I31"/>
    <mergeCell ref="J30:J31"/>
    <mergeCell ref="K30:K31"/>
    <mergeCell ref="L30:N31"/>
    <mergeCell ref="H28:H29"/>
    <mergeCell ref="I28:I29"/>
    <mergeCell ref="J28:J29"/>
    <mergeCell ref="K28:K29"/>
    <mergeCell ref="L28:N29"/>
    <mergeCell ref="B30:B31"/>
    <mergeCell ref="C30:C31"/>
    <mergeCell ref="D30:D31"/>
    <mergeCell ref="E30:E31"/>
    <mergeCell ref="F30:F31"/>
    <mergeCell ref="I26:I27"/>
    <mergeCell ref="J26:J27"/>
    <mergeCell ref="K26:K27"/>
    <mergeCell ref="L26:N27"/>
    <mergeCell ref="B28:B29"/>
    <mergeCell ref="C28:C29"/>
    <mergeCell ref="D28:D29"/>
    <mergeCell ref="E28:E29"/>
    <mergeCell ref="F28:F29"/>
    <mergeCell ref="G28:G29"/>
    <mergeCell ref="J24:J25"/>
    <mergeCell ref="K24:K25"/>
    <mergeCell ref="L24:N25"/>
    <mergeCell ref="B26:B27"/>
    <mergeCell ref="C26:C27"/>
    <mergeCell ref="D26:D27"/>
    <mergeCell ref="E26:E27"/>
    <mergeCell ref="F26:F27"/>
    <mergeCell ref="G26:G27"/>
    <mergeCell ref="H26:H27"/>
    <mergeCell ref="K22:K23"/>
    <mergeCell ref="L22:N23"/>
    <mergeCell ref="B24:B25"/>
    <mergeCell ref="C24:C25"/>
    <mergeCell ref="D24:D25"/>
    <mergeCell ref="E24:E25"/>
    <mergeCell ref="F24:F25"/>
    <mergeCell ref="G24:G25"/>
    <mergeCell ref="H24:H25"/>
    <mergeCell ref="I24:I25"/>
    <mergeCell ref="H17:H18"/>
    <mergeCell ref="I17:I18"/>
    <mergeCell ref="J17:J18"/>
    <mergeCell ref="B20:N20"/>
    <mergeCell ref="B22:B23"/>
    <mergeCell ref="C22:D22"/>
    <mergeCell ref="C23:D23"/>
    <mergeCell ref="E22:E23"/>
    <mergeCell ref="F22:H23"/>
    <mergeCell ref="I22:I23"/>
    <mergeCell ref="B17:B18"/>
    <mergeCell ref="C17:C18"/>
    <mergeCell ref="D17:D18"/>
    <mergeCell ref="E17:E18"/>
    <mergeCell ref="F17:F18"/>
    <mergeCell ref="G17:G18"/>
    <mergeCell ref="J13:J14"/>
    <mergeCell ref="B15:B16"/>
    <mergeCell ref="C15:C16"/>
    <mergeCell ref="D15:D16"/>
    <mergeCell ref="E15:E16"/>
    <mergeCell ref="F15:F16"/>
    <mergeCell ref="G15:G16"/>
    <mergeCell ref="H15:H16"/>
    <mergeCell ref="I15:I16"/>
    <mergeCell ref="J15:J16"/>
    <mergeCell ref="I11:I12"/>
    <mergeCell ref="J11:J12"/>
    <mergeCell ref="B13:B14"/>
    <mergeCell ref="C13:C14"/>
    <mergeCell ref="D13:D14"/>
    <mergeCell ref="E13:E14"/>
    <mergeCell ref="F13:F14"/>
    <mergeCell ref="G13:G14"/>
    <mergeCell ref="H13:H14"/>
    <mergeCell ref="I13:I14"/>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5:J5"/>
    <mergeCell ref="B7:B8"/>
    <mergeCell ref="C7:D7"/>
    <mergeCell ref="C8:D8"/>
    <mergeCell ref="E7:E8"/>
    <mergeCell ref="F7:H8"/>
    <mergeCell ref="I7:I8"/>
    <mergeCell ref="J7: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showGridLines="0" workbookViewId="0"/>
  </sheetViews>
  <sheetFormatPr defaultRowHeight="15"/>
  <cols>
    <col min="1" max="2" width="36.5703125" bestFit="1" customWidth="1"/>
    <col min="3" max="3" width="2.28515625" customWidth="1"/>
    <col min="4" max="4" width="8.5703125" customWidth="1"/>
    <col min="5" max="5" width="1.7109375" customWidth="1"/>
    <col min="7" max="7" width="2" customWidth="1"/>
    <col min="8" max="8" width="7.42578125" customWidth="1"/>
    <col min="9" max="9" width="1.5703125" customWidth="1"/>
    <col min="11" max="11" width="2" customWidth="1"/>
    <col min="12" max="12" width="5.42578125" customWidth="1"/>
    <col min="13" max="13" width="1.5703125" customWidth="1"/>
    <col min="15" max="15" width="2.28515625" customWidth="1"/>
    <col min="16" max="16" width="6.42578125" customWidth="1"/>
    <col min="17" max="17" width="1.85546875" customWidth="1"/>
    <col min="19" max="19" width="2.140625" customWidth="1"/>
    <col min="20" max="20" width="7.28515625" customWidth="1"/>
    <col min="21" max="21" width="1.7109375" customWidth="1"/>
  </cols>
  <sheetData>
    <row r="1" spans="1:21" ht="15" customHeight="1">
      <c r="A1" s="8" t="s">
        <v>681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405</v>
      </c>
      <c r="B3" s="54"/>
      <c r="C3" s="54"/>
      <c r="D3" s="54"/>
      <c r="E3" s="54"/>
      <c r="F3" s="54"/>
      <c r="G3" s="54"/>
      <c r="H3" s="54"/>
      <c r="I3" s="54"/>
      <c r="J3" s="54"/>
      <c r="K3" s="54"/>
      <c r="L3" s="54"/>
      <c r="M3" s="54"/>
      <c r="N3" s="54"/>
      <c r="O3" s="54"/>
      <c r="P3" s="54"/>
      <c r="Q3" s="54"/>
      <c r="R3" s="54"/>
      <c r="S3" s="54"/>
      <c r="T3" s="54"/>
      <c r="U3" s="54"/>
    </row>
    <row r="4" spans="1:21">
      <c r="A4" s="15" t="s">
        <v>682</v>
      </c>
      <c r="B4" s="57" t="s">
        <v>446</v>
      </c>
      <c r="C4" s="57"/>
      <c r="D4" s="57"/>
      <c r="E4" s="57"/>
      <c r="F4" s="57"/>
      <c r="G4" s="57"/>
      <c r="H4" s="57"/>
      <c r="I4" s="57"/>
      <c r="J4" s="57"/>
      <c r="K4" s="57"/>
      <c r="L4" s="57"/>
      <c r="M4" s="57"/>
      <c r="N4" s="57"/>
      <c r="O4" s="57"/>
      <c r="P4" s="57"/>
      <c r="Q4" s="57"/>
      <c r="R4" s="57"/>
      <c r="S4" s="57"/>
      <c r="T4" s="57"/>
      <c r="U4" s="57"/>
    </row>
    <row r="5" spans="1:21">
      <c r="A5" s="15"/>
      <c r="B5" s="29"/>
      <c r="C5" s="29"/>
      <c r="D5" s="29"/>
      <c r="E5" s="29"/>
      <c r="F5" s="29"/>
      <c r="G5" s="29"/>
      <c r="H5" s="29"/>
      <c r="I5" s="29"/>
    </row>
    <row r="6" spans="1:21">
      <c r="A6" s="15"/>
      <c r="B6" s="20"/>
      <c r="C6" s="20"/>
      <c r="D6" s="20"/>
      <c r="E6" s="20"/>
      <c r="F6" s="20"/>
      <c r="G6" s="20"/>
      <c r="H6" s="20"/>
      <c r="I6" s="20"/>
    </row>
    <row r="7" spans="1:21" ht="15.75" thickBot="1">
      <c r="A7" s="15"/>
      <c r="B7" s="102"/>
      <c r="C7" s="30" t="s">
        <v>291</v>
      </c>
      <c r="D7" s="30"/>
      <c r="E7" s="30"/>
      <c r="F7" s="30"/>
      <c r="G7" s="30"/>
      <c r="H7" s="30"/>
      <c r="I7" s="30"/>
    </row>
    <row r="8" spans="1:21" ht="15.75" thickBot="1">
      <c r="A8" s="15"/>
      <c r="B8" s="24"/>
      <c r="C8" s="92">
        <v>2015</v>
      </c>
      <c r="D8" s="92"/>
      <c r="E8" s="92"/>
      <c r="F8" s="24"/>
      <c r="G8" s="92">
        <v>2014</v>
      </c>
      <c r="H8" s="92"/>
      <c r="I8" s="92"/>
    </row>
    <row r="9" spans="1:21">
      <c r="A9" s="15"/>
      <c r="B9" s="31" t="s">
        <v>447</v>
      </c>
      <c r="C9" s="32" t="s">
        <v>204</v>
      </c>
      <c r="D9" s="105" t="s">
        <v>426</v>
      </c>
      <c r="E9" s="32" t="s">
        <v>209</v>
      </c>
      <c r="F9" s="38"/>
      <c r="G9" s="32" t="s">
        <v>204</v>
      </c>
      <c r="H9" s="34">
        <v>3762</v>
      </c>
      <c r="I9" s="36"/>
    </row>
    <row r="10" spans="1:21">
      <c r="A10" s="15"/>
      <c r="B10" s="31"/>
      <c r="C10" s="33"/>
      <c r="D10" s="106"/>
      <c r="E10" s="33"/>
      <c r="F10" s="38"/>
      <c r="G10" s="33"/>
      <c r="H10" s="35"/>
      <c r="I10" s="37"/>
    </row>
    <row r="11" spans="1:21">
      <c r="A11" s="15"/>
      <c r="B11" s="27" t="s">
        <v>448</v>
      </c>
      <c r="C11" s="63" t="s">
        <v>449</v>
      </c>
      <c r="D11" s="63"/>
      <c r="E11" s="27" t="s">
        <v>209</v>
      </c>
      <c r="F11" s="24"/>
      <c r="G11" s="63" t="s">
        <v>450</v>
      </c>
      <c r="H11" s="63"/>
      <c r="I11" s="27" t="s">
        <v>209</v>
      </c>
    </row>
    <row r="12" spans="1:21">
      <c r="A12" s="15"/>
      <c r="B12" s="25" t="s">
        <v>83</v>
      </c>
      <c r="C12" s="58" t="s">
        <v>451</v>
      </c>
      <c r="D12" s="58"/>
      <c r="E12" s="25" t="s">
        <v>209</v>
      </c>
      <c r="F12" s="26"/>
      <c r="G12" s="58" t="s">
        <v>452</v>
      </c>
      <c r="H12" s="58"/>
      <c r="I12" s="25" t="s">
        <v>209</v>
      </c>
    </row>
    <row r="13" spans="1:21">
      <c r="A13" s="15"/>
      <c r="B13" s="27" t="s">
        <v>129</v>
      </c>
      <c r="C13" s="63" t="s">
        <v>453</v>
      </c>
      <c r="D13" s="63"/>
      <c r="E13" s="27" t="s">
        <v>209</v>
      </c>
      <c r="F13" s="24"/>
      <c r="G13" s="63" t="s">
        <v>454</v>
      </c>
      <c r="H13" s="63"/>
      <c r="I13" s="27" t="s">
        <v>209</v>
      </c>
    </row>
    <row r="14" spans="1:21">
      <c r="A14" s="15"/>
      <c r="B14" s="31" t="s">
        <v>126</v>
      </c>
      <c r="C14" s="42">
        <v>7508</v>
      </c>
      <c r="D14" s="42"/>
      <c r="E14" s="38"/>
      <c r="F14" s="38"/>
      <c r="G14" s="42">
        <v>12667</v>
      </c>
      <c r="H14" s="42"/>
      <c r="I14" s="38"/>
    </row>
    <row r="15" spans="1:21">
      <c r="A15" s="15"/>
      <c r="B15" s="31"/>
      <c r="C15" s="42"/>
      <c r="D15" s="42"/>
      <c r="E15" s="38"/>
      <c r="F15" s="38"/>
      <c r="G15" s="42"/>
      <c r="H15" s="42"/>
      <c r="I15" s="38"/>
    </row>
    <row r="16" spans="1:21">
      <c r="A16" s="15"/>
      <c r="B16" s="39" t="s">
        <v>455</v>
      </c>
      <c r="C16" s="63">
        <v>141</v>
      </c>
      <c r="D16" s="63"/>
      <c r="E16" s="41"/>
      <c r="F16" s="41"/>
      <c r="G16" s="63">
        <v>8</v>
      </c>
      <c r="H16" s="63"/>
      <c r="I16" s="41"/>
    </row>
    <row r="17" spans="1:21" ht="15.75" thickBot="1">
      <c r="A17" s="15"/>
      <c r="B17" s="39"/>
      <c r="C17" s="64"/>
      <c r="D17" s="64"/>
      <c r="E17" s="65"/>
      <c r="F17" s="41"/>
      <c r="G17" s="64"/>
      <c r="H17" s="64"/>
      <c r="I17" s="65"/>
    </row>
    <row r="18" spans="1:21" ht="15.75" thickBot="1">
      <c r="A18" s="15"/>
      <c r="B18" s="25" t="s">
        <v>456</v>
      </c>
      <c r="C18" s="123" t="s">
        <v>204</v>
      </c>
      <c r="D18" s="124" t="s">
        <v>457</v>
      </c>
      <c r="E18" s="123" t="s">
        <v>209</v>
      </c>
      <c r="F18" s="26"/>
      <c r="G18" s="123" t="s">
        <v>204</v>
      </c>
      <c r="H18" s="124" t="s">
        <v>458</v>
      </c>
      <c r="I18" s="123" t="s">
        <v>209</v>
      </c>
    </row>
    <row r="19" spans="1:21" ht="15.75" thickTop="1">
      <c r="A19" s="15" t="s">
        <v>683</v>
      </c>
      <c r="B19" s="56" t="s">
        <v>411</v>
      </c>
      <c r="C19" s="56"/>
      <c r="D19" s="56"/>
      <c r="E19" s="56"/>
      <c r="F19" s="56"/>
      <c r="G19" s="56"/>
      <c r="H19" s="56"/>
      <c r="I19" s="56"/>
      <c r="J19" s="56"/>
      <c r="K19" s="56"/>
      <c r="L19" s="56"/>
      <c r="M19" s="56"/>
      <c r="N19" s="56"/>
      <c r="O19" s="56"/>
      <c r="P19" s="56"/>
      <c r="Q19" s="56"/>
      <c r="R19" s="56"/>
      <c r="S19" s="56"/>
      <c r="T19" s="56"/>
      <c r="U19" s="56"/>
    </row>
    <row r="20" spans="1:21">
      <c r="A20" s="15"/>
      <c r="B20" s="29"/>
      <c r="C20" s="29"/>
      <c r="D20" s="29"/>
      <c r="E20" s="29"/>
      <c r="F20" s="29"/>
      <c r="G20" s="29"/>
      <c r="H20" s="29"/>
      <c r="I20" s="29"/>
      <c r="J20" s="29"/>
      <c r="K20" s="29"/>
      <c r="L20" s="29"/>
      <c r="M20" s="29"/>
      <c r="N20" s="29"/>
      <c r="O20" s="29"/>
      <c r="P20" s="29"/>
      <c r="Q20" s="29"/>
      <c r="R20" s="29"/>
      <c r="S20" s="29"/>
      <c r="T20" s="29"/>
      <c r="U20" s="29"/>
    </row>
    <row r="21" spans="1:21">
      <c r="A21" s="15"/>
      <c r="B21" s="20"/>
      <c r="C21" s="20"/>
      <c r="D21" s="20"/>
      <c r="E21" s="20"/>
      <c r="F21" s="20"/>
      <c r="G21" s="20"/>
      <c r="H21" s="20"/>
      <c r="I21" s="20"/>
      <c r="J21" s="20"/>
      <c r="K21" s="20"/>
      <c r="L21" s="20"/>
      <c r="M21" s="20"/>
      <c r="N21" s="20"/>
      <c r="O21" s="20"/>
      <c r="P21" s="20"/>
      <c r="Q21" s="20"/>
      <c r="R21" s="20"/>
      <c r="S21" s="20"/>
      <c r="T21" s="20"/>
      <c r="U21" s="20"/>
    </row>
    <row r="22" spans="1:21" ht="15.75" thickBot="1">
      <c r="A22" s="15"/>
      <c r="B22" s="21"/>
      <c r="C22" s="30" t="s">
        <v>412</v>
      </c>
      <c r="D22" s="30"/>
      <c r="E22" s="30"/>
      <c r="F22" s="30"/>
      <c r="G22" s="30"/>
      <c r="H22" s="30"/>
      <c r="I22" s="30"/>
      <c r="J22" s="30"/>
      <c r="K22" s="30"/>
      <c r="L22" s="30"/>
      <c r="M22" s="30"/>
      <c r="N22" s="30"/>
      <c r="O22" s="30"/>
      <c r="P22" s="30"/>
      <c r="Q22" s="30"/>
      <c r="R22" s="30"/>
      <c r="S22" s="30"/>
      <c r="T22" s="30"/>
      <c r="U22" s="30"/>
    </row>
    <row r="23" spans="1:21" ht="15.75" thickBot="1">
      <c r="A23" s="15"/>
      <c r="B23" s="21"/>
      <c r="C23" s="92" t="s">
        <v>413</v>
      </c>
      <c r="D23" s="92"/>
      <c r="E23" s="92"/>
      <c r="F23" s="24"/>
      <c r="G23" s="92" t="s">
        <v>414</v>
      </c>
      <c r="H23" s="92"/>
      <c r="I23" s="92"/>
      <c r="J23" s="24"/>
      <c r="K23" s="92" t="s">
        <v>415</v>
      </c>
      <c r="L23" s="92"/>
      <c r="M23" s="92"/>
      <c r="N23" s="24"/>
      <c r="O23" s="92" t="s">
        <v>416</v>
      </c>
      <c r="P23" s="92"/>
      <c r="Q23" s="92"/>
      <c r="R23" s="24"/>
      <c r="S23" s="92" t="s">
        <v>417</v>
      </c>
      <c r="T23" s="92"/>
      <c r="U23" s="92"/>
    </row>
    <row r="24" spans="1:21">
      <c r="A24" s="15"/>
      <c r="B24" s="31" t="s">
        <v>418</v>
      </c>
      <c r="C24" s="32" t="s">
        <v>204</v>
      </c>
      <c r="D24" s="34">
        <v>37710</v>
      </c>
      <c r="E24" s="36"/>
      <c r="F24" s="38"/>
      <c r="G24" s="32" t="s">
        <v>204</v>
      </c>
      <c r="H24" s="105">
        <v>0</v>
      </c>
      <c r="I24" s="36"/>
      <c r="J24" s="38"/>
      <c r="K24" s="32" t="s">
        <v>204</v>
      </c>
      <c r="L24" s="34">
        <v>1793</v>
      </c>
      <c r="M24" s="36"/>
      <c r="N24" s="38"/>
      <c r="O24" s="32" t="s">
        <v>204</v>
      </c>
      <c r="P24" s="34">
        <v>1401</v>
      </c>
      <c r="Q24" s="36"/>
      <c r="R24" s="38"/>
      <c r="S24" s="32" t="s">
        <v>204</v>
      </c>
      <c r="T24" s="34">
        <v>40904</v>
      </c>
      <c r="U24" s="36"/>
    </row>
    <row r="25" spans="1:21">
      <c r="A25" s="15"/>
      <c r="B25" s="31"/>
      <c r="C25" s="33"/>
      <c r="D25" s="35"/>
      <c r="E25" s="37"/>
      <c r="F25" s="38"/>
      <c r="G25" s="33"/>
      <c r="H25" s="106"/>
      <c r="I25" s="37"/>
      <c r="J25" s="38"/>
      <c r="K25" s="33"/>
      <c r="L25" s="35"/>
      <c r="M25" s="37"/>
      <c r="N25" s="38"/>
      <c r="O25" s="33"/>
      <c r="P25" s="35"/>
      <c r="Q25" s="37"/>
      <c r="R25" s="38"/>
      <c r="S25" s="33"/>
      <c r="T25" s="35"/>
      <c r="U25" s="37"/>
    </row>
    <row r="26" spans="1:21">
      <c r="A26" s="15"/>
      <c r="B26" s="39" t="s">
        <v>419</v>
      </c>
      <c r="C26" s="63">
        <v>0</v>
      </c>
      <c r="D26" s="63"/>
      <c r="E26" s="41"/>
      <c r="F26" s="41"/>
      <c r="G26" s="40">
        <v>37302</v>
      </c>
      <c r="H26" s="40"/>
      <c r="I26" s="41"/>
      <c r="J26" s="41"/>
      <c r="K26" s="40">
        <v>6506</v>
      </c>
      <c r="L26" s="40"/>
      <c r="M26" s="41"/>
      <c r="N26" s="41"/>
      <c r="O26" s="40">
        <v>23081</v>
      </c>
      <c r="P26" s="40"/>
      <c r="Q26" s="41"/>
      <c r="R26" s="41"/>
      <c r="S26" s="40">
        <v>66889</v>
      </c>
      <c r="T26" s="40"/>
      <c r="U26" s="41"/>
    </row>
    <row r="27" spans="1:21">
      <c r="A27" s="15"/>
      <c r="B27" s="39"/>
      <c r="C27" s="63"/>
      <c r="D27" s="63"/>
      <c r="E27" s="41"/>
      <c r="F27" s="41"/>
      <c r="G27" s="40"/>
      <c r="H27" s="40"/>
      <c r="I27" s="41"/>
      <c r="J27" s="41"/>
      <c r="K27" s="40"/>
      <c r="L27" s="40"/>
      <c r="M27" s="41"/>
      <c r="N27" s="41"/>
      <c r="O27" s="40"/>
      <c r="P27" s="40"/>
      <c r="Q27" s="41"/>
      <c r="R27" s="41"/>
      <c r="S27" s="40"/>
      <c r="T27" s="40"/>
      <c r="U27" s="41"/>
    </row>
    <row r="28" spans="1:21">
      <c r="A28" s="15"/>
      <c r="B28" s="31" t="s">
        <v>420</v>
      </c>
      <c r="C28" s="42">
        <v>11327</v>
      </c>
      <c r="D28" s="42"/>
      <c r="E28" s="38"/>
      <c r="F28" s="38"/>
      <c r="G28" s="58">
        <v>0</v>
      </c>
      <c r="H28" s="58"/>
      <c r="I28" s="38"/>
      <c r="J28" s="38"/>
      <c r="K28" s="42">
        <v>1012</v>
      </c>
      <c r="L28" s="42"/>
      <c r="M28" s="38"/>
      <c r="N28" s="38"/>
      <c r="O28" s="42">
        <v>4131</v>
      </c>
      <c r="P28" s="42"/>
      <c r="Q28" s="38"/>
      <c r="R28" s="38"/>
      <c r="S28" s="42">
        <v>16470</v>
      </c>
      <c r="T28" s="42"/>
      <c r="U28" s="38"/>
    </row>
    <row r="29" spans="1:21" ht="15.75" thickBot="1">
      <c r="A29" s="15"/>
      <c r="B29" s="31"/>
      <c r="C29" s="43"/>
      <c r="D29" s="43"/>
      <c r="E29" s="44"/>
      <c r="F29" s="38"/>
      <c r="G29" s="49"/>
      <c r="H29" s="49"/>
      <c r="I29" s="44"/>
      <c r="J29" s="38"/>
      <c r="K29" s="43"/>
      <c r="L29" s="43"/>
      <c r="M29" s="44"/>
      <c r="N29" s="38"/>
      <c r="O29" s="43"/>
      <c r="P29" s="43"/>
      <c r="Q29" s="44"/>
      <c r="R29" s="38"/>
      <c r="S29" s="43"/>
      <c r="T29" s="43"/>
      <c r="U29" s="44"/>
    </row>
    <row r="30" spans="1:21">
      <c r="A30" s="15"/>
      <c r="B30" s="39" t="s">
        <v>421</v>
      </c>
      <c r="C30" s="45">
        <v>49037</v>
      </c>
      <c r="D30" s="45"/>
      <c r="E30" s="47"/>
      <c r="F30" s="41"/>
      <c r="G30" s="45">
        <v>37302</v>
      </c>
      <c r="H30" s="45"/>
      <c r="I30" s="47"/>
      <c r="J30" s="41"/>
      <c r="K30" s="45">
        <v>9311</v>
      </c>
      <c r="L30" s="45"/>
      <c r="M30" s="47"/>
      <c r="N30" s="41"/>
      <c r="O30" s="45">
        <v>28613</v>
      </c>
      <c r="P30" s="45"/>
      <c r="Q30" s="47"/>
      <c r="R30" s="41"/>
      <c r="S30" s="45">
        <v>124263</v>
      </c>
      <c r="T30" s="45"/>
      <c r="U30" s="47"/>
    </row>
    <row r="31" spans="1:21">
      <c r="A31" s="15"/>
      <c r="B31" s="39"/>
      <c r="C31" s="46"/>
      <c r="D31" s="46"/>
      <c r="E31" s="48"/>
      <c r="F31" s="41"/>
      <c r="G31" s="46"/>
      <c r="H31" s="46"/>
      <c r="I31" s="48"/>
      <c r="J31" s="41"/>
      <c r="K31" s="46"/>
      <c r="L31" s="46"/>
      <c r="M31" s="48"/>
      <c r="N31" s="41"/>
      <c r="O31" s="46"/>
      <c r="P31" s="46"/>
      <c r="Q31" s="48"/>
      <c r="R31" s="41"/>
      <c r="S31" s="46"/>
      <c r="T31" s="46"/>
      <c r="U31" s="48"/>
    </row>
    <row r="32" spans="1:21">
      <c r="A32" s="15"/>
      <c r="B32" s="31" t="s">
        <v>78</v>
      </c>
      <c r="C32" s="42">
        <v>9318</v>
      </c>
      <c r="D32" s="42"/>
      <c r="E32" s="38"/>
      <c r="F32" s="38"/>
      <c r="G32" s="42">
        <v>20098</v>
      </c>
      <c r="H32" s="42"/>
      <c r="I32" s="38"/>
      <c r="J32" s="38"/>
      <c r="K32" s="42">
        <v>2821</v>
      </c>
      <c r="L32" s="42"/>
      <c r="M32" s="38"/>
      <c r="N32" s="38"/>
      <c r="O32" s="42">
        <v>15225</v>
      </c>
      <c r="P32" s="42"/>
      <c r="Q32" s="38"/>
      <c r="R32" s="38"/>
      <c r="S32" s="42">
        <v>47462</v>
      </c>
      <c r="T32" s="42"/>
      <c r="U32" s="38"/>
    </row>
    <row r="33" spans="1:21">
      <c r="A33" s="15"/>
      <c r="B33" s="31"/>
      <c r="C33" s="42"/>
      <c r="D33" s="42"/>
      <c r="E33" s="38"/>
      <c r="F33" s="38"/>
      <c r="G33" s="42"/>
      <c r="H33" s="42"/>
      <c r="I33" s="38"/>
      <c r="J33" s="38"/>
      <c r="K33" s="42"/>
      <c r="L33" s="42"/>
      <c r="M33" s="38"/>
      <c r="N33" s="38"/>
      <c r="O33" s="42"/>
      <c r="P33" s="42"/>
      <c r="Q33" s="38"/>
      <c r="R33" s="38"/>
      <c r="S33" s="42"/>
      <c r="T33" s="42"/>
      <c r="U33" s="38"/>
    </row>
    <row r="34" spans="1:21">
      <c r="A34" s="15"/>
      <c r="B34" s="39" t="s">
        <v>422</v>
      </c>
      <c r="C34" s="40">
        <v>2749</v>
      </c>
      <c r="D34" s="40"/>
      <c r="E34" s="41"/>
      <c r="F34" s="41"/>
      <c r="G34" s="63" t="s">
        <v>423</v>
      </c>
      <c r="H34" s="63"/>
      <c r="I34" s="39" t="s">
        <v>209</v>
      </c>
      <c r="J34" s="41"/>
      <c r="K34" s="63" t="s">
        <v>424</v>
      </c>
      <c r="L34" s="63"/>
      <c r="M34" s="39" t="s">
        <v>209</v>
      </c>
      <c r="N34" s="41"/>
      <c r="O34" s="63" t="s">
        <v>425</v>
      </c>
      <c r="P34" s="63"/>
      <c r="Q34" s="39" t="s">
        <v>209</v>
      </c>
      <c r="R34" s="41"/>
      <c r="S34" s="63" t="s">
        <v>426</v>
      </c>
      <c r="T34" s="63"/>
      <c r="U34" s="39" t="s">
        <v>209</v>
      </c>
    </row>
    <row r="35" spans="1:21">
      <c r="A35" s="15"/>
      <c r="B35" s="39"/>
      <c r="C35" s="40"/>
      <c r="D35" s="40"/>
      <c r="E35" s="41"/>
      <c r="F35" s="41"/>
      <c r="G35" s="63"/>
      <c r="H35" s="63"/>
      <c r="I35" s="39"/>
      <c r="J35" s="41"/>
      <c r="K35" s="63"/>
      <c r="L35" s="63"/>
      <c r="M35" s="39"/>
      <c r="N35" s="41"/>
      <c r="O35" s="63"/>
      <c r="P35" s="63"/>
      <c r="Q35" s="39"/>
      <c r="R35" s="41"/>
      <c r="S35" s="63"/>
      <c r="T35" s="63"/>
      <c r="U35" s="39"/>
    </row>
    <row r="36" spans="1:21">
      <c r="A36" s="15"/>
      <c r="B36" s="31" t="s">
        <v>427</v>
      </c>
      <c r="C36" s="42">
        <v>2190</v>
      </c>
      <c r="D36" s="42"/>
      <c r="E36" s="38"/>
      <c r="F36" s="38"/>
      <c r="G36" s="42">
        <v>2243</v>
      </c>
      <c r="H36" s="42"/>
      <c r="I36" s="38"/>
      <c r="J36" s="38"/>
      <c r="K36" s="58">
        <v>289</v>
      </c>
      <c r="L36" s="58"/>
      <c r="M36" s="38"/>
      <c r="N36" s="38"/>
      <c r="O36" s="58">
        <v>610</v>
      </c>
      <c r="P36" s="58"/>
      <c r="Q36" s="38"/>
      <c r="R36" s="38"/>
      <c r="S36" s="42">
        <v>5332</v>
      </c>
      <c r="T36" s="42"/>
      <c r="U36" s="38"/>
    </row>
    <row r="37" spans="1:21">
      <c r="A37" s="15"/>
      <c r="B37" s="31"/>
      <c r="C37" s="42"/>
      <c r="D37" s="42"/>
      <c r="E37" s="38"/>
      <c r="F37" s="38"/>
      <c r="G37" s="42"/>
      <c r="H37" s="42"/>
      <c r="I37" s="38"/>
      <c r="J37" s="38"/>
      <c r="K37" s="58"/>
      <c r="L37" s="58"/>
      <c r="M37" s="38"/>
      <c r="N37" s="38"/>
      <c r="O37" s="58"/>
      <c r="P37" s="58"/>
      <c r="Q37" s="38"/>
      <c r="R37" s="38"/>
      <c r="S37" s="42"/>
      <c r="T37" s="42"/>
      <c r="U37" s="38"/>
    </row>
    <row r="38" spans="1:21">
      <c r="A38" s="15"/>
      <c r="B38" s="39" t="s">
        <v>106</v>
      </c>
      <c r="C38" s="63">
        <v>570</v>
      </c>
      <c r="D38" s="63"/>
      <c r="E38" s="41"/>
      <c r="F38" s="41"/>
      <c r="G38" s="63">
        <v>227</v>
      </c>
      <c r="H38" s="63"/>
      <c r="I38" s="41"/>
      <c r="J38" s="41"/>
      <c r="K38" s="63">
        <v>269</v>
      </c>
      <c r="L38" s="63"/>
      <c r="M38" s="41"/>
      <c r="N38" s="41"/>
      <c r="O38" s="63">
        <v>54</v>
      </c>
      <c r="P38" s="63"/>
      <c r="Q38" s="41"/>
      <c r="R38" s="41"/>
      <c r="S38" s="40">
        <v>1120</v>
      </c>
      <c r="T38" s="40"/>
      <c r="U38" s="41"/>
    </row>
    <row r="39" spans="1:21">
      <c r="A39" s="15"/>
      <c r="B39" s="39"/>
      <c r="C39" s="63"/>
      <c r="D39" s="63"/>
      <c r="E39" s="41"/>
      <c r="F39" s="41"/>
      <c r="G39" s="63"/>
      <c r="H39" s="63"/>
      <c r="I39" s="41"/>
      <c r="J39" s="41"/>
      <c r="K39" s="63"/>
      <c r="L39" s="63"/>
      <c r="M39" s="41"/>
      <c r="N39" s="41"/>
      <c r="O39" s="63"/>
      <c r="P39" s="63"/>
      <c r="Q39" s="41"/>
      <c r="R39" s="41"/>
      <c r="S39" s="40"/>
      <c r="T39" s="40"/>
      <c r="U39" s="41"/>
    </row>
    <row r="40" spans="1:21">
      <c r="A40" s="15"/>
      <c r="B40" s="31" t="s">
        <v>81</v>
      </c>
      <c r="C40" s="58">
        <v>0</v>
      </c>
      <c r="D40" s="58"/>
      <c r="E40" s="38"/>
      <c r="F40" s="38"/>
      <c r="G40" s="58">
        <v>58</v>
      </c>
      <c r="H40" s="58"/>
      <c r="I40" s="38"/>
      <c r="J40" s="38"/>
      <c r="K40" s="58">
        <v>0</v>
      </c>
      <c r="L40" s="58"/>
      <c r="M40" s="38"/>
      <c r="N40" s="38"/>
      <c r="O40" s="58">
        <v>0</v>
      </c>
      <c r="P40" s="58"/>
      <c r="Q40" s="38"/>
      <c r="R40" s="38"/>
      <c r="S40" s="58">
        <v>58</v>
      </c>
      <c r="T40" s="58"/>
      <c r="U40" s="38"/>
    </row>
    <row r="41" spans="1:21">
      <c r="A41" s="15"/>
      <c r="B41" s="31"/>
      <c r="C41" s="58"/>
      <c r="D41" s="58"/>
      <c r="E41" s="38"/>
      <c r="F41" s="38"/>
      <c r="G41" s="58"/>
      <c r="H41" s="58"/>
      <c r="I41" s="38"/>
      <c r="J41" s="38"/>
      <c r="K41" s="58"/>
      <c r="L41" s="58"/>
      <c r="M41" s="38"/>
      <c r="N41" s="38"/>
      <c r="O41" s="58"/>
      <c r="P41" s="58"/>
      <c r="Q41" s="38"/>
      <c r="R41" s="38"/>
      <c r="S41" s="58"/>
      <c r="T41" s="58"/>
      <c r="U41" s="38"/>
    </row>
    <row r="42" spans="1:21">
      <c r="A42" s="15"/>
      <c r="B42" s="39" t="s">
        <v>428</v>
      </c>
      <c r="C42" s="63">
        <v>14</v>
      </c>
      <c r="D42" s="63"/>
      <c r="E42" s="41"/>
      <c r="F42" s="41"/>
      <c r="G42" s="63" t="s">
        <v>429</v>
      </c>
      <c r="H42" s="63"/>
      <c r="I42" s="39" t="s">
        <v>209</v>
      </c>
      <c r="J42" s="41"/>
      <c r="K42" s="63" t="s">
        <v>430</v>
      </c>
      <c r="L42" s="63"/>
      <c r="M42" s="39" t="s">
        <v>209</v>
      </c>
      <c r="N42" s="41"/>
      <c r="O42" s="63" t="s">
        <v>431</v>
      </c>
      <c r="P42" s="63"/>
      <c r="Q42" s="39" t="s">
        <v>209</v>
      </c>
      <c r="R42" s="41"/>
      <c r="S42" s="63" t="s">
        <v>432</v>
      </c>
      <c r="T42" s="63"/>
      <c r="U42" s="39" t="s">
        <v>209</v>
      </c>
    </row>
    <row r="43" spans="1:21">
      <c r="A43" s="15"/>
      <c r="B43" s="39"/>
      <c r="C43" s="63"/>
      <c r="D43" s="63"/>
      <c r="E43" s="41"/>
      <c r="F43" s="41"/>
      <c r="G43" s="63"/>
      <c r="H43" s="63"/>
      <c r="I43" s="39"/>
      <c r="J43" s="41"/>
      <c r="K43" s="63"/>
      <c r="L43" s="63"/>
      <c r="M43" s="39"/>
      <c r="N43" s="41"/>
      <c r="O43" s="63"/>
      <c r="P43" s="63"/>
      <c r="Q43" s="39"/>
      <c r="R43" s="41"/>
      <c r="S43" s="63"/>
      <c r="T43" s="63"/>
      <c r="U43" s="39"/>
    </row>
    <row r="44" spans="1:21">
      <c r="A44" s="15"/>
      <c r="B44" s="24"/>
      <c r="C44" s="41"/>
      <c r="D44" s="41"/>
      <c r="E44" s="41"/>
      <c r="F44" s="41"/>
      <c r="G44" s="41"/>
      <c r="H44" s="41"/>
      <c r="I44" s="41"/>
      <c r="J44" s="41"/>
      <c r="K44" s="41"/>
      <c r="L44" s="41"/>
      <c r="M44" s="41"/>
      <c r="N44" s="41"/>
      <c r="O44" s="41"/>
      <c r="P44" s="41"/>
      <c r="Q44" s="41"/>
      <c r="R44" s="41"/>
      <c r="S44" s="41"/>
      <c r="T44" s="41"/>
      <c r="U44" s="41"/>
    </row>
    <row r="45" spans="1:21" ht="15.75" thickBot="1">
      <c r="A45" s="15"/>
      <c r="B45" s="21"/>
      <c r="C45" s="30" t="s">
        <v>433</v>
      </c>
      <c r="D45" s="30"/>
      <c r="E45" s="30"/>
      <c r="F45" s="30"/>
      <c r="G45" s="30"/>
      <c r="H45" s="30"/>
      <c r="I45" s="30"/>
      <c r="J45" s="30"/>
      <c r="K45" s="30"/>
      <c r="L45" s="30"/>
      <c r="M45" s="30"/>
      <c r="N45" s="30"/>
      <c r="O45" s="30"/>
      <c r="P45" s="30"/>
      <c r="Q45" s="30"/>
      <c r="R45" s="30"/>
      <c r="S45" s="30"/>
      <c r="T45" s="30"/>
      <c r="U45" s="30"/>
    </row>
    <row r="46" spans="1:21">
      <c r="A46" s="15"/>
      <c r="B46" s="118"/>
      <c r="C46" s="120" t="s">
        <v>434</v>
      </c>
      <c r="D46" s="120"/>
      <c r="E46" s="120"/>
      <c r="F46" s="36"/>
      <c r="G46" s="120" t="s">
        <v>436</v>
      </c>
      <c r="H46" s="120"/>
      <c r="I46" s="120"/>
      <c r="J46" s="36"/>
      <c r="K46" s="120" t="s">
        <v>415</v>
      </c>
      <c r="L46" s="120"/>
      <c r="M46" s="120"/>
      <c r="N46" s="36"/>
      <c r="O46" s="120" t="s">
        <v>416</v>
      </c>
      <c r="P46" s="120"/>
      <c r="Q46" s="120"/>
      <c r="R46" s="36"/>
      <c r="S46" s="120" t="s">
        <v>417</v>
      </c>
      <c r="T46" s="120"/>
      <c r="U46" s="120"/>
    </row>
    <row r="47" spans="1:21" ht="15.75" thickBot="1">
      <c r="A47" s="15"/>
      <c r="B47" s="118"/>
      <c r="C47" s="91" t="s">
        <v>435</v>
      </c>
      <c r="D47" s="91"/>
      <c r="E47" s="91"/>
      <c r="F47" s="38"/>
      <c r="G47" s="91"/>
      <c r="H47" s="91"/>
      <c r="I47" s="91"/>
      <c r="J47" s="38"/>
      <c r="K47" s="91"/>
      <c r="L47" s="91"/>
      <c r="M47" s="91"/>
      <c r="N47" s="38"/>
      <c r="O47" s="91"/>
      <c r="P47" s="91"/>
      <c r="Q47" s="91"/>
      <c r="R47" s="38"/>
      <c r="S47" s="91"/>
      <c r="T47" s="91"/>
      <c r="U47" s="91"/>
    </row>
    <row r="48" spans="1:21">
      <c r="A48" s="15"/>
      <c r="B48" s="39" t="s">
        <v>418</v>
      </c>
      <c r="C48" s="50" t="s">
        <v>204</v>
      </c>
      <c r="D48" s="45">
        <v>38237</v>
      </c>
      <c r="E48" s="47"/>
      <c r="F48" s="41"/>
      <c r="G48" s="50" t="s">
        <v>204</v>
      </c>
      <c r="H48" s="111">
        <v>0</v>
      </c>
      <c r="I48" s="47"/>
      <c r="J48" s="41"/>
      <c r="K48" s="50" t="s">
        <v>204</v>
      </c>
      <c r="L48" s="45">
        <v>1909</v>
      </c>
      <c r="M48" s="47"/>
      <c r="N48" s="41"/>
      <c r="O48" s="50" t="s">
        <v>204</v>
      </c>
      <c r="P48" s="45">
        <v>1800</v>
      </c>
      <c r="Q48" s="47"/>
      <c r="R48" s="41"/>
      <c r="S48" s="50" t="s">
        <v>204</v>
      </c>
      <c r="T48" s="45">
        <v>41946</v>
      </c>
      <c r="U48" s="47"/>
    </row>
    <row r="49" spans="1:21">
      <c r="A49" s="15"/>
      <c r="B49" s="39"/>
      <c r="C49" s="121"/>
      <c r="D49" s="46"/>
      <c r="E49" s="48"/>
      <c r="F49" s="41"/>
      <c r="G49" s="121"/>
      <c r="H49" s="122"/>
      <c r="I49" s="48"/>
      <c r="J49" s="41"/>
      <c r="K49" s="121"/>
      <c r="L49" s="46"/>
      <c r="M49" s="48"/>
      <c r="N49" s="41"/>
      <c r="O49" s="121"/>
      <c r="P49" s="46"/>
      <c r="Q49" s="48"/>
      <c r="R49" s="41"/>
      <c r="S49" s="121"/>
      <c r="T49" s="46"/>
      <c r="U49" s="48"/>
    </row>
    <row r="50" spans="1:21">
      <c r="A50" s="15"/>
      <c r="B50" s="31" t="s">
        <v>419</v>
      </c>
      <c r="C50" s="58">
        <v>0</v>
      </c>
      <c r="D50" s="58"/>
      <c r="E50" s="38"/>
      <c r="F50" s="38"/>
      <c r="G50" s="42">
        <v>42465</v>
      </c>
      <c r="H50" s="42"/>
      <c r="I50" s="38"/>
      <c r="J50" s="38"/>
      <c r="K50" s="42">
        <v>7759</v>
      </c>
      <c r="L50" s="42"/>
      <c r="M50" s="38"/>
      <c r="N50" s="38"/>
      <c r="O50" s="42">
        <v>29678</v>
      </c>
      <c r="P50" s="42"/>
      <c r="Q50" s="38"/>
      <c r="R50" s="38"/>
      <c r="S50" s="42">
        <v>79902</v>
      </c>
      <c r="T50" s="42"/>
      <c r="U50" s="38"/>
    </row>
    <row r="51" spans="1:21">
      <c r="A51" s="15"/>
      <c r="B51" s="31"/>
      <c r="C51" s="58"/>
      <c r="D51" s="58"/>
      <c r="E51" s="38"/>
      <c r="F51" s="38"/>
      <c r="G51" s="42"/>
      <c r="H51" s="42"/>
      <c r="I51" s="38"/>
      <c r="J51" s="38"/>
      <c r="K51" s="42"/>
      <c r="L51" s="42"/>
      <c r="M51" s="38"/>
      <c r="N51" s="38"/>
      <c r="O51" s="42"/>
      <c r="P51" s="42"/>
      <c r="Q51" s="38"/>
      <c r="R51" s="38"/>
      <c r="S51" s="42"/>
      <c r="T51" s="42"/>
      <c r="U51" s="38"/>
    </row>
    <row r="52" spans="1:21">
      <c r="A52" s="15"/>
      <c r="B52" s="39" t="s">
        <v>420</v>
      </c>
      <c r="C52" s="40">
        <v>10500</v>
      </c>
      <c r="D52" s="40"/>
      <c r="E52" s="41"/>
      <c r="F52" s="41"/>
      <c r="G52" s="63">
        <v>0</v>
      </c>
      <c r="H52" s="63"/>
      <c r="I52" s="41"/>
      <c r="J52" s="41"/>
      <c r="K52" s="63">
        <v>792</v>
      </c>
      <c r="L52" s="63"/>
      <c r="M52" s="63"/>
      <c r="N52" s="41"/>
      <c r="O52" s="40">
        <v>3956</v>
      </c>
      <c r="P52" s="40"/>
      <c r="Q52" s="41"/>
      <c r="R52" s="41"/>
      <c r="S52" s="40">
        <v>15248</v>
      </c>
      <c r="T52" s="40"/>
      <c r="U52" s="41"/>
    </row>
    <row r="53" spans="1:21" ht="15.75" thickBot="1">
      <c r="A53" s="15"/>
      <c r="B53" s="39"/>
      <c r="C53" s="85"/>
      <c r="D53" s="85"/>
      <c r="E53" s="65"/>
      <c r="F53" s="41"/>
      <c r="G53" s="64"/>
      <c r="H53" s="64"/>
      <c r="I53" s="65"/>
      <c r="J53" s="41"/>
      <c r="K53" s="64"/>
      <c r="L53" s="64"/>
      <c r="M53" s="64"/>
      <c r="N53" s="41"/>
      <c r="O53" s="85"/>
      <c r="P53" s="85"/>
      <c r="Q53" s="65"/>
      <c r="R53" s="41"/>
      <c r="S53" s="85"/>
      <c r="T53" s="85"/>
      <c r="U53" s="65"/>
    </row>
    <row r="54" spans="1:21">
      <c r="A54" s="15"/>
      <c r="B54" s="31" t="s">
        <v>421</v>
      </c>
      <c r="C54" s="34">
        <v>48737</v>
      </c>
      <c r="D54" s="34"/>
      <c r="E54" s="36"/>
      <c r="F54" s="38"/>
      <c r="G54" s="34">
        <v>42465</v>
      </c>
      <c r="H54" s="34"/>
      <c r="I54" s="36"/>
      <c r="J54" s="38"/>
      <c r="K54" s="34">
        <v>10460</v>
      </c>
      <c r="L54" s="34"/>
      <c r="M54" s="36"/>
      <c r="N54" s="38"/>
      <c r="O54" s="34">
        <v>35434</v>
      </c>
      <c r="P54" s="34"/>
      <c r="Q54" s="36"/>
      <c r="R54" s="38"/>
      <c r="S54" s="34">
        <v>137096</v>
      </c>
      <c r="T54" s="34"/>
      <c r="U54" s="36"/>
    </row>
    <row r="55" spans="1:21">
      <c r="A55" s="15"/>
      <c r="B55" s="31"/>
      <c r="C55" s="42"/>
      <c r="D55" s="42"/>
      <c r="E55" s="38"/>
      <c r="F55" s="38"/>
      <c r="G55" s="35"/>
      <c r="H55" s="35"/>
      <c r="I55" s="37"/>
      <c r="J55" s="38"/>
      <c r="K55" s="35"/>
      <c r="L55" s="35"/>
      <c r="M55" s="37"/>
      <c r="N55" s="38"/>
      <c r="O55" s="35"/>
      <c r="P55" s="35"/>
      <c r="Q55" s="37"/>
      <c r="R55" s="38"/>
      <c r="S55" s="35"/>
      <c r="T55" s="35"/>
      <c r="U55" s="37"/>
    </row>
    <row r="56" spans="1:21">
      <c r="A56" s="15"/>
      <c r="B56" s="39" t="s">
        <v>78</v>
      </c>
      <c r="C56" s="40">
        <v>17305</v>
      </c>
      <c r="D56" s="40"/>
      <c r="E56" s="41"/>
      <c r="F56" s="41"/>
      <c r="G56" s="40">
        <v>26766</v>
      </c>
      <c r="H56" s="40"/>
      <c r="I56" s="41"/>
      <c r="J56" s="41"/>
      <c r="K56" s="40">
        <v>5609</v>
      </c>
      <c r="L56" s="40"/>
      <c r="M56" s="41"/>
      <c r="N56" s="41"/>
      <c r="O56" s="40">
        <v>22294</v>
      </c>
      <c r="P56" s="40"/>
      <c r="Q56" s="41"/>
      <c r="R56" s="41"/>
      <c r="S56" s="40">
        <v>71974</v>
      </c>
      <c r="T56" s="40"/>
      <c r="U56" s="41"/>
    </row>
    <row r="57" spans="1:21">
      <c r="A57" s="15"/>
      <c r="B57" s="39"/>
      <c r="C57" s="40"/>
      <c r="D57" s="40"/>
      <c r="E57" s="41"/>
      <c r="F57" s="41"/>
      <c r="G57" s="40"/>
      <c r="H57" s="40"/>
      <c r="I57" s="41"/>
      <c r="J57" s="41"/>
      <c r="K57" s="40"/>
      <c r="L57" s="40"/>
      <c r="M57" s="41"/>
      <c r="N57" s="41"/>
      <c r="O57" s="40"/>
      <c r="P57" s="40"/>
      <c r="Q57" s="41"/>
      <c r="R57" s="41"/>
      <c r="S57" s="40"/>
      <c r="T57" s="40"/>
      <c r="U57" s="41"/>
    </row>
    <row r="58" spans="1:21">
      <c r="A58" s="15"/>
      <c r="B58" s="31" t="s">
        <v>422</v>
      </c>
      <c r="C58" s="42">
        <v>9720</v>
      </c>
      <c r="D58" s="42"/>
      <c r="E58" s="38"/>
      <c r="F58" s="38"/>
      <c r="G58" s="58" t="s">
        <v>437</v>
      </c>
      <c r="H58" s="58"/>
      <c r="I58" s="31" t="s">
        <v>209</v>
      </c>
      <c r="J58" s="38"/>
      <c r="K58" s="58" t="s">
        <v>438</v>
      </c>
      <c r="L58" s="58"/>
      <c r="M58" s="31" t="s">
        <v>209</v>
      </c>
      <c r="N58" s="38"/>
      <c r="O58" s="58" t="s">
        <v>439</v>
      </c>
      <c r="P58" s="58"/>
      <c r="Q58" s="31" t="s">
        <v>209</v>
      </c>
      <c r="R58" s="38"/>
      <c r="S58" s="42">
        <v>3762</v>
      </c>
      <c r="T58" s="42"/>
      <c r="U58" s="38"/>
    </row>
    <row r="59" spans="1:21">
      <c r="A59" s="15"/>
      <c r="B59" s="31"/>
      <c r="C59" s="42"/>
      <c r="D59" s="42"/>
      <c r="E59" s="38"/>
      <c r="F59" s="38"/>
      <c r="G59" s="58"/>
      <c r="H59" s="58"/>
      <c r="I59" s="31"/>
      <c r="J59" s="38"/>
      <c r="K59" s="58"/>
      <c r="L59" s="58"/>
      <c r="M59" s="31"/>
      <c r="N59" s="38"/>
      <c r="O59" s="58"/>
      <c r="P59" s="58"/>
      <c r="Q59" s="31"/>
      <c r="R59" s="38"/>
      <c r="S59" s="42"/>
      <c r="T59" s="42"/>
      <c r="U59" s="38"/>
    </row>
    <row r="60" spans="1:21">
      <c r="A60" s="15"/>
      <c r="B60" s="39" t="s">
        <v>427</v>
      </c>
      <c r="C60" s="40">
        <v>2178</v>
      </c>
      <c r="D60" s="40"/>
      <c r="E60" s="41"/>
      <c r="F60" s="41"/>
      <c r="G60" s="40">
        <v>3114</v>
      </c>
      <c r="H60" s="40"/>
      <c r="I60" s="41"/>
      <c r="J60" s="41"/>
      <c r="K60" s="63">
        <v>401</v>
      </c>
      <c r="L60" s="63"/>
      <c r="M60" s="41"/>
      <c r="N60" s="41"/>
      <c r="O60" s="40">
        <v>1022</v>
      </c>
      <c r="P60" s="40"/>
      <c r="Q60" s="41"/>
      <c r="R60" s="41"/>
      <c r="S60" s="40">
        <v>6715</v>
      </c>
      <c r="T60" s="40"/>
      <c r="U60" s="41"/>
    </row>
    <row r="61" spans="1:21">
      <c r="A61" s="15"/>
      <c r="B61" s="39"/>
      <c r="C61" s="40"/>
      <c r="D61" s="40"/>
      <c r="E61" s="41"/>
      <c r="F61" s="41"/>
      <c r="G61" s="40"/>
      <c r="H61" s="40"/>
      <c r="I61" s="41"/>
      <c r="J61" s="41"/>
      <c r="K61" s="63"/>
      <c r="L61" s="63"/>
      <c r="M61" s="41"/>
      <c r="N61" s="41"/>
      <c r="O61" s="40"/>
      <c r="P61" s="40"/>
      <c r="Q61" s="41"/>
      <c r="R61" s="41"/>
      <c r="S61" s="40"/>
      <c r="T61" s="40"/>
      <c r="U61" s="41"/>
    </row>
    <row r="62" spans="1:21">
      <c r="A62" s="15"/>
      <c r="B62" s="31" t="s">
        <v>106</v>
      </c>
      <c r="C62" s="42">
        <v>1205</v>
      </c>
      <c r="D62" s="42"/>
      <c r="E62" s="38"/>
      <c r="F62" s="38"/>
      <c r="G62" s="42">
        <v>1139</v>
      </c>
      <c r="H62" s="42"/>
      <c r="I62" s="38"/>
      <c r="J62" s="38"/>
      <c r="K62" s="58">
        <v>112</v>
      </c>
      <c r="L62" s="58"/>
      <c r="M62" s="38"/>
      <c r="N62" s="38"/>
      <c r="O62" s="42">
        <v>1502</v>
      </c>
      <c r="P62" s="42"/>
      <c r="Q62" s="38"/>
      <c r="R62" s="38"/>
      <c r="S62" s="42">
        <v>3958</v>
      </c>
      <c r="T62" s="42"/>
      <c r="U62" s="38"/>
    </row>
    <row r="63" spans="1:21">
      <c r="A63" s="15"/>
      <c r="B63" s="31"/>
      <c r="C63" s="42"/>
      <c r="D63" s="42"/>
      <c r="E63" s="38"/>
      <c r="F63" s="38"/>
      <c r="G63" s="42"/>
      <c r="H63" s="42"/>
      <c r="I63" s="38"/>
      <c r="J63" s="38"/>
      <c r="K63" s="58"/>
      <c r="L63" s="58"/>
      <c r="M63" s="38"/>
      <c r="N63" s="38"/>
      <c r="O63" s="42"/>
      <c r="P63" s="42"/>
      <c r="Q63" s="38"/>
      <c r="R63" s="38"/>
      <c r="S63" s="42"/>
      <c r="T63" s="42"/>
      <c r="U63" s="38"/>
    </row>
    <row r="64" spans="1:21">
      <c r="A64" s="15"/>
      <c r="B64" s="39" t="s">
        <v>81</v>
      </c>
      <c r="C64" s="63">
        <v>0</v>
      </c>
      <c r="D64" s="63"/>
      <c r="E64" s="41"/>
      <c r="F64" s="41"/>
      <c r="G64" s="63">
        <v>49</v>
      </c>
      <c r="H64" s="63"/>
      <c r="I64" s="41"/>
      <c r="J64" s="41"/>
      <c r="K64" s="63">
        <v>0</v>
      </c>
      <c r="L64" s="63"/>
      <c r="M64" s="41"/>
      <c r="N64" s="41"/>
      <c r="O64" s="63">
        <v>450</v>
      </c>
      <c r="P64" s="63"/>
      <c r="Q64" s="41"/>
      <c r="R64" s="41"/>
      <c r="S64" s="63">
        <v>499</v>
      </c>
      <c r="T64" s="63"/>
      <c r="U64" s="41"/>
    </row>
    <row r="65" spans="1:21">
      <c r="A65" s="15"/>
      <c r="B65" s="39"/>
      <c r="C65" s="63"/>
      <c r="D65" s="63"/>
      <c r="E65" s="41"/>
      <c r="F65" s="41"/>
      <c r="G65" s="63"/>
      <c r="H65" s="63"/>
      <c r="I65" s="41"/>
      <c r="J65" s="41"/>
      <c r="K65" s="63"/>
      <c r="L65" s="63"/>
      <c r="M65" s="41"/>
      <c r="N65" s="41"/>
      <c r="O65" s="63"/>
      <c r="P65" s="63"/>
      <c r="Q65" s="41"/>
      <c r="R65" s="41"/>
      <c r="S65" s="63"/>
      <c r="T65" s="63"/>
      <c r="U65" s="41"/>
    </row>
    <row r="66" spans="1:21">
      <c r="A66" s="15"/>
      <c r="B66" s="25" t="s">
        <v>440</v>
      </c>
      <c r="C66" s="58" t="s">
        <v>441</v>
      </c>
      <c r="D66" s="58"/>
      <c r="E66" s="25" t="s">
        <v>209</v>
      </c>
      <c r="F66" s="26"/>
      <c r="G66" s="58" t="s">
        <v>442</v>
      </c>
      <c r="H66" s="58"/>
      <c r="I66" s="25" t="s">
        <v>209</v>
      </c>
      <c r="J66" s="26"/>
      <c r="K66" s="58" t="s">
        <v>443</v>
      </c>
      <c r="L66" s="58"/>
      <c r="M66" s="25" t="s">
        <v>209</v>
      </c>
      <c r="N66" s="26"/>
      <c r="O66" s="58" t="s">
        <v>444</v>
      </c>
      <c r="P66" s="58"/>
      <c r="Q66" s="25" t="s">
        <v>209</v>
      </c>
      <c r="R66" s="26"/>
      <c r="S66" s="58" t="s">
        <v>445</v>
      </c>
      <c r="T66" s="58"/>
      <c r="U66" s="25" t="s">
        <v>209</v>
      </c>
    </row>
    <row r="67" spans="1:21">
      <c r="A67" s="15" t="s">
        <v>684</v>
      </c>
      <c r="B67" s="57" t="s">
        <v>459</v>
      </c>
      <c r="C67" s="57"/>
      <c r="D67" s="57"/>
      <c r="E67" s="57"/>
      <c r="F67" s="57"/>
      <c r="G67" s="57"/>
      <c r="H67" s="57"/>
      <c r="I67" s="57"/>
      <c r="J67" s="57"/>
      <c r="K67" s="57"/>
      <c r="L67" s="57"/>
      <c r="M67" s="57"/>
      <c r="N67" s="57"/>
      <c r="O67" s="57"/>
      <c r="P67" s="57"/>
      <c r="Q67" s="57"/>
      <c r="R67" s="57"/>
      <c r="S67" s="57"/>
      <c r="T67" s="57"/>
      <c r="U67" s="57"/>
    </row>
    <row r="68" spans="1:21">
      <c r="A68" s="15"/>
      <c r="B68" s="29"/>
      <c r="C68" s="29"/>
      <c r="D68" s="29"/>
      <c r="E68" s="29"/>
      <c r="F68" s="29"/>
      <c r="G68" s="29"/>
      <c r="H68" s="29"/>
      <c r="I68" s="29"/>
    </row>
    <row r="69" spans="1:21">
      <c r="A69" s="15"/>
      <c r="B69" s="20"/>
      <c r="C69" s="20"/>
      <c r="D69" s="20"/>
      <c r="E69" s="20"/>
      <c r="F69" s="20"/>
      <c r="G69" s="20"/>
      <c r="H69" s="20"/>
      <c r="I69" s="20"/>
    </row>
    <row r="70" spans="1:21" ht="15.75" thickBot="1">
      <c r="A70" s="15"/>
      <c r="B70" s="24"/>
      <c r="C70" s="30" t="s">
        <v>291</v>
      </c>
      <c r="D70" s="30"/>
      <c r="E70" s="30"/>
      <c r="F70" s="30"/>
      <c r="G70" s="30"/>
      <c r="H70" s="30"/>
      <c r="I70" s="30"/>
    </row>
    <row r="71" spans="1:21" ht="15.75" thickBot="1">
      <c r="A71" s="15"/>
      <c r="B71" s="24"/>
      <c r="C71" s="92">
        <v>2015</v>
      </c>
      <c r="D71" s="92"/>
      <c r="E71" s="92"/>
      <c r="F71" s="24"/>
      <c r="G71" s="92">
        <v>2014</v>
      </c>
      <c r="H71" s="92"/>
      <c r="I71" s="92"/>
    </row>
    <row r="72" spans="1:21">
      <c r="A72" s="15"/>
      <c r="B72" s="31" t="s">
        <v>460</v>
      </c>
      <c r="C72" s="32" t="s">
        <v>204</v>
      </c>
      <c r="D72" s="34">
        <v>86338</v>
      </c>
      <c r="E72" s="36"/>
      <c r="F72" s="38"/>
      <c r="G72" s="32" t="s">
        <v>204</v>
      </c>
      <c r="H72" s="34">
        <v>91202</v>
      </c>
      <c r="I72" s="36"/>
    </row>
    <row r="73" spans="1:21">
      <c r="A73" s="15"/>
      <c r="B73" s="31"/>
      <c r="C73" s="33"/>
      <c r="D73" s="35"/>
      <c r="E73" s="37"/>
      <c r="F73" s="38"/>
      <c r="G73" s="33"/>
      <c r="H73" s="35"/>
      <c r="I73" s="37"/>
    </row>
    <row r="74" spans="1:21">
      <c r="A74" s="15"/>
      <c r="B74" s="39" t="s">
        <v>461</v>
      </c>
      <c r="C74" s="40">
        <v>10598</v>
      </c>
      <c r="D74" s="40"/>
      <c r="E74" s="41"/>
      <c r="F74" s="41"/>
      <c r="G74" s="40">
        <v>15021</v>
      </c>
      <c r="H74" s="40"/>
      <c r="I74" s="41"/>
    </row>
    <row r="75" spans="1:21">
      <c r="A75" s="15"/>
      <c r="B75" s="39"/>
      <c r="C75" s="40"/>
      <c r="D75" s="40"/>
      <c r="E75" s="41"/>
      <c r="F75" s="41"/>
      <c r="G75" s="40"/>
      <c r="H75" s="40"/>
      <c r="I75" s="41"/>
    </row>
    <row r="76" spans="1:21">
      <c r="A76" s="15"/>
      <c r="B76" s="31" t="s">
        <v>415</v>
      </c>
      <c r="C76" s="42">
        <v>9310</v>
      </c>
      <c r="D76" s="42"/>
      <c r="E76" s="38"/>
      <c r="F76" s="38"/>
      <c r="G76" s="42">
        <v>10460</v>
      </c>
      <c r="H76" s="42"/>
      <c r="I76" s="38"/>
    </row>
    <row r="77" spans="1:21">
      <c r="A77" s="15"/>
      <c r="B77" s="31"/>
      <c r="C77" s="42"/>
      <c r="D77" s="42"/>
      <c r="E77" s="38"/>
      <c r="F77" s="38"/>
      <c r="G77" s="42"/>
      <c r="H77" s="42"/>
      <c r="I77" s="38"/>
    </row>
    <row r="78" spans="1:21">
      <c r="A78" s="15"/>
      <c r="B78" s="39" t="s">
        <v>462</v>
      </c>
      <c r="C78" s="40">
        <v>7545</v>
      </c>
      <c r="D78" s="40"/>
      <c r="E78" s="41"/>
      <c r="F78" s="41"/>
      <c r="G78" s="40">
        <v>9461</v>
      </c>
      <c r="H78" s="40"/>
      <c r="I78" s="41"/>
    </row>
    <row r="79" spans="1:21">
      <c r="A79" s="15"/>
      <c r="B79" s="39"/>
      <c r="C79" s="40"/>
      <c r="D79" s="40"/>
      <c r="E79" s="41"/>
      <c r="F79" s="41"/>
      <c r="G79" s="40"/>
      <c r="H79" s="40"/>
      <c r="I79" s="41"/>
    </row>
    <row r="80" spans="1:21">
      <c r="A80" s="15"/>
      <c r="B80" s="31" t="s">
        <v>463</v>
      </c>
      <c r="C80" s="42">
        <v>3442</v>
      </c>
      <c r="D80" s="42"/>
      <c r="E80" s="38"/>
      <c r="F80" s="38"/>
      <c r="G80" s="42">
        <v>2331</v>
      </c>
      <c r="H80" s="42"/>
      <c r="I80" s="38"/>
    </row>
    <row r="81" spans="1:9">
      <c r="A81" s="15"/>
      <c r="B81" s="31"/>
      <c r="C81" s="42"/>
      <c r="D81" s="42"/>
      <c r="E81" s="38"/>
      <c r="F81" s="38"/>
      <c r="G81" s="42"/>
      <c r="H81" s="42"/>
      <c r="I81" s="38"/>
    </row>
    <row r="82" spans="1:9">
      <c r="A82" s="15"/>
      <c r="B82" s="39" t="s">
        <v>464</v>
      </c>
      <c r="C82" s="40">
        <v>2308</v>
      </c>
      <c r="D82" s="40"/>
      <c r="E82" s="41"/>
      <c r="F82" s="41"/>
      <c r="G82" s="40">
        <v>3337</v>
      </c>
      <c r="H82" s="40"/>
      <c r="I82" s="41"/>
    </row>
    <row r="83" spans="1:9">
      <c r="A83" s="15"/>
      <c r="B83" s="39"/>
      <c r="C83" s="40"/>
      <c r="D83" s="40"/>
      <c r="E83" s="41"/>
      <c r="F83" s="41"/>
      <c r="G83" s="40"/>
      <c r="H83" s="40"/>
      <c r="I83" s="41"/>
    </row>
    <row r="84" spans="1:9">
      <c r="A84" s="15"/>
      <c r="B84" s="31" t="s">
        <v>465</v>
      </c>
      <c r="C84" s="42">
        <v>1760</v>
      </c>
      <c r="D84" s="42"/>
      <c r="E84" s="38"/>
      <c r="F84" s="38"/>
      <c r="G84" s="42">
        <v>2092</v>
      </c>
      <c r="H84" s="42"/>
      <c r="I84" s="38"/>
    </row>
    <row r="85" spans="1:9">
      <c r="A85" s="15"/>
      <c r="B85" s="31"/>
      <c r="C85" s="42"/>
      <c r="D85" s="42"/>
      <c r="E85" s="38"/>
      <c r="F85" s="38"/>
      <c r="G85" s="42"/>
      <c r="H85" s="42"/>
      <c r="I85" s="38"/>
    </row>
    <row r="86" spans="1:9">
      <c r="A86" s="15"/>
      <c r="B86" s="39" t="s">
        <v>466</v>
      </c>
      <c r="C86" s="40">
        <v>1636</v>
      </c>
      <c r="D86" s="40"/>
      <c r="E86" s="41"/>
      <c r="F86" s="41"/>
      <c r="G86" s="40">
        <v>1528</v>
      </c>
      <c r="H86" s="40"/>
      <c r="I86" s="41"/>
    </row>
    <row r="87" spans="1:9">
      <c r="A87" s="15"/>
      <c r="B87" s="39"/>
      <c r="C87" s="40"/>
      <c r="D87" s="40"/>
      <c r="E87" s="41"/>
      <c r="F87" s="41"/>
      <c r="G87" s="40"/>
      <c r="H87" s="40"/>
      <c r="I87" s="41"/>
    </row>
    <row r="88" spans="1:9">
      <c r="A88" s="15"/>
      <c r="B88" s="31" t="s">
        <v>467</v>
      </c>
      <c r="C88" s="42">
        <v>1326</v>
      </c>
      <c r="D88" s="42"/>
      <c r="E88" s="38"/>
      <c r="F88" s="38"/>
      <c r="G88" s="42">
        <v>1664</v>
      </c>
      <c r="H88" s="42"/>
      <c r="I88" s="38"/>
    </row>
    <row r="89" spans="1:9" ht="15.75" thickBot="1">
      <c r="A89" s="15"/>
      <c r="B89" s="31"/>
      <c r="C89" s="43"/>
      <c r="D89" s="43"/>
      <c r="E89" s="44"/>
      <c r="F89" s="38"/>
      <c r="G89" s="43"/>
      <c r="H89" s="43"/>
      <c r="I89" s="44"/>
    </row>
    <row r="90" spans="1:9">
      <c r="A90" s="15"/>
      <c r="B90" s="39" t="s">
        <v>468</v>
      </c>
      <c r="C90" s="50" t="s">
        <v>204</v>
      </c>
      <c r="D90" s="45">
        <v>124263</v>
      </c>
      <c r="E90" s="47"/>
      <c r="F90" s="41"/>
      <c r="G90" s="50" t="s">
        <v>204</v>
      </c>
      <c r="H90" s="45">
        <v>137096</v>
      </c>
      <c r="I90" s="47"/>
    </row>
    <row r="91" spans="1:9" ht="15.75" thickBot="1">
      <c r="A91" s="15"/>
      <c r="B91" s="39"/>
      <c r="C91" s="51"/>
      <c r="D91" s="52"/>
      <c r="E91" s="53"/>
      <c r="F91" s="41"/>
      <c r="G91" s="51"/>
      <c r="H91" s="52"/>
      <c r="I91" s="53"/>
    </row>
    <row r="92" spans="1:9" ht="15.75" thickTop="1"/>
  </sheetData>
  <mergeCells count="427">
    <mergeCell ref="A67:A91"/>
    <mergeCell ref="B67:U67"/>
    <mergeCell ref="H90:H91"/>
    <mergeCell ref="I90:I91"/>
    <mergeCell ref="A1:A2"/>
    <mergeCell ref="B1:U1"/>
    <mergeCell ref="B2:U2"/>
    <mergeCell ref="B3:U3"/>
    <mergeCell ref="A4:A18"/>
    <mergeCell ref="B4:U4"/>
    <mergeCell ref="A19:A66"/>
    <mergeCell ref="B19:U19"/>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B68:I68"/>
    <mergeCell ref="C70:I70"/>
    <mergeCell ref="C71:E71"/>
    <mergeCell ref="G71:I71"/>
    <mergeCell ref="B72:B73"/>
    <mergeCell ref="C72:C73"/>
    <mergeCell ref="D72:D73"/>
    <mergeCell ref="E72:E73"/>
    <mergeCell ref="F72:F73"/>
    <mergeCell ref="G72:G73"/>
    <mergeCell ref="R64:R65"/>
    <mergeCell ref="S64:T65"/>
    <mergeCell ref="U64:U65"/>
    <mergeCell ref="C66:D66"/>
    <mergeCell ref="G66:H66"/>
    <mergeCell ref="K66:L66"/>
    <mergeCell ref="O66:P66"/>
    <mergeCell ref="S66:T66"/>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Q54:Q55"/>
    <mergeCell ref="R54:R55"/>
    <mergeCell ref="S54:T55"/>
    <mergeCell ref="U54:U55"/>
    <mergeCell ref="B56:B57"/>
    <mergeCell ref="C56:D57"/>
    <mergeCell ref="E56:E57"/>
    <mergeCell ref="F56:F57"/>
    <mergeCell ref="G56:H57"/>
    <mergeCell ref="I56:I57"/>
    <mergeCell ref="I54:I55"/>
    <mergeCell ref="J54:J55"/>
    <mergeCell ref="K54:L55"/>
    <mergeCell ref="M54:M55"/>
    <mergeCell ref="N54:N55"/>
    <mergeCell ref="O54:P55"/>
    <mergeCell ref="O52:P53"/>
    <mergeCell ref="Q52:Q53"/>
    <mergeCell ref="R52:R53"/>
    <mergeCell ref="S52:T53"/>
    <mergeCell ref="U52:U53"/>
    <mergeCell ref="B54:B55"/>
    <mergeCell ref="C54:D55"/>
    <mergeCell ref="E54:E55"/>
    <mergeCell ref="F54:F55"/>
    <mergeCell ref="G54:H55"/>
    <mergeCell ref="U50:U51"/>
    <mergeCell ref="B52:B53"/>
    <mergeCell ref="C52:D53"/>
    <mergeCell ref="E52:E53"/>
    <mergeCell ref="F52:F53"/>
    <mergeCell ref="G52:H53"/>
    <mergeCell ref="I52:I53"/>
    <mergeCell ref="J52:J53"/>
    <mergeCell ref="K52:M53"/>
    <mergeCell ref="N52:N53"/>
    <mergeCell ref="M50:M51"/>
    <mergeCell ref="N50:N51"/>
    <mergeCell ref="O50:P51"/>
    <mergeCell ref="Q50:Q51"/>
    <mergeCell ref="R50:R51"/>
    <mergeCell ref="S50:T51"/>
    <mergeCell ref="T48:T49"/>
    <mergeCell ref="U48:U49"/>
    <mergeCell ref="B50:B51"/>
    <mergeCell ref="C50:D51"/>
    <mergeCell ref="E50:E51"/>
    <mergeCell ref="F50:F51"/>
    <mergeCell ref="G50:H51"/>
    <mergeCell ref="I50:I51"/>
    <mergeCell ref="J50:J51"/>
    <mergeCell ref="K50:L51"/>
    <mergeCell ref="N48:N49"/>
    <mergeCell ref="O48:O49"/>
    <mergeCell ref="P48:P49"/>
    <mergeCell ref="Q48:Q49"/>
    <mergeCell ref="R48:R49"/>
    <mergeCell ref="S48:S49"/>
    <mergeCell ref="H48:H49"/>
    <mergeCell ref="I48:I49"/>
    <mergeCell ref="J48:J49"/>
    <mergeCell ref="K48:K49"/>
    <mergeCell ref="L48:L49"/>
    <mergeCell ref="M48:M49"/>
    <mergeCell ref="N46:N47"/>
    <mergeCell ref="O46:Q47"/>
    <mergeCell ref="R46:R47"/>
    <mergeCell ref="S46:U47"/>
    <mergeCell ref="B48:B49"/>
    <mergeCell ref="C48:C49"/>
    <mergeCell ref="D48:D49"/>
    <mergeCell ref="E48:E49"/>
    <mergeCell ref="F48:F49"/>
    <mergeCell ref="G48:G49"/>
    <mergeCell ref="U42:U43"/>
    <mergeCell ref="C44:U44"/>
    <mergeCell ref="C45:U45"/>
    <mergeCell ref="B46:B47"/>
    <mergeCell ref="C46:E46"/>
    <mergeCell ref="C47:E47"/>
    <mergeCell ref="F46:F47"/>
    <mergeCell ref="G46:I47"/>
    <mergeCell ref="J46:J47"/>
    <mergeCell ref="K46:M47"/>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B20:U20"/>
    <mergeCell ref="C22:U22"/>
    <mergeCell ref="C23:E23"/>
    <mergeCell ref="G23:I23"/>
    <mergeCell ref="K23:M23"/>
    <mergeCell ref="O23:Q23"/>
    <mergeCell ref="S23:U23"/>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H9:H10"/>
    <mergeCell ref="I9:I10"/>
    <mergeCell ref="C11:D11"/>
    <mergeCell ref="G11:H11"/>
    <mergeCell ref="C12:D12"/>
    <mergeCell ref="G12:H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9"/>
  <sheetViews>
    <sheetView showGridLines="0" workbookViewId="0"/>
  </sheetViews>
  <sheetFormatPr defaultRowHeight="15"/>
  <cols>
    <col min="1" max="2" width="36.5703125" bestFit="1" customWidth="1"/>
    <col min="3" max="3" width="1.85546875" bestFit="1" customWidth="1"/>
    <col min="4" max="4" width="6.5703125" bestFit="1" customWidth="1"/>
    <col min="5" max="5" width="1.5703125" bestFit="1" customWidth="1"/>
    <col min="7" max="7" width="5.28515625" customWidth="1"/>
    <col min="8" max="8" width="18.28515625" customWidth="1"/>
    <col min="9" max="9" width="4.42578125" customWidth="1"/>
    <col min="11" max="11" width="6.42578125" customWidth="1"/>
    <col min="12" max="12" width="19.85546875" customWidth="1"/>
    <col min="13" max="13" width="5.42578125" customWidth="1"/>
    <col min="15" max="15" width="2.85546875" customWidth="1"/>
    <col min="16" max="16" width="10.140625" customWidth="1"/>
    <col min="17" max="17" width="2.42578125" customWidth="1"/>
    <col min="19" max="19" width="2" customWidth="1"/>
    <col min="20" max="20" width="7.42578125" customWidth="1"/>
    <col min="21" max="21" width="1.7109375" customWidth="1"/>
  </cols>
  <sheetData>
    <row r="1" spans="1:21" ht="15" customHeight="1">
      <c r="A1" s="8" t="s">
        <v>685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494</v>
      </c>
      <c r="B3" s="54"/>
      <c r="C3" s="54"/>
      <c r="D3" s="54"/>
      <c r="E3" s="54"/>
      <c r="F3" s="54"/>
      <c r="G3" s="54"/>
      <c r="H3" s="54"/>
      <c r="I3" s="54"/>
      <c r="J3" s="54"/>
      <c r="K3" s="54"/>
      <c r="L3" s="54"/>
      <c r="M3" s="54"/>
      <c r="N3" s="54"/>
      <c r="O3" s="54"/>
      <c r="P3" s="54"/>
      <c r="Q3" s="54"/>
      <c r="R3" s="54"/>
      <c r="S3" s="54"/>
      <c r="T3" s="54"/>
      <c r="U3" s="54"/>
    </row>
    <row r="4" spans="1:21">
      <c r="A4" s="15" t="s">
        <v>686</v>
      </c>
      <c r="B4" s="168" t="s">
        <v>499</v>
      </c>
      <c r="C4" s="168"/>
      <c r="D4" s="168"/>
      <c r="E4" s="168"/>
      <c r="F4" s="168"/>
      <c r="G4" s="168"/>
      <c r="H4" s="168"/>
      <c r="I4" s="168"/>
      <c r="J4" s="168"/>
      <c r="K4" s="168"/>
      <c r="L4" s="168"/>
      <c r="M4" s="168"/>
      <c r="N4" s="168"/>
      <c r="O4" s="168"/>
      <c r="P4" s="168"/>
      <c r="Q4" s="168"/>
      <c r="R4" s="168"/>
      <c r="S4" s="168"/>
      <c r="T4" s="168"/>
      <c r="U4" s="168"/>
    </row>
    <row r="5" spans="1:21">
      <c r="A5" s="15"/>
      <c r="B5" s="168" t="s">
        <v>500</v>
      </c>
      <c r="C5" s="168"/>
      <c r="D5" s="168"/>
      <c r="E5" s="168"/>
      <c r="F5" s="168"/>
      <c r="G5" s="168"/>
      <c r="H5" s="168"/>
      <c r="I5" s="168"/>
      <c r="J5" s="168"/>
      <c r="K5" s="168"/>
      <c r="L5" s="168"/>
      <c r="M5" s="168"/>
      <c r="N5" s="168"/>
      <c r="O5" s="168"/>
      <c r="P5" s="168"/>
      <c r="Q5" s="168"/>
      <c r="R5" s="168"/>
      <c r="S5" s="168"/>
      <c r="T5" s="168"/>
      <c r="U5" s="168"/>
    </row>
    <row r="6" spans="1:21">
      <c r="A6" s="15"/>
      <c r="B6" s="169" t="s">
        <v>334</v>
      </c>
      <c r="C6" s="169"/>
      <c r="D6" s="169"/>
      <c r="E6" s="169"/>
      <c r="F6" s="169"/>
      <c r="G6" s="169"/>
      <c r="H6" s="169"/>
      <c r="I6" s="169"/>
      <c r="J6" s="169"/>
      <c r="K6" s="169"/>
      <c r="L6" s="169"/>
      <c r="M6" s="169"/>
      <c r="N6" s="169"/>
      <c r="O6" s="169"/>
      <c r="P6" s="169"/>
      <c r="Q6" s="169"/>
      <c r="R6" s="169"/>
      <c r="S6" s="169"/>
      <c r="T6" s="169"/>
      <c r="U6" s="169"/>
    </row>
    <row r="7" spans="1:21">
      <c r="A7" s="15"/>
      <c r="B7" s="169" t="s">
        <v>501</v>
      </c>
      <c r="C7" s="169"/>
      <c r="D7" s="169"/>
      <c r="E7" s="169"/>
      <c r="F7" s="169"/>
      <c r="G7" s="169"/>
      <c r="H7" s="169"/>
      <c r="I7" s="169"/>
      <c r="J7" s="169"/>
      <c r="K7" s="169"/>
      <c r="L7" s="169"/>
      <c r="M7" s="169"/>
      <c r="N7" s="169"/>
      <c r="O7" s="169"/>
      <c r="P7" s="169"/>
      <c r="Q7" s="169"/>
      <c r="R7" s="169"/>
      <c r="S7" s="169"/>
      <c r="T7" s="169"/>
      <c r="U7" s="169"/>
    </row>
    <row r="8" spans="1:21">
      <c r="A8" s="15"/>
      <c r="B8" s="29"/>
      <c r="C8" s="29"/>
      <c r="D8" s="29"/>
      <c r="E8" s="29"/>
      <c r="F8" s="29"/>
      <c r="G8" s="29"/>
      <c r="H8" s="29"/>
      <c r="I8" s="29"/>
      <c r="J8" s="29"/>
      <c r="K8" s="29"/>
      <c r="L8" s="29"/>
      <c r="M8" s="29"/>
      <c r="N8" s="29"/>
      <c r="O8" s="29"/>
      <c r="P8" s="29"/>
      <c r="Q8" s="29"/>
      <c r="R8" s="29"/>
      <c r="S8" s="29"/>
      <c r="T8" s="29"/>
      <c r="U8" s="29"/>
    </row>
    <row r="9" spans="1:21">
      <c r="A9" s="15"/>
      <c r="B9" s="20"/>
      <c r="C9" s="20"/>
      <c r="D9" s="20"/>
      <c r="E9" s="20"/>
      <c r="F9" s="20"/>
      <c r="G9" s="20"/>
      <c r="H9" s="20"/>
      <c r="I9" s="20"/>
      <c r="J9" s="20"/>
      <c r="K9" s="20"/>
      <c r="L9" s="20"/>
      <c r="M9" s="20"/>
      <c r="N9" s="20"/>
      <c r="O9" s="20"/>
      <c r="P9" s="20"/>
      <c r="Q9" s="20"/>
      <c r="R9" s="20"/>
      <c r="S9" s="20"/>
      <c r="T9" s="20"/>
      <c r="U9" s="20"/>
    </row>
    <row r="10" spans="1:21" ht="15.75" thickBot="1">
      <c r="A10" s="15"/>
      <c r="B10" s="24"/>
      <c r="C10" s="30" t="s">
        <v>502</v>
      </c>
      <c r="D10" s="30"/>
      <c r="E10" s="30"/>
      <c r="F10" s="24"/>
      <c r="G10" s="30" t="s">
        <v>503</v>
      </c>
      <c r="H10" s="30"/>
      <c r="I10" s="30"/>
      <c r="J10" s="24"/>
      <c r="K10" s="30" t="s">
        <v>504</v>
      </c>
      <c r="L10" s="30"/>
      <c r="M10" s="30"/>
      <c r="N10" s="24"/>
      <c r="O10" s="30" t="s">
        <v>505</v>
      </c>
      <c r="P10" s="30"/>
      <c r="Q10" s="30"/>
      <c r="R10" s="24"/>
      <c r="S10" s="30" t="s">
        <v>417</v>
      </c>
      <c r="T10" s="30"/>
      <c r="U10" s="30"/>
    </row>
    <row r="11" spans="1:21">
      <c r="A11" s="15"/>
      <c r="B11" s="79" t="s">
        <v>506</v>
      </c>
      <c r="C11" s="36"/>
      <c r="D11" s="36"/>
      <c r="E11" s="36"/>
      <c r="F11" s="26"/>
      <c r="G11" s="36"/>
      <c r="H11" s="36"/>
      <c r="I11" s="36"/>
      <c r="J11" s="26"/>
      <c r="K11" s="36"/>
      <c r="L11" s="36"/>
      <c r="M11" s="36"/>
      <c r="N11" s="26"/>
      <c r="O11" s="36"/>
      <c r="P11" s="36"/>
      <c r="Q11" s="36"/>
      <c r="R11" s="26"/>
      <c r="S11" s="36"/>
      <c r="T11" s="36"/>
      <c r="U11" s="36"/>
    </row>
    <row r="12" spans="1:21">
      <c r="A12" s="15"/>
      <c r="B12" s="125" t="s">
        <v>507</v>
      </c>
      <c r="C12" s="41"/>
      <c r="D12" s="41"/>
      <c r="E12" s="41"/>
      <c r="F12" s="24"/>
      <c r="G12" s="41"/>
      <c r="H12" s="41"/>
      <c r="I12" s="41"/>
      <c r="J12" s="24"/>
      <c r="K12" s="41"/>
      <c r="L12" s="41"/>
      <c r="M12" s="41"/>
      <c r="N12" s="24"/>
      <c r="O12" s="41"/>
      <c r="P12" s="41"/>
      <c r="Q12" s="41"/>
      <c r="R12" s="24"/>
      <c r="S12" s="41"/>
      <c r="T12" s="41"/>
      <c r="U12" s="41"/>
    </row>
    <row r="13" spans="1:21">
      <c r="A13" s="15"/>
      <c r="B13" s="127" t="s">
        <v>22</v>
      </c>
      <c r="C13" s="127" t="s">
        <v>204</v>
      </c>
      <c r="D13" s="128">
        <v>0</v>
      </c>
      <c r="E13" s="38"/>
      <c r="F13" s="38"/>
      <c r="G13" s="127" t="s">
        <v>204</v>
      </c>
      <c r="H13" s="128">
        <v>829</v>
      </c>
      <c r="I13" s="38"/>
      <c r="J13" s="38"/>
      <c r="K13" s="127" t="s">
        <v>204</v>
      </c>
      <c r="L13" s="129">
        <v>20085</v>
      </c>
      <c r="M13" s="38"/>
      <c r="N13" s="38"/>
      <c r="O13" s="127" t="s">
        <v>204</v>
      </c>
      <c r="P13" s="128">
        <v>0</v>
      </c>
      <c r="Q13" s="38"/>
      <c r="R13" s="38"/>
      <c r="S13" s="127" t="s">
        <v>204</v>
      </c>
      <c r="T13" s="129">
        <v>20914</v>
      </c>
      <c r="U13" s="38"/>
    </row>
    <row r="14" spans="1:21">
      <c r="A14" s="15"/>
      <c r="B14" s="127"/>
      <c r="C14" s="127"/>
      <c r="D14" s="128"/>
      <c r="E14" s="38"/>
      <c r="F14" s="38"/>
      <c r="G14" s="127"/>
      <c r="H14" s="128"/>
      <c r="I14" s="38"/>
      <c r="J14" s="38"/>
      <c r="K14" s="127"/>
      <c r="L14" s="129"/>
      <c r="M14" s="38"/>
      <c r="N14" s="38"/>
      <c r="O14" s="127"/>
      <c r="P14" s="128"/>
      <c r="Q14" s="38"/>
      <c r="R14" s="38"/>
      <c r="S14" s="127"/>
      <c r="T14" s="129"/>
      <c r="U14" s="38"/>
    </row>
    <row r="15" spans="1:21">
      <c r="A15" s="15"/>
      <c r="B15" s="103" t="s">
        <v>508</v>
      </c>
      <c r="C15" s="130">
        <v>0</v>
      </c>
      <c r="D15" s="130"/>
      <c r="E15" s="41"/>
      <c r="F15" s="41"/>
      <c r="G15" s="131">
        <v>18813</v>
      </c>
      <c r="H15" s="131"/>
      <c r="I15" s="41"/>
      <c r="J15" s="41"/>
      <c r="K15" s="131">
        <v>3102</v>
      </c>
      <c r="L15" s="131"/>
      <c r="M15" s="41"/>
      <c r="N15" s="41"/>
      <c r="O15" s="130">
        <v>0</v>
      </c>
      <c r="P15" s="130"/>
      <c r="Q15" s="41"/>
      <c r="R15" s="41"/>
      <c r="S15" s="131">
        <v>21915</v>
      </c>
      <c r="T15" s="131"/>
      <c r="U15" s="41"/>
    </row>
    <row r="16" spans="1:21">
      <c r="A16" s="15"/>
      <c r="B16" s="103"/>
      <c r="C16" s="130"/>
      <c r="D16" s="130"/>
      <c r="E16" s="41"/>
      <c r="F16" s="41"/>
      <c r="G16" s="131"/>
      <c r="H16" s="131"/>
      <c r="I16" s="41"/>
      <c r="J16" s="41"/>
      <c r="K16" s="131"/>
      <c r="L16" s="131"/>
      <c r="M16" s="41"/>
      <c r="N16" s="41"/>
      <c r="O16" s="130"/>
      <c r="P16" s="130"/>
      <c r="Q16" s="41"/>
      <c r="R16" s="41"/>
      <c r="S16" s="131"/>
      <c r="T16" s="131"/>
      <c r="U16" s="41"/>
    </row>
    <row r="17" spans="1:21">
      <c r="A17" s="15"/>
      <c r="B17" s="127" t="s">
        <v>509</v>
      </c>
      <c r="C17" s="129">
        <v>211683</v>
      </c>
      <c r="D17" s="129"/>
      <c r="E17" s="38"/>
      <c r="F17" s="38"/>
      <c r="G17" s="128" t="s">
        <v>510</v>
      </c>
      <c r="H17" s="128"/>
      <c r="I17" s="127" t="s">
        <v>209</v>
      </c>
      <c r="J17" s="38"/>
      <c r="K17" s="128" t="s">
        <v>511</v>
      </c>
      <c r="L17" s="128"/>
      <c r="M17" s="127" t="s">
        <v>209</v>
      </c>
      <c r="N17" s="38"/>
      <c r="O17" s="128">
        <v>0</v>
      </c>
      <c r="P17" s="128"/>
      <c r="Q17" s="38"/>
      <c r="R17" s="38"/>
      <c r="S17" s="128">
        <v>0</v>
      </c>
      <c r="T17" s="128"/>
      <c r="U17" s="38"/>
    </row>
    <row r="18" spans="1:21">
      <c r="A18" s="15"/>
      <c r="B18" s="127"/>
      <c r="C18" s="129"/>
      <c r="D18" s="129"/>
      <c r="E18" s="38"/>
      <c r="F18" s="38"/>
      <c r="G18" s="128"/>
      <c r="H18" s="128"/>
      <c r="I18" s="127"/>
      <c r="J18" s="38"/>
      <c r="K18" s="128"/>
      <c r="L18" s="128"/>
      <c r="M18" s="127"/>
      <c r="N18" s="38"/>
      <c r="O18" s="128"/>
      <c r="P18" s="128"/>
      <c r="Q18" s="38"/>
      <c r="R18" s="38"/>
      <c r="S18" s="128"/>
      <c r="T18" s="128"/>
      <c r="U18" s="38"/>
    </row>
    <row r="19" spans="1:21">
      <c r="A19" s="15"/>
      <c r="B19" s="103" t="s">
        <v>25</v>
      </c>
      <c r="C19" s="130">
        <v>0</v>
      </c>
      <c r="D19" s="130"/>
      <c r="E19" s="41"/>
      <c r="F19" s="41"/>
      <c r="G19" s="131">
        <v>99306</v>
      </c>
      <c r="H19" s="131"/>
      <c r="I19" s="41"/>
      <c r="J19" s="41"/>
      <c r="K19" s="131">
        <v>23447</v>
      </c>
      <c r="L19" s="131"/>
      <c r="M19" s="41"/>
      <c r="N19" s="41"/>
      <c r="O19" s="130">
        <v>0</v>
      </c>
      <c r="P19" s="130"/>
      <c r="Q19" s="41"/>
      <c r="R19" s="41"/>
      <c r="S19" s="131">
        <v>122753</v>
      </c>
      <c r="T19" s="131"/>
      <c r="U19" s="41"/>
    </row>
    <row r="20" spans="1:21">
      <c r="A20" s="15"/>
      <c r="B20" s="103"/>
      <c r="C20" s="130"/>
      <c r="D20" s="130"/>
      <c r="E20" s="41"/>
      <c r="F20" s="41"/>
      <c r="G20" s="131"/>
      <c r="H20" s="131"/>
      <c r="I20" s="41"/>
      <c r="J20" s="41"/>
      <c r="K20" s="131"/>
      <c r="L20" s="131"/>
      <c r="M20" s="41"/>
      <c r="N20" s="41"/>
      <c r="O20" s="130"/>
      <c r="P20" s="130"/>
      <c r="Q20" s="41"/>
      <c r="R20" s="41"/>
      <c r="S20" s="131"/>
      <c r="T20" s="131"/>
      <c r="U20" s="41"/>
    </row>
    <row r="21" spans="1:21">
      <c r="A21" s="15"/>
      <c r="B21" s="127" t="s">
        <v>512</v>
      </c>
      <c r="C21" s="128">
        <v>327</v>
      </c>
      <c r="D21" s="128"/>
      <c r="E21" s="38"/>
      <c r="F21" s="38"/>
      <c r="G21" s="129">
        <v>9143</v>
      </c>
      <c r="H21" s="129"/>
      <c r="I21" s="38"/>
      <c r="J21" s="38"/>
      <c r="K21" s="129">
        <v>4810</v>
      </c>
      <c r="L21" s="129"/>
      <c r="M21" s="38"/>
      <c r="N21" s="38"/>
      <c r="O21" s="128">
        <v>0</v>
      </c>
      <c r="P21" s="128"/>
      <c r="Q21" s="38"/>
      <c r="R21" s="38"/>
      <c r="S21" s="129">
        <v>14280</v>
      </c>
      <c r="T21" s="129"/>
      <c r="U21" s="38"/>
    </row>
    <row r="22" spans="1:21" ht="15.75" thickBot="1">
      <c r="A22" s="15"/>
      <c r="B22" s="127"/>
      <c r="C22" s="132"/>
      <c r="D22" s="132"/>
      <c r="E22" s="44"/>
      <c r="F22" s="38"/>
      <c r="G22" s="133"/>
      <c r="H22" s="133"/>
      <c r="I22" s="44"/>
      <c r="J22" s="38"/>
      <c r="K22" s="133"/>
      <c r="L22" s="133"/>
      <c r="M22" s="44"/>
      <c r="N22" s="38"/>
      <c r="O22" s="132"/>
      <c r="P22" s="132"/>
      <c r="Q22" s="44"/>
      <c r="R22" s="38"/>
      <c r="S22" s="133"/>
      <c r="T22" s="133"/>
      <c r="U22" s="44"/>
    </row>
    <row r="23" spans="1:21">
      <c r="A23" s="15"/>
      <c r="B23" s="134" t="s">
        <v>28</v>
      </c>
      <c r="C23" s="135">
        <v>212010</v>
      </c>
      <c r="D23" s="135"/>
      <c r="E23" s="47"/>
      <c r="F23" s="41"/>
      <c r="G23" s="137" t="s">
        <v>513</v>
      </c>
      <c r="H23" s="137"/>
      <c r="I23" s="139" t="s">
        <v>209</v>
      </c>
      <c r="J23" s="41"/>
      <c r="K23" s="135">
        <v>48640</v>
      </c>
      <c r="L23" s="135"/>
      <c r="M23" s="47"/>
      <c r="N23" s="41"/>
      <c r="O23" s="137">
        <v>0</v>
      </c>
      <c r="P23" s="137"/>
      <c r="Q23" s="47"/>
      <c r="R23" s="41"/>
      <c r="S23" s="135">
        <v>179862</v>
      </c>
      <c r="T23" s="135"/>
      <c r="U23" s="47"/>
    </row>
    <row r="24" spans="1:21">
      <c r="A24" s="15"/>
      <c r="B24" s="134"/>
      <c r="C24" s="136"/>
      <c r="D24" s="136"/>
      <c r="E24" s="48"/>
      <c r="F24" s="41"/>
      <c r="G24" s="138"/>
      <c r="H24" s="138"/>
      <c r="I24" s="140"/>
      <c r="J24" s="41"/>
      <c r="K24" s="136"/>
      <c r="L24" s="136"/>
      <c r="M24" s="48"/>
      <c r="N24" s="41"/>
      <c r="O24" s="138"/>
      <c r="P24" s="138"/>
      <c r="Q24" s="48"/>
      <c r="R24" s="41"/>
      <c r="S24" s="136"/>
      <c r="T24" s="136"/>
      <c r="U24" s="48"/>
    </row>
    <row r="25" spans="1:21">
      <c r="A25" s="15"/>
      <c r="B25" s="127" t="s">
        <v>29</v>
      </c>
      <c r="C25" s="128">
        <v>0</v>
      </c>
      <c r="D25" s="128"/>
      <c r="E25" s="38"/>
      <c r="F25" s="38"/>
      <c r="G25" s="129">
        <v>35156</v>
      </c>
      <c r="H25" s="129"/>
      <c r="I25" s="38"/>
      <c r="J25" s="38"/>
      <c r="K25" s="129">
        <v>9012</v>
      </c>
      <c r="L25" s="129"/>
      <c r="M25" s="38"/>
      <c r="N25" s="38"/>
      <c r="O25" s="128">
        <v>0</v>
      </c>
      <c r="P25" s="128"/>
      <c r="Q25" s="38"/>
      <c r="R25" s="38"/>
      <c r="S25" s="129">
        <v>44168</v>
      </c>
      <c r="T25" s="129"/>
      <c r="U25" s="38"/>
    </row>
    <row r="26" spans="1:21">
      <c r="A26" s="15"/>
      <c r="B26" s="127"/>
      <c r="C26" s="128"/>
      <c r="D26" s="128"/>
      <c r="E26" s="38"/>
      <c r="F26" s="38"/>
      <c r="G26" s="129"/>
      <c r="H26" s="129"/>
      <c r="I26" s="38"/>
      <c r="J26" s="38"/>
      <c r="K26" s="129"/>
      <c r="L26" s="129"/>
      <c r="M26" s="38"/>
      <c r="N26" s="38"/>
      <c r="O26" s="128"/>
      <c r="P26" s="128"/>
      <c r="Q26" s="38"/>
      <c r="R26" s="38"/>
      <c r="S26" s="129"/>
      <c r="T26" s="129"/>
      <c r="U26" s="38"/>
    </row>
    <row r="27" spans="1:21">
      <c r="A27" s="15"/>
      <c r="B27" s="103" t="s">
        <v>514</v>
      </c>
      <c r="C27" s="130" t="s">
        <v>515</v>
      </c>
      <c r="D27" s="130"/>
      <c r="E27" s="103" t="s">
        <v>209</v>
      </c>
      <c r="F27" s="41"/>
      <c r="G27" s="131">
        <v>14052</v>
      </c>
      <c r="H27" s="131"/>
      <c r="I27" s="41"/>
      <c r="J27" s="41"/>
      <c r="K27" s="130">
        <v>0</v>
      </c>
      <c r="L27" s="130"/>
      <c r="M27" s="41"/>
      <c r="N27" s="41"/>
      <c r="O27" s="131">
        <v>128323</v>
      </c>
      <c r="P27" s="131"/>
      <c r="Q27" s="41"/>
      <c r="R27" s="41"/>
      <c r="S27" s="130">
        <v>0</v>
      </c>
      <c r="T27" s="130"/>
      <c r="U27" s="41"/>
    </row>
    <row r="28" spans="1:21">
      <c r="A28" s="15"/>
      <c r="B28" s="103"/>
      <c r="C28" s="130"/>
      <c r="D28" s="130"/>
      <c r="E28" s="103"/>
      <c r="F28" s="41"/>
      <c r="G28" s="131"/>
      <c r="H28" s="131"/>
      <c r="I28" s="41"/>
      <c r="J28" s="41"/>
      <c r="K28" s="130"/>
      <c r="L28" s="130"/>
      <c r="M28" s="41"/>
      <c r="N28" s="41"/>
      <c r="O28" s="131"/>
      <c r="P28" s="131"/>
      <c r="Q28" s="41"/>
      <c r="R28" s="41"/>
      <c r="S28" s="130"/>
      <c r="T28" s="130"/>
      <c r="U28" s="41"/>
    </row>
    <row r="29" spans="1:21">
      <c r="A29" s="15"/>
      <c r="B29" s="127" t="s">
        <v>30</v>
      </c>
      <c r="C29" s="129">
        <v>8473</v>
      </c>
      <c r="D29" s="129"/>
      <c r="E29" s="38"/>
      <c r="F29" s="38"/>
      <c r="G29" s="129">
        <v>29658</v>
      </c>
      <c r="H29" s="129"/>
      <c r="I29" s="38"/>
      <c r="J29" s="38"/>
      <c r="K29" s="129">
        <v>9124</v>
      </c>
      <c r="L29" s="129"/>
      <c r="M29" s="38"/>
      <c r="N29" s="38"/>
      <c r="O29" s="128">
        <v>0</v>
      </c>
      <c r="P29" s="128"/>
      <c r="Q29" s="38"/>
      <c r="R29" s="38"/>
      <c r="S29" s="129">
        <v>47255</v>
      </c>
      <c r="T29" s="129"/>
      <c r="U29" s="38"/>
    </row>
    <row r="30" spans="1:21" ht="15.75" thickBot="1">
      <c r="A30" s="15"/>
      <c r="B30" s="127"/>
      <c r="C30" s="133"/>
      <c r="D30" s="133"/>
      <c r="E30" s="44"/>
      <c r="F30" s="38"/>
      <c r="G30" s="133"/>
      <c r="H30" s="133"/>
      <c r="I30" s="44"/>
      <c r="J30" s="38"/>
      <c r="K30" s="133"/>
      <c r="L30" s="133"/>
      <c r="M30" s="44"/>
      <c r="N30" s="38"/>
      <c r="O30" s="132"/>
      <c r="P30" s="132"/>
      <c r="Q30" s="44"/>
      <c r="R30" s="38"/>
      <c r="S30" s="133"/>
      <c r="T30" s="133"/>
      <c r="U30" s="44"/>
    </row>
    <row r="31" spans="1:21">
      <c r="A31" s="15"/>
      <c r="B31" s="141" t="s">
        <v>31</v>
      </c>
      <c r="C31" s="139" t="s">
        <v>204</v>
      </c>
      <c r="D31" s="135">
        <v>78108</v>
      </c>
      <c r="E31" s="47"/>
      <c r="F31" s="41"/>
      <c r="G31" s="139" t="s">
        <v>204</v>
      </c>
      <c r="H31" s="137" t="s">
        <v>516</v>
      </c>
      <c r="I31" s="139" t="s">
        <v>209</v>
      </c>
      <c r="J31" s="41"/>
      <c r="K31" s="139" t="s">
        <v>204</v>
      </c>
      <c r="L31" s="135">
        <v>66776</v>
      </c>
      <c r="M31" s="47"/>
      <c r="N31" s="41"/>
      <c r="O31" s="139" t="s">
        <v>204</v>
      </c>
      <c r="P31" s="135">
        <v>128323</v>
      </c>
      <c r="Q31" s="47"/>
      <c r="R31" s="41"/>
      <c r="S31" s="139" t="s">
        <v>204</v>
      </c>
      <c r="T31" s="135">
        <v>271285</v>
      </c>
      <c r="U31" s="47"/>
    </row>
    <row r="32" spans="1:21" ht="15.75" thickBot="1">
      <c r="A32" s="15"/>
      <c r="B32" s="141"/>
      <c r="C32" s="142"/>
      <c r="D32" s="143"/>
      <c r="E32" s="53"/>
      <c r="F32" s="41"/>
      <c r="G32" s="142"/>
      <c r="H32" s="144"/>
      <c r="I32" s="142"/>
      <c r="J32" s="41"/>
      <c r="K32" s="142"/>
      <c r="L32" s="143"/>
      <c r="M32" s="53"/>
      <c r="N32" s="41"/>
      <c r="O32" s="142"/>
      <c r="P32" s="143"/>
      <c r="Q32" s="53"/>
      <c r="R32" s="41"/>
      <c r="S32" s="142"/>
      <c r="T32" s="143"/>
      <c r="U32" s="53"/>
    </row>
    <row r="33" spans="1:21" ht="15.75" thickTop="1">
      <c r="A33" s="15"/>
      <c r="B33" s="119" t="s">
        <v>517</v>
      </c>
      <c r="C33" s="119"/>
      <c r="D33" s="119"/>
      <c r="E33" s="119"/>
      <c r="F33" s="26"/>
      <c r="G33" s="114"/>
      <c r="H33" s="114"/>
      <c r="I33" s="114"/>
      <c r="J33" s="26"/>
      <c r="K33" s="114"/>
      <c r="L33" s="114"/>
      <c r="M33" s="114"/>
      <c r="N33" s="26"/>
      <c r="O33" s="114"/>
      <c r="P33" s="114"/>
      <c r="Q33" s="114"/>
      <c r="R33" s="26"/>
      <c r="S33" s="114"/>
      <c r="T33" s="114"/>
      <c r="U33" s="114"/>
    </row>
    <row r="34" spans="1:21">
      <c r="A34" s="15"/>
      <c r="B34" s="125" t="s">
        <v>518</v>
      </c>
      <c r="C34" s="41"/>
      <c r="D34" s="41"/>
      <c r="E34" s="41"/>
      <c r="F34" s="24"/>
      <c r="G34" s="41"/>
      <c r="H34" s="41"/>
      <c r="I34" s="41"/>
      <c r="J34" s="24"/>
      <c r="K34" s="41"/>
      <c r="L34" s="41"/>
      <c r="M34" s="41"/>
      <c r="N34" s="24"/>
      <c r="O34" s="41"/>
      <c r="P34" s="41"/>
      <c r="Q34" s="41"/>
      <c r="R34" s="24"/>
      <c r="S34" s="41"/>
      <c r="T34" s="41"/>
      <c r="U34" s="41"/>
    </row>
    <row r="35" spans="1:21">
      <c r="A35" s="15"/>
      <c r="B35" s="127" t="s">
        <v>34</v>
      </c>
      <c r="C35" s="127" t="s">
        <v>204</v>
      </c>
      <c r="D35" s="128">
        <v>0</v>
      </c>
      <c r="E35" s="38"/>
      <c r="F35" s="38"/>
      <c r="G35" s="127" t="s">
        <v>204</v>
      </c>
      <c r="H35" s="129">
        <v>35080</v>
      </c>
      <c r="I35" s="38"/>
      <c r="J35" s="38"/>
      <c r="K35" s="127" t="s">
        <v>204</v>
      </c>
      <c r="L35" s="128">
        <v>11</v>
      </c>
      <c r="M35" s="38"/>
      <c r="N35" s="38"/>
      <c r="O35" s="127" t="s">
        <v>204</v>
      </c>
      <c r="P35" s="128">
        <v>0</v>
      </c>
      <c r="Q35" s="38"/>
      <c r="R35" s="38"/>
      <c r="S35" s="127" t="s">
        <v>204</v>
      </c>
      <c r="T35" s="129">
        <v>35091</v>
      </c>
      <c r="U35" s="38"/>
    </row>
    <row r="36" spans="1:21">
      <c r="A36" s="15"/>
      <c r="B36" s="127"/>
      <c r="C36" s="127"/>
      <c r="D36" s="128"/>
      <c r="E36" s="38"/>
      <c r="F36" s="38"/>
      <c r="G36" s="127"/>
      <c r="H36" s="129"/>
      <c r="I36" s="38"/>
      <c r="J36" s="38"/>
      <c r="K36" s="127"/>
      <c r="L36" s="128"/>
      <c r="M36" s="38"/>
      <c r="N36" s="38"/>
      <c r="O36" s="127"/>
      <c r="P36" s="128"/>
      <c r="Q36" s="38"/>
      <c r="R36" s="38"/>
      <c r="S36" s="127"/>
      <c r="T36" s="129"/>
      <c r="U36" s="38"/>
    </row>
    <row r="37" spans="1:21">
      <c r="A37" s="15"/>
      <c r="B37" s="103" t="s">
        <v>35</v>
      </c>
      <c r="C37" s="130">
        <v>0</v>
      </c>
      <c r="D37" s="130"/>
      <c r="E37" s="41"/>
      <c r="F37" s="41"/>
      <c r="G37" s="131">
        <v>30528</v>
      </c>
      <c r="H37" s="131"/>
      <c r="I37" s="41"/>
      <c r="J37" s="41"/>
      <c r="K37" s="131">
        <v>3054</v>
      </c>
      <c r="L37" s="131"/>
      <c r="M37" s="41"/>
      <c r="N37" s="41"/>
      <c r="O37" s="130">
        <v>0</v>
      </c>
      <c r="P37" s="130"/>
      <c r="Q37" s="41"/>
      <c r="R37" s="41"/>
      <c r="S37" s="131">
        <v>33582</v>
      </c>
      <c r="T37" s="131"/>
      <c r="U37" s="41"/>
    </row>
    <row r="38" spans="1:21">
      <c r="A38" s="15"/>
      <c r="B38" s="103"/>
      <c r="C38" s="130"/>
      <c r="D38" s="130"/>
      <c r="E38" s="41"/>
      <c r="F38" s="41"/>
      <c r="G38" s="131"/>
      <c r="H38" s="131"/>
      <c r="I38" s="41"/>
      <c r="J38" s="41"/>
      <c r="K38" s="131"/>
      <c r="L38" s="131"/>
      <c r="M38" s="41"/>
      <c r="N38" s="41"/>
      <c r="O38" s="130"/>
      <c r="P38" s="130"/>
      <c r="Q38" s="41"/>
      <c r="R38" s="41"/>
      <c r="S38" s="131"/>
      <c r="T38" s="131"/>
      <c r="U38" s="41"/>
    </row>
    <row r="39" spans="1:21">
      <c r="A39" s="15"/>
      <c r="B39" s="127" t="s">
        <v>36</v>
      </c>
      <c r="C39" s="128" t="s">
        <v>519</v>
      </c>
      <c r="D39" s="128"/>
      <c r="E39" s="127" t="s">
        <v>209</v>
      </c>
      <c r="F39" s="38"/>
      <c r="G39" s="129">
        <v>59493</v>
      </c>
      <c r="H39" s="129"/>
      <c r="I39" s="38"/>
      <c r="J39" s="38"/>
      <c r="K39" s="129">
        <v>12588</v>
      </c>
      <c r="L39" s="129"/>
      <c r="M39" s="38"/>
      <c r="N39" s="38"/>
      <c r="O39" s="128">
        <v>0</v>
      </c>
      <c r="P39" s="128"/>
      <c r="Q39" s="38"/>
      <c r="R39" s="38"/>
      <c r="S39" s="129">
        <v>63887</v>
      </c>
      <c r="T39" s="129"/>
      <c r="U39" s="38"/>
    </row>
    <row r="40" spans="1:21">
      <c r="A40" s="15"/>
      <c r="B40" s="127"/>
      <c r="C40" s="128"/>
      <c r="D40" s="128"/>
      <c r="E40" s="127"/>
      <c r="F40" s="38"/>
      <c r="G40" s="129"/>
      <c r="H40" s="129"/>
      <c r="I40" s="38"/>
      <c r="J40" s="38"/>
      <c r="K40" s="129"/>
      <c r="L40" s="129"/>
      <c r="M40" s="38"/>
      <c r="N40" s="38"/>
      <c r="O40" s="128"/>
      <c r="P40" s="128"/>
      <c r="Q40" s="38"/>
      <c r="R40" s="38"/>
      <c r="S40" s="129"/>
      <c r="T40" s="129"/>
      <c r="U40" s="38"/>
    </row>
    <row r="41" spans="1:21">
      <c r="A41" s="15"/>
      <c r="B41" s="103" t="s">
        <v>37</v>
      </c>
      <c r="C41" s="131">
        <v>11731</v>
      </c>
      <c r="D41" s="131"/>
      <c r="E41" s="41"/>
      <c r="F41" s="41"/>
      <c r="G41" s="130">
        <v>0</v>
      </c>
      <c r="H41" s="130"/>
      <c r="I41" s="41"/>
      <c r="J41" s="41"/>
      <c r="K41" s="130">
        <v>0</v>
      </c>
      <c r="L41" s="130"/>
      <c r="M41" s="41"/>
      <c r="N41" s="41"/>
      <c r="O41" s="130">
        <v>0</v>
      </c>
      <c r="P41" s="130"/>
      <c r="Q41" s="41"/>
      <c r="R41" s="41"/>
      <c r="S41" s="131">
        <v>11731</v>
      </c>
      <c r="T41" s="131"/>
      <c r="U41" s="41"/>
    </row>
    <row r="42" spans="1:21">
      <c r="A42" s="15"/>
      <c r="B42" s="103"/>
      <c r="C42" s="131"/>
      <c r="D42" s="131"/>
      <c r="E42" s="41"/>
      <c r="F42" s="41"/>
      <c r="G42" s="130"/>
      <c r="H42" s="130"/>
      <c r="I42" s="41"/>
      <c r="J42" s="41"/>
      <c r="K42" s="130"/>
      <c r="L42" s="130"/>
      <c r="M42" s="41"/>
      <c r="N42" s="41"/>
      <c r="O42" s="130"/>
      <c r="P42" s="130"/>
      <c r="Q42" s="41"/>
      <c r="R42" s="41"/>
      <c r="S42" s="131"/>
      <c r="T42" s="131"/>
      <c r="U42" s="41"/>
    </row>
    <row r="43" spans="1:21">
      <c r="A43" s="15"/>
      <c r="B43" s="127" t="s">
        <v>520</v>
      </c>
      <c r="C43" s="128">
        <v>0</v>
      </c>
      <c r="D43" s="128"/>
      <c r="E43" s="38"/>
      <c r="F43" s="38"/>
      <c r="G43" s="129">
        <v>6456</v>
      </c>
      <c r="H43" s="129"/>
      <c r="I43" s="38"/>
      <c r="J43" s="38"/>
      <c r="K43" s="129">
        <v>1814</v>
      </c>
      <c r="L43" s="129"/>
      <c r="M43" s="38"/>
      <c r="N43" s="38"/>
      <c r="O43" s="128">
        <v>0</v>
      </c>
      <c r="P43" s="128"/>
      <c r="Q43" s="38"/>
      <c r="R43" s="38"/>
      <c r="S43" s="129">
        <v>8270</v>
      </c>
      <c r="T43" s="129"/>
      <c r="U43" s="38"/>
    </row>
    <row r="44" spans="1:21" ht="15.75" thickBot="1">
      <c r="A44" s="15"/>
      <c r="B44" s="127"/>
      <c r="C44" s="132"/>
      <c r="D44" s="132"/>
      <c r="E44" s="44"/>
      <c r="F44" s="38"/>
      <c r="G44" s="133"/>
      <c r="H44" s="133"/>
      <c r="I44" s="44"/>
      <c r="J44" s="38"/>
      <c r="K44" s="133"/>
      <c r="L44" s="133"/>
      <c r="M44" s="44"/>
      <c r="N44" s="38"/>
      <c r="O44" s="132"/>
      <c r="P44" s="132"/>
      <c r="Q44" s="44"/>
      <c r="R44" s="38"/>
      <c r="S44" s="133"/>
      <c r="T44" s="133"/>
      <c r="U44" s="44"/>
    </row>
    <row r="45" spans="1:21">
      <c r="A45" s="15"/>
      <c r="B45" s="134" t="s">
        <v>41</v>
      </c>
      <c r="C45" s="135">
        <v>3537</v>
      </c>
      <c r="D45" s="135"/>
      <c r="E45" s="47"/>
      <c r="F45" s="41"/>
      <c r="G45" s="135">
        <v>131557</v>
      </c>
      <c r="H45" s="135"/>
      <c r="I45" s="47"/>
      <c r="J45" s="41"/>
      <c r="K45" s="135">
        <v>17467</v>
      </c>
      <c r="L45" s="135"/>
      <c r="M45" s="47"/>
      <c r="N45" s="41"/>
      <c r="O45" s="137">
        <v>0</v>
      </c>
      <c r="P45" s="137"/>
      <c r="Q45" s="47"/>
      <c r="R45" s="41"/>
      <c r="S45" s="135">
        <v>152561</v>
      </c>
      <c r="T45" s="135"/>
      <c r="U45" s="47"/>
    </row>
    <row r="46" spans="1:21">
      <c r="A46" s="15"/>
      <c r="B46" s="134"/>
      <c r="C46" s="136"/>
      <c r="D46" s="136"/>
      <c r="E46" s="48"/>
      <c r="F46" s="41"/>
      <c r="G46" s="136"/>
      <c r="H46" s="136"/>
      <c r="I46" s="48"/>
      <c r="J46" s="41"/>
      <c r="K46" s="136"/>
      <c r="L46" s="136"/>
      <c r="M46" s="48"/>
      <c r="N46" s="41"/>
      <c r="O46" s="138"/>
      <c r="P46" s="138"/>
      <c r="Q46" s="48"/>
      <c r="R46" s="41"/>
      <c r="S46" s="136"/>
      <c r="T46" s="136"/>
      <c r="U46" s="48"/>
    </row>
    <row r="47" spans="1:21">
      <c r="A47" s="15"/>
      <c r="B47" s="127" t="s">
        <v>521</v>
      </c>
      <c r="C47" s="129">
        <v>218389</v>
      </c>
      <c r="D47" s="129"/>
      <c r="E47" s="38"/>
      <c r="F47" s="38"/>
      <c r="G47" s="128">
        <v>0</v>
      </c>
      <c r="H47" s="128"/>
      <c r="I47" s="38"/>
      <c r="J47" s="38"/>
      <c r="K47" s="129">
        <v>15232</v>
      </c>
      <c r="L47" s="129"/>
      <c r="M47" s="38"/>
      <c r="N47" s="38"/>
      <c r="O47" s="128">
        <v>0</v>
      </c>
      <c r="P47" s="128"/>
      <c r="Q47" s="38"/>
      <c r="R47" s="38"/>
      <c r="S47" s="129">
        <v>233621</v>
      </c>
      <c r="T47" s="129"/>
      <c r="U47" s="38"/>
    </row>
    <row r="48" spans="1:21">
      <c r="A48" s="15"/>
      <c r="B48" s="127"/>
      <c r="C48" s="129"/>
      <c r="D48" s="129"/>
      <c r="E48" s="38"/>
      <c r="F48" s="38"/>
      <c r="G48" s="128"/>
      <c r="H48" s="128"/>
      <c r="I48" s="38"/>
      <c r="J48" s="38"/>
      <c r="K48" s="129"/>
      <c r="L48" s="129"/>
      <c r="M48" s="38"/>
      <c r="N48" s="38"/>
      <c r="O48" s="128"/>
      <c r="P48" s="128"/>
      <c r="Q48" s="38"/>
      <c r="R48" s="38"/>
      <c r="S48" s="129"/>
      <c r="T48" s="129"/>
      <c r="U48" s="38"/>
    </row>
    <row r="49" spans="1:21">
      <c r="A49" s="15"/>
      <c r="B49" s="103" t="s">
        <v>46</v>
      </c>
      <c r="C49" s="130">
        <v>488</v>
      </c>
      <c r="D49" s="130"/>
      <c r="E49" s="41"/>
      <c r="F49" s="41"/>
      <c r="G49" s="131">
        <v>25073</v>
      </c>
      <c r="H49" s="131"/>
      <c r="I49" s="41"/>
      <c r="J49" s="41"/>
      <c r="K49" s="131">
        <v>3848</v>
      </c>
      <c r="L49" s="131"/>
      <c r="M49" s="41"/>
      <c r="N49" s="41"/>
      <c r="O49" s="130">
        <v>0</v>
      </c>
      <c r="P49" s="130"/>
      <c r="Q49" s="41"/>
      <c r="R49" s="41"/>
      <c r="S49" s="131">
        <v>29409</v>
      </c>
      <c r="T49" s="131"/>
      <c r="U49" s="41"/>
    </row>
    <row r="50" spans="1:21" ht="15.75" thickBot="1">
      <c r="A50" s="15"/>
      <c r="B50" s="103"/>
      <c r="C50" s="145"/>
      <c r="D50" s="145"/>
      <c r="E50" s="65"/>
      <c r="F50" s="41"/>
      <c r="G50" s="146"/>
      <c r="H50" s="146"/>
      <c r="I50" s="65"/>
      <c r="J50" s="41"/>
      <c r="K50" s="146"/>
      <c r="L50" s="146"/>
      <c r="M50" s="65"/>
      <c r="N50" s="41"/>
      <c r="O50" s="145"/>
      <c r="P50" s="145"/>
      <c r="Q50" s="65"/>
      <c r="R50" s="41"/>
      <c r="S50" s="146"/>
      <c r="T50" s="146"/>
      <c r="U50" s="65"/>
    </row>
    <row r="51" spans="1:21">
      <c r="A51" s="15"/>
      <c r="B51" s="147" t="s">
        <v>47</v>
      </c>
      <c r="C51" s="148">
        <v>222414</v>
      </c>
      <c r="D51" s="148"/>
      <c r="E51" s="36"/>
      <c r="F51" s="38"/>
      <c r="G51" s="148">
        <v>156630</v>
      </c>
      <c r="H51" s="148"/>
      <c r="I51" s="36"/>
      <c r="J51" s="38"/>
      <c r="K51" s="148">
        <v>36547</v>
      </c>
      <c r="L51" s="148"/>
      <c r="M51" s="36"/>
      <c r="N51" s="38"/>
      <c r="O51" s="149">
        <v>0</v>
      </c>
      <c r="P51" s="149"/>
      <c r="Q51" s="36"/>
      <c r="R51" s="38"/>
      <c r="S51" s="148">
        <v>415591</v>
      </c>
      <c r="T51" s="148"/>
      <c r="U51" s="36"/>
    </row>
    <row r="52" spans="1:21" ht="15.75" thickBot="1">
      <c r="A52" s="15"/>
      <c r="B52" s="147"/>
      <c r="C52" s="133"/>
      <c r="D52" s="133"/>
      <c r="E52" s="44"/>
      <c r="F52" s="38"/>
      <c r="G52" s="133"/>
      <c r="H52" s="133"/>
      <c r="I52" s="44"/>
      <c r="J52" s="38"/>
      <c r="K52" s="133"/>
      <c r="L52" s="133"/>
      <c r="M52" s="44"/>
      <c r="N52" s="38"/>
      <c r="O52" s="132"/>
      <c r="P52" s="132"/>
      <c r="Q52" s="44"/>
      <c r="R52" s="38"/>
      <c r="S52" s="133"/>
      <c r="T52" s="133"/>
      <c r="U52" s="44"/>
    </row>
    <row r="53" spans="1:21">
      <c r="A53" s="15"/>
      <c r="B53" s="125" t="s">
        <v>522</v>
      </c>
      <c r="C53" s="47"/>
      <c r="D53" s="47"/>
      <c r="E53" s="47"/>
      <c r="F53" s="24"/>
      <c r="G53" s="47"/>
      <c r="H53" s="47"/>
      <c r="I53" s="47"/>
      <c r="J53" s="24"/>
      <c r="K53" s="47"/>
      <c r="L53" s="47"/>
      <c r="M53" s="47"/>
      <c r="N53" s="24"/>
      <c r="O53" s="47"/>
      <c r="P53" s="47"/>
      <c r="Q53" s="47"/>
      <c r="R53" s="24"/>
      <c r="S53" s="47"/>
      <c r="T53" s="47"/>
      <c r="U53" s="47"/>
    </row>
    <row r="54" spans="1:21">
      <c r="A54" s="15"/>
      <c r="B54" s="127" t="s">
        <v>523</v>
      </c>
      <c r="C54" s="128">
        <v>18</v>
      </c>
      <c r="D54" s="128"/>
      <c r="E54" s="38"/>
      <c r="F54" s="38"/>
      <c r="G54" s="128">
        <v>100</v>
      </c>
      <c r="H54" s="128"/>
      <c r="I54" s="38"/>
      <c r="J54" s="38"/>
      <c r="K54" s="128">
        <v>493</v>
      </c>
      <c r="L54" s="128"/>
      <c r="M54" s="38"/>
      <c r="N54" s="38"/>
      <c r="O54" s="128" t="s">
        <v>524</v>
      </c>
      <c r="P54" s="128"/>
      <c r="Q54" s="127" t="s">
        <v>209</v>
      </c>
      <c r="R54" s="38"/>
      <c r="S54" s="128">
        <v>18</v>
      </c>
      <c r="T54" s="128"/>
      <c r="U54" s="38"/>
    </row>
    <row r="55" spans="1:21">
      <c r="A55" s="15"/>
      <c r="B55" s="127"/>
      <c r="C55" s="128"/>
      <c r="D55" s="128"/>
      <c r="E55" s="38"/>
      <c r="F55" s="38"/>
      <c r="G55" s="128"/>
      <c r="H55" s="128"/>
      <c r="I55" s="38"/>
      <c r="J55" s="38"/>
      <c r="K55" s="128"/>
      <c r="L55" s="128"/>
      <c r="M55" s="38"/>
      <c r="N55" s="38"/>
      <c r="O55" s="128"/>
      <c r="P55" s="128"/>
      <c r="Q55" s="127"/>
      <c r="R55" s="38"/>
      <c r="S55" s="128"/>
      <c r="T55" s="128"/>
      <c r="U55" s="38"/>
    </row>
    <row r="56" spans="1:21">
      <c r="A56" s="15"/>
      <c r="B56" s="103" t="s">
        <v>53</v>
      </c>
      <c r="C56" s="131">
        <v>218866</v>
      </c>
      <c r="D56" s="131"/>
      <c r="E56" s="41"/>
      <c r="F56" s="41"/>
      <c r="G56" s="131">
        <v>6726</v>
      </c>
      <c r="H56" s="131"/>
      <c r="I56" s="41"/>
      <c r="J56" s="41"/>
      <c r="K56" s="131">
        <v>8077</v>
      </c>
      <c r="L56" s="131"/>
      <c r="M56" s="41"/>
      <c r="N56" s="41"/>
      <c r="O56" s="130" t="s">
        <v>525</v>
      </c>
      <c r="P56" s="130"/>
      <c r="Q56" s="103" t="s">
        <v>209</v>
      </c>
      <c r="R56" s="41"/>
      <c r="S56" s="131">
        <v>218866</v>
      </c>
      <c r="T56" s="131"/>
      <c r="U56" s="41"/>
    </row>
    <row r="57" spans="1:21">
      <c r="A57" s="15"/>
      <c r="B57" s="103"/>
      <c r="C57" s="131"/>
      <c r="D57" s="131"/>
      <c r="E57" s="41"/>
      <c r="F57" s="41"/>
      <c r="G57" s="131"/>
      <c r="H57" s="131"/>
      <c r="I57" s="41"/>
      <c r="J57" s="41"/>
      <c r="K57" s="131"/>
      <c r="L57" s="131"/>
      <c r="M57" s="41"/>
      <c r="N57" s="41"/>
      <c r="O57" s="130"/>
      <c r="P57" s="130"/>
      <c r="Q57" s="103"/>
      <c r="R57" s="41"/>
      <c r="S57" s="131"/>
      <c r="T57" s="131"/>
      <c r="U57" s="41"/>
    </row>
    <row r="58" spans="1:21">
      <c r="A58" s="15"/>
      <c r="B58" s="127" t="s">
        <v>526</v>
      </c>
      <c r="C58" s="128" t="s">
        <v>527</v>
      </c>
      <c r="D58" s="128"/>
      <c r="E58" s="127" t="s">
        <v>209</v>
      </c>
      <c r="F58" s="38"/>
      <c r="G58" s="128" t="s">
        <v>528</v>
      </c>
      <c r="H58" s="128"/>
      <c r="I58" s="127" t="s">
        <v>209</v>
      </c>
      <c r="J58" s="38"/>
      <c r="K58" s="128" t="s">
        <v>529</v>
      </c>
      <c r="L58" s="128"/>
      <c r="M58" s="127" t="s">
        <v>209</v>
      </c>
      <c r="N58" s="38"/>
      <c r="O58" s="129">
        <v>10561</v>
      </c>
      <c r="P58" s="129"/>
      <c r="Q58" s="38"/>
      <c r="R58" s="38"/>
      <c r="S58" s="128" t="s">
        <v>527</v>
      </c>
      <c r="T58" s="128"/>
      <c r="U58" s="127" t="s">
        <v>209</v>
      </c>
    </row>
    <row r="59" spans="1:21">
      <c r="A59" s="15"/>
      <c r="B59" s="127"/>
      <c r="C59" s="128"/>
      <c r="D59" s="128"/>
      <c r="E59" s="127"/>
      <c r="F59" s="38"/>
      <c r="G59" s="128"/>
      <c r="H59" s="128"/>
      <c r="I59" s="127"/>
      <c r="J59" s="38"/>
      <c r="K59" s="128"/>
      <c r="L59" s="128"/>
      <c r="M59" s="127"/>
      <c r="N59" s="38"/>
      <c r="O59" s="129"/>
      <c r="P59" s="129"/>
      <c r="Q59" s="38"/>
      <c r="R59" s="38"/>
      <c r="S59" s="128"/>
      <c r="T59" s="128"/>
      <c r="U59" s="127"/>
    </row>
    <row r="60" spans="1:21">
      <c r="A60" s="15"/>
      <c r="B60" s="103" t="s">
        <v>530</v>
      </c>
      <c r="C60" s="130" t="s">
        <v>531</v>
      </c>
      <c r="D60" s="130"/>
      <c r="E60" s="103" t="s">
        <v>209</v>
      </c>
      <c r="F60" s="41"/>
      <c r="G60" s="130" t="s">
        <v>532</v>
      </c>
      <c r="H60" s="130"/>
      <c r="I60" s="103" t="s">
        <v>209</v>
      </c>
      <c r="J60" s="41"/>
      <c r="K60" s="131">
        <v>28379</v>
      </c>
      <c r="L60" s="131"/>
      <c r="M60" s="41"/>
      <c r="N60" s="41"/>
      <c r="O60" s="131">
        <v>133158</v>
      </c>
      <c r="P60" s="131"/>
      <c r="Q60" s="41"/>
      <c r="R60" s="41"/>
      <c r="S60" s="130" t="s">
        <v>531</v>
      </c>
      <c r="T60" s="130"/>
      <c r="U60" s="103" t="s">
        <v>209</v>
      </c>
    </row>
    <row r="61" spans="1:21">
      <c r="A61" s="15"/>
      <c r="B61" s="103"/>
      <c r="C61" s="130"/>
      <c r="D61" s="130"/>
      <c r="E61" s="103"/>
      <c r="F61" s="41"/>
      <c r="G61" s="130"/>
      <c r="H61" s="130"/>
      <c r="I61" s="103"/>
      <c r="J61" s="41"/>
      <c r="K61" s="131"/>
      <c r="L61" s="131"/>
      <c r="M61" s="41"/>
      <c r="N61" s="41"/>
      <c r="O61" s="131"/>
      <c r="P61" s="131"/>
      <c r="Q61" s="41"/>
      <c r="R61" s="41"/>
      <c r="S61" s="130"/>
      <c r="T61" s="130"/>
      <c r="U61" s="103"/>
    </row>
    <row r="62" spans="1:21">
      <c r="A62" s="15"/>
      <c r="B62" s="127" t="s">
        <v>533</v>
      </c>
      <c r="C62" s="128" t="s">
        <v>534</v>
      </c>
      <c r="D62" s="128"/>
      <c r="E62" s="127" t="s">
        <v>209</v>
      </c>
      <c r="F62" s="38"/>
      <c r="G62" s="128">
        <v>0</v>
      </c>
      <c r="H62" s="128"/>
      <c r="I62" s="38"/>
      <c r="J62" s="38"/>
      <c r="K62" s="128">
        <v>0</v>
      </c>
      <c r="L62" s="128"/>
      <c r="M62" s="38"/>
      <c r="N62" s="38"/>
      <c r="O62" s="128">
        <v>0</v>
      </c>
      <c r="P62" s="128"/>
      <c r="Q62" s="38"/>
      <c r="R62" s="38"/>
      <c r="S62" s="128" t="s">
        <v>534</v>
      </c>
      <c r="T62" s="128"/>
      <c r="U62" s="127" t="s">
        <v>209</v>
      </c>
    </row>
    <row r="63" spans="1:21" ht="15.75" thickBot="1">
      <c r="A63" s="15"/>
      <c r="B63" s="127"/>
      <c r="C63" s="132"/>
      <c r="D63" s="132"/>
      <c r="E63" s="150"/>
      <c r="F63" s="38"/>
      <c r="G63" s="132"/>
      <c r="H63" s="132"/>
      <c r="I63" s="44"/>
      <c r="J63" s="38"/>
      <c r="K63" s="132"/>
      <c r="L63" s="132"/>
      <c r="M63" s="44"/>
      <c r="N63" s="38"/>
      <c r="O63" s="132"/>
      <c r="P63" s="132"/>
      <c r="Q63" s="44"/>
      <c r="R63" s="38"/>
      <c r="S63" s="132"/>
      <c r="T63" s="132"/>
      <c r="U63" s="150"/>
    </row>
    <row r="64" spans="1:21">
      <c r="A64" s="15"/>
      <c r="B64" s="141" t="s">
        <v>535</v>
      </c>
      <c r="C64" s="137" t="s">
        <v>536</v>
      </c>
      <c r="D64" s="137"/>
      <c r="E64" s="139" t="s">
        <v>209</v>
      </c>
      <c r="F64" s="41"/>
      <c r="G64" s="137" t="s">
        <v>537</v>
      </c>
      <c r="H64" s="137"/>
      <c r="I64" s="139" t="s">
        <v>209</v>
      </c>
      <c r="J64" s="41"/>
      <c r="K64" s="135">
        <v>30229</v>
      </c>
      <c r="L64" s="135"/>
      <c r="M64" s="47"/>
      <c r="N64" s="41"/>
      <c r="O64" s="135">
        <v>128323</v>
      </c>
      <c r="P64" s="135"/>
      <c r="Q64" s="47"/>
      <c r="R64" s="41"/>
      <c r="S64" s="137" t="s">
        <v>536</v>
      </c>
      <c r="T64" s="137"/>
      <c r="U64" s="139" t="s">
        <v>209</v>
      </c>
    </row>
    <row r="65" spans="1:21" ht="15.75" thickBot="1">
      <c r="A65" s="15"/>
      <c r="B65" s="141"/>
      <c r="C65" s="145"/>
      <c r="D65" s="145"/>
      <c r="E65" s="151"/>
      <c r="F65" s="41"/>
      <c r="G65" s="145"/>
      <c r="H65" s="145"/>
      <c r="I65" s="151"/>
      <c r="J65" s="41"/>
      <c r="K65" s="146"/>
      <c r="L65" s="146"/>
      <c r="M65" s="65"/>
      <c r="N65" s="41"/>
      <c r="O65" s="146"/>
      <c r="P65" s="146"/>
      <c r="Q65" s="65"/>
      <c r="R65" s="41"/>
      <c r="S65" s="145"/>
      <c r="T65" s="145"/>
      <c r="U65" s="151"/>
    </row>
    <row r="66" spans="1:21">
      <c r="A66" s="15"/>
      <c r="B66" s="147" t="s">
        <v>538</v>
      </c>
      <c r="C66" s="152" t="s">
        <v>204</v>
      </c>
      <c r="D66" s="148">
        <v>78108</v>
      </c>
      <c r="E66" s="36"/>
      <c r="F66" s="38"/>
      <c r="G66" s="152" t="s">
        <v>204</v>
      </c>
      <c r="H66" s="149" t="s">
        <v>516</v>
      </c>
      <c r="I66" s="152" t="s">
        <v>209</v>
      </c>
      <c r="J66" s="38"/>
      <c r="K66" s="152" t="s">
        <v>204</v>
      </c>
      <c r="L66" s="148">
        <v>66776</v>
      </c>
      <c r="M66" s="36"/>
      <c r="N66" s="38"/>
      <c r="O66" s="152" t="s">
        <v>204</v>
      </c>
      <c r="P66" s="148">
        <v>128323</v>
      </c>
      <c r="Q66" s="36"/>
      <c r="R66" s="38"/>
      <c r="S66" s="152" t="s">
        <v>204</v>
      </c>
      <c r="T66" s="148">
        <v>271285</v>
      </c>
      <c r="U66" s="36"/>
    </row>
    <row r="67" spans="1:21" ht="15.75" thickBot="1">
      <c r="A67" s="15"/>
      <c r="B67" s="147"/>
      <c r="C67" s="153"/>
      <c r="D67" s="154"/>
      <c r="E67" s="68"/>
      <c r="F67" s="38"/>
      <c r="G67" s="153"/>
      <c r="H67" s="155"/>
      <c r="I67" s="153"/>
      <c r="J67" s="38"/>
      <c r="K67" s="153"/>
      <c r="L67" s="154"/>
      <c r="M67" s="68"/>
      <c r="N67" s="38"/>
      <c r="O67" s="153"/>
      <c r="P67" s="154"/>
      <c r="Q67" s="68"/>
      <c r="R67" s="38"/>
      <c r="S67" s="153"/>
      <c r="T67" s="154"/>
      <c r="U67" s="68"/>
    </row>
    <row r="68" spans="1:21" ht="15.75" thickTop="1">
      <c r="A68" s="15"/>
      <c r="B68" s="168" t="s">
        <v>499</v>
      </c>
      <c r="C68" s="168"/>
      <c r="D68" s="168"/>
      <c r="E68" s="168"/>
      <c r="F68" s="168"/>
      <c r="G68" s="168"/>
      <c r="H68" s="168"/>
      <c r="I68" s="168"/>
      <c r="J68" s="168"/>
      <c r="K68" s="168"/>
      <c r="L68" s="168"/>
      <c r="M68" s="168"/>
      <c r="N68" s="168"/>
      <c r="O68" s="168"/>
      <c r="P68" s="168"/>
      <c r="Q68" s="168"/>
      <c r="R68" s="168"/>
      <c r="S68" s="168"/>
      <c r="T68" s="168"/>
      <c r="U68" s="168"/>
    </row>
    <row r="69" spans="1:21">
      <c r="A69" s="15"/>
      <c r="B69" s="168" t="s">
        <v>500</v>
      </c>
      <c r="C69" s="168"/>
      <c r="D69" s="168"/>
      <c r="E69" s="168"/>
      <c r="F69" s="168"/>
      <c r="G69" s="168"/>
      <c r="H69" s="168"/>
      <c r="I69" s="168"/>
      <c r="J69" s="168"/>
      <c r="K69" s="168"/>
      <c r="L69" s="168"/>
      <c r="M69" s="168"/>
      <c r="N69" s="168"/>
      <c r="O69" s="168"/>
      <c r="P69" s="168"/>
      <c r="Q69" s="168"/>
      <c r="R69" s="168"/>
      <c r="S69" s="168"/>
      <c r="T69" s="168"/>
      <c r="U69" s="168"/>
    </row>
    <row r="70" spans="1:21">
      <c r="A70" s="15"/>
      <c r="B70" s="169" t="s">
        <v>334</v>
      </c>
      <c r="C70" s="169"/>
      <c r="D70" s="169"/>
      <c r="E70" s="169"/>
      <c r="F70" s="169"/>
      <c r="G70" s="169"/>
      <c r="H70" s="169"/>
      <c r="I70" s="169"/>
      <c r="J70" s="169"/>
      <c r="K70" s="169"/>
      <c r="L70" s="169"/>
      <c r="M70" s="169"/>
      <c r="N70" s="169"/>
      <c r="O70" s="169"/>
      <c r="P70" s="169"/>
      <c r="Q70" s="169"/>
      <c r="R70" s="169"/>
      <c r="S70" s="169"/>
      <c r="T70" s="169"/>
      <c r="U70" s="169"/>
    </row>
    <row r="71" spans="1:21">
      <c r="A71" s="15"/>
      <c r="B71" s="169" t="s">
        <v>501</v>
      </c>
      <c r="C71" s="169"/>
      <c r="D71" s="169"/>
      <c r="E71" s="169"/>
      <c r="F71" s="169"/>
      <c r="G71" s="169"/>
      <c r="H71" s="169"/>
      <c r="I71" s="169"/>
      <c r="J71" s="169"/>
      <c r="K71" s="169"/>
      <c r="L71" s="169"/>
      <c r="M71" s="169"/>
      <c r="N71" s="169"/>
      <c r="O71" s="169"/>
      <c r="P71" s="169"/>
      <c r="Q71" s="169"/>
      <c r="R71" s="169"/>
      <c r="S71" s="169"/>
      <c r="T71" s="169"/>
      <c r="U71" s="169"/>
    </row>
    <row r="72" spans="1:21">
      <c r="A72" s="15"/>
      <c r="B72" s="29"/>
      <c r="C72" s="29"/>
      <c r="D72" s="29"/>
      <c r="E72" s="29"/>
      <c r="F72" s="29"/>
      <c r="G72" s="29"/>
      <c r="H72" s="29"/>
      <c r="I72" s="29"/>
      <c r="J72" s="29"/>
      <c r="K72" s="29"/>
      <c r="L72" s="29"/>
      <c r="M72" s="29"/>
      <c r="N72" s="29"/>
      <c r="O72" s="29"/>
      <c r="P72" s="29"/>
      <c r="Q72" s="29"/>
      <c r="R72" s="29"/>
      <c r="S72" s="29"/>
      <c r="T72" s="29"/>
      <c r="U72" s="29"/>
    </row>
    <row r="73" spans="1:21">
      <c r="A73" s="15"/>
      <c r="B73" s="20"/>
      <c r="C73" s="20"/>
      <c r="D73" s="20"/>
      <c r="E73" s="20"/>
      <c r="F73" s="20"/>
      <c r="G73" s="20"/>
      <c r="H73" s="20"/>
      <c r="I73" s="20"/>
      <c r="J73" s="20"/>
      <c r="K73" s="20"/>
      <c r="L73" s="20"/>
      <c r="M73" s="20"/>
      <c r="N73" s="20"/>
      <c r="O73" s="20"/>
      <c r="P73" s="20"/>
      <c r="Q73" s="20"/>
      <c r="R73" s="20"/>
      <c r="S73" s="20"/>
      <c r="T73" s="20"/>
      <c r="U73" s="20"/>
    </row>
    <row r="74" spans="1:21" ht="15.75" thickBot="1">
      <c r="A74" s="15"/>
      <c r="B74" s="24"/>
      <c r="C74" s="30" t="s">
        <v>502</v>
      </c>
      <c r="D74" s="30"/>
      <c r="E74" s="30"/>
      <c r="F74" s="24"/>
      <c r="G74" s="30" t="s">
        <v>503</v>
      </c>
      <c r="H74" s="30"/>
      <c r="I74" s="30"/>
      <c r="J74" s="24"/>
      <c r="K74" s="30" t="s">
        <v>504</v>
      </c>
      <c r="L74" s="30"/>
      <c r="M74" s="30"/>
      <c r="N74" s="24"/>
      <c r="O74" s="30" t="s">
        <v>505</v>
      </c>
      <c r="P74" s="30"/>
      <c r="Q74" s="30"/>
      <c r="R74" s="24"/>
      <c r="S74" s="30" t="s">
        <v>417</v>
      </c>
      <c r="T74" s="30"/>
      <c r="U74" s="30"/>
    </row>
    <row r="75" spans="1:21">
      <c r="A75" s="15"/>
      <c r="B75" s="79" t="s">
        <v>506</v>
      </c>
      <c r="C75" s="36"/>
      <c r="D75" s="36"/>
      <c r="E75" s="36"/>
      <c r="F75" s="26"/>
      <c r="G75" s="36"/>
      <c r="H75" s="36"/>
      <c r="I75" s="36"/>
      <c r="J75" s="26"/>
      <c r="K75" s="36"/>
      <c r="L75" s="36"/>
      <c r="M75" s="36"/>
      <c r="N75" s="26"/>
      <c r="O75" s="36"/>
      <c r="P75" s="36"/>
      <c r="Q75" s="36"/>
      <c r="R75" s="26"/>
      <c r="S75" s="36"/>
      <c r="T75" s="36"/>
      <c r="U75" s="36"/>
    </row>
    <row r="76" spans="1:21">
      <c r="A76" s="15"/>
      <c r="B76" s="125" t="s">
        <v>507</v>
      </c>
      <c r="C76" s="41"/>
      <c r="D76" s="41"/>
      <c r="E76" s="41"/>
      <c r="F76" s="24"/>
      <c r="G76" s="41"/>
      <c r="H76" s="41"/>
      <c r="I76" s="41"/>
      <c r="J76" s="24"/>
      <c r="K76" s="41"/>
      <c r="L76" s="41"/>
      <c r="M76" s="41"/>
      <c r="N76" s="24"/>
      <c r="O76" s="41"/>
      <c r="P76" s="41"/>
      <c r="Q76" s="41"/>
      <c r="R76" s="24"/>
      <c r="S76" s="41"/>
      <c r="T76" s="41"/>
      <c r="U76" s="41"/>
    </row>
    <row r="77" spans="1:21">
      <c r="A77" s="15"/>
      <c r="B77" s="127" t="s">
        <v>22</v>
      </c>
      <c r="C77" s="127" t="s">
        <v>204</v>
      </c>
      <c r="D77" s="128">
        <v>0</v>
      </c>
      <c r="E77" s="38"/>
      <c r="F77" s="38"/>
      <c r="G77" s="127" t="s">
        <v>204</v>
      </c>
      <c r="H77" s="128">
        <v>829</v>
      </c>
      <c r="I77" s="38"/>
      <c r="J77" s="38"/>
      <c r="K77" s="127" t="s">
        <v>204</v>
      </c>
      <c r="L77" s="129">
        <v>20085</v>
      </c>
      <c r="M77" s="38"/>
      <c r="N77" s="38"/>
      <c r="O77" s="127" t="s">
        <v>204</v>
      </c>
      <c r="P77" s="128">
        <v>0</v>
      </c>
      <c r="Q77" s="38"/>
      <c r="R77" s="38"/>
      <c r="S77" s="127" t="s">
        <v>204</v>
      </c>
      <c r="T77" s="129">
        <v>20914</v>
      </c>
      <c r="U77" s="38"/>
    </row>
    <row r="78" spans="1:21">
      <c r="A78" s="15"/>
      <c r="B78" s="127"/>
      <c r="C78" s="127"/>
      <c r="D78" s="128"/>
      <c r="E78" s="38"/>
      <c r="F78" s="38"/>
      <c r="G78" s="127"/>
      <c r="H78" s="128"/>
      <c r="I78" s="38"/>
      <c r="J78" s="38"/>
      <c r="K78" s="127"/>
      <c r="L78" s="129"/>
      <c r="M78" s="38"/>
      <c r="N78" s="38"/>
      <c r="O78" s="127"/>
      <c r="P78" s="128"/>
      <c r="Q78" s="38"/>
      <c r="R78" s="38"/>
      <c r="S78" s="127"/>
      <c r="T78" s="129"/>
      <c r="U78" s="38"/>
    </row>
    <row r="79" spans="1:21">
      <c r="A79" s="15"/>
      <c r="B79" s="103" t="s">
        <v>508</v>
      </c>
      <c r="C79" s="130">
        <v>0</v>
      </c>
      <c r="D79" s="130"/>
      <c r="E79" s="41"/>
      <c r="F79" s="41"/>
      <c r="G79" s="131">
        <v>18813</v>
      </c>
      <c r="H79" s="131"/>
      <c r="I79" s="41"/>
      <c r="J79" s="41"/>
      <c r="K79" s="131">
        <v>3102</v>
      </c>
      <c r="L79" s="131"/>
      <c r="M79" s="41"/>
      <c r="N79" s="41"/>
      <c r="O79" s="130">
        <v>0</v>
      </c>
      <c r="P79" s="130"/>
      <c r="Q79" s="41"/>
      <c r="R79" s="41"/>
      <c r="S79" s="131">
        <v>21915</v>
      </c>
      <c r="T79" s="131"/>
      <c r="U79" s="41"/>
    </row>
    <row r="80" spans="1:21">
      <c r="A80" s="15"/>
      <c r="B80" s="103"/>
      <c r="C80" s="130"/>
      <c r="D80" s="130"/>
      <c r="E80" s="41"/>
      <c r="F80" s="41"/>
      <c r="G80" s="131"/>
      <c r="H80" s="131"/>
      <c r="I80" s="41"/>
      <c r="J80" s="41"/>
      <c r="K80" s="131"/>
      <c r="L80" s="131"/>
      <c r="M80" s="41"/>
      <c r="N80" s="41"/>
      <c r="O80" s="130"/>
      <c r="P80" s="130"/>
      <c r="Q80" s="41"/>
      <c r="R80" s="41"/>
      <c r="S80" s="131"/>
      <c r="T80" s="131"/>
      <c r="U80" s="41"/>
    </row>
    <row r="81" spans="1:21">
      <c r="A81" s="15"/>
      <c r="B81" s="127" t="s">
        <v>509</v>
      </c>
      <c r="C81" s="129">
        <v>211683</v>
      </c>
      <c r="D81" s="129"/>
      <c r="E81" s="38"/>
      <c r="F81" s="38"/>
      <c r="G81" s="128" t="s">
        <v>510</v>
      </c>
      <c r="H81" s="128"/>
      <c r="I81" s="127" t="s">
        <v>209</v>
      </c>
      <c r="J81" s="38"/>
      <c r="K81" s="128" t="s">
        <v>511</v>
      </c>
      <c r="L81" s="128"/>
      <c r="M81" s="127" t="s">
        <v>209</v>
      </c>
      <c r="N81" s="38"/>
      <c r="O81" s="128">
        <v>0</v>
      </c>
      <c r="P81" s="128"/>
      <c r="Q81" s="38"/>
      <c r="R81" s="38"/>
      <c r="S81" s="128">
        <v>0</v>
      </c>
      <c r="T81" s="128"/>
      <c r="U81" s="38"/>
    </row>
    <row r="82" spans="1:21">
      <c r="A82" s="15"/>
      <c r="B82" s="127"/>
      <c r="C82" s="129"/>
      <c r="D82" s="129"/>
      <c r="E82" s="38"/>
      <c r="F82" s="38"/>
      <c r="G82" s="128"/>
      <c r="H82" s="128"/>
      <c r="I82" s="127"/>
      <c r="J82" s="38"/>
      <c r="K82" s="128"/>
      <c r="L82" s="128"/>
      <c r="M82" s="127"/>
      <c r="N82" s="38"/>
      <c r="O82" s="128"/>
      <c r="P82" s="128"/>
      <c r="Q82" s="38"/>
      <c r="R82" s="38"/>
      <c r="S82" s="128"/>
      <c r="T82" s="128"/>
      <c r="U82" s="38"/>
    </row>
    <row r="83" spans="1:21">
      <c r="A83" s="15"/>
      <c r="B83" s="103" t="s">
        <v>25</v>
      </c>
      <c r="C83" s="130">
        <v>0</v>
      </c>
      <c r="D83" s="130"/>
      <c r="E83" s="41"/>
      <c r="F83" s="41"/>
      <c r="G83" s="131">
        <v>99306</v>
      </c>
      <c r="H83" s="131"/>
      <c r="I83" s="41"/>
      <c r="J83" s="41"/>
      <c r="K83" s="131">
        <v>23447</v>
      </c>
      <c r="L83" s="131"/>
      <c r="M83" s="41"/>
      <c r="N83" s="41"/>
      <c r="O83" s="130">
        <v>0</v>
      </c>
      <c r="P83" s="130"/>
      <c r="Q83" s="41"/>
      <c r="R83" s="41"/>
      <c r="S83" s="131">
        <v>122753</v>
      </c>
      <c r="T83" s="131"/>
      <c r="U83" s="41"/>
    </row>
    <row r="84" spans="1:21">
      <c r="A84" s="15"/>
      <c r="B84" s="103"/>
      <c r="C84" s="130"/>
      <c r="D84" s="130"/>
      <c r="E84" s="41"/>
      <c r="F84" s="41"/>
      <c r="G84" s="131"/>
      <c r="H84" s="131"/>
      <c r="I84" s="41"/>
      <c r="J84" s="41"/>
      <c r="K84" s="131"/>
      <c r="L84" s="131"/>
      <c r="M84" s="41"/>
      <c r="N84" s="41"/>
      <c r="O84" s="130"/>
      <c r="P84" s="130"/>
      <c r="Q84" s="41"/>
      <c r="R84" s="41"/>
      <c r="S84" s="131"/>
      <c r="T84" s="131"/>
      <c r="U84" s="41"/>
    </row>
    <row r="85" spans="1:21">
      <c r="A85" s="15"/>
      <c r="B85" s="127" t="s">
        <v>512</v>
      </c>
      <c r="C85" s="128">
        <v>327</v>
      </c>
      <c r="D85" s="128"/>
      <c r="E85" s="38"/>
      <c r="F85" s="38"/>
      <c r="G85" s="129">
        <v>9143</v>
      </c>
      <c r="H85" s="129"/>
      <c r="I85" s="38"/>
      <c r="J85" s="38"/>
      <c r="K85" s="129">
        <v>4810</v>
      </c>
      <c r="L85" s="129"/>
      <c r="M85" s="38"/>
      <c r="N85" s="38"/>
      <c r="O85" s="128">
        <v>0</v>
      </c>
      <c r="P85" s="128"/>
      <c r="Q85" s="38"/>
      <c r="R85" s="38"/>
      <c r="S85" s="129">
        <v>14280</v>
      </c>
      <c r="T85" s="129"/>
      <c r="U85" s="38"/>
    </row>
    <row r="86" spans="1:21" ht="15.75" thickBot="1">
      <c r="A86" s="15"/>
      <c r="B86" s="127"/>
      <c r="C86" s="132"/>
      <c r="D86" s="132"/>
      <c r="E86" s="44"/>
      <c r="F86" s="38"/>
      <c r="G86" s="133"/>
      <c r="H86" s="133"/>
      <c r="I86" s="44"/>
      <c r="J86" s="38"/>
      <c r="K86" s="133"/>
      <c r="L86" s="133"/>
      <c r="M86" s="44"/>
      <c r="N86" s="38"/>
      <c r="O86" s="132"/>
      <c r="P86" s="132"/>
      <c r="Q86" s="44"/>
      <c r="R86" s="38"/>
      <c r="S86" s="133"/>
      <c r="T86" s="133"/>
      <c r="U86" s="44"/>
    </row>
    <row r="87" spans="1:21">
      <c r="A87" s="15"/>
      <c r="B87" s="134" t="s">
        <v>28</v>
      </c>
      <c r="C87" s="135">
        <v>212010</v>
      </c>
      <c r="D87" s="135"/>
      <c r="E87" s="47"/>
      <c r="F87" s="41"/>
      <c r="G87" s="137" t="s">
        <v>513</v>
      </c>
      <c r="H87" s="137"/>
      <c r="I87" s="139" t="s">
        <v>209</v>
      </c>
      <c r="J87" s="41"/>
      <c r="K87" s="135">
        <v>48640</v>
      </c>
      <c r="L87" s="135"/>
      <c r="M87" s="47"/>
      <c r="N87" s="41"/>
      <c r="O87" s="137">
        <v>0</v>
      </c>
      <c r="P87" s="137"/>
      <c r="Q87" s="47"/>
      <c r="R87" s="41"/>
      <c r="S87" s="135">
        <v>179862</v>
      </c>
      <c r="T87" s="135"/>
      <c r="U87" s="47"/>
    </row>
    <row r="88" spans="1:21">
      <c r="A88" s="15"/>
      <c r="B88" s="134"/>
      <c r="C88" s="136"/>
      <c r="D88" s="136"/>
      <c r="E88" s="48"/>
      <c r="F88" s="41"/>
      <c r="G88" s="138"/>
      <c r="H88" s="138"/>
      <c r="I88" s="140"/>
      <c r="J88" s="41"/>
      <c r="K88" s="136"/>
      <c r="L88" s="136"/>
      <c r="M88" s="48"/>
      <c r="N88" s="41"/>
      <c r="O88" s="138"/>
      <c r="P88" s="138"/>
      <c r="Q88" s="48"/>
      <c r="R88" s="41"/>
      <c r="S88" s="136"/>
      <c r="T88" s="136"/>
      <c r="U88" s="48"/>
    </row>
    <row r="89" spans="1:21">
      <c r="A89" s="15"/>
      <c r="B89" s="127" t="s">
        <v>29</v>
      </c>
      <c r="C89" s="128">
        <v>0</v>
      </c>
      <c r="D89" s="128"/>
      <c r="E89" s="38"/>
      <c r="F89" s="38"/>
      <c r="G89" s="129">
        <v>35156</v>
      </c>
      <c r="H89" s="129"/>
      <c r="I89" s="38"/>
      <c r="J89" s="38"/>
      <c r="K89" s="129">
        <v>9012</v>
      </c>
      <c r="L89" s="129"/>
      <c r="M89" s="38"/>
      <c r="N89" s="38"/>
      <c r="O89" s="128">
        <v>0</v>
      </c>
      <c r="P89" s="128"/>
      <c r="Q89" s="38"/>
      <c r="R89" s="38"/>
      <c r="S89" s="129">
        <v>44168</v>
      </c>
      <c r="T89" s="129"/>
      <c r="U89" s="38"/>
    </row>
    <row r="90" spans="1:21">
      <c r="A90" s="15"/>
      <c r="B90" s="127"/>
      <c r="C90" s="128"/>
      <c r="D90" s="128"/>
      <c r="E90" s="38"/>
      <c r="F90" s="38"/>
      <c r="G90" s="129"/>
      <c r="H90" s="129"/>
      <c r="I90" s="38"/>
      <c r="J90" s="38"/>
      <c r="K90" s="129"/>
      <c r="L90" s="129"/>
      <c r="M90" s="38"/>
      <c r="N90" s="38"/>
      <c r="O90" s="128"/>
      <c r="P90" s="128"/>
      <c r="Q90" s="38"/>
      <c r="R90" s="38"/>
      <c r="S90" s="129"/>
      <c r="T90" s="129"/>
      <c r="U90" s="38"/>
    </row>
    <row r="91" spans="1:21">
      <c r="A91" s="15"/>
      <c r="B91" s="103" t="s">
        <v>514</v>
      </c>
      <c r="C91" s="130" t="s">
        <v>515</v>
      </c>
      <c r="D91" s="130"/>
      <c r="E91" s="103" t="s">
        <v>209</v>
      </c>
      <c r="F91" s="41"/>
      <c r="G91" s="131">
        <v>14052</v>
      </c>
      <c r="H91" s="131"/>
      <c r="I91" s="41"/>
      <c r="J91" s="41"/>
      <c r="K91" s="130">
        <v>0</v>
      </c>
      <c r="L91" s="130"/>
      <c r="M91" s="41"/>
      <c r="N91" s="41"/>
      <c r="O91" s="131">
        <v>128323</v>
      </c>
      <c r="P91" s="131"/>
      <c r="Q91" s="41"/>
      <c r="R91" s="41"/>
      <c r="S91" s="130">
        <v>0</v>
      </c>
      <c r="T91" s="130"/>
      <c r="U91" s="41"/>
    </row>
    <row r="92" spans="1:21">
      <c r="A92" s="15"/>
      <c r="B92" s="103"/>
      <c r="C92" s="130"/>
      <c r="D92" s="130"/>
      <c r="E92" s="103"/>
      <c r="F92" s="41"/>
      <c r="G92" s="131"/>
      <c r="H92" s="131"/>
      <c r="I92" s="41"/>
      <c r="J92" s="41"/>
      <c r="K92" s="130"/>
      <c r="L92" s="130"/>
      <c r="M92" s="41"/>
      <c r="N92" s="41"/>
      <c r="O92" s="131"/>
      <c r="P92" s="131"/>
      <c r="Q92" s="41"/>
      <c r="R92" s="41"/>
      <c r="S92" s="130"/>
      <c r="T92" s="130"/>
      <c r="U92" s="41"/>
    </row>
    <row r="93" spans="1:21">
      <c r="A93" s="15"/>
      <c r="B93" s="127" t="s">
        <v>30</v>
      </c>
      <c r="C93" s="129">
        <v>8473</v>
      </c>
      <c r="D93" s="129"/>
      <c r="E93" s="38"/>
      <c r="F93" s="38"/>
      <c r="G93" s="129">
        <v>29658</v>
      </c>
      <c r="H93" s="129"/>
      <c r="I93" s="38"/>
      <c r="J93" s="38"/>
      <c r="K93" s="129">
        <v>9124</v>
      </c>
      <c r="L93" s="129"/>
      <c r="M93" s="38"/>
      <c r="N93" s="38"/>
      <c r="O93" s="128">
        <v>0</v>
      </c>
      <c r="P93" s="128"/>
      <c r="Q93" s="38"/>
      <c r="R93" s="38"/>
      <c r="S93" s="129">
        <v>47255</v>
      </c>
      <c r="T93" s="129"/>
      <c r="U93" s="38"/>
    </row>
    <row r="94" spans="1:21" ht="15.75" thickBot="1">
      <c r="A94" s="15"/>
      <c r="B94" s="127"/>
      <c r="C94" s="133"/>
      <c r="D94" s="133"/>
      <c r="E94" s="44"/>
      <c r="F94" s="38"/>
      <c r="G94" s="133"/>
      <c r="H94" s="133"/>
      <c r="I94" s="44"/>
      <c r="J94" s="38"/>
      <c r="K94" s="133"/>
      <c r="L94" s="133"/>
      <c r="M94" s="44"/>
      <c r="N94" s="38"/>
      <c r="O94" s="132"/>
      <c r="P94" s="132"/>
      <c r="Q94" s="44"/>
      <c r="R94" s="38"/>
      <c r="S94" s="133"/>
      <c r="T94" s="133"/>
      <c r="U94" s="44"/>
    </row>
    <row r="95" spans="1:21">
      <c r="A95" s="15"/>
      <c r="B95" s="141" t="s">
        <v>31</v>
      </c>
      <c r="C95" s="139" t="s">
        <v>204</v>
      </c>
      <c r="D95" s="135">
        <v>78108</v>
      </c>
      <c r="E95" s="47"/>
      <c r="F95" s="41"/>
      <c r="G95" s="139" t="s">
        <v>204</v>
      </c>
      <c r="H95" s="137" t="s">
        <v>516</v>
      </c>
      <c r="I95" s="139" t="s">
        <v>209</v>
      </c>
      <c r="J95" s="41"/>
      <c r="K95" s="139" t="s">
        <v>204</v>
      </c>
      <c r="L95" s="135">
        <v>66776</v>
      </c>
      <c r="M95" s="47"/>
      <c r="N95" s="41"/>
      <c r="O95" s="139" t="s">
        <v>204</v>
      </c>
      <c r="P95" s="135">
        <v>128323</v>
      </c>
      <c r="Q95" s="47"/>
      <c r="R95" s="41"/>
      <c r="S95" s="139" t="s">
        <v>204</v>
      </c>
      <c r="T95" s="135">
        <v>271285</v>
      </c>
      <c r="U95" s="47"/>
    </row>
    <row r="96" spans="1:21" ht="15.75" thickBot="1">
      <c r="A96" s="15"/>
      <c r="B96" s="141"/>
      <c r="C96" s="142"/>
      <c r="D96" s="143"/>
      <c r="E96" s="53"/>
      <c r="F96" s="41"/>
      <c r="G96" s="142"/>
      <c r="H96" s="144"/>
      <c r="I96" s="142"/>
      <c r="J96" s="41"/>
      <c r="K96" s="142"/>
      <c r="L96" s="143"/>
      <c r="M96" s="53"/>
      <c r="N96" s="41"/>
      <c r="O96" s="142"/>
      <c r="P96" s="143"/>
      <c r="Q96" s="53"/>
      <c r="R96" s="41"/>
      <c r="S96" s="142"/>
      <c r="T96" s="143"/>
      <c r="U96" s="53"/>
    </row>
    <row r="97" spans="1:21" ht="15.75" thickTop="1">
      <c r="A97" s="15"/>
      <c r="B97" s="119" t="s">
        <v>517</v>
      </c>
      <c r="C97" s="119"/>
      <c r="D97" s="119"/>
      <c r="E97" s="119"/>
      <c r="F97" s="26"/>
      <c r="G97" s="114"/>
      <c r="H97" s="114"/>
      <c r="I97" s="114"/>
      <c r="J97" s="26"/>
      <c r="K97" s="114"/>
      <c r="L97" s="114"/>
      <c r="M97" s="114"/>
      <c r="N97" s="26"/>
      <c r="O97" s="114"/>
      <c r="P97" s="114"/>
      <c r="Q97" s="114"/>
      <c r="R97" s="26"/>
      <c r="S97" s="114"/>
      <c r="T97" s="114"/>
      <c r="U97" s="114"/>
    </row>
    <row r="98" spans="1:21">
      <c r="A98" s="15"/>
      <c r="B98" s="125" t="s">
        <v>518</v>
      </c>
      <c r="C98" s="41"/>
      <c r="D98" s="41"/>
      <c r="E98" s="41"/>
      <c r="F98" s="24"/>
      <c r="G98" s="41"/>
      <c r="H98" s="41"/>
      <c r="I98" s="41"/>
      <c r="J98" s="24"/>
      <c r="K98" s="41"/>
      <c r="L98" s="41"/>
      <c r="M98" s="41"/>
      <c r="N98" s="24"/>
      <c r="O98" s="41"/>
      <c r="P98" s="41"/>
      <c r="Q98" s="41"/>
      <c r="R98" s="24"/>
      <c r="S98" s="41"/>
      <c r="T98" s="41"/>
      <c r="U98" s="41"/>
    </row>
    <row r="99" spans="1:21">
      <c r="A99" s="15"/>
      <c r="B99" s="127" t="s">
        <v>34</v>
      </c>
      <c r="C99" s="127" t="s">
        <v>204</v>
      </c>
      <c r="D99" s="128">
        <v>0</v>
      </c>
      <c r="E99" s="38"/>
      <c r="F99" s="38"/>
      <c r="G99" s="127" t="s">
        <v>204</v>
      </c>
      <c r="H99" s="129">
        <v>35080</v>
      </c>
      <c r="I99" s="38"/>
      <c r="J99" s="38"/>
      <c r="K99" s="127" t="s">
        <v>204</v>
      </c>
      <c r="L99" s="128">
        <v>11</v>
      </c>
      <c r="M99" s="38"/>
      <c r="N99" s="38"/>
      <c r="O99" s="127" t="s">
        <v>204</v>
      </c>
      <c r="P99" s="128">
        <v>0</v>
      </c>
      <c r="Q99" s="38"/>
      <c r="R99" s="38"/>
      <c r="S99" s="127" t="s">
        <v>204</v>
      </c>
      <c r="T99" s="129">
        <v>35091</v>
      </c>
      <c r="U99" s="38"/>
    </row>
    <row r="100" spans="1:21">
      <c r="A100" s="15"/>
      <c r="B100" s="127"/>
      <c r="C100" s="127"/>
      <c r="D100" s="128"/>
      <c r="E100" s="38"/>
      <c r="F100" s="38"/>
      <c r="G100" s="127"/>
      <c r="H100" s="129"/>
      <c r="I100" s="38"/>
      <c r="J100" s="38"/>
      <c r="K100" s="127"/>
      <c r="L100" s="128"/>
      <c r="M100" s="38"/>
      <c r="N100" s="38"/>
      <c r="O100" s="127"/>
      <c r="P100" s="128"/>
      <c r="Q100" s="38"/>
      <c r="R100" s="38"/>
      <c r="S100" s="127"/>
      <c r="T100" s="129"/>
      <c r="U100" s="38"/>
    </row>
    <row r="101" spans="1:21">
      <c r="A101" s="15"/>
      <c r="B101" s="103" t="s">
        <v>35</v>
      </c>
      <c r="C101" s="130">
        <v>0</v>
      </c>
      <c r="D101" s="130"/>
      <c r="E101" s="41"/>
      <c r="F101" s="41"/>
      <c r="G101" s="131">
        <v>30528</v>
      </c>
      <c r="H101" s="131"/>
      <c r="I101" s="41"/>
      <c r="J101" s="41"/>
      <c r="K101" s="131">
        <v>3054</v>
      </c>
      <c r="L101" s="131"/>
      <c r="M101" s="41"/>
      <c r="N101" s="41"/>
      <c r="O101" s="130">
        <v>0</v>
      </c>
      <c r="P101" s="130"/>
      <c r="Q101" s="41"/>
      <c r="R101" s="41"/>
      <c r="S101" s="131">
        <v>33582</v>
      </c>
      <c r="T101" s="131"/>
      <c r="U101" s="41"/>
    </row>
    <row r="102" spans="1:21">
      <c r="A102" s="15"/>
      <c r="B102" s="103"/>
      <c r="C102" s="130"/>
      <c r="D102" s="130"/>
      <c r="E102" s="41"/>
      <c r="F102" s="41"/>
      <c r="G102" s="131"/>
      <c r="H102" s="131"/>
      <c r="I102" s="41"/>
      <c r="J102" s="41"/>
      <c r="K102" s="131"/>
      <c r="L102" s="131"/>
      <c r="M102" s="41"/>
      <c r="N102" s="41"/>
      <c r="O102" s="130"/>
      <c r="P102" s="130"/>
      <c r="Q102" s="41"/>
      <c r="R102" s="41"/>
      <c r="S102" s="131"/>
      <c r="T102" s="131"/>
      <c r="U102" s="41"/>
    </row>
    <row r="103" spans="1:21">
      <c r="A103" s="15"/>
      <c r="B103" s="127" t="s">
        <v>36</v>
      </c>
      <c r="C103" s="128" t="s">
        <v>519</v>
      </c>
      <c r="D103" s="128"/>
      <c r="E103" s="127" t="s">
        <v>209</v>
      </c>
      <c r="F103" s="38"/>
      <c r="G103" s="129">
        <v>59493</v>
      </c>
      <c r="H103" s="129"/>
      <c r="I103" s="38"/>
      <c r="J103" s="38"/>
      <c r="K103" s="129">
        <v>12588</v>
      </c>
      <c r="L103" s="129"/>
      <c r="M103" s="38"/>
      <c r="N103" s="38"/>
      <c r="O103" s="128">
        <v>0</v>
      </c>
      <c r="P103" s="128"/>
      <c r="Q103" s="38"/>
      <c r="R103" s="38"/>
      <c r="S103" s="129">
        <v>63887</v>
      </c>
      <c r="T103" s="129"/>
      <c r="U103" s="38"/>
    </row>
    <row r="104" spans="1:21">
      <c r="A104" s="15"/>
      <c r="B104" s="127"/>
      <c r="C104" s="128"/>
      <c r="D104" s="128"/>
      <c r="E104" s="127"/>
      <c r="F104" s="38"/>
      <c r="G104" s="129"/>
      <c r="H104" s="129"/>
      <c r="I104" s="38"/>
      <c r="J104" s="38"/>
      <c r="K104" s="129"/>
      <c r="L104" s="129"/>
      <c r="M104" s="38"/>
      <c r="N104" s="38"/>
      <c r="O104" s="128"/>
      <c r="P104" s="128"/>
      <c r="Q104" s="38"/>
      <c r="R104" s="38"/>
      <c r="S104" s="129"/>
      <c r="T104" s="129"/>
      <c r="U104" s="38"/>
    </row>
    <row r="105" spans="1:21">
      <c r="A105" s="15"/>
      <c r="B105" s="103" t="s">
        <v>37</v>
      </c>
      <c r="C105" s="131">
        <v>11731</v>
      </c>
      <c r="D105" s="131"/>
      <c r="E105" s="41"/>
      <c r="F105" s="41"/>
      <c r="G105" s="130">
        <v>0</v>
      </c>
      <c r="H105" s="130"/>
      <c r="I105" s="41"/>
      <c r="J105" s="41"/>
      <c r="K105" s="130">
        <v>0</v>
      </c>
      <c r="L105" s="130"/>
      <c r="M105" s="41"/>
      <c r="N105" s="41"/>
      <c r="O105" s="130">
        <v>0</v>
      </c>
      <c r="P105" s="130"/>
      <c r="Q105" s="41"/>
      <c r="R105" s="41"/>
      <c r="S105" s="131">
        <v>11731</v>
      </c>
      <c r="T105" s="131"/>
      <c r="U105" s="41"/>
    </row>
    <row r="106" spans="1:21">
      <c r="A106" s="15"/>
      <c r="B106" s="103"/>
      <c r="C106" s="131"/>
      <c r="D106" s="131"/>
      <c r="E106" s="41"/>
      <c r="F106" s="41"/>
      <c r="G106" s="130"/>
      <c r="H106" s="130"/>
      <c r="I106" s="41"/>
      <c r="J106" s="41"/>
      <c r="K106" s="130"/>
      <c r="L106" s="130"/>
      <c r="M106" s="41"/>
      <c r="N106" s="41"/>
      <c r="O106" s="130"/>
      <c r="P106" s="130"/>
      <c r="Q106" s="41"/>
      <c r="R106" s="41"/>
      <c r="S106" s="131"/>
      <c r="T106" s="131"/>
      <c r="U106" s="41"/>
    </row>
    <row r="107" spans="1:21">
      <c r="A107" s="15"/>
      <c r="B107" s="127" t="s">
        <v>520</v>
      </c>
      <c r="C107" s="128">
        <v>0</v>
      </c>
      <c r="D107" s="128"/>
      <c r="E107" s="38"/>
      <c r="F107" s="38"/>
      <c r="G107" s="129">
        <v>6456</v>
      </c>
      <c r="H107" s="129"/>
      <c r="I107" s="38"/>
      <c r="J107" s="38"/>
      <c r="K107" s="129">
        <v>1814</v>
      </c>
      <c r="L107" s="129"/>
      <c r="M107" s="38"/>
      <c r="N107" s="38"/>
      <c r="O107" s="128">
        <v>0</v>
      </c>
      <c r="P107" s="128"/>
      <c r="Q107" s="38"/>
      <c r="R107" s="38"/>
      <c r="S107" s="129">
        <v>8270</v>
      </c>
      <c r="T107" s="129"/>
      <c r="U107" s="38"/>
    </row>
    <row r="108" spans="1:21" ht="15.75" thickBot="1">
      <c r="A108" s="15"/>
      <c r="B108" s="127"/>
      <c r="C108" s="132"/>
      <c r="D108" s="132"/>
      <c r="E108" s="44"/>
      <c r="F108" s="38"/>
      <c r="G108" s="133"/>
      <c r="H108" s="133"/>
      <c r="I108" s="44"/>
      <c r="J108" s="38"/>
      <c r="K108" s="133"/>
      <c r="L108" s="133"/>
      <c r="M108" s="44"/>
      <c r="N108" s="38"/>
      <c r="O108" s="132"/>
      <c r="P108" s="132"/>
      <c r="Q108" s="44"/>
      <c r="R108" s="38"/>
      <c r="S108" s="133"/>
      <c r="T108" s="133"/>
      <c r="U108" s="44"/>
    </row>
    <row r="109" spans="1:21">
      <c r="A109" s="15"/>
      <c r="B109" s="134" t="s">
        <v>41</v>
      </c>
      <c r="C109" s="135">
        <v>3537</v>
      </c>
      <c r="D109" s="135"/>
      <c r="E109" s="47"/>
      <c r="F109" s="41"/>
      <c r="G109" s="135">
        <v>131557</v>
      </c>
      <c r="H109" s="135"/>
      <c r="I109" s="47"/>
      <c r="J109" s="41"/>
      <c r="K109" s="135">
        <v>17467</v>
      </c>
      <c r="L109" s="135"/>
      <c r="M109" s="47"/>
      <c r="N109" s="41"/>
      <c r="O109" s="137">
        <v>0</v>
      </c>
      <c r="P109" s="137"/>
      <c r="Q109" s="47"/>
      <c r="R109" s="41"/>
      <c r="S109" s="135">
        <v>152561</v>
      </c>
      <c r="T109" s="135"/>
      <c r="U109" s="47"/>
    </row>
    <row r="110" spans="1:21">
      <c r="A110" s="15"/>
      <c r="B110" s="134"/>
      <c r="C110" s="136"/>
      <c r="D110" s="136"/>
      <c r="E110" s="48"/>
      <c r="F110" s="41"/>
      <c r="G110" s="136"/>
      <c r="H110" s="136"/>
      <c r="I110" s="48"/>
      <c r="J110" s="41"/>
      <c r="K110" s="136"/>
      <c r="L110" s="136"/>
      <c r="M110" s="48"/>
      <c r="N110" s="41"/>
      <c r="O110" s="138"/>
      <c r="P110" s="138"/>
      <c r="Q110" s="48"/>
      <c r="R110" s="41"/>
      <c r="S110" s="136"/>
      <c r="T110" s="136"/>
      <c r="U110" s="48"/>
    </row>
    <row r="111" spans="1:21">
      <c r="A111" s="15"/>
      <c r="B111" s="127" t="s">
        <v>521</v>
      </c>
      <c r="C111" s="129">
        <v>218389</v>
      </c>
      <c r="D111" s="129"/>
      <c r="E111" s="38"/>
      <c r="F111" s="38"/>
      <c r="G111" s="128">
        <v>0</v>
      </c>
      <c r="H111" s="128"/>
      <c r="I111" s="38"/>
      <c r="J111" s="38"/>
      <c r="K111" s="129">
        <v>15232</v>
      </c>
      <c r="L111" s="129"/>
      <c r="M111" s="38"/>
      <c r="N111" s="38"/>
      <c r="O111" s="128">
        <v>0</v>
      </c>
      <c r="P111" s="128"/>
      <c r="Q111" s="38"/>
      <c r="R111" s="38"/>
      <c r="S111" s="129">
        <v>233621</v>
      </c>
      <c r="T111" s="129"/>
      <c r="U111" s="38"/>
    </row>
    <row r="112" spans="1:21">
      <c r="A112" s="15"/>
      <c r="B112" s="127"/>
      <c r="C112" s="129"/>
      <c r="D112" s="129"/>
      <c r="E112" s="38"/>
      <c r="F112" s="38"/>
      <c r="G112" s="128"/>
      <c r="H112" s="128"/>
      <c r="I112" s="38"/>
      <c r="J112" s="38"/>
      <c r="K112" s="129"/>
      <c r="L112" s="129"/>
      <c r="M112" s="38"/>
      <c r="N112" s="38"/>
      <c r="O112" s="128"/>
      <c r="P112" s="128"/>
      <c r="Q112" s="38"/>
      <c r="R112" s="38"/>
      <c r="S112" s="129"/>
      <c r="T112" s="129"/>
      <c r="U112" s="38"/>
    </row>
    <row r="113" spans="1:21">
      <c r="A113" s="15"/>
      <c r="B113" s="103" t="s">
        <v>46</v>
      </c>
      <c r="C113" s="130">
        <v>488</v>
      </c>
      <c r="D113" s="130"/>
      <c r="E113" s="41"/>
      <c r="F113" s="41"/>
      <c r="G113" s="131">
        <v>25073</v>
      </c>
      <c r="H113" s="131"/>
      <c r="I113" s="41"/>
      <c r="J113" s="41"/>
      <c r="K113" s="131">
        <v>3848</v>
      </c>
      <c r="L113" s="131"/>
      <c r="M113" s="41"/>
      <c r="N113" s="41"/>
      <c r="O113" s="130">
        <v>0</v>
      </c>
      <c r="P113" s="130"/>
      <c r="Q113" s="41"/>
      <c r="R113" s="41"/>
      <c r="S113" s="131">
        <v>29409</v>
      </c>
      <c r="T113" s="131"/>
      <c r="U113" s="41"/>
    </row>
    <row r="114" spans="1:21" ht="15.75" thickBot="1">
      <c r="A114" s="15"/>
      <c r="B114" s="103"/>
      <c r="C114" s="145"/>
      <c r="D114" s="145"/>
      <c r="E114" s="65"/>
      <c r="F114" s="41"/>
      <c r="G114" s="146"/>
      <c r="H114" s="146"/>
      <c r="I114" s="65"/>
      <c r="J114" s="41"/>
      <c r="K114" s="146"/>
      <c r="L114" s="146"/>
      <c r="M114" s="65"/>
      <c r="N114" s="41"/>
      <c r="O114" s="145"/>
      <c r="P114" s="145"/>
      <c r="Q114" s="65"/>
      <c r="R114" s="41"/>
      <c r="S114" s="146"/>
      <c r="T114" s="146"/>
      <c r="U114" s="65"/>
    </row>
    <row r="115" spans="1:21">
      <c r="A115" s="15"/>
      <c r="B115" s="147" t="s">
        <v>47</v>
      </c>
      <c r="C115" s="148">
        <v>222414</v>
      </c>
      <c r="D115" s="148"/>
      <c r="E115" s="36"/>
      <c r="F115" s="38"/>
      <c r="G115" s="148">
        <v>156630</v>
      </c>
      <c r="H115" s="148"/>
      <c r="I115" s="36"/>
      <c r="J115" s="38"/>
      <c r="K115" s="148">
        <v>36547</v>
      </c>
      <c r="L115" s="148"/>
      <c r="M115" s="36"/>
      <c r="N115" s="38"/>
      <c r="O115" s="149">
        <v>0</v>
      </c>
      <c r="P115" s="149"/>
      <c r="Q115" s="36"/>
      <c r="R115" s="38"/>
      <c r="S115" s="148">
        <v>415591</v>
      </c>
      <c r="T115" s="148"/>
      <c r="U115" s="36"/>
    </row>
    <row r="116" spans="1:21" ht="15.75" thickBot="1">
      <c r="A116" s="15"/>
      <c r="B116" s="147"/>
      <c r="C116" s="133"/>
      <c r="D116" s="133"/>
      <c r="E116" s="44"/>
      <c r="F116" s="38"/>
      <c r="G116" s="133"/>
      <c r="H116" s="133"/>
      <c r="I116" s="44"/>
      <c r="J116" s="38"/>
      <c r="K116" s="133"/>
      <c r="L116" s="133"/>
      <c r="M116" s="44"/>
      <c r="N116" s="38"/>
      <c r="O116" s="132"/>
      <c r="P116" s="132"/>
      <c r="Q116" s="44"/>
      <c r="R116" s="38"/>
      <c r="S116" s="133"/>
      <c r="T116" s="133"/>
      <c r="U116" s="44"/>
    </row>
    <row r="117" spans="1:21">
      <c r="A117" s="15"/>
      <c r="B117" s="125" t="s">
        <v>522</v>
      </c>
      <c r="C117" s="47"/>
      <c r="D117" s="47"/>
      <c r="E117" s="47"/>
      <c r="F117" s="24"/>
      <c r="G117" s="47"/>
      <c r="H117" s="47"/>
      <c r="I117" s="47"/>
      <c r="J117" s="24"/>
      <c r="K117" s="47"/>
      <c r="L117" s="47"/>
      <c r="M117" s="47"/>
      <c r="N117" s="24"/>
      <c r="O117" s="47"/>
      <c r="P117" s="47"/>
      <c r="Q117" s="47"/>
      <c r="R117" s="24"/>
      <c r="S117" s="47"/>
      <c r="T117" s="47"/>
      <c r="U117" s="47"/>
    </row>
    <row r="118" spans="1:21">
      <c r="A118" s="15"/>
      <c r="B118" s="127" t="s">
        <v>523</v>
      </c>
      <c r="C118" s="128">
        <v>18</v>
      </c>
      <c r="D118" s="128"/>
      <c r="E118" s="38"/>
      <c r="F118" s="38"/>
      <c r="G118" s="128">
        <v>100</v>
      </c>
      <c r="H118" s="128"/>
      <c r="I118" s="38"/>
      <c r="J118" s="38"/>
      <c r="K118" s="128">
        <v>493</v>
      </c>
      <c r="L118" s="128"/>
      <c r="M118" s="38"/>
      <c r="N118" s="38"/>
      <c r="O118" s="128" t="s">
        <v>524</v>
      </c>
      <c r="P118" s="128"/>
      <c r="Q118" s="127" t="s">
        <v>209</v>
      </c>
      <c r="R118" s="38"/>
      <c r="S118" s="128">
        <v>18</v>
      </c>
      <c r="T118" s="128"/>
      <c r="U118" s="38"/>
    </row>
    <row r="119" spans="1:21">
      <c r="A119" s="15"/>
      <c r="B119" s="127"/>
      <c r="C119" s="128"/>
      <c r="D119" s="128"/>
      <c r="E119" s="38"/>
      <c r="F119" s="38"/>
      <c r="G119" s="128"/>
      <c r="H119" s="128"/>
      <c r="I119" s="38"/>
      <c r="J119" s="38"/>
      <c r="K119" s="128"/>
      <c r="L119" s="128"/>
      <c r="M119" s="38"/>
      <c r="N119" s="38"/>
      <c r="O119" s="128"/>
      <c r="P119" s="128"/>
      <c r="Q119" s="127"/>
      <c r="R119" s="38"/>
      <c r="S119" s="128"/>
      <c r="T119" s="128"/>
      <c r="U119" s="38"/>
    </row>
    <row r="120" spans="1:21">
      <c r="A120" s="15"/>
      <c r="B120" s="103" t="s">
        <v>53</v>
      </c>
      <c r="C120" s="131">
        <v>218866</v>
      </c>
      <c r="D120" s="131"/>
      <c r="E120" s="41"/>
      <c r="F120" s="41"/>
      <c r="G120" s="131">
        <v>6726</v>
      </c>
      <c r="H120" s="131"/>
      <c r="I120" s="41"/>
      <c r="J120" s="41"/>
      <c r="K120" s="131">
        <v>8077</v>
      </c>
      <c r="L120" s="131"/>
      <c r="M120" s="41"/>
      <c r="N120" s="41"/>
      <c r="O120" s="130" t="s">
        <v>525</v>
      </c>
      <c r="P120" s="130"/>
      <c r="Q120" s="103" t="s">
        <v>209</v>
      </c>
      <c r="R120" s="41"/>
      <c r="S120" s="131">
        <v>218866</v>
      </c>
      <c r="T120" s="131"/>
      <c r="U120" s="41"/>
    </row>
    <row r="121" spans="1:21">
      <c r="A121" s="15"/>
      <c r="B121" s="103"/>
      <c r="C121" s="131"/>
      <c r="D121" s="131"/>
      <c r="E121" s="41"/>
      <c r="F121" s="41"/>
      <c r="G121" s="131"/>
      <c r="H121" s="131"/>
      <c r="I121" s="41"/>
      <c r="J121" s="41"/>
      <c r="K121" s="131"/>
      <c r="L121" s="131"/>
      <c r="M121" s="41"/>
      <c r="N121" s="41"/>
      <c r="O121" s="130"/>
      <c r="P121" s="130"/>
      <c r="Q121" s="103"/>
      <c r="R121" s="41"/>
      <c r="S121" s="131"/>
      <c r="T121" s="131"/>
      <c r="U121" s="41"/>
    </row>
    <row r="122" spans="1:21">
      <c r="A122" s="15"/>
      <c r="B122" s="127" t="s">
        <v>526</v>
      </c>
      <c r="C122" s="128" t="s">
        <v>527</v>
      </c>
      <c r="D122" s="128"/>
      <c r="E122" s="127" t="s">
        <v>209</v>
      </c>
      <c r="F122" s="38"/>
      <c r="G122" s="128" t="s">
        <v>528</v>
      </c>
      <c r="H122" s="128"/>
      <c r="I122" s="127" t="s">
        <v>209</v>
      </c>
      <c r="J122" s="38"/>
      <c r="K122" s="128" t="s">
        <v>529</v>
      </c>
      <c r="L122" s="128"/>
      <c r="M122" s="127" t="s">
        <v>209</v>
      </c>
      <c r="N122" s="38"/>
      <c r="O122" s="129">
        <v>10561</v>
      </c>
      <c r="P122" s="129"/>
      <c r="Q122" s="38"/>
      <c r="R122" s="38"/>
      <c r="S122" s="128" t="s">
        <v>527</v>
      </c>
      <c r="T122" s="128"/>
      <c r="U122" s="127" t="s">
        <v>209</v>
      </c>
    </row>
    <row r="123" spans="1:21">
      <c r="A123" s="15"/>
      <c r="B123" s="127"/>
      <c r="C123" s="128"/>
      <c r="D123" s="128"/>
      <c r="E123" s="127"/>
      <c r="F123" s="38"/>
      <c r="G123" s="128"/>
      <c r="H123" s="128"/>
      <c r="I123" s="127"/>
      <c r="J123" s="38"/>
      <c r="K123" s="128"/>
      <c r="L123" s="128"/>
      <c r="M123" s="127"/>
      <c r="N123" s="38"/>
      <c r="O123" s="129"/>
      <c r="P123" s="129"/>
      <c r="Q123" s="38"/>
      <c r="R123" s="38"/>
      <c r="S123" s="128"/>
      <c r="T123" s="128"/>
      <c r="U123" s="127"/>
    </row>
    <row r="124" spans="1:21">
      <c r="A124" s="15"/>
      <c r="B124" s="103" t="s">
        <v>530</v>
      </c>
      <c r="C124" s="130" t="s">
        <v>531</v>
      </c>
      <c r="D124" s="130"/>
      <c r="E124" s="103" t="s">
        <v>209</v>
      </c>
      <c r="F124" s="41"/>
      <c r="G124" s="130" t="s">
        <v>532</v>
      </c>
      <c r="H124" s="130"/>
      <c r="I124" s="103" t="s">
        <v>209</v>
      </c>
      <c r="J124" s="41"/>
      <c r="K124" s="131">
        <v>28379</v>
      </c>
      <c r="L124" s="131"/>
      <c r="M124" s="41"/>
      <c r="N124" s="41"/>
      <c r="O124" s="131">
        <v>133158</v>
      </c>
      <c r="P124" s="131"/>
      <c r="Q124" s="41"/>
      <c r="R124" s="41"/>
      <c r="S124" s="130" t="s">
        <v>531</v>
      </c>
      <c r="T124" s="130"/>
      <c r="U124" s="103" t="s">
        <v>209</v>
      </c>
    </row>
    <row r="125" spans="1:21">
      <c r="A125" s="15"/>
      <c r="B125" s="103"/>
      <c r="C125" s="130"/>
      <c r="D125" s="130"/>
      <c r="E125" s="103"/>
      <c r="F125" s="41"/>
      <c r="G125" s="130"/>
      <c r="H125" s="130"/>
      <c r="I125" s="103"/>
      <c r="J125" s="41"/>
      <c r="K125" s="131"/>
      <c r="L125" s="131"/>
      <c r="M125" s="41"/>
      <c r="N125" s="41"/>
      <c r="O125" s="131"/>
      <c r="P125" s="131"/>
      <c r="Q125" s="41"/>
      <c r="R125" s="41"/>
      <c r="S125" s="130"/>
      <c r="T125" s="130"/>
      <c r="U125" s="103"/>
    </row>
    <row r="126" spans="1:21">
      <c r="A126" s="15"/>
      <c r="B126" s="127" t="s">
        <v>533</v>
      </c>
      <c r="C126" s="128" t="s">
        <v>534</v>
      </c>
      <c r="D126" s="128"/>
      <c r="E126" s="127" t="s">
        <v>209</v>
      </c>
      <c r="F126" s="38"/>
      <c r="G126" s="128">
        <v>0</v>
      </c>
      <c r="H126" s="128"/>
      <c r="I126" s="38"/>
      <c r="J126" s="38"/>
      <c r="K126" s="128">
        <v>0</v>
      </c>
      <c r="L126" s="128"/>
      <c r="M126" s="38"/>
      <c r="N126" s="38"/>
      <c r="O126" s="128">
        <v>0</v>
      </c>
      <c r="P126" s="128"/>
      <c r="Q126" s="38"/>
      <c r="R126" s="38"/>
      <c r="S126" s="128" t="s">
        <v>534</v>
      </c>
      <c r="T126" s="128"/>
      <c r="U126" s="127" t="s">
        <v>209</v>
      </c>
    </row>
    <row r="127" spans="1:21" ht="15.75" thickBot="1">
      <c r="A127" s="15"/>
      <c r="B127" s="127"/>
      <c r="C127" s="132"/>
      <c r="D127" s="132"/>
      <c r="E127" s="150"/>
      <c r="F127" s="38"/>
      <c r="G127" s="132"/>
      <c r="H127" s="132"/>
      <c r="I127" s="44"/>
      <c r="J127" s="38"/>
      <c r="K127" s="132"/>
      <c r="L127" s="132"/>
      <c r="M127" s="44"/>
      <c r="N127" s="38"/>
      <c r="O127" s="132"/>
      <c r="P127" s="132"/>
      <c r="Q127" s="44"/>
      <c r="R127" s="38"/>
      <c r="S127" s="132"/>
      <c r="T127" s="132"/>
      <c r="U127" s="150"/>
    </row>
    <row r="128" spans="1:21">
      <c r="A128" s="15"/>
      <c r="B128" s="141" t="s">
        <v>535</v>
      </c>
      <c r="C128" s="137" t="s">
        <v>536</v>
      </c>
      <c r="D128" s="137"/>
      <c r="E128" s="139" t="s">
        <v>209</v>
      </c>
      <c r="F128" s="41"/>
      <c r="G128" s="137" t="s">
        <v>537</v>
      </c>
      <c r="H128" s="137"/>
      <c r="I128" s="139" t="s">
        <v>209</v>
      </c>
      <c r="J128" s="41"/>
      <c r="K128" s="135">
        <v>30229</v>
      </c>
      <c r="L128" s="135"/>
      <c r="M128" s="47"/>
      <c r="N128" s="41"/>
      <c r="O128" s="135">
        <v>128323</v>
      </c>
      <c r="P128" s="135"/>
      <c r="Q128" s="47"/>
      <c r="R128" s="41"/>
      <c r="S128" s="137" t="s">
        <v>536</v>
      </c>
      <c r="T128" s="137"/>
      <c r="U128" s="139" t="s">
        <v>209</v>
      </c>
    </row>
    <row r="129" spans="1:21" ht="15.75" thickBot="1">
      <c r="A129" s="15"/>
      <c r="B129" s="141"/>
      <c r="C129" s="145"/>
      <c r="D129" s="145"/>
      <c r="E129" s="151"/>
      <c r="F129" s="41"/>
      <c r="G129" s="145"/>
      <c r="H129" s="145"/>
      <c r="I129" s="151"/>
      <c r="J129" s="41"/>
      <c r="K129" s="146"/>
      <c r="L129" s="146"/>
      <c r="M129" s="65"/>
      <c r="N129" s="41"/>
      <c r="O129" s="146"/>
      <c r="P129" s="146"/>
      <c r="Q129" s="65"/>
      <c r="R129" s="41"/>
      <c r="S129" s="145"/>
      <c r="T129" s="145"/>
      <c r="U129" s="151"/>
    </row>
    <row r="130" spans="1:21">
      <c r="A130" s="15"/>
      <c r="B130" s="147" t="s">
        <v>538</v>
      </c>
      <c r="C130" s="152" t="s">
        <v>204</v>
      </c>
      <c r="D130" s="148">
        <v>78108</v>
      </c>
      <c r="E130" s="36"/>
      <c r="F130" s="38"/>
      <c r="G130" s="152" t="s">
        <v>204</v>
      </c>
      <c r="H130" s="149" t="s">
        <v>516</v>
      </c>
      <c r="I130" s="152" t="s">
        <v>209</v>
      </c>
      <c r="J130" s="38"/>
      <c r="K130" s="152" t="s">
        <v>204</v>
      </c>
      <c r="L130" s="148">
        <v>66776</v>
      </c>
      <c r="M130" s="36"/>
      <c r="N130" s="38"/>
      <c r="O130" s="152" t="s">
        <v>204</v>
      </c>
      <c r="P130" s="148">
        <v>128323</v>
      </c>
      <c r="Q130" s="36"/>
      <c r="R130" s="38"/>
      <c r="S130" s="152" t="s">
        <v>204</v>
      </c>
      <c r="T130" s="148">
        <v>271285</v>
      </c>
      <c r="U130" s="36"/>
    </row>
    <row r="131" spans="1:21" ht="15.75" thickBot="1">
      <c r="A131" s="15"/>
      <c r="B131" s="147"/>
      <c r="C131" s="153"/>
      <c r="D131" s="154"/>
      <c r="E131" s="68"/>
      <c r="F131" s="38"/>
      <c r="G131" s="153"/>
      <c r="H131" s="155"/>
      <c r="I131" s="153"/>
      <c r="J131" s="38"/>
      <c r="K131" s="153"/>
      <c r="L131" s="154"/>
      <c r="M131" s="68"/>
      <c r="N131" s="38"/>
      <c r="O131" s="153"/>
      <c r="P131" s="154"/>
      <c r="Q131" s="68"/>
      <c r="R131" s="38"/>
      <c r="S131" s="153"/>
      <c r="T131" s="154"/>
      <c r="U131" s="68"/>
    </row>
    <row r="132" spans="1:21" ht="15.75" thickTop="1">
      <c r="A132" s="15"/>
      <c r="B132" s="54"/>
      <c r="C132" s="54"/>
      <c r="D132" s="54"/>
      <c r="E132" s="54"/>
      <c r="F132" s="54"/>
      <c r="G132" s="54"/>
      <c r="H132" s="54"/>
      <c r="I132" s="54"/>
      <c r="J132" s="54"/>
      <c r="K132" s="54"/>
      <c r="L132" s="54"/>
      <c r="M132" s="54"/>
      <c r="N132" s="54"/>
      <c r="O132" s="54"/>
      <c r="P132" s="54"/>
      <c r="Q132" s="54"/>
      <c r="R132" s="54"/>
      <c r="S132" s="54"/>
      <c r="T132" s="54"/>
      <c r="U132" s="54"/>
    </row>
    <row r="133" spans="1:21">
      <c r="A133" s="15"/>
      <c r="B133" s="168" t="s">
        <v>499</v>
      </c>
      <c r="C133" s="168"/>
      <c r="D133" s="168"/>
      <c r="E133" s="168"/>
      <c r="F133" s="168"/>
      <c r="G133" s="168"/>
      <c r="H133" s="168"/>
      <c r="I133" s="168"/>
      <c r="J133" s="168"/>
      <c r="K133" s="168"/>
      <c r="L133" s="168"/>
      <c r="M133" s="168"/>
      <c r="N133" s="168"/>
      <c r="O133" s="168"/>
      <c r="P133" s="168"/>
      <c r="Q133" s="168"/>
      <c r="R133" s="168"/>
      <c r="S133" s="168"/>
      <c r="T133" s="168"/>
      <c r="U133" s="168"/>
    </row>
    <row r="134" spans="1:21">
      <c r="A134" s="15"/>
      <c r="B134" s="168" t="s">
        <v>539</v>
      </c>
      <c r="C134" s="168"/>
      <c r="D134" s="168"/>
      <c r="E134" s="168"/>
      <c r="F134" s="168"/>
      <c r="G134" s="168"/>
      <c r="H134" s="168"/>
      <c r="I134" s="168"/>
      <c r="J134" s="168"/>
      <c r="K134" s="168"/>
      <c r="L134" s="168"/>
      <c r="M134" s="168"/>
      <c r="N134" s="168"/>
      <c r="O134" s="168"/>
      <c r="P134" s="168"/>
      <c r="Q134" s="168"/>
      <c r="R134" s="168"/>
      <c r="S134" s="168"/>
      <c r="T134" s="168"/>
      <c r="U134" s="168"/>
    </row>
    <row r="135" spans="1:21">
      <c r="A135" s="15"/>
      <c r="B135" s="169" t="s">
        <v>334</v>
      </c>
      <c r="C135" s="169"/>
      <c r="D135" s="169"/>
      <c r="E135" s="169"/>
      <c r="F135" s="169"/>
      <c r="G135" s="169"/>
      <c r="H135" s="169"/>
      <c r="I135" s="169"/>
      <c r="J135" s="169"/>
      <c r="K135" s="169"/>
      <c r="L135" s="169"/>
      <c r="M135" s="169"/>
      <c r="N135" s="169"/>
      <c r="O135" s="169"/>
      <c r="P135" s="169"/>
      <c r="Q135" s="169"/>
      <c r="R135" s="169"/>
      <c r="S135" s="169"/>
      <c r="T135" s="169"/>
      <c r="U135" s="169"/>
    </row>
    <row r="136" spans="1:21">
      <c r="A136" s="15"/>
      <c r="B136" s="29"/>
      <c r="C136" s="29"/>
      <c r="D136" s="29"/>
      <c r="E136" s="29"/>
      <c r="F136" s="29"/>
      <c r="G136" s="29"/>
      <c r="H136" s="29"/>
      <c r="I136" s="29"/>
      <c r="J136" s="29"/>
      <c r="K136" s="29"/>
      <c r="L136" s="29"/>
      <c r="M136" s="29"/>
      <c r="N136" s="29"/>
      <c r="O136" s="29"/>
      <c r="P136" s="29"/>
      <c r="Q136" s="29"/>
      <c r="R136" s="29"/>
      <c r="S136" s="29"/>
      <c r="T136" s="29"/>
      <c r="U136" s="29"/>
    </row>
    <row r="137" spans="1:21">
      <c r="A137" s="15"/>
      <c r="B137" s="20"/>
      <c r="C137" s="20"/>
      <c r="D137" s="20"/>
      <c r="E137" s="20"/>
      <c r="F137" s="20"/>
      <c r="G137" s="20"/>
      <c r="H137" s="20"/>
      <c r="I137" s="20"/>
      <c r="J137" s="20"/>
      <c r="K137" s="20"/>
      <c r="L137" s="20"/>
      <c r="M137" s="20"/>
      <c r="N137" s="20"/>
      <c r="O137" s="20"/>
      <c r="P137" s="20"/>
      <c r="Q137" s="20"/>
      <c r="R137" s="20"/>
      <c r="S137" s="20"/>
      <c r="T137" s="20"/>
      <c r="U137" s="20"/>
    </row>
    <row r="138" spans="1:21" ht="15.75" thickBot="1">
      <c r="A138" s="15"/>
      <c r="B138" s="24"/>
      <c r="C138" s="30" t="s">
        <v>502</v>
      </c>
      <c r="D138" s="30"/>
      <c r="E138" s="30"/>
      <c r="F138" s="24"/>
      <c r="G138" s="30" t="s">
        <v>503</v>
      </c>
      <c r="H138" s="30"/>
      <c r="I138" s="30"/>
      <c r="J138" s="24"/>
      <c r="K138" s="30" t="s">
        <v>504</v>
      </c>
      <c r="L138" s="30"/>
      <c r="M138" s="30"/>
      <c r="N138" s="24"/>
      <c r="O138" s="30" t="s">
        <v>505</v>
      </c>
      <c r="P138" s="30"/>
      <c r="Q138" s="30"/>
      <c r="R138" s="24"/>
      <c r="S138" s="30" t="s">
        <v>417</v>
      </c>
      <c r="T138" s="30"/>
      <c r="U138" s="30"/>
    </row>
    <row r="139" spans="1:21">
      <c r="A139" s="15"/>
      <c r="B139" s="79" t="s">
        <v>506</v>
      </c>
      <c r="C139" s="36"/>
      <c r="D139" s="36"/>
      <c r="E139" s="36"/>
      <c r="F139" s="26"/>
      <c r="G139" s="36"/>
      <c r="H139" s="36"/>
      <c r="I139" s="36"/>
      <c r="J139" s="26"/>
      <c r="K139" s="36"/>
      <c r="L139" s="36"/>
      <c r="M139" s="36"/>
      <c r="N139" s="26"/>
      <c r="O139" s="36"/>
      <c r="P139" s="36"/>
      <c r="Q139" s="36"/>
      <c r="R139" s="26"/>
      <c r="S139" s="36"/>
      <c r="T139" s="36"/>
      <c r="U139" s="36"/>
    </row>
    <row r="140" spans="1:21">
      <c r="A140" s="15"/>
      <c r="B140" s="125" t="s">
        <v>507</v>
      </c>
      <c r="C140" s="41"/>
      <c r="D140" s="41"/>
      <c r="E140" s="41"/>
      <c r="F140" s="24"/>
      <c r="G140" s="41"/>
      <c r="H140" s="41"/>
      <c r="I140" s="41"/>
      <c r="J140" s="24"/>
      <c r="K140" s="41"/>
      <c r="L140" s="41"/>
      <c r="M140" s="41"/>
      <c r="N140" s="24"/>
      <c r="O140" s="41"/>
      <c r="P140" s="41"/>
      <c r="Q140" s="41"/>
      <c r="R140" s="24"/>
      <c r="S140" s="41"/>
      <c r="T140" s="41"/>
      <c r="U140" s="41"/>
    </row>
    <row r="141" spans="1:21">
      <c r="A141" s="15"/>
      <c r="B141" s="127" t="s">
        <v>22</v>
      </c>
      <c r="C141" s="127" t="s">
        <v>204</v>
      </c>
      <c r="D141" s="128">
        <v>0</v>
      </c>
      <c r="E141" s="38"/>
      <c r="F141" s="38"/>
      <c r="G141" s="127" t="s">
        <v>204</v>
      </c>
      <c r="H141" s="129">
        <v>1370</v>
      </c>
      <c r="I141" s="38"/>
      <c r="J141" s="38"/>
      <c r="K141" s="127" t="s">
        <v>204</v>
      </c>
      <c r="L141" s="129">
        <v>6973</v>
      </c>
      <c r="M141" s="38"/>
      <c r="N141" s="38"/>
      <c r="O141" s="127" t="s">
        <v>204</v>
      </c>
      <c r="P141" s="128">
        <v>0</v>
      </c>
      <c r="Q141" s="38"/>
      <c r="R141" s="38"/>
      <c r="S141" s="127" t="s">
        <v>204</v>
      </c>
      <c r="T141" s="129">
        <v>8343</v>
      </c>
      <c r="U141" s="38"/>
    </row>
    <row r="142" spans="1:21">
      <c r="A142" s="15"/>
      <c r="B142" s="127"/>
      <c r="C142" s="127"/>
      <c r="D142" s="128"/>
      <c r="E142" s="38"/>
      <c r="F142" s="38"/>
      <c r="G142" s="127"/>
      <c r="H142" s="129"/>
      <c r="I142" s="38"/>
      <c r="J142" s="38"/>
      <c r="K142" s="127"/>
      <c r="L142" s="129"/>
      <c r="M142" s="38"/>
      <c r="N142" s="38"/>
      <c r="O142" s="127"/>
      <c r="P142" s="128"/>
      <c r="Q142" s="38"/>
      <c r="R142" s="38"/>
      <c r="S142" s="127"/>
      <c r="T142" s="129"/>
      <c r="U142" s="38"/>
    </row>
    <row r="143" spans="1:21">
      <c r="A143" s="15"/>
      <c r="B143" s="103" t="s">
        <v>508</v>
      </c>
      <c r="C143" s="130">
        <v>0</v>
      </c>
      <c r="D143" s="130"/>
      <c r="E143" s="41"/>
      <c r="F143" s="41"/>
      <c r="G143" s="131">
        <v>19422</v>
      </c>
      <c r="H143" s="131"/>
      <c r="I143" s="41"/>
      <c r="J143" s="41"/>
      <c r="K143" s="131">
        <v>5876</v>
      </c>
      <c r="L143" s="131"/>
      <c r="M143" s="41"/>
      <c r="N143" s="41"/>
      <c r="O143" s="130">
        <v>0</v>
      </c>
      <c r="P143" s="130"/>
      <c r="Q143" s="41"/>
      <c r="R143" s="41"/>
      <c r="S143" s="131">
        <v>25298</v>
      </c>
      <c r="T143" s="131"/>
      <c r="U143" s="41"/>
    </row>
    <row r="144" spans="1:21">
      <c r="A144" s="15"/>
      <c r="B144" s="103"/>
      <c r="C144" s="130"/>
      <c r="D144" s="130"/>
      <c r="E144" s="41"/>
      <c r="F144" s="41"/>
      <c r="G144" s="131"/>
      <c r="H144" s="131"/>
      <c r="I144" s="41"/>
      <c r="J144" s="41"/>
      <c r="K144" s="131"/>
      <c r="L144" s="131"/>
      <c r="M144" s="41"/>
      <c r="N144" s="41"/>
      <c r="O144" s="130"/>
      <c r="P144" s="130"/>
      <c r="Q144" s="41"/>
      <c r="R144" s="41"/>
      <c r="S144" s="131"/>
      <c r="T144" s="131"/>
      <c r="U144" s="41"/>
    </row>
    <row r="145" spans="1:21">
      <c r="A145" s="15"/>
      <c r="B145" s="127" t="s">
        <v>509</v>
      </c>
      <c r="C145" s="129">
        <v>240989</v>
      </c>
      <c r="D145" s="129"/>
      <c r="E145" s="38"/>
      <c r="F145" s="38"/>
      <c r="G145" s="128" t="s">
        <v>540</v>
      </c>
      <c r="H145" s="128"/>
      <c r="I145" s="127" t="s">
        <v>209</v>
      </c>
      <c r="J145" s="38"/>
      <c r="K145" s="128" t="s">
        <v>541</v>
      </c>
      <c r="L145" s="128"/>
      <c r="M145" s="127" t="s">
        <v>209</v>
      </c>
      <c r="N145" s="38"/>
      <c r="O145" s="128">
        <v>0</v>
      </c>
      <c r="P145" s="128"/>
      <c r="Q145" s="38"/>
      <c r="R145" s="38"/>
      <c r="S145" s="128">
        <v>0</v>
      </c>
      <c r="T145" s="128"/>
      <c r="U145" s="38"/>
    </row>
    <row r="146" spans="1:21">
      <c r="A146" s="15"/>
      <c r="B146" s="127"/>
      <c r="C146" s="129"/>
      <c r="D146" s="129"/>
      <c r="E146" s="38"/>
      <c r="F146" s="38"/>
      <c r="G146" s="128"/>
      <c r="H146" s="128"/>
      <c r="I146" s="127"/>
      <c r="J146" s="38"/>
      <c r="K146" s="128"/>
      <c r="L146" s="128"/>
      <c r="M146" s="127"/>
      <c r="N146" s="38"/>
      <c r="O146" s="128"/>
      <c r="P146" s="128"/>
      <c r="Q146" s="38"/>
      <c r="R146" s="38"/>
      <c r="S146" s="128"/>
      <c r="T146" s="128"/>
      <c r="U146" s="38"/>
    </row>
    <row r="147" spans="1:21">
      <c r="A147" s="15"/>
      <c r="B147" s="103" t="s">
        <v>25</v>
      </c>
      <c r="C147" s="130">
        <v>0</v>
      </c>
      <c r="D147" s="130"/>
      <c r="E147" s="41"/>
      <c r="F147" s="41"/>
      <c r="G147" s="131">
        <v>116335</v>
      </c>
      <c r="H147" s="131"/>
      <c r="I147" s="41"/>
      <c r="J147" s="41"/>
      <c r="K147" s="131">
        <v>31137</v>
      </c>
      <c r="L147" s="131"/>
      <c r="M147" s="41"/>
      <c r="N147" s="41"/>
      <c r="O147" s="130">
        <v>106</v>
      </c>
      <c r="P147" s="130"/>
      <c r="Q147" s="41"/>
      <c r="R147" s="41"/>
      <c r="S147" s="131">
        <v>147578</v>
      </c>
      <c r="T147" s="131"/>
      <c r="U147" s="41"/>
    </row>
    <row r="148" spans="1:21">
      <c r="A148" s="15"/>
      <c r="B148" s="103"/>
      <c r="C148" s="130"/>
      <c r="D148" s="130"/>
      <c r="E148" s="41"/>
      <c r="F148" s="41"/>
      <c r="G148" s="131"/>
      <c r="H148" s="131"/>
      <c r="I148" s="41"/>
      <c r="J148" s="41"/>
      <c r="K148" s="131"/>
      <c r="L148" s="131"/>
      <c r="M148" s="41"/>
      <c r="N148" s="41"/>
      <c r="O148" s="130"/>
      <c r="P148" s="130"/>
      <c r="Q148" s="41"/>
      <c r="R148" s="41"/>
      <c r="S148" s="131"/>
      <c r="T148" s="131"/>
      <c r="U148" s="41"/>
    </row>
    <row r="149" spans="1:21">
      <c r="A149" s="15"/>
      <c r="B149" s="127" t="s">
        <v>512</v>
      </c>
      <c r="C149" s="128">
        <v>90</v>
      </c>
      <c r="D149" s="128"/>
      <c r="E149" s="38"/>
      <c r="F149" s="38"/>
      <c r="G149" s="129">
        <v>11290</v>
      </c>
      <c r="H149" s="129"/>
      <c r="I149" s="38"/>
      <c r="J149" s="38"/>
      <c r="K149" s="129">
        <v>6391</v>
      </c>
      <c r="L149" s="129"/>
      <c r="M149" s="38"/>
      <c r="N149" s="38"/>
      <c r="O149" s="128">
        <v>0</v>
      </c>
      <c r="P149" s="128"/>
      <c r="Q149" s="38"/>
      <c r="R149" s="38"/>
      <c r="S149" s="129">
        <v>17771</v>
      </c>
      <c r="T149" s="129"/>
      <c r="U149" s="38"/>
    </row>
    <row r="150" spans="1:21" ht="15.75" thickBot="1">
      <c r="A150" s="15"/>
      <c r="B150" s="127"/>
      <c r="C150" s="132"/>
      <c r="D150" s="132"/>
      <c r="E150" s="44"/>
      <c r="F150" s="38"/>
      <c r="G150" s="133"/>
      <c r="H150" s="133"/>
      <c r="I150" s="44"/>
      <c r="J150" s="38"/>
      <c r="K150" s="133"/>
      <c r="L150" s="133"/>
      <c r="M150" s="44"/>
      <c r="N150" s="38"/>
      <c r="O150" s="132"/>
      <c r="P150" s="132"/>
      <c r="Q150" s="44"/>
      <c r="R150" s="38"/>
      <c r="S150" s="133"/>
      <c r="T150" s="133"/>
      <c r="U150" s="44"/>
    </row>
    <row r="151" spans="1:21">
      <c r="A151" s="15"/>
      <c r="B151" s="134" t="s">
        <v>28</v>
      </c>
      <c r="C151" s="135">
        <v>241079</v>
      </c>
      <c r="D151" s="135"/>
      <c r="E151" s="47"/>
      <c r="F151" s="41"/>
      <c r="G151" s="137" t="s">
        <v>542</v>
      </c>
      <c r="H151" s="137"/>
      <c r="I151" s="139" t="s">
        <v>209</v>
      </c>
      <c r="J151" s="41"/>
      <c r="K151" s="135">
        <v>39344</v>
      </c>
      <c r="L151" s="135"/>
      <c r="M151" s="47"/>
      <c r="N151" s="41"/>
      <c r="O151" s="137">
        <v>106</v>
      </c>
      <c r="P151" s="137"/>
      <c r="Q151" s="47"/>
      <c r="R151" s="41"/>
      <c r="S151" s="135">
        <v>198990</v>
      </c>
      <c r="T151" s="135"/>
      <c r="U151" s="47"/>
    </row>
    <row r="152" spans="1:21">
      <c r="A152" s="15"/>
      <c r="B152" s="134"/>
      <c r="C152" s="136"/>
      <c r="D152" s="136"/>
      <c r="E152" s="48"/>
      <c r="F152" s="41"/>
      <c r="G152" s="138"/>
      <c r="H152" s="138"/>
      <c r="I152" s="140"/>
      <c r="J152" s="41"/>
      <c r="K152" s="136"/>
      <c r="L152" s="136"/>
      <c r="M152" s="48"/>
      <c r="N152" s="41"/>
      <c r="O152" s="138"/>
      <c r="P152" s="138"/>
      <c r="Q152" s="48"/>
      <c r="R152" s="41"/>
      <c r="S152" s="136"/>
      <c r="T152" s="136"/>
      <c r="U152" s="48"/>
    </row>
    <row r="153" spans="1:21">
      <c r="A153" s="15"/>
      <c r="B153" s="127" t="s">
        <v>29</v>
      </c>
      <c r="C153" s="128">
        <v>0</v>
      </c>
      <c r="D153" s="128"/>
      <c r="E153" s="38"/>
      <c r="F153" s="38"/>
      <c r="G153" s="129">
        <v>38932</v>
      </c>
      <c r="H153" s="129"/>
      <c r="I153" s="38"/>
      <c r="J153" s="38"/>
      <c r="K153" s="129">
        <v>10385</v>
      </c>
      <c r="L153" s="129"/>
      <c r="M153" s="38"/>
      <c r="N153" s="38"/>
      <c r="O153" s="128">
        <v>0</v>
      </c>
      <c r="P153" s="128"/>
      <c r="Q153" s="38"/>
      <c r="R153" s="38"/>
      <c r="S153" s="129">
        <v>49317</v>
      </c>
      <c r="T153" s="129"/>
      <c r="U153" s="38"/>
    </row>
    <row r="154" spans="1:21">
      <c r="A154" s="15"/>
      <c r="B154" s="127"/>
      <c r="C154" s="128"/>
      <c r="D154" s="128"/>
      <c r="E154" s="38"/>
      <c r="F154" s="38"/>
      <c r="G154" s="129"/>
      <c r="H154" s="129"/>
      <c r="I154" s="38"/>
      <c r="J154" s="38"/>
      <c r="K154" s="129"/>
      <c r="L154" s="129"/>
      <c r="M154" s="38"/>
      <c r="N154" s="38"/>
      <c r="O154" s="128"/>
      <c r="P154" s="128"/>
      <c r="Q154" s="38"/>
      <c r="R154" s="38"/>
      <c r="S154" s="129"/>
      <c r="T154" s="129"/>
      <c r="U154" s="38"/>
    </row>
    <row r="155" spans="1:21">
      <c r="A155" s="15"/>
      <c r="B155" s="103" t="s">
        <v>514</v>
      </c>
      <c r="C155" s="130" t="s">
        <v>543</v>
      </c>
      <c r="D155" s="130"/>
      <c r="E155" s="103" t="s">
        <v>209</v>
      </c>
      <c r="F155" s="41"/>
      <c r="G155" s="131">
        <v>15874</v>
      </c>
      <c r="H155" s="131"/>
      <c r="I155" s="41"/>
      <c r="J155" s="41"/>
      <c r="K155" s="130">
        <v>0</v>
      </c>
      <c r="L155" s="130"/>
      <c r="M155" s="41"/>
      <c r="N155" s="41"/>
      <c r="O155" s="131">
        <v>99235</v>
      </c>
      <c r="P155" s="131"/>
      <c r="Q155" s="41"/>
      <c r="R155" s="41"/>
      <c r="S155" s="130">
        <v>0</v>
      </c>
      <c r="T155" s="130"/>
      <c r="U155" s="41"/>
    </row>
    <row r="156" spans="1:21">
      <c r="A156" s="15"/>
      <c r="B156" s="103"/>
      <c r="C156" s="130"/>
      <c r="D156" s="130"/>
      <c r="E156" s="103"/>
      <c r="F156" s="41"/>
      <c r="G156" s="131"/>
      <c r="H156" s="131"/>
      <c r="I156" s="41"/>
      <c r="J156" s="41"/>
      <c r="K156" s="130"/>
      <c r="L156" s="130"/>
      <c r="M156" s="41"/>
      <c r="N156" s="41"/>
      <c r="O156" s="131"/>
      <c r="P156" s="131"/>
      <c r="Q156" s="41"/>
      <c r="R156" s="41"/>
      <c r="S156" s="130"/>
      <c r="T156" s="130"/>
      <c r="U156" s="41"/>
    </row>
    <row r="157" spans="1:21">
      <c r="A157" s="15"/>
      <c r="B157" s="127" t="s">
        <v>30</v>
      </c>
      <c r="C157" s="129">
        <v>8861</v>
      </c>
      <c r="D157" s="129"/>
      <c r="E157" s="38"/>
      <c r="F157" s="38"/>
      <c r="G157" s="129">
        <v>27463</v>
      </c>
      <c r="H157" s="129"/>
      <c r="I157" s="38"/>
      <c r="J157" s="38"/>
      <c r="K157" s="129">
        <v>9758</v>
      </c>
      <c r="L157" s="129"/>
      <c r="M157" s="38"/>
      <c r="N157" s="38"/>
      <c r="O157" s="128">
        <v>0</v>
      </c>
      <c r="P157" s="128"/>
      <c r="Q157" s="38"/>
      <c r="R157" s="38"/>
      <c r="S157" s="129">
        <v>46082</v>
      </c>
      <c r="T157" s="129"/>
      <c r="U157" s="38"/>
    </row>
    <row r="158" spans="1:21" ht="15.75" thickBot="1">
      <c r="A158" s="15"/>
      <c r="B158" s="127"/>
      <c r="C158" s="133"/>
      <c r="D158" s="133"/>
      <c r="E158" s="44"/>
      <c r="F158" s="38"/>
      <c r="G158" s="133"/>
      <c r="H158" s="133"/>
      <c r="I158" s="44"/>
      <c r="J158" s="38"/>
      <c r="K158" s="133"/>
      <c r="L158" s="133"/>
      <c r="M158" s="44"/>
      <c r="N158" s="38"/>
      <c r="O158" s="132"/>
      <c r="P158" s="132"/>
      <c r="Q158" s="44"/>
      <c r="R158" s="38"/>
      <c r="S158" s="133"/>
      <c r="T158" s="133"/>
      <c r="U158" s="44"/>
    </row>
    <row r="159" spans="1:21">
      <c r="A159" s="15"/>
      <c r="B159" s="141" t="s">
        <v>31</v>
      </c>
      <c r="C159" s="139" t="s">
        <v>204</v>
      </c>
      <c r="D159" s="135">
        <v>134831</v>
      </c>
      <c r="E159" s="47"/>
      <c r="F159" s="41"/>
      <c r="G159" s="139" t="s">
        <v>204</v>
      </c>
      <c r="H159" s="137">
        <v>730</v>
      </c>
      <c r="I159" s="47"/>
      <c r="J159" s="41"/>
      <c r="K159" s="139" t="s">
        <v>204</v>
      </c>
      <c r="L159" s="135">
        <v>59487</v>
      </c>
      <c r="M159" s="47"/>
      <c r="N159" s="41"/>
      <c r="O159" s="139" t="s">
        <v>204</v>
      </c>
      <c r="P159" s="135">
        <v>99341</v>
      </c>
      <c r="Q159" s="47"/>
      <c r="R159" s="41"/>
      <c r="S159" s="139" t="s">
        <v>204</v>
      </c>
      <c r="T159" s="135">
        <v>294389</v>
      </c>
      <c r="U159" s="47"/>
    </row>
    <row r="160" spans="1:21" ht="15.75" thickBot="1">
      <c r="A160" s="15"/>
      <c r="B160" s="141"/>
      <c r="C160" s="142"/>
      <c r="D160" s="143"/>
      <c r="E160" s="53"/>
      <c r="F160" s="41"/>
      <c r="G160" s="142"/>
      <c r="H160" s="144"/>
      <c r="I160" s="53"/>
      <c r="J160" s="41"/>
      <c r="K160" s="142"/>
      <c r="L160" s="143"/>
      <c r="M160" s="53"/>
      <c r="N160" s="41"/>
      <c r="O160" s="142"/>
      <c r="P160" s="143"/>
      <c r="Q160" s="53"/>
      <c r="R160" s="41"/>
      <c r="S160" s="142"/>
      <c r="T160" s="143"/>
      <c r="U160" s="53"/>
    </row>
    <row r="161" spans="1:21" ht="15.75" thickTop="1">
      <c r="A161" s="15"/>
      <c r="B161" s="119" t="s">
        <v>517</v>
      </c>
      <c r="C161" s="119"/>
      <c r="D161" s="119"/>
      <c r="E161" s="119"/>
      <c r="F161" s="26"/>
      <c r="G161" s="114"/>
      <c r="H161" s="114"/>
      <c r="I161" s="114"/>
      <c r="J161" s="26"/>
      <c r="K161" s="114"/>
      <c r="L161" s="114"/>
      <c r="M161" s="114"/>
      <c r="N161" s="26"/>
      <c r="O161" s="114"/>
      <c r="P161" s="114"/>
      <c r="Q161" s="114"/>
      <c r="R161" s="26"/>
      <c r="S161" s="114"/>
      <c r="T161" s="114"/>
      <c r="U161" s="114"/>
    </row>
    <row r="162" spans="1:21">
      <c r="A162" s="15"/>
      <c r="B162" s="125" t="s">
        <v>518</v>
      </c>
      <c r="C162" s="41"/>
      <c r="D162" s="41"/>
      <c r="E162" s="41"/>
      <c r="F162" s="24"/>
      <c r="G162" s="41"/>
      <c r="H162" s="41"/>
      <c r="I162" s="41"/>
      <c r="J162" s="24"/>
      <c r="K162" s="41"/>
      <c r="L162" s="41"/>
      <c r="M162" s="41"/>
      <c r="N162" s="24"/>
      <c r="O162" s="41"/>
      <c r="P162" s="41"/>
      <c r="Q162" s="41"/>
      <c r="R162" s="24"/>
      <c r="S162" s="41"/>
      <c r="T162" s="41"/>
      <c r="U162" s="41"/>
    </row>
    <row r="163" spans="1:21">
      <c r="A163" s="15"/>
      <c r="B163" s="127" t="s">
        <v>34</v>
      </c>
      <c r="C163" s="127" t="s">
        <v>204</v>
      </c>
      <c r="D163" s="128">
        <v>0</v>
      </c>
      <c r="E163" s="38"/>
      <c r="F163" s="38"/>
      <c r="G163" s="127" t="s">
        <v>204</v>
      </c>
      <c r="H163" s="129">
        <v>34299</v>
      </c>
      <c r="I163" s="38"/>
      <c r="J163" s="38"/>
      <c r="K163" s="127" t="s">
        <v>204</v>
      </c>
      <c r="L163" s="128">
        <v>13</v>
      </c>
      <c r="M163" s="38"/>
      <c r="N163" s="38"/>
      <c r="O163" s="127" t="s">
        <v>204</v>
      </c>
      <c r="P163" s="128">
        <v>0</v>
      </c>
      <c r="Q163" s="38"/>
      <c r="R163" s="38"/>
      <c r="S163" s="127" t="s">
        <v>204</v>
      </c>
      <c r="T163" s="129">
        <v>34312</v>
      </c>
      <c r="U163" s="38"/>
    </row>
    <row r="164" spans="1:21">
      <c r="A164" s="15"/>
      <c r="B164" s="127"/>
      <c r="C164" s="127"/>
      <c r="D164" s="128"/>
      <c r="E164" s="38"/>
      <c r="F164" s="38"/>
      <c r="G164" s="127"/>
      <c r="H164" s="129"/>
      <c r="I164" s="38"/>
      <c r="J164" s="38"/>
      <c r="K164" s="127"/>
      <c r="L164" s="128"/>
      <c r="M164" s="38"/>
      <c r="N164" s="38"/>
      <c r="O164" s="127"/>
      <c r="P164" s="128"/>
      <c r="Q164" s="38"/>
      <c r="R164" s="38"/>
      <c r="S164" s="127"/>
      <c r="T164" s="129"/>
      <c r="U164" s="38"/>
    </row>
    <row r="165" spans="1:21">
      <c r="A165" s="15"/>
      <c r="B165" s="103" t="s">
        <v>35</v>
      </c>
      <c r="C165" s="130">
        <v>0</v>
      </c>
      <c r="D165" s="130"/>
      <c r="E165" s="41"/>
      <c r="F165" s="41"/>
      <c r="G165" s="131">
        <v>32508</v>
      </c>
      <c r="H165" s="131"/>
      <c r="I165" s="41"/>
      <c r="J165" s="41"/>
      <c r="K165" s="131">
        <v>3046</v>
      </c>
      <c r="L165" s="131"/>
      <c r="M165" s="41"/>
      <c r="N165" s="41"/>
      <c r="O165" s="130">
        <v>0</v>
      </c>
      <c r="P165" s="130"/>
      <c r="Q165" s="41"/>
      <c r="R165" s="41"/>
      <c r="S165" s="131">
        <v>35554</v>
      </c>
      <c r="T165" s="131"/>
      <c r="U165" s="41"/>
    </row>
    <row r="166" spans="1:21">
      <c r="A166" s="15"/>
      <c r="B166" s="103"/>
      <c r="C166" s="130"/>
      <c r="D166" s="130"/>
      <c r="E166" s="41"/>
      <c r="F166" s="41"/>
      <c r="G166" s="131"/>
      <c r="H166" s="131"/>
      <c r="I166" s="41"/>
      <c r="J166" s="41"/>
      <c r="K166" s="131"/>
      <c r="L166" s="131"/>
      <c r="M166" s="41"/>
      <c r="N166" s="41"/>
      <c r="O166" s="130"/>
      <c r="P166" s="130"/>
      <c r="Q166" s="41"/>
      <c r="R166" s="41"/>
      <c r="S166" s="131"/>
      <c r="T166" s="131"/>
      <c r="U166" s="41"/>
    </row>
    <row r="167" spans="1:21">
      <c r="A167" s="15"/>
      <c r="B167" s="127" t="s">
        <v>36</v>
      </c>
      <c r="C167" s="129">
        <v>13498</v>
      </c>
      <c r="D167" s="129"/>
      <c r="E167" s="38"/>
      <c r="F167" s="38"/>
      <c r="G167" s="129">
        <v>31855</v>
      </c>
      <c r="H167" s="129"/>
      <c r="I167" s="38"/>
      <c r="J167" s="38"/>
      <c r="K167" s="129">
        <v>16016</v>
      </c>
      <c r="L167" s="129"/>
      <c r="M167" s="38"/>
      <c r="N167" s="38"/>
      <c r="O167" s="128">
        <v>0</v>
      </c>
      <c r="P167" s="128"/>
      <c r="Q167" s="38"/>
      <c r="R167" s="38"/>
      <c r="S167" s="129">
        <v>61369</v>
      </c>
      <c r="T167" s="129"/>
      <c r="U167" s="38"/>
    </row>
    <row r="168" spans="1:21">
      <c r="A168" s="15"/>
      <c r="B168" s="127"/>
      <c r="C168" s="129"/>
      <c r="D168" s="129"/>
      <c r="E168" s="38"/>
      <c r="F168" s="38"/>
      <c r="G168" s="129"/>
      <c r="H168" s="129"/>
      <c r="I168" s="38"/>
      <c r="J168" s="38"/>
      <c r="K168" s="129"/>
      <c r="L168" s="129"/>
      <c r="M168" s="38"/>
      <c r="N168" s="38"/>
      <c r="O168" s="128"/>
      <c r="P168" s="128"/>
      <c r="Q168" s="38"/>
      <c r="R168" s="38"/>
      <c r="S168" s="129"/>
      <c r="T168" s="129"/>
      <c r="U168" s="38"/>
    </row>
    <row r="169" spans="1:21">
      <c r="A169" s="15"/>
      <c r="B169" s="103" t="s">
        <v>37</v>
      </c>
      <c r="C169" s="131">
        <v>19239</v>
      </c>
      <c r="D169" s="131"/>
      <c r="E169" s="41"/>
      <c r="F169" s="41"/>
      <c r="G169" s="130">
        <v>0</v>
      </c>
      <c r="H169" s="130"/>
      <c r="I169" s="41"/>
      <c r="J169" s="41"/>
      <c r="K169" s="130">
        <v>0</v>
      </c>
      <c r="L169" s="130"/>
      <c r="M169" s="41"/>
      <c r="N169" s="41"/>
      <c r="O169" s="130">
        <v>0</v>
      </c>
      <c r="P169" s="130"/>
      <c r="Q169" s="41"/>
      <c r="R169" s="41"/>
      <c r="S169" s="131">
        <v>19239</v>
      </c>
      <c r="T169" s="131"/>
      <c r="U169" s="41"/>
    </row>
    <row r="170" spans="1:21">
      <c r="A170" s="15"/>
      <c r="B170" s="103"/>
      <c r="C170" s="131"/>
      <c r="D170" s="131"/>
      <c r="E170" s="41"/>
      <c r="F170" s="41"/>
      <c r="G170" s="130"/>
      <c r="H170" s="130"/>
      <c r="I170" s="41"/>
      <c r="J170" s="41"/>
      <c r="K170" s="130"/>
      <c r="L170" s="130"/>
      <c r="M170" s="41"/>
      <c r="N170" s="41"/>
      <c r="O170" s="130"/>
      <c r="P170" s="130"/>
      <c r="Q170" s="41"/>
      <c r="R170" s="41"/>
      <c r="S170" s="131"/>
      <c r="T170" s="131"/>
      <c r="U170" s="41"/>
    </row>
    <row r="171" spans="1:21">
      <c r="A171" s="15"/>
      <c r="B171" s="127" t="s">
        <v>520</v>
      </c>
      <c r="C171" s="128">
        <v>0</v>
      </c>
      <c r="D171" s="128"/>
      <c r="E171" s="38"/>
      <c r="F171" s="38"/>
      <c r="G171" s="129">
        <v>9762</v>
      </c>
      <c r="H171" s="129"/>
      <c r="I171" s="38"/>
      <c r="J171" s="38"/>
      <c r="K171" s="129">
        <v>2038</v>
      </c>
      <c r="L171" s="129"/>
      <c r="M171" s="38"/>
      <c r="N171" s="38"/>
      <c r="O171" s="128">
        <v>0</v>
      </c>
      <c r="P171" s="128"/>
      <c r="Q171" s="38"/>
      <c r="R171" s="38"/>
      <c r="S171" s="129">
        <v>11800</v>
      </c>
      <c r="T171" s="129"/>
      <c r="U171" s="38"/>
    </row>
    <row r="172" spans="1:21" ht="15.75" thickBot="1">
      <c r="A172" s="15"/>
      <c r="B172" s="127"/>
      <c r="C172" s="132"/>
      <c r="D172" s="132"/>
      <c r="E172" s="44"/>
      <c r="F172" s="38"/>
      <c r="G172" s="133"/>
      <c r="H172" s="133"/>
      <c r="I172" s="44"/>
      <c r="J172" s="38"/>
      <c r="K172" s="133"/>
      <c r="L172" s="133"/>
      <c r="M172" s="44"/>
      <c r="N172" s="38"/>
      <c r="O172" s="132"/>
      <c r="P172" s="132"/>
      <c r="Q172" s="44"/>
      <c r="R172" s="38"/>
      <c r="S172" s="133"/>
      <c r="T172" s="133"/>
      <c r="U172" s="44"/>
    </row>
    <row r="173" spans="1:21">
      <c r="A173" s="15"/>
      <c r="B173" s="134" t="s">
        <v>41</v>
      </c>
      <c r="C173" s="135">
        <v>32737</v>
      </c>
      <c r="D173" s="135"/>
      <c r="E173" s="47"/>
      <c r="F173" s="41"/>
      <c r="G173" s="135">
        <v>108424</v>
      </c>
      <c r="H173" s="135"/>
      <c r="I173" s="47"/>
      <c r="J173" s="41"/>
      <c r="K173" s="135">
        <v>21113</v>
      </c>
      <c r="L173" s="135"/>
      <c r="M173" s="47"/>
      <c r="N173" s="41"/>
      <c r="O173" s="137">
        <v>0</v>
      </c>
      <c r="P173" s="137"/>
      <c r="Q173" s="47"/>
      <c r="R173" s="41"/>
      <c r="S173" s="135">
        <v>162274</v>
      </c>
      <c r="T173" s="135"/>
      <c r="U173" s="47"/>
    </row>
    <row r="174" spans="1:21">
      <c r="A174" s="15"/>
      <c r="B174" s="134"/>
      <c r="C174" s="136"/>
      <c r="D174" s="136"/>
      <c r="E174" s="48"/>
      <c r="F174" s="41"/>
      <c r="G174" s="136"/>
      <c r="H174" s="136"/>
      <c r="I174" s="48"/>
      <c r="J174" s="41"/>
      <c r="K174" s="136"/>
      <c r="L174" s="136"/>
      <c r="M174" s="48"/>
      <c r="N174" s="41"/>
      <c r="O174" s="138"/>
      <c r="P174" s="138"/>
      <c r="Q174" s="48"/>
      <c r="R174" s="41"/>
      <c r="S174" s="136"/>
      <c r="T174" s="136"/>
      <c r="U174" s="48"/>
    </row>
    <row r="175" spans="1:21">
      <c r="A175" s="15"/>
      <c r="B175" s="127" t="s">
        <v>521</v>
      </c>
      <c r="C175" s="129">
        <v>217133</v>
      </c>
      <c r="D175" s="129"/>
      <c r="E175" s="38"/>
      <c r="F175" s="38"/>
      <c r="G175" s="128">
        <v>0</v>
      </c>
      <c r="H175" s="128"/>
      <c r="I175" s="38"/>
      <c r="J175" s="38"/>
      <c r="K175" s="128">
        <v>255</v>
      </c>
      <c r="L175" s="128"/>
      <c r="M175" s="38"/>
      <c r="N175" s="38"/>
      <c r="O175" s="128">
        <v>0</v>
      </c>
      <c r="P175" s="128"/>
      <c r="Q175" s="38"/>
      <c r="R175" s="156"/>
      <c r="S175" s="129">
        <v>217388</v>
      </c>
      <c r="T175" s="129"/>
      <c r="U175" s="38"/>
    </row>
    <row r="176" spans="1:21">
      <c r="A176" s="15"/>
      <c r="B176" s="127"/>
      <c r="C176" s="129"/>
      <c r="D176" s="129"/>
      <c r="E176" s="38"/>
      <c r="F176" s="38"/>
      <c r="G176" s="128"/>
      <c r="H176" s="128"/>
      <c r="I176" s="38"/>
      <c r="J176" s="38"/>
      <c r="K176" s="128"/>
      <c r="L176" s="128"/>
      <c r="M176" s="38"/>
      <c r="N176" s="38"/>
      <c r="O176" s="128"/>
      <c r="P176" s="128"/>
      <c r="Q176" s="38"/>
      <c r="R176" s="156"/>
      <c r="S176" s="129"/>
      <c r="T176" s="129"/>
      <c r="U176" s="38"/>
    </row>
    <row r="177" spans="1:21">
      <c r="A177" s="15"/>
      <c r="B177" s="103" t="s">
        <v>46</v>
      </c>
      <c r="C177" s="130">
        <v>477</v>
      </c>
      <c r="D177" s="130"/>
      <c r="E177" s="41"/>
      <c r="F177" s="41"/>
      <c r="G177" s="131">
        <v>25431</v>
      </c>
      <c r="H177" s="131"/>
      <c r="I177" s="41"/>
      <c r="J177" s="41"/>
      <c r="K177" s="131">
        <v>4335</v>
      </c>
      <c r="L177" s="131"/>
      <c r="M177" s="41"/>
      <c r="N177" s="41"/>
      <c r="O177" s="130">
        <v>0</v>
      </c>
      <c r="P177" s="130"/>
      <c r="Q177" s="41"/>
      <c r="R177" s="41"/>
      <c r="S177" s="131">
        <v>30243</v>
      </c>
      <c r="T177" s="131"/>
      <c r="U177" s="41"/>
    </row>
    <row r="178" spans="1:21" ht="15.75" thickBot="1">
      <c r="A178" s="15"/>
      <c r="B178" s="103"/>
      <c r="C178" s="145"/>
      <c r="D178" s="145"/>
      <c r="E178" s="65"/>
      <c r="F178" s="41"/>
      <c r="G178" s="146"/>
      <c r="H178" s="146"/>
      <c r="I178" s="65"/>
      <c r="J178" s="41"/>
      <c r="K178" s="146"/>
      <c r="L178" s="146"/>
      <c r="M178" s="65"/>
      <c r="N178" s="41"/>
      <c r="O178" s="145"/>
      <c r="P178" s="145"/>
      <c r="Q178" s="65"/>
      <c r="R178" s="41"/>
      <c r="S178" s="146"/>
      <c r="T178" s="146"/>
      <c r="U178" s="65"/>
    </row>
    <row r="179" spans="1:21">
      <c r="A179" s="15"/>
      <c r="B179" s="147" t="s">
        <v>47</v>
      </c>
      <c r="C179" s="148">
        <v>250347</v>
      </c>
      <c r="D179" s="148"/>
      <c r="E179" s="36"/>
      <c r="F179" s="38"/>
      <c r="G179" s="148">
        <v>133855</v>
      </c>
      <c r="H179" s="148"/>
      <c r="I179" s="36"/>
      <c r="J179" s="38"/>
      <c r="K179" s="148">
        <v>25703</v>
      </c>
      <c r="L179" s="148"/>
      <c r="M179" s="36"/>
      <c r="N179" s="38"/>
      <c r="O179" s="149">
        <v>0</v>
      </c>
      <c r="P179" s="149"/>
      <c r="Q179" s="36"/>
      <c r="R179" s="38"/>
      <c r="S179" s="148">
        <v>409905</v>
      </c>
      <c r="T179" s="148"/>
      <c r="U179" s="36"/>
    </row>
    <row r="180" spans="1:21" ht="15.75" thickBot="1">
      <c r="A180" s="15"/>
      <c r="B180" s="147"/>
      <c r="C180" s="133"/>
      <c r="D180" s="133"/>
      <c r="E180" s="44"/>
      <c r="F180" s="38"/>
      <c r="G180" s="133"/>
      <c r="H180" s="133"/>
      <c r="I180" s="44"/>
      <c r="J180" s="38"/>
      <c r="K180" s="133"/>
      <c r="L180" s="133"/>
      <c r="M180" s="44"/>
      <c r="N180" s="38"/>
      <c r="O180" s="132"/>
      <c r="P180" s="132"/>
      <c r="Q180" s="44"/>
      <c r="R180" s="38"/>
      <c r="S180" s="133"/>
      <c r="T180" s="133"/>
      <c r="U180" s="44"/>
    </row>
    <row r="181" spans="1:21">
      <c r="A181" s="15"/>
      <c r="B181" s="125" t="s">
        <v>522</v>
      </c>
      <c r="C181" s="47"/>
      <c r="D181" s="47"/>
      <c r="E181" s="47"/>
      <c r="F181" s="24"/>
      <c r="G181" s="47"/>
      <c r="H181" s="47"/>
      <c r="I181" s="47"/>
      <c r="J181" s="24"/>
      <c r="K181" s="47"/>
      <c r="L181" s="47"/>
      <c r="M181" s="47"/>
      <c r="N181" s="24"/>
      <c r="O181" s="47"/>
      <c r="P181" s="47"/>
      <c r="Q181" s="47"/>
      <c r="R181" s="24"/>
      <c r="S181" s="47"/>
      <c r="T181" s="47"/>
      <c r="U181" s="47"/>
    </row>
    <row r="182" spans="1:21">
      <c r="A182" s="15"/>
      <c r="B182" s="127" t="s">
        <v>523</v>
      </c>
      <c r="C182" s="128">
        <v>18</v>
      </c>
      <c r="D182" s="128"/>
      <c r="E182" s="38"/>
      <c r="F182" s="38"/>
      <c r="G182" s="128">
        <v>100</v>
      </c>
      <c r="H182" s="128"/>
      <c r="I182" s="38"/>
      <c r="J182" s="38"/>
      <c r="K182" s="128">
        <v>494</v>
      </c>
      <c r="L182" s="128"/>
      <c r="M182" s="38"/>
      <c r="N182" s="38"/>
      <c r="O182" s="128" t="s">
        <v>544</v>
      </c>
      <c r="P182" s="128"/>
      <c r="Q182" s="127" t="s">
        <v>209</v>
      </c>
      <c r="R182" s="38"/>
      <c r="S182" s="128">
        <v>18</v>
      </c>
      <c r="T182" s="128"/>
      <c r="U182" s="38"/>
    </row>
    <row r="183" spans="1:21">
      <c r="A183" s="15"/>
      <c r="B183" s="127"/>
      <c r="C183" s="128"/>
      <c r="D183" s="128"/>
      <c r="E183" s="38"/>
      <c r="F183" s="38"/>
      <c r="G183" s="128"/>
      <c r="H183" s="128"/>
      <c r="I183" s="38"/>
      <c r="J183" s="38"/>
      <c r="K183" s="128"/>
      <c r="L183" s="128"/>
      <c r="M183" s="38"/>
      <c r="N183" s="38"/>
      <c r="O183" s="128"/>
      <c r="P183" s="128"/>
      <c r="Q183" s="127"/>
      <c r="R183" s="38"/>
      <c r="S183" s="128"/>
      <c r="T183" s="128"/>
      <c r="U183" s="38"/>
    </row>
    <row r="184" spans="1:21">
      <c r="A184" s="15"/>
      <c r="B184" s="103" t="s">
        <v>53</v>
      </c>
      <c r="C184" s="131">
        <v>218779</v>
      </c>
      <c r="D184" s="131"/>
      <c r="E184" s="41"/>
      <c r="F184" s="41"/>
      <c r="G184" s="131">
        <v>6726</v>
      </c>
      <c r="H184" s="131"/>
      <c r="I184" s="41"/>
      <c r="J184" s="41"/>
      <c r="K184" s="131">
        <v>7967</v>
      </c>
      <c r="L184" s="131"/>
      <c r="M184" s="41"/>
      <c r="N184" s="41"/>
      <c r="O184" s="130" t="s">
        <v>545</v>
      </c>
      <c r="P184" s="130"/>
      <c r="Q184" s="103" t="s">
        <v>209</v>
      </c>
      <c r="R184" s="41"/>
      <c r="S184" s="131">
        <v>218779</v>
      </c>
      <c r="T184" s="131"/>
      <c r="U184" s="41"/>
    </row>
    <row r="185" spans="1:21">
      <c r="A185" s="15"/>
      <c r="B185" s="103"/>
      <c r="C185" s="131"/>
      <c r="D185" s="131"/>
      <c r="E185" s="41"/>
      <c r="F185" s="41"/>
      <c r="G185" s="131"/>
      <c r="H185" s="131"/>
      <c r="I185" s="41"/>
      <c r="J185" s="41"/>
      <c r="K185" s="131"/>
      <c r="L185" s="131"/>
      <c r="M185" s="41"/>
      <c r="N185" s="41"/>
      <c r="O185" s="130"/>
      <c r="P185" s="130"/>
      <c r="Q185" s="103"/>
      <c r="R185" s="41"/>
      <c r="S185" s="131"/>
      <c r="T185" s="131"/>
      <c r="U185" s="41"/>
    </row>
    <row r="186" spans="1:21">
      <c r="A186" s="15"/>
      <c r="B186" s="127" t="s">
        <v>526</v>
      </c>
      <c r="C186" s="128" t="s">
        <v>546</v>
      </c>
      <c r="D186" s="128"/>
      <c r="E186" s="127" t="s">
        <v>209</v>
      </c>
      <c r="F186" s="38"/>
      <c r="G186" s="128" t="s">
        <v>547</v>
      </c>
      <c r="H186" s="128"/>
      <c r="I186" s="127" t="s">
        <v>209</v>
      </c>
      <c r="J186" s="38"/>
      <c r="K186" s="128" t="s">
        <v>548</v>
      </c>
      <c r="L186" s="128"/>
      <c r="M186" s="127" t="s">
        <v>209</v>
      </c>
      <c r="N186" s="38"/>
      <c r="O186" s="129">
        <v>6629</v>
      </c>
      <c r="P186" s="129"/>
      <c r="Q186" s="38"/>
      <c r="R186" s="38"/>
      <c r="S186" s="128" t="s">
        <v>546</v>
      </c>
      <c r="T186" s="128"/>
      <c r="U186" s="127" t="s">
        <v>209</v>
      </c>
    </row>
    <row r="187" spans="1:21">
      <c r="A187" s="15"/>
      <c r="B187" s="127"/>
      <c r="C187" s="128"/>
      <c r="D187" s="128"/>
      <c r="E187" s="127"/>
      <c r="F187" s="38"/>
      <c r="G187" s="128"/>
      <c r="H187" s="128"/>
      <c r="I187" s="127"/>
      <c r="J187" s="38"/>
      <c r="K187" s="128"/>
      <c r="L187" s="128"/>
      <c r="M187" s="127"/>
      <c r="N187" s="38"/>
      <c r="O187" s="129"/>
      <c r="P187" s="129"/>
      <c r="Q187" s="38"/>
      <c r="R187" s="38"/>
      <c r="S187" s="128"/>
      <c r="T187" s="128"/>
      <c r="U187" s="127"/>
    </row>
    <row r="188" spans="1:21">
      <c r="A188" s="15"/>
      <c r="B188" s="103" t="s">
        <v>530</v>
      </c>
      <c r="C188" s="130" t="s">
        <v>549</v>
      </c>
      <c r="D188" s="130"/>
      <c r="E188" s="103" t="s">
        <v>209</v>
      </c>
      <c r="F188" s="41"/>
      <c r="G188" s="130" t="s">
        <v>550</v>
      </c>
      <c r="H188" s="130"/>
      <c r="I188" s="103" t="s">
        <v>209</v>
      </c>
      <c r="J188" s="41"/>
      <c r="K188" s="131">
        <v>29459</v>
      </c>
      <c r="L188" s="131"/>
      <c r="M188" s="41"/>
      <c r="N188" s="41"/>
      <c r="O188" s="131">
        <v>107999</v>
      </c>
      <c r="P188" s="131"/>
      <c r="Q188" s="41"/>
      <c r="R188" s="41"/>
      <c r="S188" s="130" t="s">
        <v>549</v>
      </c>
      <c r="T188" s="130"/>
      <c r="U188" s="103" t="s">
        <v>209</v>
      </c>
    </row>
    <row r="189" spans="1:21">
      <c r="A189" s="15"/>
      <c r="B189" s="103"/>
      <c r="C189" s="130"/>
      <c r="D189" s="130"/>
      <c r="E189" s="103"/>
      <c r="F189" s="41"/>
      <c r="G189" s="130"/>
      <c r="H189" s="130"/>
      <c r="I189" s="103"/>
      <c r="J189" s="41"/>
      <c r="K189" s="131"/>
      <c r="L189" s="131"/>
      <c r="M189" s="41"/>
      <c r="N189" s="41"/>
      <c r="O189" s="131"/>
      <c r="P189" s="131"/>
      <c r="Q189" s="41"/>
      <c r="R189" s="41"/>
      <c r="S189" s="130"/>
      <c r="T189" s="130"/>
      <c r="U189" s="103"/>
    </row>
    <row r="190" spans="1:21">
      <c r="A190" s="15"/>
      <c r="B190" s="127" t="s">
        <v>533</v>
      </c>
      <c r="C190" s="128" t="s">
        <v>534</v>
      </c>
      <c r="D190" s="128"/>
      <c r="E190" s="127" t="s">
        <v>209</v>
      </c>
      <c r="F190" s="38"/>
      <c r="G190" s="128">
        <v>0</v>
      </c>
      <c r="H190" s="128"/>
      <c r="I190" s="38"/>
      <c r="J190" s="38"/>
      <c r="K190" s="128">
        <v>0</v>
      </c>
      <c r="L190" s="128"/>
      <c r="M190" s="38"/>
      <c r="N190" s="38"/>
      <c r="O190" s="128">
        <v>0</v>
      </c>
      <c r="P190" s="128"/>
      <c r="Q190" s="38"/>
      <c r="R190" s="38"/>
      <c r="S190" s="128" t="s">
        <v>534</v>
      </c>
      <c r="T190" s="128"/>
      <c r="U190" s="127" t="s">
        <v>209</v>
      </c>
    </row>
    <row r="191" spans="1:21" ht="15.75" thickBot="1">
      <c r="A191" s="15"/>
      <c r="B191" s="127"/>
      <c r="C191" s="132"/>
      <c r="D191" s="132"/>
      <c r="E191" s="150"/>
      <c r="F191" s="38"/>
      <c r="G191" s="132"/>
      <c r="H191" s="132"/>
      <c r="I191" s="44"/>
      <c r="J191" s="38"/>
      <c r="K191" s="132"/>
      <c r="L191" s="132"/>
      <c r="M191" s="44"/>
      <c r="N191" s="38"/>
      <c r="O191" s="132"/>
      <c r="P191" s="132"/>
      <c r="Q191" s="44"/>
      <c r="R191" s="38"/>
      <c r="S191" s="132"/>
      <c r="T191" s="132"/>
      <c r="U191" s="150"/>
    </row>
    <row r="192" spans="1:21">
      <c r="A192" s="15"/>
      <c r="B192" s="141" t="s">
        <v>535</v>
      </c>
      <c r="C192" s="137" t="s">
        <v>551</v>
      </c>
      <c r="D192" s="137"/>
      <c r="E192" s="139" t="s">
        <v>209</v>
      </c>
      <c r="F192" s="41"/>
      <c r="G192" s="137" t="s">
        <v>552</v>
      </c>
      <c r="H192" s="137"/>
      <c r="I192" s="139" t="s">
        <v>209</v>
      </c>
      <c r="J192" s="41"/>
      <c r="K192" s="135">
        <v>33784</v>
      </c>
      <c r="L192" s="135"/>
      <c r="M192" s="47"/>
      <c r="N192" s="41"/>
      <c r="O192" s="135">
        <v>99341</v>
      </c>
      <c r="P192" s="135"/>
      <c r="Q192" s="47"/>
      <c r="R192" s="41"/>
      <c r="S192" s="137" t="s">
        <v>551</v>
      </c>
      <c r="T192" s="137"/>
      <c r="U192" s="139" t="s">
        <v>209</v>
      </c>
    </row>
    <row r="193" spans="1:21" ht="15.75" thickBot="1">
      <c r="A193" s="15"/>
      <c r="B193" s="141"/>
      <c r="C193" s="145"/>
      <c r="D193" s="145"/>
      <c r="E193" s="151"/>
      <c r="F193" s="41"/>
      <c r="G193" s="145"/>
      <c r="H193" s="145"/>
      <c r="I193" s="151"/>
      <c r="J193" s="41"/>
      <c r="K193" s="146"/>
      <c r="L193" s="146"/>
      <c r="M193" s="65"/>
      <c r="N193" s="41"/>
      <c r="O193" s="146"/>
      <c r="P193" s="146"/>
      <c r="Q193" s="65"/>
      <c r="R193" s="41"/>
      <c r="S193" s="145"/>
      <c r="T193" s="145"/>
      <c r="U193" s="151"/>
    </row>
    <row r="194" spans="1:21">
      <c r="A194" s="15"/>
      <c r="B194" s="147" t="s">
        <v>538</v>
      </c>
      <c r="C194" s="152" t="s">
        <v>204</v>
      </c>
      <c r="D194" s="148">
        <v>134831</v>
      </c>
      <c r="E194" s="36"/>
      <c r="F194" s="38"/>
      <c r="G194" s="152" t="s">
        <v>204</v>
      </c>
      <c r="H194" s="149">
        <v>730</v>
      </c>
      <c r="I194" s="36"/>
      <c r="J194" s="38"/>
      <c r="K194" s="152" t="s">
        <v>204</v>
      </c>
      <c r="L194" s="148">
        <v>59487</v>
      </c>
      <c r="M194" s="36"/>
      <c r="N194" s="38"/>
      <c r="O194" s="152" t="s">
        <v>204</v>
      </c>
      <c r="P194" s="148">
        <v>99341</v>
      </c>
      <c r="Q194" s="36"/>
      <c r="R194" s="38"/>
      <c r="S194" s="152" t="s">
        <v>204</v>
      </c>
      <c r="T194" s="148">
        <v>294389</v>
      </c>
      <c r="U194" s="36"/>
    </row>
    <row r="195" spans="1:21" ht="15.75" thickBot="1">
      <c r="A195" s="15"/>
      <c r="B195" s="147"/>
      <c r="C195" s="153"/>
      <c r="D195" s="154"/>
      <c r="E195" s="68"/>
      <c r="F195" s="38"/>
      <c r="G195" s="153"/>
      <c r="H195" s="155"/>
      <c r="I195" s="68"/>
      <c r="J195" s="38"/>
      <c r="K195" s="153"/>
      <c r="L195" s="154"/>
      <c r="M195" s="68"/>
      <c r="N195" s="38"/>
      <c r="O195" s="153"/>
      <c r="P195" s="154"/>
      <c r="Q195" s="68"/>
      <c r="R195" s="38"/>
      <c r="S195" s="153"/>
      <c r="T195" s="154"/>
      <c r="U195" s="68"/>
    </row>
    <row r="196" spans="1:21" ht="15.75" thickTop="1">
      <c r="A196" s="15" t="s">
        <v>687</v>
      </c>
      <c r="B196" s="168" t="s">
        <v>553</v>
      </c>
      <c r="C196" s="168"/>
      <c r="D196" s="168"/>
      <c r="E196" s="168"/>
      <c r="F196" s="168"/>
      <c r="G196" s="168"/>
      <c r="H196" s="168"/>
      <c r="I196" s="168"/>
      <c r="J196" s="168"/>
      <c r="K196" s="168"/>
      <c r="L196" s="168"/>
      <c r="M196" s="168"/>
      <c r="N196" s="168"/>
      <c r="O196" s="168"/>
      <c r="P196" s="168"/>
      <c r="Q196" s="168"/>
      <c r="R196" s="168"/>
      <c r="S196" s="168"/>
      <c r="T196" s="168"/>
      <c r="U196" s="168"/>
    </row>
    <row r="197" spans="1:21">
      <c r="A197" s="15"/>
      <c r="B197" s="168" t="s">
        <v>579</v>
      </c>
      <c r="C197" s="168"/>
      <c r="D197" s="168"/>
      <c r="E197" s="168"/>
      <c r="F197" s="168"/>
      <c r="G197" s="168"/>
      <c r="H197" s="168"/>
      <c r="I197" s="168"/>
      <c r="J197" s="168"/>
      <c r="K197" s="168"/>
      <c r="L197" s="168"/>
      <c r="M197" s="168"/>
      <c r="N197" s="168"/>
      <c r="O197" s="168"/>
      <c r="P197" s="168"/>
      <c r="Q197" s="168"/>
      <c r="R197" s="168"/>
      <c r="S197" s="168"/>
      <c r="T197" s="168"/>
      <c r="U197" s="168"/>
    </row>
    <row r="198" spans="1:21">
      <c r="A198" s="15"/>
      <c r="B198" s="169" t="s">
        <v>334</v>
      </c>
      <c r="C198" s="169"/>
      <c r="D198" s="169"/>
      <c r="E198" s="169"/>
      <c r="F198" s="169"/>
      <c r="G198" s="169"/>
      <c r="H198" s="169"/>
      <c r="I198" s="169"/>
      <c r="J198" s="169"/>
      <c r="K198" s="169"/>
      <c r="L198" s="169"/>
      <c r="M198" s="169"/>
      <c r="N198" s="169"/>
      <c r="O198" s="169"/>
      <c r="P198" s="169"/>
      <c r="Q198" s="169"/>
      <c r="R198" s="169"/>
      <c r="S198" s="169"/>
      <c r="T198" s="169"/>
      <c r="U198" s="169"/>
    </row>
    <row r="199" spans="1:21">
      <c r="A199" s="15"/>
      <c r="B199" s="169" t="s">
        <v>501</v>
      </c>
      <c r="C199" s="169"/>
      <c r="D199" s="169"/>
      <c r="E199" s="169"/>
      <c r="F199" s="169"/>
      <c r="G199" s="169"/>
      <c r="H199" s="169"/>
      <c r="I199" s="169"/>
      <c r="J199" s="169"/>
      <c r="K199" s="169"/>
      <c r="L199" s="169"/>
      <c r="M199" s="169"/>
      <c r="N199" s="169"/>
      <c r="O199" s="169"/>
      <c r="P199" s="169"/>
      <c r="Q199" s="169"/>
      <c r="R199" s="169"/>
      <c r="S199" s="169"/>
      <c r="T199" s="169"/>
      <c r="U199" s="169"/>
    </row>
    <row r="200" spans="1:21">
      <c r="A200" s="15"/>
      <c r="B200" s="29"/>
      <c r="C200" s="29"/>
      <c r="D200" s="29"/>
      <c r="E200" s="29"/>
      <c r="F200" s="29"/>
      <c r="G200" s="29"/>
      <c r="H200" s="29"/>
      <c r="I200" s="29"/>
      <c r="J200" s="29"/>
      <c r="K200" s="29"/>
      <c r="L200" s="29"/>
      <c r="M200" s="29"/>
      <c r="N200" s="29"/>
      <c r="O200" s="29"/>
      <c r="P200" s="29"/>
      <c r="Q200" s="29"/>
      <c r="R200" s="29"/>
      <c r="S200" s="29"/>
      <c r="T200" s="29"/>
      <c r="U200" s="29"/>
    </row>
    <row r="201" spans="1:21">
      <c r="A201" s="15"/>
      <c r="B201" s="20"/>
      <c r="C201" s="20"/>
      <c r="D201" s="20"/>
      <c r="E201" s="20"/>
      <c r="F201" s="20"/>
      <c r="G201" s="20"/>
      <c r="H201" s="20"/>
      <c r="I201" s="20"/>
      <c r="J201" s="20"/>
      <c r="K201" s="20"/>
      <c r="L201" s="20"/>
      <c r="M201" s="20"/>
      <c r="N201" s="20"/>
      <c r="O201" s="20"/>
      <c r="P201" s="20"/>
      <c r="Q201" s="20"/>
      <c r="R201" s="20"/>
      <c r="S201" s="20"/>
      <c r="T201" s="20"/>
      <c r="U201" s="20"/>
    </row>
    <row r="202" spans="1:21" ht="15.75" thickBot="1">
      <c r="A202" s="15"/>
      <c r="B202" s="24"/>
      <c r="C202" s="30" t="s">
        <v>502</v>
      </c>
      <c r="D202" s="30"/>
      <c r="E202" s="30"/>
      <c r="F202" s="24"/>
      <c r="G202" s="30" t="s">
        <v>503</v>
      </c>
      <c r="H202" s="30"/>
      <c r="I202" s="30"/>
      <c r="J202" s="24"/>
      <c r="K202" s="30" t="s">
        <v>504</v>
      </c>
      <c r="L202" s="30"/>
      <c r="M202" s="30"/>
      <c r="N202" s="24"/>
      <c r="O202" s="30" t="s">
        <v>505</v>
      </c>
      <c r="P202" s="30"/>
      <c r="Q202" s="30"/>
      <c r="R202" s="24"/>
      <c r="S202" s="30" t="s">
        <v>417</v>
      </c>
      <c r="T202" s="30"/>
      <c r="U202" s="30"/>
    </row>
    <row r="203" spans="1:21">
      <c r="A203" s="15"/>
      <c r="B203" s="127" t="s">
        <v>76</v>
      </c>
      <c r="C203" s="152" t="s">
        <v>204</v>
      </c>
      <c r="D203" s="149">
        <v>0</v>
      </c>
      <c r="E203" s="36"/>
      <c r="F203" s="38"/>
      <c r="G203" s="152" t="s">
        <v>204</v>
      </c>
      <c r="H203" s="148">
        <v>99997</v>
      </c>
      <c r="I203" s="36"/>
      <c r="J203" s="38"/>
      <c r="K203" s="152" t="s">
        <v>204</v>
      </c>
      <c r="L203" s="148">
        <v>45893</v>
      </c>
      <c r="M203" s="36"/>
      <c r="N203" s="38"/>
      <c r="O203" s="152" t="s">
        <v>204</v>
      </c>
      <c r="P203" s="149" t="s">
        <v>580</v>
      </c>
      <c r="Q203" s="152" t="s">
        <v>209</v>
      </c>
      <c r="R203" s="38"/>
      <c r="S203" s="152" t="s">
        <v>204</v>
      </c>
      <c r="T203" s="148">
        <v>137096</v>
      </c>
      <c r="U203" s="36"/>
    </row>
    <row r="204" spans="1:21">
      <c r="A204" s="15"/>
      <c r="B204" s="127"/>
      <c r="C204" s="157"/>
      <c r="D204" s="158"/>
      <c r="E204" s="37"/>
      <c r="F204" s="38"/>
      <c r="G204" s="157"/>
      <c r="H204" s="159"/>
      <c r="I204" s="37"/>
      <c r="J204" s="38"/>
      <c r="K204" s="157"/>
      <c r="L204" s="159"/>
      <c r="M204" s="37"/>
      <c r="N204" s="38"/>
      <c r="O204" s="157"/>
      <c r="P204" s="158"/>
      <c r="Q204" s="157"/>
      <c r="R204" s="38"/>
      <c r="S204" s="157"/>
      <c r="T204" s="159"/>
      <c r="U204" s="37"/>
    </row>
    <row r="205" spans="1:21">
      <c r="A205" s="15"/>
      <c r="B205" s="103" t="s">
        <v>77</v>
      </c>
      <c r="C205" s="130">
        <v>0</v>
      </c>
      <c r="D205" s="130"/>
      <c r="E205" s="41"/>
      <c r="F205" s="41"/>
      <c r="G205" s="131">
        <v>59100</v>
      </c>
      <c r="H205" s="131"/>
      <c r="I205" s="41"/>
      <c r="J205" s="41"/>
      <c r="K205" s="131">
        <v>14878</v>
      </c>
      <c r="L205" s="131"/>
      <c r="M205" s="41"/>
      <c r="N205" s="41"/>
      <c r="O205" s="130" t="s">
        <v>581</v>
      </c>
      <c r="P205" s="130"/>
      <c r="Q205" s="103" t="s">
        <v>209</v>
      </c>
      <c r="R205" s="41"/>
      <c r="S205" s="131">
        <v>65122</v>
      </c>
      <c r="T205" s="131"/>
      <c r="U205" s="41"/>
    </row>
    <row r="206" spans="1:21" ht="15.75" thickBot="1">
      <c r="A206" s="15"/>
      <c r="B206" s="103"/>
      <c r="C206" s="145"/>
      <c r="D206" s="145"/>
      <c r="E206" s="65"/>
      <c r="F206" s="41"/>
      <c r="G206" s="146"/>
      <c r="H206" s="146"/>
      <c r="I206" s="65"/>
      <c r="J206" s="41"/>
      <c r="K206" s="146"/>
      <c r="L206" s="146"/>
      <c r="M206" s="65"/>
      <c r="N206" s="41"/>
      <c r="O206" s="145"/>
      <c r="P206" s="145"/>
      <c r="Q206" s="151"/>
      <c r="R206" s="41"/>
      <c r="S206" s="146"/>
      <c r="T206" s="146"/>
      <c r="U206" s="65"/>
    </row>
    <row r="207" spans="1:21">
      <c r="A207" s="15"/>
      <c r="B207" s="160" t="s">
        <v>78</v>
      </c>
      <c r="C207" s="149">
        <v>0</v>
      </c>
      <c r="D207" s="149"/>
      <c r="E207" s="36"/>
      <c r="F207" s="38"/>
      <c r="G207" s="148">
        <v>40897</v>
      </c>
      <c r="H207" s="148"/>
      <c r="I207" s="36"/>
      <c r="J207" s="38"/>
      <c r="K207" s="148">
        <v>31015</v>
      </c>
      <c r="L207" s="148"/>
      <c r="M207" s="36"/>
      <c r="N207" s="38"/>
      <c r="O207" s="149">
        <v>62</v>
      </c>
      <c r="P207" s="149"/>
      <c r="Q207" s="36"/>
      <c r="R207" s="38"/>
      <c r="S207" s="148">
        <v>71974</v>
      </c>
      <c r="T207" s="148"/>
      <c r="U207" s="36"/>
    </row>
    <row r="208" spans="1:21">
      <c r="A208" s="15"/>
      <c r="B208" s="160"/>
      <c r="C208" s="158"/>
      <c r="D208" s="158"/>
      <c r="E208" s="37"/>
      <c r="F208" s="38"/>
      <c r="G208" s="159"/>
      <c r="H208" s="159"/>
      <c r="I208" s="37"/>
      <c r="J208" s="38"/>
      <c r="K208" s="159"/>
      <c r="L208" s="159"/>
      <c r="M208" s="37"/>
      <c r="N208" s="38"/>
      <c r="O208" s="158"/>
      <c r="P208" s="158"/>
      <c r="Q208" s="37"/>
      <c r="R208" s="38"/>
      <c r="S208" s="159"/>
      <c r="T208" s="159"/>
      <c r="U208" s="37"/>
    </row>
    <row r="209" spans="1:21">
      <c r="A209" s="15"/>
      <c r="B209" s="103" t="s">
        <v>79</v>
      </c>
      <c r="C209" s="130">
        <v>0</v>
      </c>
      <c r="D209" s="130"/>
      <c r="E209" s="41"/>
      <c r="F209" s="41"/>
      <c r="G209" s="131">
        <v>32072</v>
      </c>
      <c r="H209" s="131"/>
      <c r="I209" s="41"/>
      <c r="J209" s="41"/>
      <c r="K209" s="131">
        <v>21990</v>
      </c>
      <c r="L209" s="131"/>
      <c r="M209" s="41"/>
      <c r="N209" s="41"/>
      <c r="O209" s="130">
        <v>0</v>
      </c>
      <c r="P209" s="130"/>
      <c r="Q209" s="41"/>
      <c r="R209" s="41"/>
      <c r="S209" s="131">
        <v>54062</v>
      </c>
      <c r="T209" s="131"/>
      <c r="U209" s="41"/>
    </row>
    <row r="210" spans="1:21">
      <c r="A210" s="15"/>
      <c r="B210" s="103"/>
      <c r="C210" s="130"/>
      <c r="D210" s="130"/>
      <c r="E210" s="41"/>
      <c r="F210" s="41"/>
      <c r="G210" s="131"/>
      <c r="H210" s="131"/>
      <c r="I210" s="41"/>
      <c r="J210" s="41"/>
      <c r="K210" s="131"/>
      <c r="L210" s="131"/>
      <c r="M210" s="41"/>
      <c r="N210" s="41"/>
      <c r="O210" s="130"/>
      <c r="P210" s="130"/>
      <c r="Q210" s="41"/>
      <c r="R210" s="41"/>
      <c r="S210" s="131"/>
      <c r="T210" s="131"/>
      <c r="U210" s="41"/>
    </row>
    <row r="211" spans="1:21">
      <c r="A211" s="15"/>
      <c r="B211" s="127" t="s">
        <v>558</v>
      </c>
      <c r="C211" s="128">
        <v>237</v>
      </c>
      <c r="D211" s="128"/>
      <c r="E211" s="38"/>
      <c r="F211" s="38"/>
      <c r="G211" s="129">
        <v>16211</v>
      </c>
      <c r="H211" s="129"/>
      <c r="I211" s="38"/>
      <c r="J211" s="38"/>
      <c r="K211" s="129">
        <v>8461</v>
      </c>
      <c r="L211" s="129"/>
      <c r="M211" s="38"/>
      <c r="N211" s="38"/>
      <c r="O211" s="128">
        <v>0</v>
      </c>
      <c r="P211" s="128"/>
      <c r="Q211" s="38"/>
      <c r="R211" s="38"/>
      <c r="S211" s="129">
        <v>24909</v>
      </c>
      <c r="T211" s="129"/>
      <c r="U211" s="38"/>
    </row>
    <row r="212" spans="1:21">
      <c r="A212" s="15"/>
      <c r="B212" s="127"/>
      <c r="C212" s="128"/>
      <c r="D212" s="128"/>
      <c r="E212" s="38"/>
      <c r="F212" s="38"/>
      <c r="G212" s="129"/>
      <c r="H212" s="129"/>
      <c r="I212" s="38"/>
      <c r="J212" s="38"/>
      <c r="K212" s="129"/>
      <c r="L212" s="129"/>
      <c r="M212" s="38"/>
      <c r="N212" s="38"/>
      <c r="O212" s="128"/>
      <c r="P212" s="128"/>
      <c r="Q212" s="38"/>
      <c r="R212" s="38"/>
      <c r="S212" s="129"/>
      <c r="T212" s="129"/>
      <c r="U212" s="38"/>
    </row>
    <row r="213" spans="1:21">
      <c r="A213" s="15"/>
      <c r="B213" s="103" t="s">
        <v>81</v>
      </c>
      <c r="C213" s="130">
        <v>0</v>
      </c>
      <c r="D213" s="130"/>
      <c r="E213" s="41"/>
      <c r="F213" s="41"/>
      <c r="G213" s="130">
        <v>49</v>
      </c>
      <c r="H213" s="130"/>
      <c r="I213" s="41"/>
      <c r="J213" s="41"/>
      <c r="K213" s="130">
        <v>450</v>
      </c>
      <c r="L213" s="130"/>
      <c r="M213" s="41"/>
      <c r="N213" s="41"/>
      <c r="O213" s="130">
        <v>0</v>
      </c>
      <c r="P213" s="130"/>
      <c r="Q213" s="41"/>
      <c r="R213" s="41"/>
      <c r="S213" s="130">
        <v>499</v>
      </c>
      <c r="T213" s="130"/>
      <c r="U213" s="41"/>
    </row>
    <row r="214" spans="1:21" ht="15.75" thickBot="1">
      <c r="A214" s="15"/>
      <c r="B214" s="103"/>
      <c r="C214" s="145"/>
      <c r="D214" s="145"/>
      <c r="E214" s="65"/>
      <c r="F214" s="41"/>
      <c r="G214" s="145"/>
      <c r="H214" s="145"/>
      <c r="I214" s="65"/>
      <c r="J214" s="41"/>
      <c r="K214" s="145"/>
      <c r="L214" s="145"/>
      <c r="M214" s="65"/>
      <c r="N214" s="41"/>
      <c r="O214" s="145"/>
      <c r="P214" s="145"/>
      <c r="Q214" s="65"/>
      <c r="R214" s="41"/>
      <c r="S214" s="145"/>
      <c r="T214" s="145"/>
      <c r="U214" s="65"/>
    </row>
    <row r="215" spans="1:21">
      <c r="A215" s="15"/>
      <c r="B215" s="127" t="s">
        <v>559</v>
      </c>
      <c r="C215" s="149" t="s">
        <v>582</v>
      </c>
      <c r="D215" s="149"/>
      <c r="E215" s="152" t="s">
        <v>209</v>
      </c>
      <c r="F215" s="38"/>
      <c r="G215" s="149" t="s">
        <v>583</v>
      </c>
      <c r="H215" s="149"/>
      <c r="I215" s="152" t="s">
        <v>209</v>
      </c>
      <c r="J215" s="38"/>
      <c r="K215" s="149">
        <v>114</v>
      </c>
      <c r="L215" s="149"/>
      <c r="M215" s="36"/>
      <c r="N215" s="38"/>
      <c r="O215" s="149">
        <v>62</v>
      </c>
      <c r="P215" s="149"/>
      <c r="Q215" s="36"/>
      <c r="R215" s="38"/>
      <c r="S215" s="149" t="s">
        <v>584</v>
      </c>
      <c r="T215" s="149"/>
      <c r="U215" s="152" t="s">
        <v>209</v>
      </c>
    </row>
    <row r="216" spans="1:21" ht="15.75" thickBot="1">
      <c r="A216" s="15"/>
      <c r="B216" s="127"/>
      <c r="C216" s="132"/>
      <c r="D216" s="132"/>
      <c r="E216" s="150"/>
      <c r="F216" s="38"/>
      <c r="G216" s="132"/>
      <c r="H216" s="132"/>
      <c r="I216" s="150"/>
      <c r="J216" s="38"/>
      <c r="K216" s="132"/>
      <c r="L216" s="132"/>
      <c r="M216" s="44"/>
      <c r="N216" s="38"/>
      <c r="O216" s="132"/>
      <c r="P216" s="132"/>
      <c r="Q216" s="44"/>
      <c r="R216" s="38"/>
      <c r="S216" s="132"/>
      <c r="T216" s="132"/>
      <c r="U216" s="150"/>
    </row>
    <row r="217" spans="1:21">
      <c r="A217" s="15"/>
      <c r="B217" s="103" t="s">
        <v>563</v>
      </c>
      <c r="C217" s="137" t="s">
        <v>585</v>
      </c>
      <c r="D217" s="137"/>
      <c r="E217" s="139" t="s">
        <v>209</v>
      </c>
      <c r="F217" s="41"/>
      <c r="G217" s="135">
        <v>1553</v>
      </c>
      <c r="H217" s="135"/>
      <c r="I217" s="47"/>
      <c r="J217" s="41"/>
      <c r="K217" s="137" t="s">
        <v>586</v>
      </c>
      <c r="L217" s="137"/>
      <c r="M217" s="139" t="s">
        <v>209</v>
      </c>
      <c r="N217" s="41"/>
      <c r="O217" s="137">
        <v>0</v>
      </c>
      <c r="P217" s="137"/>
      <c r="Q217" s="47"/>
      <c r="R217" s="41"/>
      <c r="S217" s="137" t="s">
        <v>587</v>
      </c>
      <c r="T217" s="137"/>
      <c r="U217" s="139" t="s">
        <v>209</v>
      </c>
    </row>
    <row r="218" spans="1:21">
      <c r="A218" s="15"/>
      <c r="B218" s="103"/>
      <c r="C218" s="138"/>
      <c r="D218" s="138"/>
      <c r="E218" s="140"/>
      <c r="F218" s="41"/>
      <c r="G218" s="136"/>
      <c r="H218" s="136"/>
      <c r="I218" s="48"/>
      <c r="J218" s="41"/>
      <c r="K218" s="138"/>
      <c r="L218" s="138"/>
      <c r="M218" s="140"/>
      <c r="N218" s="41"/>
      <c r="O218" s="138"/>
      <c r="P218" s="138"/>
      <c r="Q218" s="48"/>
      <c r="R218" s="41"/>
      <c r="S218" s="138"/>
      <c r="T218" s="138"/>
      <c r="U218" s="140"/>
    </row>
    <row r="219" spans="1:21">
      <c r="A219" s="15"/>
      <c r="B219" s="127" t="s">
        <v>565</v>
      </c>
      <c r="C219" s="129">
        <v>9071</v>
      </c>
      <c r="D219" s="129"/>
      <c r="E219" s="38"/>
      <c r="F219" s="38"/>
      <c r="G219" s="128">
        <v>242</v>
      </c>
      <c r="H219" s="128"/>
      <c r="I219" s="38"/>
      <c r="J219" s="38"/>
      <c r="K219" s="128">
        <v>4</v>
      </c>
      <c r="L219" s="128"/>
      <c r="M219" s="38"/>
      <c r="N219" s="38"/>
      <c r="O219" s="128" t="s">
        <v>588</v>
      </c>
      <c r="P219" s="128"/>
      <c r="Q219" s="127" t="s">
        <v>209</v>
      </c>
      <c r="R219" s="38"/>
      <c r="S219" s="128">
        <v>0</v>
      </c>
      <c r="T219" s="128"/>
      <c r="U219" s="38"/>
    </row>
    <row r="220" spans="1:21" ht="15.75" thickBot="1">
      <c r="A220" s="15"/>
      <c r="B220" s="127"/>
      <c r="C220" s="133"/>
      <c r="D220" s="133"/>
      <c r="E220" s="44"/>
      <c r="F220" s="38"/>
      <c r="G220" s="132"/>
      <c r="H220" s="132"/>
      <c r="I220" s="44"/>
      <c r="J220" s="38"/>
      <c r="K220" s="132"/>
      <c r="L220" s="132"/>
      <c r="M220" s="44"/>
      <c r="N220" s="38"/>
      <c r="O220" s="132"/>
      <c r="P220" s="132"/>
      <c r="Q220" s="150"/>
      <c r="R220" s="38"/>
      <c r="S220" s="132"/>
      <c r="T220" s="132"/>
      <c r="U220" s="44"/>
    </row>
    <row r="221" spans="1:21">
      <c r="A221" s="15"/>
      <c r="B221" s="134" t="s">
        <v>567</v>
      </c>
      <c r="C221" s="137" t="s">
        <v>589</v>
      </c>
      <c r="D221" s="137"/>
      <c r="E221" s="139" t="s">
        <v>209</v>
      </c>
      <c r="F221" s="41"/>
      <c r="G221" s="137" t="s">
        <v>590</v>
      </c>
      <c r="H221" s="137"/>
      <c r="I221" s="139" t="s">
        <v>209</v>
      </c>
      <c r="J221" s="41"/>
      <c r="K221" s="137">
        <v>325</v>
      </c>
      <c r="L221" s="137"/>
      <c r="M221" s="47"/>
      <c r="N221" s="41"/>
      <c r="O221" s="135">
        <v>9379</v>
      </c>
      <c r="P221" s="135"/>
      <c r="Q221" s="47"/>
      <c r="R221" s="41"/>
      <c r="S221" s="137" t="s">
        <v>458</v>
      </c>
      <c r="T221" s="137"/>
      <c r="U221" s="139" t="s">
        <v>209</v>
      </c>
    </row>
    <row r="222" spans="1:21">
      <c r="A222" s="15"/>
      <c r="B222" s="134"/>
      <c r="C222" s="138"/>
      <c r="D222" s="138"/>
      <c r="E222" s="140"/>
      <c r="F222" s="41"/>
      <c r="G222" s="138"/>
      <c r="H222" s="138"/>
      <c r="I222" s="140"/>
      <c r="J222" s="41"/>
      <c r="K222" s="138"/>
      <c r="L222" s="138"/>
      <c r="M222" s="48"/>
      <c r="N222" s="41"/>
      <c r="O222" s="136"/>
      <c r="P222" s="136"/>
      <c r="Q222" s="48"/>
      <c r="R222" s="41"/>
      <c r="S222" s="138"/>
      <c r="T222" s="138"/>
      <c r="U222" s="140"/>
    </row>
    <row r="223" spans="1:21">
      <c r="A223" s="15"/>
      <c r="B223" s="127" t="s">
        <v>591</v>
      </c>
      <c r="C223" s="128">
        <v>0</v>
      </c>
      <c r="D223" s="128"/>
      <c r="E223" s="38"/>
      <c r="F223" s="38"/>
      <c r="G223" s="128">
        <v>129</v>
      </c>
      <c r="H223" s="128"/>
      <c r="I223" s="38"/>
      <c r="J223" s="38"/>
      <c r="K223" s="128">
        <v>345</v>
      </c>
      <c r="L223" s="128"/>
      <c r="M223" s="38"/>
      <c r="N223" s="38"/>
      <c r="O223" s="128">
        <v>0</v>
      </c>
      <c r="P223" s="128"/>
      <c r="Q223" s="38"/>
      <c r="R223" s="38"/>
      <c r="S223" s="128">
        <v>474</v>
      </c>
      <c r="T223" s="128"/>
      <c r="U223" s="38"/>
    </row>
    <row r="224" spans="1:21" ht="15.75" thickBot="1">
      <c r="A224" s="15"/>
      <c r="B224" s="127"/>
      <c r="C224" s="132"/>
      <c r="D224" s="132"/>
      <c r="E224" s="44"/>
      <c r="F224" s="38"/>
      <c r="G224" s="132"/>
      <c r="H224" s="132"/>
      <c r="I224" s="44"/>
      <c r="J224" s="38"/>
      <c r="K224" s="132"/>
      <c r="L224" s="132"/>
      <c r="M224" s="44"/>
      <c r="N224" s="38"/>
      <c r="O224" s="132"/>
      <c r="P224" s="132"/>
      <c r="Q224" s="44"/>
      <c r="R224" s="38"/>
      <c r="S224" s="132"/>
      <c r="T224" s="132"/>
      <c r="U224" s="44"/>
    </row>
    <row r="225" spans="1:21">
      <c r="A225" s="15"/>
      <c r="B225" s="134" t="s">
        <v>570</v>
      </c>
      <c r="C225" s="139" t="s">
        <v>204</v>
      </c>
      <c r="D225" s="137" t="s">
        <v>589</v>
      </c>
      <c r="E225" s="139" t="s">
        <v>209</v>
      </c>
      <c r="F225" s="41"/>
      <c r="G225" s="139" t="s">
        <v>204</v>
      </c>
      <c r="H225" s="137" t="s">
        <v>592</v>
      </c>
      <c r="I225" s="139" t="s">
        <v>209</v>
      </c>
      <c r="J225" s="41"/>
      <c r="K225" s="139" t="s">
        <v>204</v>
      </c>
      <c r="L225" s="137" t="s">
        <v>593</v>
      </c>
      <c r="M225" s="139" t="s">
        <v>209</v>
      </c>
      <c r="N225" s="41"/>
      <c r="O225" s="139" t="s">
        <v>204</v>
      </c>
      <c r="P225" s="135">
        <v>9379</v>
      </c>
      <c r="Q225" s="47"/>
      <c r="R225" s="41"/>
      <c r="S225" s="139" t="s">
        <v>204</v>
      </c>
      <c r="T225" s="137" t="s">
        <v>589</v>
      </c>
      <c r="U225" s="139" t="s">
        <v>209</v>
      </c>
    </row>
    <row r="226" spans="1:21" ht="15.75" thickBot="1">
      <c r="A226" s="15"/>
      <c r="B226" s="134"/>
      <c r="C226" s="142"/>
      <c r="D226" s="144"/>
      <c r="E226" s="142"/>
      <c r="F226" s="41"/>
      <c r="G226" s="142"/>
      <c r="H226" s="144"/>
      <c r="I226" s="142"/>
      <c r="J226" s="41"/>
      <c r="K226" s="142"/>
      <c r="L226" s="144"/>
      <c r="M226" s="142"/>
      <c r="N226" s="41"/>
      <c r="O226" s="142"/>
      <c r="P226" s="143"/>
      <c r="Q226" s="53"/>
      <c r="R226" s="41"/>
      <c r="S226" s="142"/>
      <c r="T226" s="144"/>
      <c r="U226" s="142"/>
    </row>
    <row r="227" spans="1:21" ht="15.75" thickTop="1">
      <c r="A227" s="15"/>
      <c r="B227" s="127" t="s">
        <v>93</v>
      </c>
      <c r="C227" s="161" t="s">
        <v>594</v>
      </c>
      <c r="D227" s="161"/>
      <c r="E227" s="162" t="s">
        <v>209</v>
      </c>
      <c r="F227" s="38"/>
      <c r="G227" s="161">
        <v>136</v>
      </c>
      <c r="H227" s="161"/>
      <c r="I227" s="114"/>
      <c r="J227" s="38"/>
      <c r="K227" s="161" t="s">
        <v>595</v>
      </c>
      <c r="L227" s="161"/>
      <c r="M227" s="162" t="s">
        <v>209</v>
      </c>
      <c r="N227" s="38"/>
      <c r="O227" s="161">
        <v>330</v>
      </c>
      <c r="P227" s="161"/>
      <c r="Q227" s="114"/>
      <c r="R227" s="38"/>
      <c r="S227" s="161" t="s">
        <v>594</v>
      </c>
      <c r="T227" s="161"/>
      <c r="U227" s="162" t="s">
        <v>209</v>
      </c>
    </row>
    <row r="228" spans="1:21" ht="15.75" thickBot="1">
      <c r="A228" s="15"/>
      <c r="B228" s="127"/>
      <c r="C228" s="132"/>
      <c r="D228" s="132"/>
      <c r="E228" s="150"/>
      <c r="F228" s="38"/>
      <c r="G228" s="132"/>
      <c r="H228" s="132"/>
      <c r="I228" s="44"/>
      <c r="J228" s="38"/>
      <c r="K228" s="132"/>
      <c r="L228" s="132"/>
      <c r="M228" s="150"/>
      <c r="N228" s="38"/>
      <c r="O228" s="132"/>
      <c r="P228" s="132"/>
      <c r="Q228" s="44"/>
      <c r="R228" s="38"/>
      <c r="S228" s="132"/>
      <c r="T228" s="132"/>
      <c r="U228" s="150"/>
    </row>
    <row r="229" spans="1:21">
      <c r="A229" s="15"/>
      <c r="B229" s="103" t="s">
        <v>575</v>
      </c>
      <c r="C229" s="139" t="s">
        <v>204</v>
      </c>
      <c r="D229" s="137" t="s">
        <v>596</v>
      </c>
      <c r="E229" s="139" t="s">
        <v>209</v>
      </c>
      <c r="F229" s="41"/>
      <c r="G229" s="139" t="s">
        <v>204</v>
      </c>
      <c r="H229" s="137" t="s">
        <v>597</v>
      </c>
      <c r="I229" s="139" t="s">
        <v>209</v>
      </c>
      <c r="J229" s="41"/>
      <c r="K229" s="139" t="s">
        <v>204</v>
      </c>
      <c r="L229" s="137" t="s">
        <v>598</v>
      </c>
      <c r="M229" s="139" t="s">
        <v>209</v>
      </c>
      <c r="N229" s="41"/>
      <c r="O229" s="139" t="s">
        <v>204</v>
      </c>
      <c r="P229" s="135">
        <v>9709</v>
      </c>
      <c r="Q229" s="47"/>
      <c r="R229" s="41"/>
      <c r="S229" s="139" t="s">
        <v>204</v>
      </c>
      <c r="T229" s="137" t="s">
        <v>596</v>
      </c>
      <c r="U229" s="139" t="s">
        <v>209</v>
      </c>
    </row>
    <row r="230" spans="1:21" ht="15.75" thickBot="1">
      <c r="A230" s="15"/>
      <c r="B230" s="103"/>
      <c r="C230" s="142"/>
      <c r="D230" s="144"/>
      <c r="E230" s="142"/>
      <c r="F230" s="41"/>
      <c r="G230" s="142"/>
      <c r="H230" s="144"/>
      <c r="I230" s="142"/>
      <c r="J230" s="41"/>
      <c r="K230" s="142"/>
      <c r="L230" s="144"/>
      <c r="M230" s="142"/>
      <c r="N230" s="41"/>
      <c r="O230" s="142"/>
      <c r="P230" s="143"/>
      <c r="Q230" s="53"/>
      <c r="R230" s="41"/>
      <c r="S230" s="142"/>
      <c r="T230" s="144"/>
      <c r="U230" s="142"/>
    </row>
    <row r="231" spans="1:21" ht="15.75" thickTop="1">
      <c r="A231" s="15"/>
      <c r="B231" s="168" t="s">
        <v>553</v>
      </c>
      <c r="C231" s="168"/>
      <c r="D231" s="168"/>
      <c r="E231" s="168"/>
      <c r="F231" s="168"/>
      <c r="G231" s="168"/>
      <c r="H231" s="168"/>
      <c r="I231" s="168"/>
      <c r="J231" s="168"/>
      <c r="K231" s="168"/>
      <c r="L231" s="168"/>
      <c r="M231" s="168"/>
      <c r="N231" s="168"/>
      <c r="O231" s="168"/>
      <c r="P231" s="168"/>
      <c r="Q231" s="168"/>
      <c r="R231" s="168"/>
      <c r="S231" s="168"/>
      <c r="T231" s="168"/>
      <c r="U231" s="168"/>
    </row>
    <row r="232" spans="1:21">
      <c r="A232" s="15"/>
      <c r="B232" s="168" t="s">
        <v>554</v>
      </c>
      <c r="C232" s="168"/>
      <c r="D232" s="168"/>
      <c r="E232" s="168"/>
      <c r="F232" s="168"/>
      <c r="G232" s="168"/>
      <c r="H232" s="168"/>
      <c r="I232" s="168"/>
      <c r="J232" s="168"/>
      <c r="K232" s="168"/>
      <c r="L232" s="168"/>
      <c r="M232" s="168"/>
      <c r="N232" s="168"/>
      <c r="O232" s="168"/>
      <c r="P232" s="168"/>
      <c r="Q232" s="168"/>
      <c r="R232" s="168"/>
      <c r="S232" s="168"/>
      <c r="T232" s="168"/>
      <c r="U232" s="168"/>
    </row>
    <row r="233" spans="1:21">
      <c r="A233" s="15"/>
      <c r="B233" s="169" t="s">
        <v>334</v>
      </c>
      <c r="C233" s="169"/>
      <c r="D233" s="169"/>
      <c r="E233" s="169"/>
      <c r="F233" s="169"/>
      <c r="G233" s="169"/>
      <c r="H233" s="169"/>
      <c r="I233" s="169"/>
      <c r="J233" s="169"/>
      <c r="K233" s="169"/>
      <c r="L233" s="169"/>
      <c r="M233" s="169"/>
      <c r="N233" s="169"/>
      <c r="O233" s="169"/>
      <c r="P233" s="169"/>
      <c r="Q233" s="169"/>
      <c r="R233" s="169"/>
      <c r="S233" s="169"/>
      <c r="T233" s="169"/>
      <c r="U233" s="169"/>
    </row>
    <row r="234" spans="1:21">
      <c r="A234" s="15"/>
      <c r="B234" s="169" t="s">
        <v>501</v>
      </c>
      <c r="C234" s="169"/>
      <c r="D234" s="169"/>
      <c r="E234" s="169"/>
      <c r="F234" s="169"/>
      <c r="G234" s="169"/>
      <c r="H234" s="169"/>
      <c r="I234" s="169"/>
      <c r="J234" s="169"/>
      <c r="K234" s="169"/>
      <c r="L234" s="169"/>
      <c r="M234" s="169"/>
      <c r="N234" s="169"/>
      <c r="O234" s="169"/>
      <c r="P234" s="169"/>
      <c r="Q234" s="169"/>
      <c r="R234" s="169"/>
      <c r="S234" s="169"/>
      <c r="T234" s="169"/>
      <c r="U234" s="169"/>
    </row>
    <row r="235" spans="1:21">
      <c r="A235" s="15"/>
      <c r="B235" s="29"/>
      <c r="C235" s="29"/>
      <c r="D235" s="29"/>
      <c r="E235" s="29"/>
      <c r="F235" s="29"/>
      <c r="G235" s="29"/>
      <c r="H235" s="29"/>
      <c r="I235" s="29"/>
      <c r="J235" s="29"/>
      <c r="K235" s="29"/>
      <c r="L235" s="29"/>
      <c r="M235" s="29"/>
      <c r="N235" s="29"/>
      <c r="O235" s="29"/>
      <c r="P235" s="29"/>
      <c r="Q235" s="29"/>
      <c r="R235" s="29"/>
      <c r="S235" s="29"/>
      <c r="T235" s="29"/>
      <c r="U235" s="29"/>
    </row>
    <row r="236" spans="1:21">
      <c r="A236" s="15"/>
      <c r="B236" s="20"/>
      <c r="C236" s="20"/>
      <c r="D236" s="20"/>
      <c r="E236" s="20"/>
      <c r="F236" s="20"/>
      <c r="G236" s="20"/>
      <c r="H236" s="20"/>
      <c r="I236" s="20"/>
      <c r="J236" s="20"/>
      <c r="K236" s="20"/>
      <c r="L236" s="20"/>
      <c r="M236" s="20"/>
      <c r="N236" s="20"/>
      <c r="O236" s="20"/>
      <c r="P236" s="20"/>
      <c r="Q236" s="20"/>
      <c r="R236" s="20"/>
      <c r="S236" s="20"/>
      <c r="T236" s="20"/>
      <c r="U236" s="20"/>
    </row>
    <row r="237" spans="1:21" ht="15.75" thickBot="1">
      <c r="A237" s="15"/>
      <c r="B237" s="24"/>
      <c r="C237" s="30" t="s">
        <v>502</v>
      </c>
      <c r="D237" s="30"/>
      <c r="E237" s="30"/>
      <c r="F237" s="24"/>
      <c r="G237" s="30" t="s">
        <v>503</v>
      </c>
      <c r="H237" s="30"/>
      <c r="I237" s="30"/>
      <c r="J237" s="24"/>
      <c r="K237" s="30" t="s">
        <v>504</v>
      </c>
      <c r="L237" s="30"/>
      <c r="M237" s="30"/>
      <c r="N237" s="24"/>
      <c r="O237" s="30" t="s">
        <v>505</v>
      </c>
      <c r="P237" s="30"/>
      <c r="Q237" s="30"/>
      <c r="R237" s="24"/>
      <c r="S237" s="30" t="s">
        <v>417</v>
      </c>
      <c r="T237" s="30"/>
      <c r="U237" s="30"/>
    </row>
    <row r="238" spans="1:21">
      <c r="A238" s="15"/>
      <c r="B238" s="127" t="s">
        <v>76</v>
      </c>
      <c r="C238" s="152" t="s">
        <v>204</v>
      </c>
      <c r="D238" s="149">
        <v>0</v>
      </c>
      <c r="E238" s="36"/>
      <c r="F238" s="38"/>
      <c r="G238" s="152" t="s">
        <v>204</v>
      </c>
      <c r="H238" s="148">
        <v>88272</v>
      </c>
      <c r="I238" s="36"/>
      <c r="J238" s="38"/>
      <c r="K238" s="152" t="s">
        <v>204</v>
      </c>
      <c r="L238" s="148">
        <v>37924</v>
      </c>
      <c r="M238" s="36"/>
      <c r="N238" s="38"/>
      <c r="O238" s="152" t="s">
        <v>204</v>
      </c>
      <c r="P238" s="149" t="s">
        <v>555</v>
      </c>
      <c r="Q238" s="152" t="s">
        <v>209</v>
      </c>
      <c r="R238" s="38"/>
      <c r="S238" s="152" t="s">
        <v>204</v>
      </c>
      <c r="T238" s="148">
        <v>124263</v>
      </c>
      <c r="U238" s="36"/>
    </row>
    <row r="239" spans="1:21">
      <c r="A239" s="15"/>
      <c r="B239" s="127"/>
      <c r="C239" s="157"/>
      <c r="D239" s="158"/>
      <c r="E239" s="37"/>
      <c r="F239" s="38"/>
      <c r="G239" s="157"/>
      <c r="H239" s="159"/>
      <c r="I239" s="37"/>
      <c r="J239" s="38"/>
      <c r="K239" s="157"/>
      <c r="L239" s="159"/>
      <c r="M239" s="37"/>
      <c r="N239" s="38"/>
      <c r="O239" s="157"/>
      <c r="P239" s="158"/>
      <c r="Q239" s="157"/>
      <c r="R239" s="38"/>
      <c r="S239" s="157"/>
      <c r="T239" s="159"/>
      <c r="U239" s="37"/>
    </row>
    <row r="240" spans="1:21">
      <c r="A240" s="15"/>
      <c r="B240" s="103" t="s">
        <v>77</v>
      </c>
      <c r="C240" s="130">
        <v>0</v>
      </c>
      <c r="D240" s="130"/>
      <c r="E240" s="41"/>
      <c r="F240" s="41"/>
      <c r="G240" s="131">
        <v>67572</v>
      </c>
      <c r="H240" s="131"/>
      <c r="I240" s="41"/>
      <c r="J240" s="41"/>
      <c r="K240" s="131">
        <v>10927</v>
      </c>
      <c r="L240" s="131"/>
      <c r="M240" s="41"/>
      <c r="N240" s="41"/>
      <c r="O240" s="130" t="s">
        <v>556</v>
      </c>
      <c r="P240" s="130"/>
      <c r="Q240" s="103" t="s">
        <v>209</v>
      </c>
      <c r="R240" s="41"/>
      <c r="S240" s="131">
        <v>76801</v>
      </c>
      <c r="T240" s="131"/>
      <c r="U240" s="41"/>
    </row>
    <row r="241" spans="1:21" ht="15.75" thickBot="1">
      <c r="A241" s="15"/>
      <c r="B241" s="103"/>
      <c r="C241" s="145"/>
      <c r="D241" s="145"/>
      <c r="E241" s="65"/>
      <c r="F241" s="41"/>
      <c r="G241" s="146"/>
      <c r="H241" s="146"/>
      <c r="I241" s="65"/>
      <c r="J241" s="41"/>
      <c r="K241" s="146"/>
      <c r="L241" s="146"/>
      <c r="M241" s="65"/>
      <c r="N241" s="41"/>
      <c r="O241" s="145"/>
      <c r="P241" s="145"/>
      <c r="Q241" s="151"/>
      <c r="R241" s="41"/>
      <c r="S241" s="146"/>
      <c r="T241" s="146"/>
      <c r="U241" s="65"/>
    </row>
    <row r="242" spans="1:21">
      <c r="A242" s="15"/>
      <c r="B242" s="160" t="s">
        <v>78</v>
      </c>
      <c r="C242" s="149">
        <v>0</v>
      </c>
      <c r="D242" s="149"/>
      <c r="E242" s="36"/>
      <c r="F242" s="38"/>
      <c r="G242" s="148">
        <v>20700</v>
      </c>
      <c r="H242" s="148"/>
      <c r="I242" s="36"/>
      <c r="J242" s="38"/>
      <c r="K242" s="148">
        <v>26997</v>
      </c>
      <c r="L242" s="148"/>
      <c r="M242" s="36"/>
      <c r="N242" s="38"/>
      <c r="O242" s="149" t="s">
        <v>557</v>
      </c>
      <c r="P242" s="149"/>
      <c r="Q242" s="152" t="s">
        <v>209</v>
      </c>
      <c r="R242" s="38"/>
      <c r="S242" s="148">
        <v>47462</v>
      </c>
      <c r="T242" s="148"/>
      <c r="U242" s="36"/>
    </row>
    <row r="243" spans="1:21">
      <c r="A243" s="15"/>
      <c r="B243" s="160"/>
      <c r="C243" s="158"/>
      <c r="D243" s="158"/>
      <c r="E243" s="37"/>
      <c r="F243" s="38"/>
      <c r="G243" s="159"/>
      <c r="H243" s="159"/>
      <c r="I243" s="37"/>
      <c r="J243" s="38"/>
      <c r="K243" s="159"/>
      <c r="L243" s="159"/>
      <c r="M243" s="37"/>
      <c r="N243" s="38"/>
      <c r="O243" s="158"/>
      <c r="P243" s="158"/>
      <c r="Q243" s="157"/>
      <c r="R243" s="38"/>
      <c r="S243" s="159"/>
      <c r="T243" s="159"/>
      <c r="U243" s="37"/>
    </row>
    <row r="244" spans="1:21">
      <c r="A244" s="15"/>
      <c r="B244" s="103" t="s">
        <v>79</v>
      </c>
      <c r="C244" s="130">
        <v>0</v>
      </c>
      <c r="D244" s="130"/>
      <c r="E244" s="41"/>
      <c r="F244" s="41"/>
      <c r="G244" s="131">
        <v>27690</v>
      </c>
      <c r="H244" s="131"/>
      <c r="I244" s="41"/>
      <c r="J244" s="41"/>
      <c r="K244" s="131">
        <v>17782</v>
      </c>
      <c r="L244" s="131"/>
      <c r="M244" s="41"/>
      <c r="N244" s="41"/>
      <c r="O244" s="130">
        <v>0</v>
      </c>
      <c r="P244" s="130"/>
      <c r="Q244" s="41"/>
      <c r="R244" s="41"/>
      <c r="S244" s="131">
        <v>45472</v>
      </c>
      <c r="T244" s="131"/>
      <c r="U244" s="41"/>
    </row>
    <row r="245" spans="1:21">
      <c r="A245" s="15"/>
      <c r="B245" s="103"/>
      <c r="C245" s="130"/>
      <c r="D245" s="130"/>
      <c r="E245" s="41"/>
      <c r="F245" s="41"/>
      <c r="G245" s="131"/>
      <c r="H245" s="131"/>
      <c r="I245" s="41"/>
      <c r="J245" s="41"/>
      <c r="K245" s="131"/>
      <c r="L245" s="131"/>
      <c r="M245" s="41"/>
      <c r="N245" s="41"/>
      <c r="O245" s="130"/>
      <c r="P245" s="130"/>
      <c r="Q245" s="41"/>
      <c r="R245" s="41"/>
      <c r="S245" s="131"/>
      <c r="T245" s="131"/>
      <c r="U245" s="41"/>
    </row>
    <row r="246" spans="1:21">
      <c r="A246" s="15"/>
      <c r="B246" s="127" t="s">
        <v>558</v>
      </c>
      <c r="C246" s="129">
        <v>1240</v>
      </c>
      <c r="D246" s="129"/>
      <c r="E246" s="38"/>
      <c r="F246" s="38"/>
      <c r="G246" s="129">
        <v>14858</v>
      </c>
      <c r="H246" s="129"/>
      <c r="I246" s="38"/>
      <c r="J246" s="38"/>
      <c r="K246" s="129">
        <v>8764</v>
      </c>
      <c r="L246" s="129"/>
      <c r="M246" s="38"/>
      <c r="N246" s="38"/>
      <c r="O246" s="128">
        <v>0</v>
      </c>
      <c r="P246" s="128"/>
      <c r="Q246" s="38"/>
      <c r="R246" s="38"/>
      <c r="S246" s="129">
        <v>24862</v>
      </c>
      <c r="T246" s="129"/>
      <c r="U246" s="38"/>
    </row>
    <row r="247" spans="1:21">
      <c r="A247" s="15"/>
      <c r="B247" s="127"/>
      <c r="C247" s="129"/>
      <c r="D247" s="129"/>
      <c r="E247" s="38"/>
      <c r="F247" s="38"/>
      <c r="G247" s="129"/>
      <c r="H247" s="129"/>
      <c r="I247" s="38"/>
      <c r="J247" s="38"/>
      <c r="K247" s="129"/>
      <c r="L247" s="129"/>
      <c r="M247" s="38"/>
      <c r="N247" s="38"/>
      <c r="O247" s="128"/>
      <c r="P247" s="128"/>
      <c r="Q247" s="38"/>
      <c r="R247" s="38"/>
      <c r="S247" s="129"/>
      <c r="T247" s="129"/>
      <c r="U247" s="38"/>
    </row>
    <row r="248" spans="1:21">
      <c r="A248" s="15"/>
      <c r="B248" s="103" t="s">
        <v>81</v>
      </c>
      <c r="C248" s="130">
        <v>0</v>
      </c>
      <c r="D248" s="130"/>
      <c r="E248" s="41"/>
      <c r="F248" s="41"/>
      <c r="G248" s="130">
        <v>58</v>
      </c>
      <c r="H248" s="130"/>
      <c r="I248" s="41"/>
      <c r="J248" s="41"/>
      <c r="K248" s="130">
        <v>0</v>
      </c>
      <c r="L248" s="130"/>
      <c r="M248" s="41"/>
      <c r="N248" s="41"/>
      <c r="O248" s="130">
        <v>0</v>
      </c>
      <c r="P248" s="130"/>
      <c r="Q248" s="41"/>
      <c r="R248" s="41"/>
      <c r="S248" s="130">
        <v>58</v>
      </c>
      <c r="T248" s="130"/>
      <c r="U248" s="41"/>
    </row>
    <row r="249" spans="1:21" ht="15.75" thickBot="1">
      <c r="A249" s="15"/>
      <c r="B249" s="103"/>
      <c r="C249" s="145"/>
      <c r="D249" s="145"/>
      <c r="E249" s="65"/>
      <c r="F249" s="41"/>
      <c r="G249" s="145"/>
      <c r="H249" s="145"/>
      <c r="I249" s="65"/>
      <c r="J249" s="41"/>
      <c r="K249" s="145"/>
      <c r="L249" s="145"/>
      <c r="M249" s="65"/>
      <c r="N249" s="41"/>
      <c r="O249" s="145"/>
      <c r="P249" s="145"/>
      <c r="Q249" s="65"/>
      <c r="R249" s="41"/>
      <c r="S249" s="145"/>
      <c r="T249" s="145"/>
      <c r="U249" s="65"/>
    </row>
    <row r="250" spans="1:21">
      <c r="A250" s="15"/>
      <c r="B250" s="160" t="s">
        <v>559</v>
      </c>
      <c r="C250" s="149" t="s">
        <v>560</v>
      </c>
      <c r="D250" s="149"/>
      <c r="E250" s="152" t="s">
        <v>209</v>
      </c>
      <c r="F250" s="38"/>
      <c r="G250" s="149" t="s">
        <v>561</v>
      </c>
      <c r="H250" s="149"/>
      <c r="I250" s="152" t="s">
        <v>209</v>
      </c>
      <c r="J250" s="38"/>
      <c r="K250" s="149">
        <v>451</v>
      </c>
      <c r="L250" s="149"/>
      <c r="M250" s="36"/>
      <c r="N250" s="38"/>
      <c r="O250" s="149" t="s">
        <v>557</v>
      </c>
      <c r="P250" s="149"/>
      <c r="Q250" s="152" t="s">
        <v>209</v>
      </c>
      <c r="R250" s="38"/>
      <c r="S250" s="149" t="s">
        <v>562</v>
      </c>
      <c r="T250" s="149"/>
      <c r="U250" s="152" t="s">
        <v>209</v>
      </c>
    </row>
    <row r="251" spans="1:21" ht="15.75" thickBot="1">
      <c r="A251" s="15"/>
      <c r="B251" s="160"/>
      <c r="C251" s="132"/>
      <c r="D251" s="132"/>
      <c r="E251" s="150"/>
      <c r="F251" s="38"/>
      <c r="G251" s="132"/>
      <c r="H251" s="132"/>
      <c r="I251" s="150"/>
      <c r="J251" s="38"/>
      <c r="K251" s="132"/>
      <c r="L251" s="132"/>
      <c r="M251" s="44"/>
      <c r="N251" s="38"/>
      <c r="O251" s="132"/>
      <c r="P251" s="132"/>
      <c r="Q251" s="150"/>
      <c r="R251" s="38"/>
      <c r="S251" s="132"/>
      <c r="T251" s="132"/>
      <c r="U251" s="150"/>
    </row>
    <row r="252" spans="1:21">
      <c r="A252" s="15"/>
      <c r="B252" s="103" t="s">
        <v>563</v>
      </c>
      <c r="C252" s="135">
        <v>1461</v>
      </c>
      <c r="D252" s="135"/>
      <c r="E252" s="47"/>
      <c r="F252" s="41"/>
      <c r="G252" s="135">
        <v>1406</v>
      </c>
      <c r="H252" s="135"/>
      <c r="I252" s="47"/>
      <c r="J252" s="41"/>
      <c r="K252" s="137" t="s">
        <v>564</v>
      </c>
      <c r="L252" s="137"/>
      <c r="M252" s="139" t="s">
        <v>209</v>
      </c>
      <c r="N252" s="41"/>
      <c r="O252" s="137">
        <v>0</v>
      </c>
      <c r="P252" s="137"/>
      <c r="Q252" s="47"/>
      <c r="R252" s="41"/>
      <c r="S252" s="135">
        <v>2757</v>
      </c>
      <c r="T252" s="135"/>
      <c r="U252" s="47"/>
    </row>
    <row r="253" spans="1:21">
      <c r="A253" s="15"/>
      <c r="B253" s="103"/>
      <c r="C253" s="136"/>
      <c r="D253" s="136"/>
      <c r="E253" s="48"/>
      <c r="F253" s="41"/>
      <c r="G253" s="136"/>
      <c r="H253" s="136"/>
      <c r="I253" s="48"/>
      <c r="J253" s="41"/>
      <c r="K253" s="138"/>
      <c r="L253" s="138"/>
      <c r="M253" s="140"/>
      <c r="N253" s="41"/>
      <c r="O253" s="138"/>
      <c r="P253" s="138"/>
      <c r="Q253" s="48"/>
      <c r="R253" s="41"/>
      <c r="S253" s="136"/>
      <c r="T253" s="136"/>
      <c r="U253" s="48"/>
    </row>
    <row r="254" spans="1:21">
      <c r="A254" s="15"/>
      <c r="B254" s="127" t="s">
        <v>565</v>
      </c>
      <c r="C254" s="129">
        <v>23723</v>
      </c>
      <c r="D254" s="129"/>
      <c r="E254" s="38"/>
      <c r="F254" s="38"/>
      <c r="G254" s="128">
        <v>578</v>
      </c>
      <c r="H254" s="128"/>
      <c r="I254" s="38"/>
      <c r="J254" s="38"/>
      <c r="K254" s="128">
        <v>0</v>
      </c>
      <c r="L254" s="128"/>
      <c r="M254" s="38"/>
      <c r="N254" s="38"/>
      <c r="O254" s="128" t="s">
        <v>566</v>
      </c>
      <c r="P254" s="128"/>
      <c r="Q254" s="127" t="s">
        <v>209</v>
      </c>
      <c r="R254" s="38"/>
      <c r="S254" s="128">
        <v>0</v>
      </c>
      <c r="T254" s="128"/>
      <c r="U254" s="38"/>
    </row>
    <row r="255" spans="1:21" ht="15.75" thickBot="1">
      <c r="A255" s="15"/>
      <c r="B255" s="127"/>
      <c r="C255" s="133"/>
      <c r="D255" s="133"/>
      <c r="E255" s="44"/>
      <c r="F255" s="38"/>
      <c r="G255" s="132"/>
      <c r="H255" s="132"/>
      <c r="I255" s="44"/>
      <c r="J255" s="38"/>
      <c r="K255" s="132"/>
      <c r="L255" s="132"/>
      <c r="M255" s="44"/>
      <c r="N255" s="38"/>
      <c r="O255" s="132"/>
      <c r="P255" s="132"/>
      <c r="Q255" s="150"/>
      <c r="R255" s="38"/>
      <c r="S255" s="132"/>
      <c r="T255" s="132"/>
      <c r="U255" s="44"/>
    </row>
    <row r="256" spans="1:21">
      <c r="A256" s="15"/>
      <c r="B256" s="134" t="s">
        <v>567</v>
      </c>
      <c r="C256" s="137" t="s">
        <v>568</v>
      </c>
      <c r="D256" s="137"/>
      <c r="E256" s="139" t="s">
        <v>209</v>
      </c>
      <c r="F256" s="41"/>
      <c r="G256" s="137" t="s">
        <v>569</v>
      </c>
      <c r="H256" s="137"/>
      <c r="I256" s="139" t="s">
        <v>209</v>
      </c>
      <c r="J256" s="41"/>
      <c r="K256" s="137">
        <v>561</v>
      </c>
      <c r="L256" s="137"/>
      <c r="M256" s="47"/>
      <c r="N256" s="41"/>
      <c r="O256" s="135">
        <v>24066</v>
      </c>
      <c r="P256" s="135"/>
      <c r="Q256" s="47"/>
      <c r="R256" s="41"/>
      <c r="S256" s="137" t="s">
        <v>457</v>
      </c>
      <c r="T256" s="137"/>
      <c r="U256" s="139" t="s">
        <v>209</v>
      </c>
    </row>
    <row r="257" spans="1:21">
      <c r="A257" s="15"/>
      <c r="B257" s="134"/>
      <c r="C257" s="138"/>
      <c r="D257" s="138"/>
      <c r="E257" s="140"/>
      <c r="F257" s="41"/>
      <c r="G257" s="138"/>
      <c r="H257" s="138"/>
      <c r="I257" s="140"/>
      <c r="J257" s="41"/>
      <c r="K257" s="138"/>
      <c r="L257" s="138"/>
      <c r="M257" s="48"/>
      <c r="N257" s="41"/>
      <c r="O257" s="136"/>
      <c r="P257" s="136"/>
      <c r="Q257" s="48"/>
      <c r="R257" s="41"/>
      <c r="S257" s="138"/>
      <c r="T257" s="138"/>
      <c r="U257" s="140"/>
    </row>
    <row r="258" spans="1:21">
      <c r="A258" s="15"/>
      <c r="B258" s="127" t="s">
        <v>88</v>
      </c>
      <c r="C258" s="128">
        <v>0</v>
      </c>
      <c r="D258" s="128"/>
      <c r="E258" s="38"/>
      <c r="F258" s="38"/>
      <c r="G258" s="128">
        <v>189</v>
      </c>
      <c r="H258" s="128"/>
      <c r="I258" s="38"/>
      <c r="J258" s="38"/>
      <c r="K258" s="128">
        <v>548</v>
      </c>
      <c r="L258" s="128"/>
      <c r="M258" s="38"/>
      <c r="N258" s="38"/>
      <c r="O258" s="128">
        <v>0</v>
      </c>
      <c r="P258" s="128"/>
      <c r="Q258" s="38"/>
      <c r="R258" s="38"/>
      <c r="S258" s="128">
        <v>737</v>
      </c>
      <c r="T258" s="128"/>
      <c r="U258" s="38"/>
    </row>
    <row r="259" spans="1:21" ht="15.75" thickBot="1">
      <c r="A259" s="15"/>
      <c r="B259" s="127"/>
      <c r="C259" s="132"/>
      <c r="D259" s="132"/>
      <c r="E259" s="44"/>
      <c r="F259" s="38"/>
      <c r="G259" s="132"/>
      <c r="H259" s="132"/>
      <c r="I259" s="44"/>
      <c r="J259" s="38"/>
      <c r="K259" s="132"/>
      <c r="L259" s="132"/>
      <c r="M259" s="44"/>
      <c r="N259" s="38"/>
      <c r="O259" s="132"/>
      <c r="P259" s="132"/>
      <c r="Q259" s="44"/>
      <c r="R259" s="38"/>
      <c r="S259" s="132"/>
      <c r="T259" s="132"/>
      <c r="U259" s="44"/>
    </row>
    <row r="260" spans="1:21">
      <c r="A260" s="15"/>
      <c r="B260" s="134" t="s">
        <v>570</v>
      </c>
      <c r="C260" s="139" t="s">
        <v>204</v>
      </c>
      <c r="D260" s="137" t="s">
        <v>568</v>
      </c>
      <c r="E260" s="139" t="s">
        <v>209</v>
      </c>
      <c r="F260" s="41"/>
      <c r="G260" s="139" t="s">
        <v>204</v>
      </c>
      <c r="H260" s="137" t="s">
        <v>571</v>
      </c>
      <c r="I260" s="139" t="s">
        <v>209</v>
      </c>
      <c r="J260" s="41"/>
      <c r="K260" s="139" t="s">
        <v>204</v>
      </c>
      <c r="L260" s="137">
        <v>13</v>
      </c>
      <c r="M260" s="47"/>
      <c r="N260" s="41"/>
      <c r="O260" s="139" t="s">
        <v>204</v>
      </c>
      <c r="P260" s="135">
        <v>24066</v>
      </c>
      <c r="Q260" s="47"/>
      <c r="R260" s="41"/>
      <c r="S260" s="139" t="s">
        <v>204</v>
      </c>
      <c r="T260" s="137" t="s">
        <v>568</v>
      </c>
      <c r="U260" s="139" t="s">
        <v>209</v>
      </c>
    </row>
    <row r="261" spans="1:21" ht="15.75" thickBot="1">
      <c r="A261" s="15"/>
      <c r="B261" s="134"/>
      <c r="C261" s="142"/>
      <c r="D261" s="144"/>
      <c r="E261" s="142"/>
      <c r="F261" s="41"/>
      <c r="G261" s="142"/>
      <c r="H261" s="144"/>
      <c r="I261" s="142"/>
      <c r="J261" s="41"/>
      <c r="K261" s="142"/>
      <c r="L261" s="144"/>
      <c r="M261" s="53"/>
      <c r="N261" s="41"/>
      <c r="O261" s="142"/>
      <c r="P261" s="143"/>
      <c r="Q261" s="53"/>
      <c r="R261" s="41"/>
      <c r="S261" s="142"/>
      <c r="T261" s="144"/>
      <c r="U261" s="142"/>
    </row>
    <row r="262" spans="1:21" ht="15.75" thickTop="1">
      <c r="A262" s="15"/>
      <c r="B262" s="127" t="s">
        <v>93</v>
      </c>
      <c r="C262" s="161" t="s">
        <v>572</v>
      </c>
      <c r="D262" s="161"/>
      <c r="E262" s="162" t="s">
        <v>209</v>
      </c>
      <c r="F262" s="38"/>
      <c r="G262" s="161" t="s">
        <v>573</v>
      </c>
      <c r="H262" s="161"/>
      <c r="I262" s="162" t="s">
        <v>209</v>
      </c>
      <c r="J262" s="38"/>
      <c r="K262" s="161" t="s">
        <v>574</v>
      </c>
      <c r="L262" s="161"/>
      <c r="M262" s="162" t="s">
        <v>209</v>
      </c>
      <c r="N262" s="38"/>
      <c r="O262" s="163">
        <v>3932</v>
      </c>
      <c r="P262" s="163"/>
      <c r="Q262" s="114"/>
      <c r="R262" s="38"/>
      <c r="S262" s="161" t="s">
        <v>572</v>
      </c>
      <c r="T262" s="161"/>
      <c r="U262" s="162" t="s">
        <v>209</v>
      </c>
    </row>
    <row r="263" spans="1:21" ht="15.75" thickBot="1">
      <c r="A263" s="15"/>
      <c r="B263" s="127"/>
      <c r="C263" s="132"/>
      <c r="D263" s="132"/>
      <c r="E263" s="150"/>
      <c r="F263" s="38"/>
      <c r="G263" s="132"/>
      <c r="H263" s="132"/>
      <c r="I263" s="150"/>
      <c r="J263" s="38"/>
      <c r="K263" s="132"/>
      <c r="L263" s="132"/>
      <c r="M263" s="150"/>
      <c r="N263" s="38"/>
      <c r="O263" s="133"/>
      <c r="P263" s="133"/>
      <c r="Q263" s="44"/>
      <c r="R263" s="38"/>
      <c r="S263" s="132"/>
      <c r="T263" s="132"/>
      <c r="U263" s="150"/>
    </row>
    <row r="264" spans="1:21">
      <c r="A264" s="15"/>
      <c r="B264" s="103" t="s">
        <v>575</v>
      </c>
      <c r="C264" s="139" t="s">
        <v>204</v>
      </c>
      <c r="D264" s="137" t="s">
        <v>576</v>
      </c>
      <c r="E264" s="139" t="s">
        <v>209</v>
      </c>
      <c r="F264" s="41"/>
      <c r="G264" s="139" t="s">
        <v>204</v>
      </c>
      <c r="H264" s="137" t="s">
        <v>577</v>
      </c>
      <c r="I264" s="139" t="s">
        <v>209</v>
      </c>
      <c r="J264" s="41"/>
      <c r="K264" s="139" t="s">
        <v>204</v>
      </c>
      <c r="L264" s="137" t="s">
        <v>578</v>
      </c>
      <c r="M264" s="139" t="s">
        <v>209</v>
      </c>
      <c r="N264" s="41"/>
      <c r="O264" s="139" t="s">
        <v>204</v>
      </c>
      <c r="P264" s="135">
        <v>27998</v>
      </c>
      <c r="Q264" s="47"/>
      <c r="R264" s="41"/>
      <c r="S264" s="139" t="s">
        <v>204</v>
      </c>
      <c r="T264" s="137" t="s">
        <v>576</v>
      </c>
      <c r="U264" s="139" t="s">
        <v>209</v>
      </c>
    </row>
    <row r="265" spans="1:21" ht="15.75" thickBot="1">
      <c r="A265" s="15"/>
      <c r="B265" s="103"/>
      <c r="C265" s="142"/>
      <c r="D265" s="144"/>
      <c r="E265" s="142"/>
      <c r="F265" s="41"/>
      <c r="G265" s="142"/>
      <c r="H265" s="144"/>
      <c r="I265" s="142"/>
      <c r="J265" s="41"/>
      <c r="K265" s="142"/>
      <c r="L265" s="144"/>
      <c r="M265" s="142"/>
      <c r="N265" s="41"/>
      <c r="O265" s="142"/>
      <c r="P265" s="143"/>
      <c r="Q265" s="53"/>
      <c r="R265" s="41"/>
      <c r="S265" s="142"/>
      <c r="T265" s="144"/>
      <c r="U265" s="142"/>
    </row>
    <row r="266" spans="1:21" ht="15.75" thickTop="1">
      <c r="A266" s="15" t="s">
        <v>688</v>
      </c>
      <c r="B266" s="168" t="s">
        <v>599</v>
      </c>
      <c r="C266" s="168"/>
      <c r="D266" s="168"/>
      <c r="E266" s="168"/>
      <c r="F266" s="168"/>
      <c r="G266" s="168"/>
      <c r="H266" s="168"/>
      <c r="I266" s="168"/>
      <c r="J266" s="168"/>
      <c r="K266" s="168"/>
      <c r="L266" s="168"/>
      <c r="M266" s="168"/>
      <c r="N266" s="168"/>
      <c r="O266" s="168"/>
      <c r="P266" s="168"/>
      <c r="Q266" s="168"/>
      <c r="R266" s="168"/>
      <c r="S266" s="168"/>
      <c r="T266" s="168"/>
      <c r="U266" s="168"/>
    </row>
    <row r="267" spans="1:21">
      <c r="A267" s="15"/>
      <c r="B267" s="168" t="s">
        <v>554</v>
      </c>
      <c r="C267" s="168"/>
      <c r="D267" s="168"/>
      <c r="E267" s="168"/>
      <c r="F267" s="168"/>
      <c r="G267" s="168"/>
      <c r="H267" s="168"/>
      <c r="I267" s="168"/>
      <c r="J267" s="168"/>
      <c r="K267" s="168"/>
      <c r="L267" s="168"/>
      <c r="M267" s="168"/>
      <c r="N267" s="168"/>
      <c r="O267" s="168"/>
      <c r="P267" s="168"/>
      <c r="Q267" s="168"/>
      <c r="R267" s="168"/>
      <c r="S267" s="168"/>
      <c r="T267" s="168"/>
      <c r="U267" s="168"/>
    </row>
    <row r="268" spans="1:21">
      <c r="A268" s="15"/>
      <c r="B268" s="169" t="s">
        <v>334</v>
      </c>
      <c r="C268" s="169"/>
      <c r="D268" s="169"/>
      <c r="E268" s="169"/>
      <c r="F268" s="169"/>
      <c r="G268" s="169"/>
      <c r="H268" s="169"/>
      <c r="I268" s="169"/>
      <c r="J268" s="169"/>
      <c r="K268" s="169"/>
      <c r="L268" s="169"/>
      <c r="M268" s="169"/>
      <c r="N268" s="169"/>
      <c r="O268" s="169"/>
      <c r="P268" s="169"/>
      <c r="Q268" s="169"/>
      <c r="R268" s="169"/>
      <c r="S268" s="169"/>
      <c r="T268" s="169"/>
      <c r="U268" s="169"/>
    </row>
    <row r="269" spans="1:21">
      <c r="A269" s="15"/>
      <c r="B269" s="169" t="s">
        <v>501</v>
      </c>
      <c r="C269" s="169"/>
      <c r="D269" s="169"/>
      <c r="E269" s="169"/>
      <c r="F269" s="169"/>
      <c r="G269" s="169"/>
      <c r="H269" s="169"/>
      <c r="I269" s="169"/>
      <c r="J269" s="169"/>
      <c r="K269" s="169"/>
      <c r="L269" s="169"/>
      <c r="M269" s="169"/>
      <c r="N269" s="169"/>
      <c r="O269" s="169"/>
      <c r="P269" s="169"/>
      <c r="Q269" s="169"/>
      <c r="R269" s="169"/>
      <c r="S269" s="169"/>
      <c r="T269" s="169"/>
      <c r="U269" s="169"/>
    </row>
    <row r="270" spans="1:21">
      <c r="A270" s="15"/>
      <c r="B270" s="29"/>
      <c r="C270" s="29"/>
      <c r="D270" s="29"/>
      <c r="E270" s="29"/>
      <c r="F270" s="29"/>
      <c r="G270" s="29"/>
      <c r="H270" s="29"/>
      <c r="I270" s="29"/>
      <c r="J270" s="29"/>
      <c r="K270" s="29"/>
      <c r="L270" s="29"/>
      <c r="M270" s="29"/>
      <c r="N270" s="29"/>
      <c r="O270" s="29"/>
      <c r="P270" s="29"/>
      <c r="Q270" s="29"/>
      <c r="R270" s="29"/>
      <c r="S270" s="29"/>
      <c r="T270" s="29"/>
      <c r="U270" s="29"/>
    </row>
    <row r="271" spans="1:21">
      <c r="A271" s="15"/>
      <c r="B271" s="20"/>
      <c r="C271" s="20"/>
      <c r="D271" s="20"/>
      <c r="E271" s="20"/>
      <c r="F271" s="20"/>
      <c r="G271" s="20"/>
      <c r="H271" s="20"/>
      <c r="I271" s="20"/>
      <c r="J271" s="20"/>
      <c r="K271" s="20"/>
      <c r="L271" s="20"/>
      <c r="M271" s="20"/>
      <c r="N271" s="20"/>
      <c r="O271" s="20"/>
      <c r="P271" s="20"/>
      <c r="Q271" s="20"/>
      <c r="R271" s="20"/>
      <c r="S271" s="20"/>
      <c r="T271" s="20"/>
      <c r="U271" s="20"/>
    </row>
    <row r="272" spans="1:21" ht="15.75" thickBot="1">
      <c r="A272" s="15"/>
      <c r="B272" s="24"/>
      <c r="C272" s="30" t="s">
        <v>502</v>
      </c>
      <c r="D272" s="30"/>
      <c r="E272" s="30"/>
      <c r="F272" s="24"/>
      <c r="G272" s="30" t="s">
        <v>503</v>
      </c>
      <c r="H272" s="30"/>
      <c r="I272" s="30"/>
      <c r="J272" s="24"/>
      <c r="K272" s="30" t="s">
        <v>504</v>
      </c>
      <c r="L272" s="30"/>
      <c r="M272" s="30"/>
      <c r="N272" s="24"/>
      <c r="O272" s="30" t="s">
        <v>505</v>
      </c>
      <c r="P272" s="30"/>
      <c r="Q272" s="30"/>
      <c r="R272" s="24"/>
      <c r="S272" s="30" t="s">
        <v>417</v>
      </c>
      <c r="T272" s="30"/>
      <c r="U272" s="30"/>
    </row>
    <row r="273" spans="1:21" ht="15.75" thickBot="1">
      <c r="A273" s="15"/>
      <c r="B273" s="126" t="s">
        <v>98</v>
      </c>
      <c r="C273" s="164"/>
      <c r="D273" s="164"/>
      <c r="E273" s="164"/>
      <c r="F273" s="26"/>
      <c r="G273" s="164"/>
      <c r="H273" s="164"/>
      <c r="I273" s="164"/>
      <c r="J273" s="26"/>
      <c r="K273" s="164"/>
      <c r="L273" s="164"/>
      <c r="M273" s="164"/>
      <c r="N273" s="26"/>
      <c r="O273" s="164"/>
      <c r="P273" s="164"/>
      <c r="Q273" s="164"/>
      <c r="R273" s="26"/>
      <c r="S273" s="164"/>
      <c r="T273" s="164"/>
      <c r="U273" s="164"/>
    </row>
    <row r="274" spans="1:21">
      <c r="A274" s="15"/>
      <c r="B274" s="103" t="s">
        <v>600</v>
      </c>
      <c r="C274" s="139" t="s">
        <v>204</v>
      </c>
      <c r="D274" s="137" t="s">
        <v>601</v>
      </c>
      <c r="E274" s="139" t="s">
        <v>209</v>
      </c>
      <c r="F274" s="41"/>
      <c r="G274" s="139" t="s">
        <v>204</v>
      </c>
      <c r="H274" s="137">
        <v>39</v>
      </c>
      <c r="I274" s="47"/>
      <c r="J274" s="41"/>
      <c r="K274" s="139" t="s">
        <v>204</v>
      </c>
      <c r="L274" s="135">
        <v>7749</v>
      </c>
      <c r="M274" s="47"/>
      <c r="N274" s="41"/>
      <c r="O274" s="139" t="s">
        <v>204</v>
      </c>
      <c r="P274" s="137">
        <v>0</v>
      </c>
      <c r="Q274" s="47"/>
      <c r="R274" s="41"/>
      <c r="S274" s="139" t="s">
        <v>204</v>
      </c>
      <c r="T274" s="135">
        <v>3082</v>
      </c>
      <c r="U274" s="47"/>
    </row>
    <row r="275" spans="1:21" ht="15.75" thickBot="1">
      <c r="A275" s="15"/>
      <c r="B275" s="103"/>
      <c r="C275" s="151"/>
      <c r="D275" s="145"/>
      <c r="E275" s="151"/>
      <c r="F275" s="41"/>
      <c r="G275" s="151"/>
      <c r="H275" s="145"/>
      <c r="I275" s="65"/>
      <c r="J275" s="41"/>
      <c r="K275" s="151"/>
      <c r="L275" s="146"/>
      <c r="M275" s="65"/>
      <c r="N275" s="41"/>
      <c r="O275" s="151"/>
      <c r="P275" s="145"/>
      <c r="Q275" s="65"/>
      <c r="R275" s="41"/>
      <c r="S275" s="151"/>
      <c r="T275" s="146"/>
      <c r="U275" s="65"/>
    </row>
    <row r="276" spans="1:21">
      <c r="A276" s="15"/>
      <c r="B276" s="126" t="s">
        <v>105</v>
      </c>
      <c r="C276" s="36"/>
      <c r="D276" s="36"/>
      <c r="E276" s="36"/>
      <c r="F276" s="26"/>
      <c r="G276" s="36"/>
      <c r="H276" s="36"/>
      <c r="I276" s="36"/>
      <c r="J276" s="26"/>
      <c r="K276" s="36"/>
      <c r="L276" s="36"/>
      <c r="M276" s="36"/>
      <c r="N276" s="26"/>
      <c r="O276" s="36"/>
      <c r="P276" s="36"/>
      <c r="Q276" s="36"/>
      <c r="R276" s="26"/>
      <c r="S276" s="36"/>
      <c r="T276" s="36"/>
      <c r="U276" s="36"/>
    </row>
    <row r="277" spans="1:21">
      <c r="A277" s="15"/>
      <c r="B277" s="103" t="s">
        <v>106</v>
      </c>
      <c r="C277" s="130">
        <v>0</v>
      </c>
      <c r="D277" s="130"/>
      <c r="E277" s="41"/>
      <c r="F277" s="41"/>
      <c r="G277" s="130" t="s">
        <v>602</v>
      </c>
      <c r="H277" s="130"/>
      <c r="I277" s="103" t="s">
        <v>209</v>
      </c>
      <c r="J277" s="41"/>
      <c r="K277" s="130" t="s">
        <v>603</v>
      </c>
      <c r="L277" s="130"/>
      <c r="M277" s="103" t="s">
        <v>209</v>
      </c>
      <c r="N277" s="41"/>
      <c r="O277" s="130">
        <v>0</v>
      </c>
      <c r="P277" s="130"/>
      <c r="Q277" s="41"/>
      <c r="R277" s="41"/>
      <c r="S277" s="130" t="s">
        <v>604</v>
      </c>
      <c r="T277" s="130"/>
      <c r="U277" s="103" t="s">
        <v>209</v>
      </c>
    </row>
    <row r="278" spans="1:21" ht="15.75" thickBot="1">
      <c r="A278" s="15"/>
      <c r="B278" s="103"/>
      <c r="C278" s="145"/>
      <c r="D278" s="145"/>
      <c r="E278" s="65"/>
      <c r="F278" s="41"/>
      <c r="G278" s="145"/>
      <c r="H278" s="145"/>
      <c r="I278" s="151"/>
      <c r="J278" s="41"/>
      <c r="K278" s="145"/>
      <c r="L278" s="145"/>
      <c r="M278" s="151"/>
      <c r="N278" s="41"/>
      <c r="O278" s="145"/>
      <c r="P278" s="145"/>
      <c r="Q278" s="65"/>
      <c r="R278" s="41"/>
      <c r="S278" s="145"/>
      <c r="T278" s="145"/>
      <c r="U278" s="151"/>
    </row>
    <row r="279" spans="1:21">
      <c r="A279" s="15"/>
      <c r="B279" s="127" t="s">
        <v>109</v>
      </c>
      <c r="C279" s="149">
        <v>0</v>
      </c>
      <c r="D279" s="149"/>
      <c r="E279" s="36"/>
      <c r="F279" s="38"/>
      <c r="G279" s="149" t="s">
        <v>602</v>
      </c>
      <c r="H279" s="149"/>
      <c r="I279" s="152" t="s">
        <v>209</v>
      </c>
      <c r="J279" s="38"/>
      <c r="K279" s="149" t="s">
        <v>603</v>
      </c>
      <c r="L279" s="149"/>
      <c r="M279" s="152" t="s">
        <v>209</v>
      </c>
      <c r="N279" s="38"/>
      <c r="O279" s="149">
        <v>0</v>
      </c>
      <c r="P279" s="149"/>
      <c r="Q279" s="36"/>
      <c r="R279" s="38"/>
      <c r="S279" s="149" t="s">
        <v>604</v>
      </c>
      <c r="T279" s="149"/>
      <c r="U279" s="152" t="s">
        <v>209</v>
      </c>
    </row>
    <row r="280" spans="1:21" ht="15.75" thickBot="1">
      <c r="A280" s="15"/>
      <c r="B280" s="127"/>
      <c r="C280" s="132"/>
      <c r="D280" s="132"/>
      <c r="E280" s="44"/>
      <c r="F280" s="38"/>
      <c r="G280" s="132"/>
      <c r="H280" s="132"/>
      <c r="I280" s="150"/>
      <c r="J280" s="38"/>
      <c r="K280" s="132"/>
      <c r="L280" s="132"/>
      <c r="M280" s="150"/>
      <c r="N280" s="38"/>
      <c r="O280" s="132"/>
      <c r="P280" s="132"/>
      <c r="Q280" s="44"/>
      <c r="R280" s="38"/>
      <c r="S280" s="132"/>
      <c r="T280" s="132"/>
      <c r="U280" s="150"/>
    </row>
    <row r="281" spans="1:21">
      <c r="A281" s="15"/>
      <c r="B281" s="125" t="s">
        <v>110</v>
      </c>
      <c r="C281" s="47"/>
      <c r="D281" s="47"/>
      <c r="E281" s="47"/>
      <c r="F281" s="24"/>
      <c r="G281" s="47"/>
      <c r="H281" s="47"/>
      <c r="I281" s="47"/>
      <c r="J281" s="24"/>
      <c r="K281" s="47"/>
      <c r="L281" s="47"/>
      <c r="M281" s="47"/>
      <c r="N281" s="24"/>
      <c r="O281" s="47"/>
      <c r="P281" s="47"/>
      <c r="Q281" s="47"/>
      <c r="R281" s="24"/>
      <c r="S281" s="47"/>
      <c r="T281" s="47"/>
      <c r="U281" s="47"/>
    </row>
    <row r="282" spans="1:21">
      <c r="A282" s="15"/>
      <c r="B282" s="127" t="s">
        <v>33</v>
      </c>
      <c r="C282" s="128">
        <v>0</v>
      </c>
      <c r="D282" s="128"/>
      <c r="E282" s="38"/>
      <c r="F282" s="38"/>
      <c r="G282" s="128" t="s">
        <v>605</v>
      </c>
      <c r="H282" s="128"/>
      <c r="I282" s="127" t="s">
        <v>209</v>
      </c>
      <c r="J282" s="38"/>
      <c r="K282" s="128">
        <v>0</v>
      </c>
      <c r="L282" s="128"/>
      <c r="M282" s="38"/>
      <c r="N282" s="38"/>
      <c r="O282" s="128">
        <v>0</v>
      </c>
      <c r="P282" s="128"/>
      <c r="Q282" s="38"/>
      <c r="R282" s="38"/>
      <c r="S282" s="128" t="s">
        <v>605</v>
      </c>
      <c r="T282" s="128"/>
      <c r="U282" s="127" t="s">
        <v>209</v>
      </c>
    </row>
    <row r="283" spans="1:21">
      <c r="A283" s="15"/>
      <c r="B283" s="127"/>
      <c r="C283" s="128"/>
      <c r="D283" s="128"/>
      <c r="E283" s="38"/>
      <c r="F283" s="38"/>
      <c r="G283" s="128"/>
      <c r="H283" s="128"/>
      <c r="I283" s="127"/>
      <c r="J283" s="38"/>
      <c r="K283" s="128"/>
      <c r="L283" s="128"/>
      <c r="M283" s="38"/>
      <c r="N283" s="38"/>
      <c r="O283" s="128"/>
      <c r="P283" s="128"/>
      <c r="Q283" s="38"/>
      <c r="R283" s="38"/>
      <c r="S283" s="128"/>
      <c r="T283" s="128"/>
      <c r="U283" s="127"/>
    </row>
    <row r="284" spans="1:21">
      <c r="A284" s="15"/>
      <c r="B284" s="103" t="s">
        <v>606</v>
      </c>
      <c r="C284" s="130">
        <v>0</v>
      </c>
      <c r="D284" s="130"/>
      <c r="E284" s="41"/>
      <c r="F284" s="41"/>
      <c r="G284" s="130">
        <v>781</v>
      </c>
      <c r="H284" s="130"/>
      <c r="I284" s="41"/>
      <c r="J284" s="41"/>
      <c r="K284" s="130">
        <v>0</v>
      </c>
      <c r="L284" s="130"/>
      <c r="M284" s="41"/>
      <c r="N284" s="41"/>
      <c r="O284" s="130">
        <v>0</v>
      </c>
      <c r="P284" s="130"/>
      <c r="Q284" s="41"/>
      <c r="R284" s="41"/>
      <c r="S284" s="130">
        <v>781</v>
      </c>
      <c r="T284" s="130"/>
      <c r="U284" s="41"/>
    </row>
    <row r="285" spans="1:21">
      <c r="A285" s="15"/>
      <c r="B285" s="103"/>
      <c r="C285" s="130"/>
      <c r="D285" s="130"/>
      <c r="E285" s="41"/>
      <c r="F285" s="41"/>
      <c r="G285" s="130"/>
      <c r="H285" s="130"/>
      <c r="I285" s="41"/>
      <c r="J285" s="41"/>
      <c r="K285" s="130"/>
      <c r="L285" s="130"/>
      <c r="M285" s="41"/>
      <c r="N285" s="41"/>
      <c r="O285" s="130"/>
      <c r="P285" s="130"/>
      <c r="Q285" s="41"/>
      <c r="R285" s="41"/>
      <c r="S285" s="130"/>
      <c r="T285" s="130"/>
      <c r="U285" s="41"/>
    </row>
    <row r="286" spans="1:21">
      <c r="A286" s="15"/>
      <c r="B286" s="127" t="s">
        <v>607</v>
      </c>
      <c r="C286" s="128">
        <v>0</v>
      </c>
      <c r="D286" s="128"/>
      <c r="E286" s="38"/>
      <c r="F286" s="38"/>
      <c r="G286" s="128">
        <v>0</v>
      </c>
      <c r="H286" s="128"/>
      <c r="I286" s="38"/>
      <c r="J286" s="38"/>
      <c r="K286" s="129">
        <v>14997</v>
      </c>
      <c r="L286" s="129"/>
      <c r="M286" s="38"/>
      <c r="N286" s="38"/>
      <c r="O286" s="128">
        <v>0</v>
      </c>
      <c r="P286" s="128"/>
      <c r="Q286" s="38"/>
      <c r="R286" s="38"/>
      <c r="S286" s="129">
        <v>14997</v>
      </c>
      <c r="T286" s="129"/>
      <c r="U286" s="38"/>
    </row>
    <row r="287" spans="1:21">
      <c r="A287" s="15"/>
      <c r="B287" s="127"/>
      <c r="C287" s="128"/>
      <c r="D287" s="128"/>
      <c r="E287" s="38"/>
      <c r="F287" s="38"/>
      <c r="G287" s="128"/>
      <c r="H287" s="128"/>
      <c r="I287" s="38"/>
      <c r="J287" s="38"/>
      <c r="K287" s="129"/>
      <c r="L287" s="129"/>
      <c r="M287" s="38"/>
      <c r="N287" s="38"/>
      <c r="O287" s="128"/>
      <c r="P287" s="128"/>
      <c r="Q287" s="38"/>
      <c r="R287" s="38"/>
      <c r="S287" s="129"/>
      <c r="T287" s="129"/>
      <c r="U287" s="38"/>
    </row>
    <row r="288" spans="1:21">
      <c r="A288" s="15"/>
      <c r="B288" s="103" t="s">
        <v>114</v>
      </c>
      <c r="C288" s="130" t="s">
        <v>603</v>
      </c>
      <c r="D288" s="130"/>
      <c r="E288" s="103" t="s">
        <v>209</v>
      </c>
      <c r="F288" s="41"/>
      <c r="G288" s="130">
        <v>0</v>
      </c>
      <c r="H288" s="130"/>
      <c r="I288" s="41"/>
      <c r="J288" s="41"/>
      <c r="K288" s="130">
        <v>0</v>
      </c>
      <c r="L288" s="130"/>
      <c r="M288" s="41"/>
      <c r="N288" s="41"/>
      <c r="O288" s="130">
        <v>0</v>
      </c>
      <c r="P288" s="130"/>
      <c r="Q288" s="41"/>
      <c r="R288" s="41"/>
      <c r="S288" s="130" t="s">
        <v>603</v>
      </c>
      <c r="T288" s="130"/>
      <c r="U288" s="103" t="s">
        <v>209</v>
      </c>
    </row>
    <row r="289" spans="1:21">
      <c r="A289" s="15"/>
      <c r="B289" s="103"/>
      <c r="C289" s="130"/>
      <c r="D289" s="130"/>
      <c r="E289" s="103"/>
      <c r="F289" s="41"/>
      <c r="G289" s="130"/>
      <c r="H289" s="130"/>
      <c r="I289" s="41"/>
      <c r="J289" s="41"/>
      <c r="K289" s="130"/>
      <c r="L289" s="130"/>
      <c r="M289" s="41"/>
      <c r="N289" s="41"/>
      <c r="O289" s="130"/>
      <c r="P289" s="130"/>
      <c r="Q289" s="41"/>
      <c r="R289" s="41"/>
      <c r="S289" s="130"/>
      <c r="T289" s="130"/>
      <c r="U289" s="103"/>
    </row>
    <row r="290" spans="1:21">
      <c r="A290" s="15"/>
      <c r="B290" s="127" t="s">
        <v>117</v>
      </c>
      <c r="C290" s="128">
        <v>0</v>
      </c>
      <c r="D290" s="128"/>
      <c r="E290" s="38"/>
      <c r="F290" s="38"/>
      <c r="G290" s="128" t="s">
        <v>608</v>
      </c>
      <c r="H290" s="128"/>
      <c r="I290" s="127" t="s">
        <v>209</v>
      </c>
      <c r="J290" s="38"/>
      <c r="K290" s="128" t="s">
        <v>609</v>
      </c>
      <c r="L290" s="128"/>
      <c r="M290" s="127" t="s">
        <v>209</v>
      </c>
      <c r="N290" s="38"/>
      <c r="O290" s="128">
        <v>0</v>
      </c>
      <c r="P290" s="128"/>
      <c r="Q290" s="38"/>
      <c r="R290" s="38"/>
      <c r="S290" s="128" t="s">
        <v>610</v>
      </c>
      <c r="T290" s="128"/>
      <c r="U290" s="127" t="s">
        <v>209</v>
      </c>
    </row>
    <row r="291" spans="1:21">
      <c r="A291" s="15"/>
      <c r="B291" s="127"/>
      <c r="C291" s="128"/>
      <c r="D291" s="128"/>
      <c r="E291" s="38"/>
      <c r="F291" s="38"/>
      <c r="G291" s="128"/>
      <c r="H291" s="128"/>
      <c r="I291" s="127"/>
      <c r="J291" s="38"/>
      <c r="K291" s="128"/>
      <c r="L291" s="128"/>
      <c r="M291" s="127"/>
      <c r="N291" s="38"/>
      <c r="O291" s="128"/>
      <c r="P291" s="128"/>
      <c r="Q291" s="38"/>
      <c r="R291" s="38"/>
      <c r="S291" s="128"/>
      <c r="T291" s="128"/>
      <c r="U291" s="127"/>
    </row>
    <row r="292" spans="1:21">
      <c r="A292" s="15"/>
      <c r="B292" s="103" t="s">
        <v>611</v>
      </c>
      <c r="C292" s="131">
        <v>5029</v>
      </c>
      <c r="D292" s="131"/>
      <c r="E292" s="41"/>
      <c r="F292" s="41"/>
      <c r="G292" s="131">
        <v>3702</v>
      </c>
      <c r="H292" s="131"/>
      <c r="I292" s="41"/>
      <c r="J292" s="41"/>
      <c r="K292" s="130" t="s">
        <v>612</v>
      </c>
      <c r="L292" s="130"/>
      <c r="M292" s="103" t="s">
        <v>209</v>
      </c>
      <c r="N292" s="41"/>
      <c r="O292" s="130">
        <v>0</v>
      </c>
      <c r="P292" s="130"/>
      <c r="Q292" s="41"/>
      <c r="R292" s="41"/>
      <c r="S292" s="130">
        <v>0</v>
      </c>
      <c r="T292" s="130"/>
      <c r="U292" s="41"/>
    </row>
    <row r="293" spans="1:21" ht="15.75" thickBot="1">
      <c r="A293" s="15"/>
      <c r="B293" s="103"/>
      <c r="C293" s="146"/>
      <c r="D293" s="146"/>
      <c r="E293" s="65"/>
      <c r="F293" s="41"/>
      <c r="G293" s="146"/>
      <c r="H293" s="146"/>
      <c r="I293" s="65"/>
      <c r="J293" s="41"/>
      <c r="K293" s="145"/>
      <c r="L293" s="145"/>
      <c r="M293" s="151"/>
      <c r="N293" s="41"/>
      <c r="O293" s="145"/>
      <c r="P293" s="145"/>
      <c r="Q293" s="65"/>
      <c r="R293" s="41"/>
      <c r="S293" s="145"/>
      <c r="T293" s="145"/>
      <c r="U293" s="65"/>
    </row>
    <row r="294" spans="1:21">
      <c r="A294" s="15"/>
      <c r="B294" s="127" t="s">
        <v>118</v>
      </c>
      <c r="C294" s="148">
        <v>4706</v>
      </c>
      <c r="D294" s="148"/>
      <c r="E294" s="36"/>
      <c r="F294" s="38"/>
      <c r="G294" s="149">
        <v>217</v>
      </c>
      <c r="H294" s="149"/>
      <c r="I294" s="36"/>
      <c r="J294" s="38"/>
      <c r="K294" s="148">
        <v>6249</v>
      </c>
      <c r="L294" s="148"/>
      <c r="M294" s="36"/>
      <c r="N294" s="38"/>
      <c r="O294" s="149">
        <v>0</v>
      </c>
      <c r="P294" s="149"/>
      <c r="Q294" s="36"/>
      <c r="R294" s="38"/>
      <c r="S294" s="148">
        <v>11172</v>
      </c>
      <c r="T294" s="148"/>
      <c r="U294" s="36"/>
    </row>
    <row r="295" spans="1:21" ht="15.75" thickBot="1">
      <c r="A295" s="15"/>
      <c r="B295" s="127"/>
      <c r="C295" s="133"/>
      <c r="D295" s="133"/>
      <c r="E295" s="44"/>
      <c r="F295" s="38"/>
      <c r="G295" s="132"/>
      <c r="H295" s="132"/>
      <c r="I295" s="44"/>
      <c r="J295" s="38"/>
      <c r="K295" s="133"/>
      <c r="L295" s="133"/>
      <c r="M295" s="44"/>
      <c r="N295" s="38"/>
      <c r="O295" s="132"/>
      <c r="P295" s="132"/>
      <c r="Q295" s="44"/>
      <c r="R295" s="38"/>
      <c r="S295" s="133"/>
      <c r="T295" s="133"/>
      <c r="U295" s="44"/>
    </row>
    <row r="296" spans="1:21">
      <c r="A296" s="15"/>
      <c r="B296" s="141" t="s">
        <v>613</v>
      </c>
      <c r="C296" s="137">
        <v>0</v>
      </c>
      <c r="D296" s="137"/>
      <c r="E296" s="47"/>
      <c r="F296" s="41"/>
      <c r="G296" s="137">
        <v>0</v>
      </c>
      <c r="H296" s="137"/>
      <c r="I296" s="47"/>
      <c r="J296" s="41"/>
      <c r="K296" s="137" t="s">
        <v>614</v>
      </c>
      <c r="L296" s="137"/>
      <c r="M296" s="139" t="s">
        <v>209</v>
      </c>
      <c r="N296" s="41"/>
      <c r="O296" s="137">
        <v>0</v>
      </c>
      <c r="P296" s="137"/>
      <c r="Q296" s="47"/>
      <c r="R296" s="41"/>
      <c r="S296" s="137" t="s">
        <v>614</v>
      </c>
      <c r="T296" s="137"/>
      <c r="U296" s="139" t="s">
        <v>209</v>
      </c>
    </row>
    <row r="297" spans="1:21" ht="15.75" thickBot="1">
      <c r="A297" s="15"/>
      <c r="B297" s="141"/>
      <c r="C297" s="145"/>
      <c r="D297" s="145"/>
      <c r="E297" s="65"/>
      <c r="F297" s="41"/>
      <c r="G297" s="145"/>
      <c r="H297" s="145"/>
      <c r="I297" s="65"/>
      <c r="J297" s="41"/>
      <c r="K297" s="145"/>
      <c r="L297" s="145"/>
      <c r="M297" s="151"/>
      <c r="N297" s="41"/>
      <c r="O297" s="145"/>
      <c r="P297" s="145"/>
      <c r="Q297" s="65"/>
      <c r="R297" s="41"/>
      <c r="S297" s="145"/>
      <c r="T297" s="145"/>
      <c r="U297" s="151"/>
    </row>
    <row r="298" spans="1:21">
      <c r="A298" s="15"/>
      <c r="B298" s="147" t="s">
        <v>615</v>
      </c>
      <c r="C298" s="149">
        <v>0</v>
      </c>
      <c r="D298" s="149"/>
      <c r="E298" s="36"/>
      <c r="F298" s="38"/>
      <c r="G298" s="149" t="s">
        <v>616</v>
      </c>
      <c r="H298" s="149"/>
      <c r="I298" s="152" t="s">
        <v>209</v>
      </c>
      <c r="J298" s="38"/>
      <c r="K298" s="148">
        <v>13112</v>
      </c>
      <c r="L298" s="148"/>
      <c r="M298" s="36"/>
      <c r="N298" s="38"/>
      <c r="O298" s="149">
        <v>0</v>
      </c>
      <c r="P298" s="149"/>
      <c r="Q298" s="36"/>
      <c r="R298" s="38"/>
      <c r="S298" s="148">
        <v>12571</v>
      </c>
      <c r="T298" s="148"/>
      <c r="U298" s="36"/>
    </row>
    <row r="299" spans="1:21">
      <c r="A299" s="15"/>
      <c r="B299" s="147"/>
      <c r="C299" s="158"/>
      <c r="D299" s="158"/>
      <c r="E299" s="37"/>
      <c r="F299" s="38"/>
      <c r="G299" s="158"/>
      <c r="H299" s="158"/>
      <c r="I299" s="157"/>
      <c r="J299" s="38"/>
      <c r="K299" s="159"/>
      <c r="L299" s="159"/>
      <c r="M299" s="37"/>
      <c r="N299" s="38"/>
      <c r="O299" s="158"/>
      <c r="P299" s="158"/>
      <c r="Q299" s="37"/>
      <c r="R299" s="38"/>
      <c r="S299" s="159"/>
      <c r="T299" s="159"/>
      <c r="U299" s="37"/>
    </row>
    <row r="300" spans="1:21">
      <c r="A300" s="15"/>
      <c r="B300" s="165" t="s">
        <v>617</v>
      </c>
      <c r="C300" s="130">
        <v>0</v>
      </c>
      <c r="D300" s="130"/>
      <c r="E300" s="41"/>
      <c r="F300" s="41"/>
      <c r="G300" s="131">
        <v>1370</v>
      </c>
      <c r="H300" s="131"/>
      <c r="I300" s="41"/>
      <c r="J300" s="41"/>
      <c r="K300" s="131">
        <v>6973</v>
      </c>
      <c r="L300" s="131"/>
      <c r="M300" s="41"/>
      <c r="N300" s="41"/>
      <c r="O300" s="130">
        <v>0</v>
      </c>
      <c r="P300" s="130"/>
      <c r="Q300" s="41"/>
      <c r="R300" s="41"/>
      <c r="S300" s="131">
        <v>8343</v>
      </c>
      <c r="T300" s="131"/>
      <c r="U300" s="41"/>
    </row>
    <row r="301" spans="1:21" ht="15.75" thickBot="1">
      <c r="A301" s="15"/>
      <c r="B301" s="165"/>
      <c r="C301" s="145"/>
      <c r="D301" s="145"/>
      <c r="E301" s="65"/>
      <c r="F301" s="41"/>
      <c r="G301" s="146"/>
      <c r="H301" s="146"/>
      <c r="I301" s="65"/>
      <c r="J301" s="41"/>
      <c r="K301" s="146"/>
      <c r="L301" s="146"/>
      <c r="M301" s="65"/>
      <c r="N301" s="41"/>
      <c r="O301" s="145"/>
      <c r="P301" s="145"/>
      <c r="Q301" s="65"/>
      <c r="R301" s="41"/>
      <c r="S301" s="146"/>
      <c r="T301" s="146"/>
      <c r="U301" s="65"/>
    </row>
    <row r="302" spans="1:21">
      <c r="A302" s="15"/>
      <c r="B302" s="166" t="s">
        <v>618</v>
      </c>
      <c r="C302" s="152" t="s">
        <v>204</v>
      </c>
      <c r="D302" s="149">
        <v>0</v>
      </c>
      <c r="E302" s="36"/>
      <c r="F302" s="38"/>
      <c r="G302" s="152" t="s">
        <v>204</v>
      </c>
      <c r="H302" s="149">
        <v>829</v>
      </c>
      <c r="I302" s="36"/>
      <c r="J302" s="38"/>
      <c r="K302" s="152" t="s">
        <v>204</v>
      </c>
      <c r="L302" s="148">
        <v>20085</v>
      </c>
      <c r="M302" s="36"/>
      <c r="N302" s="38"/>
      <c r="O302" s="152" t="s">
        <v>204</v>
      </c>
      <c r="P302" s="149">
        <v>0</v>
      </c>
      <c r="Q302" s="36"/>
      <c r="R302" s="38"/>
      <c r="S302" s="152" t="s">
        <v>204</v>
      </c>
      <c r="T302" s="148">
        <v>20914</v>
      </c>
      <c r="U302" s="36"/>
    </row>
    <row r="303" spans="1:21" ht="15.75" thickBot="1">
      <c r="A303" s="15"/>
      <c r="B303" s="166"/>
      <c r="C303" s="153"/>
      <c r="D303" s="155"/>
      <c r="E303" s="68"/>
      <c r="F303" s="38"/>
      <c r="G303" s="153"/>
      <c r="H303" s="155"/>
      <c r="I303" s="68"/>
      <c r="J303" s="38"/>
      <c r="K303" s="153"/>
      <c r="L303" s="154"/>
      <c r="M303" s="68"/>
      <c r="N303" s="38"/>
      <c r="O303" s="153"/>
      <c r="P303" s="155"/>
      <c r="Q303" s="68"/>
      <c r="R303" s="38"/>
      <c r="S303" s="153"/>
      <c r="T303" s="154"/>
      <c r="U303" s="68"/>
    </row>
    <row r="304" spans="1:21" ht="15.75" thickTop="1">
      <c r="A304" s="15"/>
      <c r="B304" s="24"/>
      <c r="C304" s="90"/>
      <c r="D304" s="90"/>
      <c r="E304" s="90"/>
      <c r="F304" s="24"/>
      <c r="G304" s="90"/>
      <c r="H304" s="90"/>
      <c r="I304" s="90"/>
      <c r="J304" s="24"/>
      <c r="K304" s="90"/>
      <c r="L304" s="90"/>
      <c r="M304" s="90"/>
      <c r="N304" s="24"/>
      <c r="O304" s="90"/>
      <c r="P304" s="90"/>
      <c r="Q304" s="90"/>
      <c r="R304" s="24"/>
      <c r="S304" s="90"/>
      <c r="T304" s="90"/>
      <c r="U304" s="90"/>
    </row>
    <row r="305" spans="1:21" ht="23.25">
      <c r="A305" s="15"/>
      <c r="B305" s="126" t="s">
        <v>140</v>
      </c>
      <c r="C305" s="38"/>
      <c r="D305" s="38"/>
      <c r="E305" s="38"/>
      <c r="F305" s="26"/>
      <c r="G305" s="38"/>
      <c r="H305" s="38"/>
      <c r="I305" s="38"/>
      <c r="J305" s="26"/>
      <c r="K305" s="38"/>
      <c r="L305" s="38"/>
      <c r="M305" s="38"/>
      <c r="N305" s="26"/>
      <c r="O305" s="38"/>
      <c r="P305" s="38"/>
      <c r="Q305" s="38"/>
      <c r="R305" s="26"/>
      <c r="S305" s="38"/>
      <c r="T305" s="38"/>
      <c r="U305" s="38"/>
    </row>
    <row r="306" spans="1:21">
      <c r="A306" s="15"/>
      <c r="B306" s="103" t="s">
        <v>141</v>
      </c>
      <c r="C306" s="103" t="s">
        <v>204</v>
      </c>
      <c r="D306" s="130">
        <v>0</v>
      </c>
      <c r="E306" s="41"/>
      <c r="F306" s="41"/>
      <c r="G306" s="103" t="s">
        <v>204</v>
      </c>
      <c r="H306" s="130">
        <v>35</v>
      </c>
      <c r="I306" s="41"/>
      <c r="J306" s="41"/>
      <c r="K306" s="103" t="s">
        <v>204</v>
      </c>
      <c r="L306" s="130">
        <v>42</v>
      </c>
      <c r="M306" s="41"/>
      <c r="N306" s="41"/>
      <c r="O306" s="103" t="s">
        <v>204</v>
      </c>
      <c r="P306" s="130">
        <v>0</v>
      </c>
      <c r="Q306" s="41"/>
      <c r="R306" s="41"/>
      <c r="S306" s="103" t="s">
        <v>204</v>
      </c>
      <c r="T306" s="130">
        <v>77</v>
      </c>
      <c r="U306" s="41"/>
    </row>
    <row r="307" spans="1:21">
      <c r="A307" s="15"/>
      <c r="B307" s="103"/>
      <c r="C307" s="103"/>
      <c r="D307" s="130"/>
      <c r="E307" s="41"/>
      <c r="F307" s="41"/>
      <c r="G307" s="103"/>
      <c r="H307" s="130"/>
      <c r="I307" s="41"/>
      <c r="J307" s="41"/>
      <c r="K307" s="103"/>
      <c r="L307" s="130"/>
      <c r="M307" s="41"/>
      <c r="N307" s="41"/>
      <c r="O307" s="103"/>
      <c r="P307" s="130"/>
      <c r="Q307" s="41"/>
      <c r="R307" s="41"/>
      <c r="S307" s="103"/>
      <c r="T307" s="130"/>
      <c r="U307" s="41"/>
    </row>
    <row r="308" spans="1:21">
      <c r="A308" s="15"/>
      <c r="B308" s="168" t="s">
        <v>599</v>
      </c>
      <c r="C308" s="168"/>
      <c r="D308" s="168"/>
      <c r="E308" s="168"/>
      <c r="F308" s="168"/>
      <c r="G308" s="168"/>
      <c r="H308" s="168"/>
      <c r="I308" s="168"/>
      <c r="J308" s="168"/>
      <c r="K308" s="168"/>
      <c r="L308" s="168"/>
      <c r="M308" s="168"/>
      <c r="N308" s="168"/>
      <c r="O308" s="168"/>
      <c r="P308" s="168"/>
      <c r="Q308" s="168"/>
      <c r="R308" s="168"/>
      <c r="S308" s="168"/>
      <c r="T308" s="168"/>
      <c r="U308" s="168"/>
    </row>
    <row r="309" spans="1:21">
      <c r="A309" s="15"/>
      <c r="B309" s="168" t="s">
        <v>579</v>
      </c>
      <c r="C309" s="168"/>
      <c r="D309" s="168"/>
      <c r="E309" s="168"/>
      <c r="F309" s="168"/>
      <c r="G309" s="168"/>
      <c r="H309" s="168"/>
      <c r="I309" s="168"/>
      <c r="J309" s="168"/>
      <c r="K309" s="168"/>
      <c r="L309" s="168"/>
      <c r="M309" s="168"/>
      <c r="N309" s="168"/>
      <c r="O309" s="168"/>
      <c r="P309" s="168"/>
      <c r="Q309" s="168"/>
      <c r="R309" s="168"/>
      <c r="S309" s="168"/>
      <c r="T309" s="168"/>
      <c r="U309" s="168"/>
    </row>
    <row r="310" spans="1:21">
      <c r="A310" s="15"/>
      <c r="B310" s="169" t="s">
        <v>334</v>
      </c>
      <c r="C310" s="169"/>
      <c r="D310" s="169"/>
      <c r="E310" s="169"/>
      <c r="F310" s="169"/>
      <c r="G310" s="169"/>
      <c r="H310" s="169"/>
      <c r="I310" s="169"/>
      <c r="J310" s="169"/>
      <c r="K310" s="169"/>
      <c r="L310" s="169"/>
      <c r="M310" s="169"/>
      <c r="N310" s="169"/>
      <c r="O310" s="169"/>
      <c r="P310" s="169"/>
      <c r="Q310" s="169"/>
      <c r="R310" s="169"/>
      <c r="S310" s="169"/>
      <c r="T310" s="169"/>
      <c r="U310" s="169"/>
    </row>
    <row r="311" spans="1:21">
      <c r="A311" s="15"/>
      <c r="B311" s="169" t="s">
        <v>501</v>
      </c>
      <c r="C311" s="169"/>
      <c r="D311" s="169"/>
      <c r="E311" s="169"/>
      <c r="F311" s="169"/>
      <c r="G311" s="169"/>
      <c r="H311" s="169"/>
      <c r="I311" s="169"/>
      <c r="J311" s="169"/>
      <c r="K311" s="169"/>
      <c r="L311" s="169"/>
      <c r="M311" s="169"/>
      <c r="N311" s="169"/>
      <c r="O311" s="169"/>
      <c r="P311" s="169"/>
      <c r="Q311" s="169"/>
      <c r="R311" s="169"/>
      <c r="S311" s="169"/>
      <c r="T311" s="169"/>
      <c r="U311" s="169"/>
    </row>
    <row r="312" spans="1:21">
      <c r="A312" s="15"/>
      <c r="B312" s="29"/>
      <c r="C312" s="29"/>
      <c r="D312" s="29"/>
      <c r="E312" s="29"/>
      <c r="F312" s="29"/>
      <c r="G312" s="29"/>
      <c r="H312" s="29"/>
      <c r="I312" s="29"/>
      <c r="J312" s="29"/>
      <c r="K312" s="29"/>
      <c r="L312" s="29"/>
      <c r="M312" s="29"/>
      <c r="N312" s="29"/>
      <c r="O312" s="29"/>
      <c r="P312" s="29"/>
      <c r="Q312" s="29"/>
      <c r="R312" s="29"/>
      <c r="S312" s="29"/>
      <c r="T312" s="29"/>
      <c r="U312" s="29"/>
    </row>
    <row r="313" spans="1:21">
      <c r="A313" s="15"/>
      <c r="B313" s="20"/>
      <c r="C313" s="20"/>
      <c r="D313" s="20"/>
      <c r="E313" s="20"/>
      <c r="F313" s="20"/>
      <c r="G313" s="20"/>
      <c r="H313" s="20"/>
      <c r="I313" s="20"/>
      <c r="J313" s="20"/>
      <c r="K313" s="20"/>
      <c r="L313" s="20"/>
      <c r="M313" s="20"/>
      <c r="N313" s="20"/>
      <c r="O313" s="20"/>
      <c r="P313" s="20"/>
      <c r="Q313" s="20"/>
      <c r="R313" s="20"/>
      <c r="S313" s="20"/>
      <c r="T313" s="20"/>
      <c r="U313" s="20"/>
    </row>
    <row r="314" spans="1:21" ht="15.75" thickBot="1">
      <c r="A314" s="15"/>
      <c r="B314" s="24"/>
      <c r="C314" s="30" t="s">
        <v>502</v>
      </c>
      <c r="D314" s="30"/>
      <c r="E314" s="30"/>
      <c r="F314" s="24"/>
      <c r="G314" s="30" t="s">
        <v>503</v>
      </c>
      <c r="H314" s="30"/>
      <c r="I314" s="30"/>
      <c r="J314" s="24"/>
      <c r="K314" s="30" t="s">
        <v>504</v>
      </c>
      <c r="L314" s="30"/>
      <c r="M314" s="30"/>
      <c r="N314" s="24"/>
      <c r="O314" s="30" t="s">
        <v>505</v>
      </c>
      <c r="P314" s="30"/>
      <c r="Q314" s="30"/>
      <c r="R314" s="24"/>
      <c r="S314" s="30" t="s">
        <v>417</v>
      </c>
      <c r="T314" s="30"/>
      <c r="U314" s="30"/>
    </row>
    <row r="315" spans="1:21" ht="15.75" thickBot="1">
      <c r="A315" s="15"/>
      <c r="B315" s="126" t="s">
        <v>98</v>
      </c>
      <c r="C315" s="164"/>
      <c r="D315" s="164"/>
      <c r="E315" s="164"/>
      <c r="F315" s="26"/>
      <c r="G315" s="164"/>
      <c r="H315" s="164"/>
      <c r="I315" s="164"/>
      <c r="J315" s="26"/>
      <c r="K315" s="164"/>
      <c r="L315" s="164"/>
      <c r="M315" s="164"/>
      <c r="N315" s="26"/>
      <c r="O315" s="164"/>
      <c r="P315" s="164"/>
      <c r="Q315" s="164"/>
      <c r="R315" s="26"/>
      <c r="S315" s="164"/>
      <c r="T315" s="164"/>
      <c r="U315" s="164"/>
    </row>
    <row r="316" spans="1:21">
      <c r="A316" s="15"/>
      <c r="B316" s="103" t="s">
        <v>600</v>
      </c>
      <c r="C316" s="139" t="s">
        <v>204</v>
      </c>
      <c r="D316" s="137" t="s">
        <v>619</v>
      </c>
      <c r="E316" s="139" t="s">
        <v>209</v>
      </c>
      <c r="F316" s="41"/>
      <c r="G316" s="139" t="s">
        <v>204</v>
      </c>
      <c r="H316" s="135">
        <v>1777</v>
      </c>
      <c r="I316" s="47"/>
      <c r="J316" s="41"/>
      <c r="K316" s="139" t="s">
        <v>204</v>
      </c>
      <c r="L316" s="135">
        <v>3379</v>
      </c>
      <c r="M316" s="47"/>
      <c r="N316" s="41"/>
      <c r="O316" s="139" t="s">
        <v>204</v>
      </c>
      <c r="P316" s="137">
        <v>0</v>
      </c>
      <c r="Q316" s="47"/>
      <c r="R316" s="41"/>
      <c r="S316" s="139" t="s">
        <v>204</v>
      </c>
      <c r="T316" s="135">
        <v>3915</v>
      </c>
      <c r="U316" s="47"/>
    </row>
    <row r="317" spans="1:21" ht="15.75" thickBot="1">
      <c r="A317" s="15"/>
      <c r="B317" s="103"/>
      <c r="C317" s="151"/>
      <c r="D317" s="145"/>
      <c r="E317" s="151"/>
      <c r="F317" s="41"/>
      <c r="G317" s="151"/>
      <c r="H317" s="146"/>
      <c r="I317" s="65"/>
      <c r="J317" s="41"/>
      <c r="K317" s="151"/>
      <c r="L317" s="146"/>
      <c r="M317" s="65"/>
      <c r="N317" s="41"/>
      <c r="O317" s="151"/>
      <c r="P317" s="145"/>
      <c r="Q317" s="65"/>
      <c r="R317" s="41"/>
      <c r="S317" s="151"/>
      <c r="T317" s="146"/>
      <c r="U317" s="65"/>
    </row>
    <row r="318" spans="1:21">
      <c r="A318" s="15"/>
      <c r="B318" s="126" t="s">
        <v>105</v>
      </c>
      <c r="C318" s="36"/>
      <c r="D318" s="36"/>
      <c r="E318" s="36"/>
      <c r="F318" s="26"/>
      <c r="G318" s="36"/>
      <c r="H318" s="36"/>
      <c r="I318" s="36"/>
      <c r="J318" s="26"/>
      <c r="K318" s="36"/>
      <c r="L318" s="36"/>
      <c r="M318" s="36"/>
      <c r="N318" s="26"/>
      <c r="O318" s="36"/>
      <c r="P318" s="36"/>
      <c r="Q318" s="36"/>
      <c r="R318" s="26"/>
      <c r="S318" s="36"/>
      <c r="T318" s="36"/>
      <c r="U318" s="36"/>
    </row>
    <row r="319" spans="1:21">
      <c r="A319" s="15"/>
      <c r="B319" s="103" t="s">
        <v>106</v>
      </c>
      <c r="C319" s="130">
        <v>0</v>
      </c>
      <c r="D319" s="130"/>
      <c r="E319" s="41"/>
      <c r="F319" s="41"/>
      <c r="G319" s="130" t="s">
        <v>620</v>
      </c>
      <c r="H319" s="130"/>
      <c r="I319" s="103" t="s">
        <v>209</v>
      </c>
      <c r="J319" s="41"/>
      <c r="K319" s="130" t="s">
        <v>621</v>
      </c>
      <c r="L319" s="130"/>
      <c r="M319" s="103" t="s">
        <v>209</v>
      </c>
      <c r="N319" s="41"/>
      <c r="O319" s="130">
        <v>0</v>
      </c>
      <c r="P319" s="130"/>
      <c r="Q319" s="41"/>
      <c r="R319" s="41"/>
      <c r="S319" s="130" t="s">
        <v>622</v>
      </c>
      <c r="T319" s="130"/>
      <c r="U319" s="103" t="s">
        <v>209</v>
      </c>
    </row>
    <row r="320" spans="1:21">
      <c r="A320" s="15"/>
      <c r="B320" s="103"/>
      <c r="C320" s="130"/>
      <c r="D320" s="130"/>
      <c r="E320" s="41"/>
      <c r="F320" s="41"/>
      <c r="G320" s="130"/>
      <c r="H320" s="130"/>
      <c r="I320" s="103"/>
      <c r="J320" s="41"/>
      <c r="K320" s="130"/>
      <c r="L320" s="130"/>
      <c r="M320" s="103"/>
      <c r="N320" s="41"/>
      <c r="O320" s="130"/>
      <c r="P320" s="130"/>
      <c r="Q320" s="41"/>
      <c r="R320" s="41"/>
      <c r="S320" s="130"/>
      <c r="T320" s="130"/>
      <c r="U320" s="103"/>
    </row>
    <row r="321" spans="1:21">
      <c r="A321" s="15"/>
      <c r="B321" s="127" t="s">
        <v>107</v>
      </c>
      <c r="C321" s="128">
        <v>0</v>
      </c>
      <c r="D321" s="128"/>
      <c r="E321" s="38"/>
      <c r="F321" s="38"/>
      <c r="G321" s="128">
        <v>0</v>
      </c>
      <c r="H321" s="128"/>
      <c r="I321" s="38"/>
      <c r="J321" s="38"/>
      <c r="K321" s="128">
        <v>30</v>
      </c>
      <c r="L321" s="128"/>
      <c r="M321" s="38"/>
      <c r="N321" s="38"/>
      <c r="O321" s="128">
        <v>0</v>
      </c>
      <c r="P321" s="128"/>
      <c r="Q321" s="38"/>
      <c r="R321" s="38"/>
      <c r="S321" s="128">
        <v>30</v>
      </c>
      <c r="T321" s="128"/>
      <c r="U321" s="38"/>
    </row>
    <row r="322" spans="1:21">
      <c r="A322" s="15"/>
      <c r="B322" s="127"/>
      <c r="C322" s="128"/>
      <c r="D322" s="128"/>
      <c r="E322" s="38"/>
      <c r="F322" s="38"/>
      <c r="G322" s="128"/>
      <c r="H322" s="128"/>
      <c r="I322" s="38"/>
      <c r="J322" s="38"/>
      <c r="K322" s="128"/>
      <c r="L322" s="128"/>
      <c r="M322" s="38"/>
      <c r="N322" s="38"/>
      <c r="O322" s="128"/>
      <c r="P322" s="128"/>
      <c r="Q322" s="38"/>
      <c r="R322" s="38"/>
      <c r="S322" s="128"/>
      <c r="T322" s="128"/>
      <c r="U322" s="38"/>
    </row>
    <row r="323" spans="1:21">
      <c r="A323" s="15"/>
      <c r="B323" s="103" t="s">
        <v>108</v>
      </c>
      <c r="C323" s="130">
        <v>0</v>
      </c>
      <c r="D323" s="130"/>
      <c r="E323" s="41"/>
      <c r="F323" s="41"/>
      <c r="G323" s="130">
        <v>0</v>
      </c>
      <c r="H323" s="130"/>
      <c r="I323" s="41"/>
      <c r="J323" s="41"/>
      <c r="K323" s="130">
        <v>0</v>
      </c>
      <c r="L323" s="130"/>
      <c r="M323" s="41"/>
      <c r="N323" s="41"/>
      <c r="O323" s="130">
        <v>0</v>
      </c>
      <c r="P323" s="130"/>
      <c r="Q323" s="41"/>
      <c r="R323" s="41"/>
      <c r="S323" s="130">
        <v>0</v>
      </c>
      <c r="T323" s="130"/>
      <c r="U323" s="41"/>
    </row>
    <row r="324" spans="1:21" ht="15.75" thickBot="1">
      <c r="A324" s="15"/>
      <c r="B324" s="103"/>
      <c r="C324" s="145"/>
      <c r="D324" s="145"/>
      <c r="E324" s="65"/>
      <c r="F324" s="41"/>
      <c r="G324" s="145"/>
      <c r="H324" s="145"/>
      <c r="I324" s="65"/>
      <c r="J324" s="41"/>
      <c r="K324" s="145"/>
      <c r="L324" s="145"/>
      <c r="M324" s="65"/>
      <c r="N324" s="41"/>
      <c r="O324" s="145"/>
      <c r="P324" s="145"/>
      <c r="Q324" s="65"/>
      <c r="R324" s="41"/>
      <c r="S324" s="145"/>
      <c r="T324" s="145"/>
      <c r="U324" s="65"/>
    </row>
    <row r="325" spans="1:21">
      <c r="A325" s="15"/>
      <c r="B325" s="127" t="s">
        <v>109</v>
      </c>
      <c r="C325" s="149">
        <v>0</v>
      </c>
      <c r="D325" s="149"/>
      <c r="E325" s="36"/>
      <c r="F325" s="38"/>
      <c r="G325" s="149" t="s">
        <v>620</v>
      </c>
      <c r="H325" s="149"/>
      <c r="I325" s="152" t="s">
        <v>209</v>
      </c>
      <c r="J325" s="38"/>
      <c r="K325" s="149" t="s">
        <v>623</v>
      </c>
      <c r="L325" s="149"/>
      <c r="M325" s="152" t="s">
        <v>209</v>
      </c>
      <c r="N325" s="38"/>
      <c r="O325" s="149">
        <v>0</v>
      </c>
      <c r="P325" s="149"/>
      <c r="Q325" s="36"/>
      <c r="R325" s="38"/>
      <c r="S325" s="149" t="s">
        <v>624</v>
      </c>
      <c r="T325" s="149"/>
      <c r="U325" s="152" t="s">
        <v>209</v>
      </c>
    </row>
    <row r="326" spans="1:21" ht="15.75" thickBot="1">
      <c r="A326" s="15"/>
      <c r="B326" s="127"/>
      <c r="C326" s="132"/>
      <c r="D326" s="132"/>
      <c r="E326" s="44"/>
      <c r="F326" s="38"/>
      <c r="G326" s="132"/>
      <c r="H326" s="132"/>
      <c r="I326" s="150"/>
      <c r="J326" s="38"/>
      <c r="K326" s="132"/>
      <c r="L326" s="132"/>
      <c r="M326" s="150"/>
      <c r="N326" s="38"/>
      <c r="O326" s="132"/>
      <c r="P326" s="132"/>
      <c r="Q326" s="44"/>
      <c r="R326" s="38"/>
      <c r="S326" s="132"/>
      <c r="T326" s="132"/>
      <c r="U326" s="150"/>
    </row>
    <row r="327" spans="1:21">
      <c r="A327" s="15"/>
      <c r="B327" s="125" t="s">
        <v>110</v>
      </c>
      <c r="C327" s="47"/>
      <c r="D327" s="47"/>
      <c r="E327" s="47"/>
      <c r="F327" s="24"/>
      <c r="G327" s="47"/>
      <c r="H327" s="47"/>
      <c r="I327" s="47"/>
      <c r="J327" s="24"/>
      <c r="K327" s="47"/>
      <c r="L327" s="47"/>
      <c r="M327" s="47"/>
      <c r="N327" s="24"/>
      <c r="O327" s="47"/>
      <c r="P327" s="47"/>
      <c r="Q327" s="47"/>
      <c r="R327" s="24"/>
      <c r="S327" s="47"/>
      <c r="T327" s="47"/>
      <c r="U327" s="47"/>
    </row>
    <row r="328" spans="1:21">
      <c r="A328" s="15"/>
      <c r="B328" s="127" t="s">
        <v>33</v>
      </c>
      <c r="C328" s="128">
        <v>0</v>
      </c>
      <c r="D328" s="128"/>
      <c r="E328" s="38"/>
      <c r="F328" s="38"/>
      <c r="G328" s="128" t="s">
        <v>625</v>
      </c>
      <c r="H328" s="128"/>
      <c r="I328" s="127" t="s">
        <v>209</v>
      </c>
      <c r="J328" s="38"/>
      <c r="K328" s="128">
        <v>0</v>
      </c>
      <c r="L328" s="128"/>
      <c r="M328" s="38"/>
      <c r="N328" s="38"/>
      <c r="O328" s="128">
        <v>0</v>
      </c>
      <c r="P328" s="128"/>
      <c r="Q328" s="38"/>
      <c r="R328" s="38"/>
      <c r="S328" s="128" t="s">
        <v>625</v>
      </c>
      <c r="T328" s="128"/>
      <c r="U328" s="127" t="s">
        <v>209</v>
      </c>
    </row>
    <row r="329" spans="1:21">
      <c r="A329" s="15"/>
      <c r="B329" s="127"/>
      <c r="C329" s="128"/>
      <c r="D329" s="128"/>
      <c r="E329" s="38"/>
      <c r="F329" s="38"/>
      <c r="G329" s="128"/>
      <c r="H329" s="128"/>
      <c r="I329" s="127"/>
      <c r="J329" s="38"/>
      <c r="K329" s="128"/>
      <c r="L329" s="128"/>
      <c r="M329" s="38"/>
      <c r="N329" s="38"/>
      <c r="O329" s="128"/>
      <c r="P329" s="128"/>
      <c r="Q329" s="38"/>
      <c r="R329" s="38"/>
      <c r="S329" s="128"/>
      <c r="T329" s="128"/>
      <c r="U329" s="127"/>
    </row>
    <row r="330" spans="1:21">
      <c r="A330" s="15"/>
      <c r="B330" s="103" t="s">
        <v>626</v>
      </c>
      <c r="C330" s="130">
        <v>0</v>
      </c>
      <c r="D330" s="130"/>
      <c r="E330" s="41"/>
      <c r="F330" s="41"/>
      <c r="G330" s="130" t="s">
        <v>627</v>
      </c>
      <c r="H330" s="130"/>
      <c r="I330" s="103" t="s">
        <v>209</v>
      </c>
      <c r="J330" s="41"/>
      <c r="K330" s="130" t="s">
        <v>628</v>
      </c>
      <c r="L330" s="130"/>
      <c r="M330" s="103" t="s">
        <v>209</v>
      </c>
      <c r="N330" s="41"/>
      <c r="O330" s="130">
        <v>0</v>
      </c>
      <c r="P330" s="130"/>
      <c r="Q330" s="41"/>
      <c r="R330" s="41"/>
      <c r="S330" s="130" t="s">
        <v>629</v>
      </c>
      <c r="T330" s="130"/>
      <c r="U330" s="103" t="s">
        <v>209</v>
      </c>
    </row>
    <row r="331" spans="1:21">
      <c r="A331" s="15"/>
      <c r="B331" s="103"/>
      <c r="C331" s="130"/>
      <c r="D331" s="130"/>
      <c r="E331" s="41"/>
      <c r="F331" s="41"/>
      <c r="G331" s="130"/>
      <c r="H331" s="130"/>
      <c r="I331" s="103"/>
      <c r="J331" s="41"/>
      <c r="K331" s="130"/>
      <c r="L331" s="130"/>
      <c r="M331" s="103"/>
      <c r="N331" s="41"/>
      <c r="O331" s="130"/>
      <c r="P331" s="130"/>
      <c r="Q331" s="41"/>
      <c r="R331" s="41"/>
      <c r="S331" s="130"/>
      <c r="T331" s="130"/>
      <c r="U331" s="103"/>
    </row>
    <row r="332" spans="1:21">
      <c r="A332" s="15"/>
      <c r="B332" s="127" t="s">
        <v>630</v>
      </c>
      <c r="C332" s="128">
        <v>0</v>
      </c>
      <c r="D332" s="128"/>
      <c r="E332" s="38"/>
      <c r="F332" s="38"/>
      <c r="G332" s="128" t="s">
        <v>631</v>
      </c>
      <c r="H332" s="128"/>
      <c r="I332" s="127" t="s">
        <v>209</v>
      </c>
      <c r="J332" s="38"/>
      <c r="K332" s="128" t="s">
        <v>632</v>
      </c>
      <c r="L332" s="128"/>
      <c r="M332" s="127" t="s">
        <v>209</v>
      </c>
      <c r="N332" s="38"/>
      <c r="O332" s="128">
        <v>0</v>
      </c>
      <c r="P332" s="128"/>
      <c r="Q332" s="38"/>
      <c r="R332" s="38"/>
      <c r="S332" s="128" t="s">
        <v>633</v>
      </c>
      <c r="T332" s="128"/>
      <c r="U332" s="127" t="s">
        <v>209</v>
      </c>
    </row>
    <row r="333" spans="1:21">
      <c r="A333" s="15"/>
      <c r="B333" s="127"/>
      <c r="C333" s="128"/>
      <c r="D333" s="128"/>
      <c r="E333" s="38"/>
      <c r="F333" s="38"/>
      <c r="G333" s="128"/>
      <c r="H333" s="128"/>
      <c r="I333" s="127"/>
      <c r="J333" s="38"/>
      <c r="K333" s="128"/>
      <c r="L333" s="128"/>
      <c r="M333" s="127"/>
      <c r="N333" s="38"/>
      <c r="O333" s="128"/>
      <c r="P333" s="128"/>
      <c r="Q333" s="38"/>
      <c r="R333" s="38"/>
      <c r="S333" s="128"/>
      <c r="T333" s="128"/>
      <c r="U333" s="127"/>
    </row>
    <row r="334" spans="1:21">
      <c r="A334" s="15"/>
      <c r="B334" s="103" t="s">
        <v>114</v>
      </c>
      <c r="C334" s="130" t="s">
        <v>634</v>
      </c>
      <c r="D334" s="130"/>
      <c r="E334" s="103" t="s">
        <v>209</v>
      </c>
      <c r="F334" s="41"/>
      <c r="G334" s="130" t="s">
        <v>635</v>
      </c>
      <c r="H334" s="130"/>
      <c r="I334" s="103" t="s">
        <v>209</v>
      </c>
      <c r="J334" s="41"/>
      <c r="K334" s="130">
        <v>0</v>
      </c>
      <c r="L334" s="130"/>
      <c r="M334" s="41"/>
      <c r="N334" s="41"/>
      <c r="O334" s="130">
        <v>0</v>
      </c>
      <c r="P334" s="130"/>
      <c r="Q334" s="41"/>
      <c r="R334" s="41"/>
      <c r="S334" s="130" t="s">
        <v>636</v>
      </c>
      <c r="T334" s="130"/>
      <c r="U334" s="103" t="s">
        <v>209</v>
      </c>
    </row>
    <row r="335" spans="1:21">
      <c r="A335" s="15"/>
      <c r="B335" s="103"/>
      <c r="C335" s="130"/>
      <c r="D335" s="130"/>
      <c r="E335" s="103"/>
      <c r="F335" s="41"/>
      <c r="G335" s="130"/>
      <c r="H335" s="130"/>
      <c r="I335" s="103"/>
      <c r="J335" s="41"/>
      <c r="K335" s="130"/>
      <c r="L335" s="130"/>
      <c r="M335" s="41"/>
      <c r="N335" s="41"/>
      <c r="O335" s="130"/>
      <c r="P335" s="130"/>
      <c r="Q335" s="41"/>
      <c r="R335" s="41"/>
      <c r="S335" s="130"/>
      <c r="T335" s="130"/>
      <c r="U335" s="103"/>
    </row>
    <row r="336" spans="1:21">
      <c r="A336" s="15"/>
      <c r="B336" s="127" t="s">
        <v>115</v>
      </c>
      <c r="C336" s="129">
        <v>28554</v>
      </c>
      <c r="D336" s="129"/>
      <c r="E336" s="38"/>
      <c r="F336" s="38"/>
      <c r="G336" s="128">
        <v>0</v>
      </c>
      <c r="H336" s="128"/>
      <c r="I336" s="38"/>
      <c r="J336" s="38"/>
      <c r="K336" s="128">
        <v>0</v>
      </c>
      <c r="L336" s="128"/>
      <c r="M336" s="38"/>
      <c r="N336" s="38"/>
      <c r="O336" s="128">
        <v>0</v>
      </c>
      <c r="P336" s="128"/>
      <c r="Q336" s="38"/>
      <c r="R336" s="38"/>
      <c r="S336" s="129">
        <v>28554</v>
      </c>
      <c r="T336" s="129"/>
      <c r="U336" s="38"/>
    </row>
    <row r="337" spans="1:21">
      <c r="A337" s="15"/>
      <c r="B337" s="127"/>
      <c r="C337" s="129"/>
      <c r="D337" s="129"/>
      <c r="E337" s="38"/>
      <c r="F337" s="38"/>
      <c r="G337" s="128"/>
      <c r="H337" s="128"/>
      <c r="I337" s="38"/>
      <c r="J337" s="38"/>
      <c r="K337" s="128"/>
      <c r="L337" s="128"/>
      <c r="M337" s="38"/>
      <c r="N337" s="38"/>
      <c r="O337" s="128"/>
      <c r="P337" s="128"/>
      <c r="Q337" s="38"/>
      <c r="R337" s="38"/>
      <c r="S337" s="129"/>
      <c r="T337" s="129"/>
      <c r="U337" s="38"/>
    </row>
    <row r="338" spans="1:21" ht="18.75" customHeight="1">
      <c r="A338" s="15"/>
      <c r="B338" s="103" t="s">
        <v>637</v>
      </c>
      <c r="C338" s="130" t="s">
        <v>638</v>
      </c>
      <c r="D338" s="130"/>
      <c r="E338" s="103" t="s">
        <v>209</v>
      </c>
      <c r="F338" s="41"/>
      <c r="G338" s="130">
        <v>0</v>
      </c>
      <c r="H338" s="130"/>
      <c r="I338" s="41"/>
      <c r="J338" s="41"/>
      <c r="K338" s="130">
        <v>0</v>
      </c>
      <c r="L338" s="130"/>
      <c r="M338" s="41"/>
      <c r="N338" s="41"/>
      <c r="O338" s="130">
        <v>0</v>
      </c>
      <c r="P338" s="130"/>
      <c r="Q338" s="41"/>
      <c r="R338" s="41"/>
      <c r="S338" s="130" t="s">
        <v>638</v>
      </c>
      <c r="T338" s="130"/>
      <c r="U338" s="103" t="s">
        <v>209</v>
      </c>
    </row>
    <row r="339" spans="1:21">
      <c r="A339" s="15"/>
      <c r="B339" s="103"/>
      <c r="C339" s="130"/>
      <c r="D339" s="130"/>
      <c r="E339" s="103"/>
      <c r="F339" s="41"/>
      <c r="G339" s="130"/>
      <c r="H339" s="130"/>
      <c r="I339" s="41"/>
      <c r="J339" s="41"/>
      <c r="K339" s="130"/>
      <c r="L339" s="130"/>
      <c r="M339" s="41"/>
      <c r="N339" s="41"/>
      <c r="O339" s="130"/>
      <c r="P339" s="130"/>
      <c r="Q339" s="41"/>
      <c r="R339" s="41"/>
      <c r="S339" s="130"/>
      <c r="T339" s="130"/>
      <c r="U339" s="103"/>
    </row>
    <row r="340" spans="1:21">
      <c r="A340" s="15"/>
      <c r="B340" s="127" t="s">
        <v>117</v>
      </c>
      <c r="C340" s="128">
        <v>0</v>
      </c>
      <c r="D340" s="128"/>
      <c r="E340" s="38"/>
      <c r="F340" s="38"/>
      <c r="G340" s="128" t="s">
        <v>639</v>
      </c>
      <c r="H340" s="128"/>
      <c r="I340" s="127" t="s">
        <v>209</v>
      </c>
      <c r="J340" s="38"/>
      <c r="K340" s="128" t="s">
        <v>640</v>
      </c>
      <c r="L340" s="128"/>
      <c r="M340" s="127" t="s">
        <v>209</v>
      </c>
      <c r="N340" s="38"/>
      <c r="O340" s="128">
        <v>0</v>
      </c>
      <c r="P340" s="128"/>
      <c r="Q340" s="38"/>
      <c r="R340" s="38"/>
      <c r="S340" s="128" t="s">
        <v>641</v>
      </c>
      <c r="T340" s="128"/>
      <c r="U340" s="127" t="s">
        <v>209</v>
      </c>
    </row>
    <row r="341" spans="1:21">
      <c r="A341" s="15"/>
      <c r="B341" s="127"/>
      <c r="C341" s="128"/>
      <c r="D341" s="128"/>
      <c r="E341" s="38"/>
      <c r="F341" s="38"/>
      <c r="G341" s="128"/>
      <c r="H341" s="128"/>
      <c r="I341" s="127"/>
      <c r="J341" s="38"/>
      <c r="K341" s="128"/>
      <c r="L341" s="128"/>
      <c r="M341" s="127"/>
      <c r="N341" s="38"/>
      <c r="O341" s="128"/>
      <c r="P341" s="128"/>
      <c r="Q341" s="38"/>
      <c r="R341" s="38"/>
      <c r="S341" s="128"/>
      <c r="T341" s="128"/>
      <c r="U341" s="127"/>
    </row>
    <row r="342" spans="1:21">
      <c r="A342" s="15"/>
      <c r="B342" s="103" t="s">
        <v>642</v>
      </c>
      <c r="C342" s="130" t="s">
        <v>643</v>
      </c>
      <c r="D342" s="130"/>
      <c r="E342" s="103" t="s">
        <v>209</v>
      </c>
      <c r="F342" s="41"/>
      <c r="G342" s="131">
        <v>29110</v>
      </c>
      <c r="H342" s="131"/>
      <c r="I342" s="41"/>
      <c r="J342" s="41"/>
      <c r="K342" s="130" t="s">
        <v>644</v>
      </c>
      <c r="L342" s="130"/>
      <c r="M342" s="103" t="s">
        <v>209</v>
      </c>
      <c r="N342" s="41"/>
      <c r="O342" s="130">
        <v>0</v>
      </c>
      <c r="P342" s="130"/>
      <c r="Q342" s="41"/>
      <c r="R342" s="41"/>
      <c r="S342" s="130">
        <v>0</v>
      </c>
      <c r="T342" s="130"/>
      <c r="U342" s="41"/>
    </row>
    <row r="343" spans="1:21" ht="15.75" thickBot="1">
      <c r="A343" s="15"/>
      <c r="B343" s="103"/>
      <c r="C343" s="145"/>
      <c r="D343" s="145"/>
      <c r="E343" s="151"/>
      <c r="F343" s="41"/>
      <c r="G343" s="146"/>
      <c r="H343" s="146"/>
      <c r="I343" s="65"/>
      <c r="J343" s="41"/>
      <c r="K343" s="145"/>
      <c r="L343" s="145"/>
      <c r="M343" s="151"/>
      <c r="N343" s="41"/>
      <c r="O343" s="145"/>
      <c r="P343" s="145"/>
      <c r="Q343" s="65"/>
      <c r="R343" s="41"/>
      <c r="S343" s="145"/>
      <c r="T343" s="145"/>
      <c r="U343" s="65"/>
    </row>
    <row r="344" spans="1:21">
      <c r="A344" s="15"/>
      <c r="B344" s="127" t="s">
        <v>645</v>
      </c>
      <c r="C344" s="148">
        <v>1241</v>
      </c>
      <c r="D344" s="148"/>
      <c r="E344" s="36"/>
      <c r="F344" s="38"/>
      <c r="G344" s="148">
        <v>10522</v>
      </c>
      <c r="H344" s="148"/>
      <c r="I344" s="36"/>
      <c r="J344" s="38"/>
      <c r="K344" s="149" t="s">
        <v>646</v>
      </c>
      <c r="L344" s="149"/>
      <c r="M344" s="152" t="s">
        <v>209</v>
      </c>
      <c r="N344" s="38"/>
      <c r="O344" s="149">
        <v>0</v>
      </c>
      <c r="P344" s="149"/>
      <c r="Q344" s="36"/>
      <c r="R344" s="38"/>
      <c r="S344" s="148">
        <v>9324</v>
      </c>
      <c r="T344" s="148"/>
      <c r="U344" s="36"/>
    </row>
    <row r="345" spans="1:21" ht="15.75" thickBot="1">
      <c r="A345" s="15"/>
      <c r="B345" s="127"/>
      <c r="C345" s="133"/>
      <c r="D345" s="133"/>
      <c r="E345" s="44"/>
      <c r="F345" s="38"/>
      <c r="G345" s="133"/>
      <c r="H345" s="133"/>
      <c r="I345" s="44"/>
      <c r="J345" s="38"/>
      <c r="K345" s="132"/>
      <c r="L345" s="132"/>
      <c r="M345" s="150"/>
      <c r="N345" s="38"/>
      <c r="O345" s="132"/>
      <c r="P345" s="132"/>
      <c r="Q345" s="44"/>
      <c r="R345" s="38"/>
      <c r="S345" s="133"/>
      <c r="T345" s="133"/>
      <c r="U345" s="44"/>
    </row>
    <row r="346" spans="1:21">
      <c r="A346" s="15"/>
      <c r="B346" s="141" t="s">
        <v>613</v>
      </c>
      <c r="C346" s="137">
        <v>0</v>
      </c>
      <c r="D346" s="137"/>
      <c r="E346" s="47"/>
      <c r="F346" s="41"/>
      <c r="G346" s="137">
        <v>0</v>
      </c>
      <c r="H346" s="137"/>
      <c r="I346" s="47"/>
      <c r="J346" s="41"/>
      <c r="K346" s="137" t="s">
        <v>647</v>
      </c>
      <c r="L346" s="137"/>
      <c r="M346" s="139" t="s">
        <v>209</v>
      </c>
      <c r="N346" s="41"/>
      <c r="O346" s="137">
        <v>0</v>
      </c>
      <c r="P346" s="137"/>
      <c r="Q346" s="47"/>
      <c r="R346" s="41"/>
      <c r="S346" s="137" t="s">
        <v>647</v>
      </c>
      <c r="T346" s="137"/>
      <c r="U346" s="139" t="s">
        <v>209</v>
      </c>
    </row>
    <row r="347" spans="1:21" ht="15.75" thickBot="1">
      <c r="A347" s="15"/>
      <c r="B347" s="141"/>
      <c r="C347" s="145"/>
      <c r="D347" s="145"/>
      <c r="E347" s="65"/>
      <c r="F347" s="41"/>
      <c r="G347" s="145"/>
      <c r="H347" s="145"/>
      <c r="I347" s="65"/>
      <c r="J347" s="41"/>
      <c r="K347" s="145"/>
      <c r="L347" s="145"/>
      <c r="M347" s="151"/>
      <c r="N347" s="41"/>
      <c r="O347" s="145"/>
      <c r="P347" s="145"/>
      <c r="Q347" s="65"/>
      <c r="R347" s="41"/>
      <c r="S347" s="145"/>
      <c r="T347" s="145"/>
      <c r="U347" s="151"/>
    </row>
    <row r="348" spans="1:21">
      <c r="A348" s="15"/>
      <c r="B348" s="147" t="s">
        <v>648</v>
      </c>
      <c r="C348" s="149">
        <v>0</v>
      </c>
      <c r="D348" s="149"/>
      <c r="E348" s="36"/>
      <c r="F348" s="38"/>
      <c r="G348" s="148">
        <v>9959</v>
      </c>
      <c r="H348" s="148"/>
      <c r="I348" s="36"/>
      <c r="J348" s="38"/>
      <c r="K348" s="149" t="s">
        <v>649</v>
      </c>
      <c r="L348" s="149"/>
      <c r="M348" s="152" t="s">
        <v>209</v>
      </c>
      <c r="N348" s="38"/>
      <c r="O348" s="149">
        <v>0</v>
      </c>
      <c r="P348" s="149"/>
      <c r="Q348" s="36"/>
      <c r="R348" s="38"/>
      <c r="S348" s="148">
        <v>8007</v>
      </c>
      <c r="T348" s="148"/>
      <c r="U348" s="36"/>
    </row>
    <row r="349" spans="1:21">
      <c r="A349" s="15"/>
      <c r="B349" s="147"/>
      <c r="C349" s="158"/>
      <c r="D349" s="158"/>
      <c r="E349" s="37"/>
      <c r="F349" s="38"/>
      <c r="G349" s="159"/>
      <c r="H349" s="159"/>
      <c r="I349" s="37"/>
      <c r="J349" s="38"/>
      <c r="K349" s="158"/>
      <c r="L349" s="158"/>
      <c r="M349" s="157"/>
      <c r="N349" s="38"/>
      <c r="O349" s="158"/>
      <c r="P349" s="158"/>
      <c r="Q349" s="37"/>
      <c r="R349" s="38"/>
      <c r="S349" s="159"/>
      <c r="T349" s="159"/>
      <c r="U349" s="37"/>
    </row>
    <row r="350" spans="1:21">
      <c r="A350" s="15"/>
      <c r="B350" s="165" t="s">
        <v>617</v>
      </c>
      <c r="C350" s="130">
        <v>0</v>
      </c>
      <c r="D350" s="130"/>
      <c r="E350" s="41"/>
      <c r="F350" s="41"/>
      <c r="G350" s="130">
        <v>512</v>
      </c>
      <c r="H350" s="130"/>
      <c r="I350" s="41"/>
      <c r="J350" s="41"/>
      <c r="K350" s="131">
        <v>8164</v>
      </c>
      <c r="L350" s="131"/>
      <c r="M350" s="41"/>
      <c r="N350" s="41"/>
      <c r="O350" s="130">
        <v>0</v>
      </c>
      <c r="P350" s="130"/>
      <c r="Q350" s="41"/>
      <c r="R350" s="41"/>
      <c r="S350" s="131">
        <v>8676</v>
      </c>
      <c r="T350" s="131"/>
      <c r="U350" s="41"/>
    </row>
    <row r="351" spans="1:21" ht="15.75" thickBot="1">
      <c r="A351" s="15"/>
      <c r="B351" s="165"/>
      <c r="C351" s="145"/>
      <c r="D351" s="145"/>
      <c r="E351" s="65"/>
      <c r="F351" s="41"/>
      <c r="G351" s="145"/>
      <c r="H351" s="145"/>
      <c r="I351" s="65"/>
      <c r="J351" s="41"/>
      <c r="K351" s="146"/>
      <c r="L351" s="146"/>
      <c r="M351" s="65"/>
      <c r="N351" s="41"/>
      <c r="O351" s="145"/>
      <c r="P351" s="145"/>
      <c r="Q351" s="65"/>
      <c r="R351" s="41"/>
      <c r="S351" s="146"/>
      <c r="T351" s="146"/>
      <c r="U351" s="65"/>
    </row>
    <row r="352" spans="1:21">
      <c r="A352" s="15"/>
      <c r="B352" s="166" t="s">
        <v>618</v>
      </c>
      <c r="C352" s="152" t="s">
        <v>204</v>
      </c>
      <c r="D352" s="149">
        <v>0</v>
      </c>
      <c r="E352" s="36"/>
      <c r="F352" s="38"/>
      <c r="G352" s="152" t="s">
        <v>204</v>
      </c>
      <c r="H352" s="148">
        <v>10471</v>
      </c>
      <c r="I352" s="36"/>
      <c r="J352" s="38"/>
      <c r="K352" s="152" t="s">
        <v>204</v>
      </c>
      <c r="L352" s="148">
        <v>6212</v>
      </c>
      <c r="M352" s="36"/>
      <c r="N352" s="38"/>
      <c r="O352" s="152" t="s">
        <v>204</v>
      </c>
      <c r="P352" s="149">
        <v>0</v>
      </c>
      <c r="Q352" s="36"/>
      <c r="R352" s="38"/>
      <c r="S352" s="152" t="s">
        <v>204</v>
      </c>
      <c r="T352" s="148">
        <v>16683</v>
      </c>
      <c r="U352" s="36"/>
    </row>
    <row r="353" spans="1:21" ht="15.75" thickBot="1">
      <c r="A353" s="15"/>
      <c r="B353" s="166"/>
      <c r="C353" s="153"/>
      <c r="D353" s="155"/>
      <c r="E353" s="68"/>
      <c r="F353" s="38"/>
      <c r="G353" s="153"/>
      <c r="H353" s="154"/>
      <c r="I353" s="68"/>
      <c r="J353" s="38"/>
      <c r="K353" s="153"/>
      <c r="L353" s="154"/>
      <c r="M353" s="68"/>
      <c r="N353" s="38"/>
      <c r="O353" s="153"/>
      <c r="P353" s="155"/>
      <c r="Q353" s="68"/>
      <c r="R353" s="38"/>
      <c r="S353" s="153"/>
      <c r="T353" s="154"/>
      <c r="U353" s="68"/>
    </row>
    <row r="354" spans="1:21" ht="15.75" thickTop="1">
      <c r="A354" s="15"/>
      <c r="B354" s="24"/>
      <c r="C354" s="90"/>
      <c r="D354" s="90"/>
      <c r="E354" s="90"/>
      <c r="F354" s="24"/>
      <c r="G354" s="90"/>
      <c r="H354" s="90"/>
      <c r="I354" s="90"/>
      <c r="J354" s="24"/>
      <c r="K354" s="90"/>
      <c r="L354" s="90"/>
      <c r="M354" s="90"/>
      <c r="N354" s="24"/>
      <c r="O354" s="90"/>
      <c r="P354" s="90"/>
      <c r="Q354" s="90"/>
      <c r="R354" s="24"/>
      <c r="S354" s="90"/>
      <c r="T354" s="90"/>
      <c r="U354" s="90"/>
    </row>
    <row r="355" spans="1:21" ht="23.25">
      <c r="A355" s="15"/>
      <c r="B355" s="126" t="s">
        <v>140</v>
      </c>
      <c r="C355" s="38"/>
      <c r="D355" s="38"/>
      <c r="E355" s="38"/>
      <c r="F355" s="26"/>
      <c r="G355" s="38"/>
      <c r="H355" s="38"/>
      <c r="I355" s="38"/>
      <c r="J355" s="26"/>
      <c r="K355" s="38"/>
      <c r="L355" s="38"/>
      <c r="M355" s="38"/>
      <c r="N355" s="26"/>
      <c r="O355" s="38"/>
      <c r="P355" s="38"/>
      <c r="Q355" s="38"/>
      <c r="R355" s="26"/>
      <c r="S355" s="38"/>
      <c r="T355" s="38"/>
      <c r="U355" s="38"/>
    </row>
    <row r="356" spans="1:21">
      <c r="A356" s="15"/>
      <c r="B356" s="103" t="s">
        <v>141</v>
      </c>
      <c r="C356" s="103" t="s">
        <v>204</v>
      </c>
      <c r="D356" s="130">
        <v>0</v>
      </c>
      <c r="E356" s="41"/>
      <c r="F356" s="41"/>
      <c r="G356" s="103" t="s">
        <v>204</v>
      </c>
      <c r="H356" s="130">
        <v>917</v>
      </c>
      <c r="I356" s="41"/>
      <c r="J356" s="41"/>
      <c r="K356" s="103" t="s">
        <v>204</v>
      </c>
      <c r="L356" s="130">
        <v>123</v>
      </c>
      <c r="M356" s="41"/>
      <c r="N356" s="41"/>
      <c r="O356" s="103" t="s">
        <v>204</v>
      </c>
      <c r="P356" s="130">
        <v>0</v>
      </c>
      <c r="Q356" s="41"/>
      <c r="R356" s="41"/>
      <c r="S356" s="103" t="s">
        <v>204</v>
      </c>
      <c r="T356" s="131">
        <v>1040</v>
      </c>
      <c r="U356" s="41"/>
    </row>
    <row r="357" spans="1:21">
      <c r="A357" s="15"/>
      <c r="B357" s="103"/>
      <c r="C357" s="103"/>
      <c r="D357" s="130"/>
      <c r="E357" s="41"/>
      <c r="F357" s="41"/>
      <c r="G357" s="103"/>
      <c r="H357" s="130"/>
      <c r="I357" s="41"/>
      <c r="J357" s="41"/>
      <c r="K357" s="103"/>
      <c r="L357" s="130"/>
      <c r="M357" s="41"/>
      <c r="N357" s="41"/>
      <c r="O357" s="103"/>
      <c r="P357" s="130"/>
      <c r="Q357" s="41"/>
      <c r="R357" s="41"/>
      <c r="S357" s="103"/>
      <c r="T357" s="131"/>
      <c r="U357" s="41"/>
    </row>
    <row r="358" spans="1:21">
      <c r="A358" s="15"/>
      <c r="B358" s="168" t="s">
        <v>599</v>
      </c>
      <c r="C358" s="168"/>
      <c r="D358" s="168"/>
      <c r="E358" s="168"/>
      <c r="F358" s="168"/>
      <c r="G358" s="168"/>
      <c r="H358" s="168"/>
      <c r="I358" s="168"/>
      <c r="J358" s="168"/>
      <c r="K358" s="168"/>
      <c r="L358" s="168"/>
      <c r="M358" s="168"/>
      <c r="N358" s="168"/>
      <c r="O358" s="168"/>
      <c r="P358" s="168"/>
      <c r="Q358" s="168"/>
      <c r="R358" s="168"/>
      <c r="S358" s="168"/>
      <c r="T358" s="168"/>
      <c r="U358" s="168"/>
    </row>
    <row r="359" spans="1:21">
      <c r="A359" s="15"/>
      <c r="B359" s="168" t="s">
        <v>554</v>
      </c>
      <c r="C359" s="168"/>
      <c r="D359" s="168"/>
      <c r="E359" s="168"/>
      <c r="F359" s="168"/>
      <c r="G359" s="168"/>
      <c r="H359" s="168"/>
      <c r="I359" s="168"/>
      <c r="J359" s="168"/>
      <c r="K359" s="168"/>
      <c r="L359" s="168"/>
      <c r="M359" s="168"/>
      <c r="N359" s="168"/>
      <c r="O359" s="168"/>
      <c r="P359" s="168"/>
      <c r="Q359" s="168"/>
      <c r="R359" s="168"/>
      <c r="S359" s="168"/>
      <c r="T359" s="168"/>
      <c r="U359" s="168"/>
    </row>
    <row r="360" spans="1:21">
      <c r="A360" s="15"/>
      <c r="B360" s="169" t="s">
        <v>334</v>
      </c>
      <c r="C360" s="169"/>
      <c r="D360" s="169"/>
      <c r="E360" s="169"/>
      <c r="F360" s="169"/>
      <c r="G360" s="169"/>
      <c r="H360" s="169"/>
      <c r="I360" s="169"/>
      <c r="J360" s="169"/>
      <c r="K360" s="169"/>
      <c r="L360" s="169"/>
      <c r="M360" s="169"/>
      <c r="N360" s="169"/>
      <c r="O360" s="169"/>
      <c r="P360" s="169"/>
      <c r="Q360" s="169"/>
      <c r="R360" s="169"/>
      <c r="S360" s="169"/>
      <c r="T360" s="169"/>
      <c r="U360" s="169"/>
    </row>
    <row r="361" spans="1:21">
      <c r="A361" s="15"/>
      <c r="B361" s="169" t="s">
        <v>501</v>
      </c>
      <c r="C361" s="169"/>
      <c r="D361" s="169"/>
      <c r="E361" s="169"/>
      <c r="F361" s="169"/>
      <c r="G361" s="169"/>
      <c r="H361" s="169"/>
      <c r="I361" s="169"/>
      <c r="J361" s="169"/>
      <c r="K361" s="169"/>
      <c r="L361" s="169"/>
      <c r="M361" s="169"/>
      <c r="N361" s="169"/>
      <c r="O361" s="169"/>
      <c r="P361" s="169"/>
      <c r="Q361" s="169"/>
      <c r="R361" s="169"/>
      <c r="S361" s="169"/>
      <c r="T361" s="169"/>
      <c r="U361" s="169"/>
    </row>
    <row r="362" spans="1:21">
      <c r="A362" s="15"/>
      <c r="B362" s="29"/>
      <c r="C362" s="29"/>
      <c r="D362" s="29"/>
      <c r="E362" s="29"/>
      <c r="F362" s="29"/>
      <c r="G362" s="29"/>
      <c r="H362" s="29"/>
      <c r="I362" s="29"/>
      <c r="J362" s="29"/>
      <c r="K362" s="29"/>
      <c r="L362" s="29"/>
      <c r="M362" s="29"/>
      <c r="N362" s="29"/>
      <c r="O362" s="29"/>
      <c r="P362" s="29"/>
      <c r="Q362" s="29"/>
      <c r="R362" s="29"/>
      <c r="S362" s="29"/>
      <c r="T362" s="29"/>
      <c r="U362" s="29"/>
    </row>
    <row r="363" spans="1:21">
      <c r="A363" s="15"/>
      <c r="B363" s="20"/>
      <c r="C363" s="20"/>
      <c r="D363" s="20"/>
      <c r="E363" s="20"/>
      <c r="F363" s="20"/>
      <c r="G363" s="20"/>
      <c r="H363" s="20"/>
      <c r="I363" s="20"/>
      <c r="J363" s="20"/>
      <c r="K363" s="20"/>
      <c r="L363" s="20"/>
      <c r="M363" s="20"/>
      <c r="N363" s="20"/>
      <c r="O363" s="20"/>
      <c r="P363" s="20"/>
      <c r="Q363" s="20"/>
      <c r="R363" s="20"/>
      <c r="S363" s="20"/>
      <c r="T363" s="20"/>
      <c r="U363" s="20"/>
    </row>
    <row r="364" spans="1:21" ht="15.75" thickBot="1">
      <c r="A364" s="15"/>
      <c r="B364" s="24"/>
      <c r="C364" s="30" t="s">
        <v>502</v>
      </c>
      <c r="D364" s="30"/>
      <c r="E364" s="30"/>
      <c r="F364" s="24"/>
      <c r="G364" s="30" t="s">
        <v>503</v>
      </c>
      <c r="H364" s="30"/>
      <c r="I364" s="30"/>
      <c r="J364" s="24"/>
      <c r="K364" s="30" t="s">
        <v>504</v>
      </c>
      <c r="L364" s="30"/>
      <c r="M364" s="30"/>
      <c r="N364" s="24"/>
      <c r="O364" s="30" t="s">
        <v>505</v>
      </c>
      <c r="P364" s="30"/>
      <c r="Q364" s="30"/>
      <c r="R364" s="24"/>
      <c r="S364" s="30" t="s">
        <v>417</v>
      </c>
      <c r="T364" s="30"/>
      <c r="U364" s="30"/>
    </row>
    <row r="365" spans="1:21" ht="15.75" thickBot="1">
      <c r="A365" s="15"/>
      <c r="B365" s="126" t="s">
        <v>98</v>
      </c>
      <c r="C365" s="164"/>
      <c r="D365" s="164"/>
      <c r="E365" s="164"/>
      <c r="F365" s="26"/>
      <c r="G365" s="164"/>
      <c r="H365" s="164"/>
      <c r="I365" s="164"/>
      <c r="J365" s="26"/>
      <c r="K365" s="164"/>
      <c r="L365" s="164"/>
      <c r="M365" s="164"/>
      <c r="N365" s="26"/>
      <c r="O365" s="164"/>
      <c r="P365" s="164"/>
      <c r="Q365" s="164"/>
      <c r="R365" s="26"/>
      <c r="S365" s="164"/>
      <c r="T365" s="164"/>
      <c r="U365" s="164"/>
    </row>
    <row r="366" spans="1:21">
      <c r="A366" s="15"/>
      <c r="B366" s="103" t="s">
        <v>600</v>
      </c>
      <c r="C366" s="139" t="s">
        <v>204</v>
      </c>
      <c r="D366" s="137" t="s">
        <v>601</v>
      </c>
      <c r="E366" s="139" t="s">
        <v>209</v>
      </c>
      <c r="F366" s="41"/>
      <c r="G366" s="139" t="s">
        <v>204</v>
      </c>
      <c r="H366" s="137">
        <v>39</v>
      </c>
      <c r="I366" s="47"/>
      <c r="J366" s="41"/>
      <c r="K366" s="139" t="s">
        <v>204</v>
      </c>
      <c r="L366" s="135">
        <v>7749</v>
      </c>
      <c r="M366" s="47"/>
      <c r="N366" s="41"/>
      <c r="O366" s="139" t="s">
        <v>204</v>
      </c>
      <c r="P366" s="137">
        <v>0</v>
      </c>
      <c r="Q366" s="47"/>
      <c r="R366" s="41"/>
      <c r="S366" s="139" t="s">
        <v>204</v>
      </c>
      <c r="T366" s="135">
        <v>3082</v>
      </c>
      <c r="U366" s="47"/>
    </row>
    <row r="367" spans="1:21" ht="15.75" thickBot="1">
      <c r="A367" s="15"/>
      <c r="B367" s="103"/>
      <c r="C367" s="151"/>
      <c r="D367" s="145"/>
      <c r="E367" s="151"/>
      <c r="F367" s="41"/>
      <c r="G367" s="151"/>
      <c r="H367" s="145"/>
      <c r="I367" s="65"/>
      <c r="J367" s="41"/>
      <c r="K367" s="151"/>
      <c r="L367" s="146"/>
      <c r="M367" s="65"/>
      <c r="N367" s="41"/>
      <c r="O367" s="151"/>
      <c r="P367" s="145"/>
      <c r="Q367" s="65"/>
      <c r="R367" s="41"/>
      <c r="S367" s="151"/>
      <c r="T367" s="146"/>
      <c r="U367" s="65"/>
    </row>
    <row r="368" spans="1:21">
      <c r="A368" s="15"/>
      <c r="B368" s="126" t="s">
        <v>105</v>
      </c>
      <c r="C368" s="36"/>
      <c r="D368" s="36"/>
      <c r="E368" s="36"/>
      <c r="F368" s="26"/>
      <c r="G368" s="36"/>
      <c r="H368" s="36"/>
      <c r="I368" s="36"/>
      <c r="J368" s="26"/>
      <c r="K368" s="36"/>
      <c r="L368" s="36"/>
      <c r="M368" s="36"/>
      <c r="N368" s="26"/>
      <c r="O368" s="36"/>
      <c r="P368" s="36"/>
      <c r="Q368" s="36"/>
      <c r="R368" s="26"/>
      <c r="S368" s="36"/>
      <c r="T368" s="36"/>
      <c r="U368" s="36"/>
    </row>
    <row r="369" spans="1:21">
      <c r="A369" s="15"/>
      <c r="B369" s="103" t="s">
        <v>106</v>
      </c>
      <c r="C369" s="130">
        <v>0</v>
      </c>
      <c r="D369" s="130"/>
      <c r="E369" s="41"/>
      <c r="F369" s="41"/>
      <c r="G369" s="130" t="s">
        <v>602</v>
      </c>
      <c r="H369" s="130"/>
      <c r="I369" s="103" t="s">
        <v>209</v>
      </c>
      <c r="J369" s="41"/>
      <c r="K369" s="130" t="s">
        <v>603</v>
      </c>
      <c r="L369" s="130"/>
      <c r="M369" s="103" t="s">
        <v>209</v>
      </c>
      <c r="N369" s="41"/>
      <c r="O369" s="130">
        <v>0</v>
      </c>
      <c r="P369" s="130"/>
      <c r="Q369" s="41"/>
      <c r="R369" s="41"/>
      <c r="S369" s="130" t="s">
        <v>604</v>
      </c>
      <c r="T369" s="130"/>
      <c r="U369" s="103" t="s">
        <v>209</v>
      </c>
    </row>
    <row r="370" spans="1:21" ht="15.75" thickBot="1">
      <c r="A370" s="15"/>
      <c r="B370" s="103"/>
      <c r="C370" s="145"/>
      <c r="D370" s="145"/>
      <c r="E370" s="65"/>
      <c r="F370" s="41"/>
      <c r="G370" s="145"/>
      <c r="H370" s="145"/>
      <c r="I370" s="151"/>
      <c r="J370" s="41"/>
      <c r="K370" s="145"/>
      <c r="L370" s="145"/>
      <c r="M370" s="151"/>
      <c r="N370" s="41"/>
      <c r="O370" s="145"/>
      <c r="P370" s="145"/>
      <c r="Q370" s="65"/>
      <c r="R370" s="41"/>
      <c r="S370" s="145"/>
      <c r="T370" s="145"/>
      <c r="U370" s="151"/>
    </row>
    <row r="371" spans="1:21">
      <c r="A371" s="15"/>
      <c r="B371" s="127" t="s">
        <v>109</v>
      </c>
      <c r="C371" s="149">
        <v>0</v>
      </c>
      <c r="D371" s="149"/>
      <c r="E371" s="36"/>
      <c r="F371" s="38"/>
      <c r="G371" s="149" t="s">
        <v>602</v>
      </c>
      <c r="H371" s="149"/>
      <c r="I371" s="152" t="s">
        <v>209</v>
      </c>
      <c r="J371" s="38"/>
      <c r="K371" s="149" t="s">
        <v>603</v>
      </c>
      <c r="L371" s="149"/>
      <c r="M371" s="152" t="s">
        <v>209</v>
      </c>
      <c r="N371" s="38"/>
      <c r="O371" s="149">
        <v>0</v>
      </c>
      <c r="P371" s="149"/>
      <c r="Q371" s="36"/>
      <c r="R371" s="38"/>
      <c r="S371" s="149" t="s">
        <v>604</v>
      </c>
      <c r="T371" s="149"/>
      <c r="U371" s="152" t="s">
        <v>209</v>
      </c>
    </row>
    <row r="372" spans="1:21" ht="15.75" thickBot="1">
      <c r="A372" s="15"/>
      <c r="B372" s="127"/>
      <c r="C372" s="132"/>
      <c r="D372" s="132"/>
      <c r="E372" s="44"/>
      <c r="F372" s="38"/>
      <c r="G372" s="132"/>
      <c r="H372" s="132"/>
      <c r="I372" s="150"/>
      <c r="J372" s="38"/>
      <c r="K372" s="132"/>
      <c r="L372" s="132"/>
      <c r="M372" s="150"/>
      <c r="N372" s="38"/>
      <c r="O372" s="132"/>
      <c r="P372" s="132"/>
      <c r="Q372" s="44"/>
      <c r="R372" s="38"/>
      <c r="S372" s="132"/>
      <c r="T372" s="132"/>
      <c r="U372" s="150"/>
    </row>
    <row r="373" spans="1:21">
      <c r="A373" s="15"/>
      <c r="B373" s="125" t="s">
        <v>110</v>
      </c>
      <c r="C373" s="47"/>
      <c r="D373" s="47"/>
      <c r="E373" s="47"/>
      <c r="F373" s="24"/>
      <c r="G373" s="47"/>
      <c r="H373" s="47"/>
      <c r="I373" s="47"/>
      <c r="J373" s="24"/>
      <c r="K373" s="47"/>
      <c r="L373" s="47"/>
      <c r="M373" s="47"/>
      <c r="N373" s="24"/>
      <c r="O373" s="47"/>
      <c r="P373" s="47"/>
      <c r="Q373" s="47"/>
      <c r="R373" s="24"/>
      <c r="S373" s="47"/>
      <c r="T373" s="47"/>
      <c r="U373" s="47"/>
    </row>
    <row r="374" spans="1:21">
      <c r="A374" s="15"/>
      <c r="B374" s="127" t="s">
        <v>33</v>
      </c>
      <c r="C374" s="128">
        <v>0</v>
      </c>
      <c r="D374" s="128"/>
      <c r="E374" s="38"/>
      <c r="F374" s="38"/>
      <c r="G374" s="128" t="s">
        <v>605</v>
      </c>
      <c r="H374" s="128"/>
      <c r="I374" s="127" t="s">
        <v>209</v>
      </c>
      <c r="J374" s="38"/>
      <c r="K374" s="128">
        <v>0</v>
      </c>
      <c r="L374" s="128"/>
      <c r="M374" s="38"/>
      <c r="N374" s="38"/>
      <c r="O374" s="128">
        <v>0</v>
      </c>
      <c r="P374" s="128"/>
      <c r="Q374" s="38"/>
      <c r="R374" s="38"/>
      <c r="S374" s="128" t="s">
        <v>605</v>
      </c>
      <c r="T374" s="128"/>
      <c r="U374" s="127" t="s">
        <v>209</v>
      </c>
    </row>
    <row r="375" spans="1:21">
      <c r="A375" s="15"/>
      <c r="B375" s="127"/>
      <c r="C375" s="128"/>
      <c r="D375" s="128"/>
      <c r="E375" s="38"/>
      <c r="F375" s="38"/>
      <c r="G375" s="128"/>
      <c r="H375" s="128"/>
      <c r="I375" s="127"/>
      <c r="J375" s="38"/>
      <c r="K375" s="128"/>
      <c r="L375" s="128"/>
      <c r="M375" s="38"/>
      <c r="N375" s="38"/>
      <c r="O375" s="128"/>
      <c r="P375" s="128"/>
      <c r="Q375" s="38"/>
      <c r="R375" s="38"/>
      <c r="S375" s="128"/>
      <c r="T375" s="128"/>
      <c r="U375" s="127"/>
    </row>
    <row r="376" spans="1:21">
      <c r="A376" s="15"/>
      <c r="B376" s="103" t="s">
        <v>606</v>
      </c>
      <c r="C376" s="130">
        <v>0</v>
      </c>
      <c r="D376" s="130"/>
      <c r="E376" s="41"/>
      <c r="F376" s="41"/>
      <c r="G376" s="130">
        <v>781</v>
      </c>
      <c r="H376" s="130"/>
      <c r="I376" s="41"/>
      <c r="J376" s="41"/>
      <c r="K376" s="130">
        <v>0</v>
      </c>
      <c r="L376" s="130"/>
      <c r="M376" s="41"/>
      <c r="N376" s="41"/>
      <c r="O376" s="130">
        <v>0</v>
      </c>
      <c r="P376" s="130"/>
      <c r="Q376" s="41"/>
      <c r="R376" s="41"/>
      <c r="S376" s="130">
        <v>781</v>
      </c>
      <c r="T376" s="130"/>
      <c r="U376" s="41"/>
    </row>
    <row r="377" spans="1:21">
      <c r="A377" s="15"/>
      <c r="B377" s="103"/>
      <c r="C377" s="130"/>
      <c r="D377" s="130"/>
      <c r="E377" s="41"/>
      <c r="F377" s="41"/>
      <c r="G377" s="130"/>
      <c r="H377" s="130"/>
      <c r="I377" s="41"/>
      <c r="J377" s="41"/>
      <c r="K377" s="130"/>
      <c r="L377" s="130"/>
      <c r="M377" s="41"/>
      <c r="N377" s="41"/>
      <c r="O377" s="130"/>
      <c r="P377" s="130"/>
      <c r="Q377" s="41"/>
      <c r="R377" s="41"/>
      <c r="S377" s="130"/>
      <c r="T377" s="130"/>
      <c r="U377" s="41"/>
    </row>
    <row r="378" spans="1:21">
      <c r="A378" s="15"/>
      <c r="B378" s="127" t="s">
        <v>607</v>
      </c>
      <c r="C378" s="128">
        <v>0</v>
      </c>
      <c r="D378" s="128"/>
      <c r="E378" s="38"/>
      <c r="F378" s="38"/>
      <c r="G378" s="128">
        <v>0</v>
      </c>
      <c r="H378" s="128"/>
      <c r="I378" s="38"/>
      <c r="J378" s="38"/>
      <c r="K378" s="129">
        <v>14997</v>
      </c>
      <c r="L378" s="129"/>
      <c r="M378" s="38"/>
      <c r="N378" s="38"/>
      <c r="O378" s="128">
        <v>0</v>
      </c>
      <c r="P378" s="128"/>
      <c r="Q378" s="38"/>
      <c r="R378" s="38"/>
      <c r="S378" s="129">
        <v>14997</v>
      </c>
      <c r="T378" s="129"/>
      <c r="U378" s="38"/>
    </row>
    <row r="379" spans="1:21">
      <c r="A379" s="15"/>
      <c r="B379" s="127"/>
      <c r="C379" s="128"/>
      <c r="D379" s="128"/>
      <c r="E379" s="38"/>
      <c r="F379" s="38"/>
      <c r="G379" s="128"/>
      <c r="H379" s="128"/>
      <c r="I379" s="38"/>
      <c r="J379" s="38"/>
      <c r="K379" s="129"/>
      <c r="L379" s="129"/>
      <c r="M379" s="38"/>
      <c r="N379" s="38"/>
      <c r="O379" s="128"/>
      <c r="P379" s="128"/>
      <c r="Q379" s="38"/>
      <c r="R379" s="38"/>
      <c r="S379" s="129"/>
      <c r="T379" s="129"/>
      <c r="U379" s="38"/>
    </row>
    <row r="380" spans="1:21">
      <c r="A380" s="15"/>
      <c r="B380" s="103" t="s">
        <v>114</v>
      </c>
      <c r="C380" s="130" t="s">
        <v>603</v>
      </c>
      <c r="D380" s="130"/>
      <c r="E380" s="103" t="s">
        <v>209</v>
      </c>
      <c r="F380" s="41"/>
      <c r="G380" s="130">
        <v>0</v>
      </c>
      <c r="H380" s="130"/>
      <c r="I380" s="41"/>
      <c r="J380" s="41"/>
      <c r="K380" s="130">
        <v>0</v>
      </c>
      <c r="L380" s="130"/>
      <c r="M380" s="41"/>
      <c r="N380" s="41"/>
      <c r="O380" s="130">
        <v>0</v>
      </c>
      <c r="P380" s="130"/>
      <c r="Q380" s="41"/>
      <c r="R380" s="41"/>
      <c r="S380" s="130" t="s">
        <v>603</v>
      </c>
      <c r="T380" s="130"/>
      <c r="U380" s="103" t="s">
        <v>209</v>
      </c>
    </row>
    <row r="381" spans="1:21">
      <c r="A381" s="15"/>
      <c r="B381" s="103"/>
      <c r="C381" s="130"/>
      <c r="D381" s="130"/>
      <c r="E381" s="103"/>
      <c r="F381" s="41"/>
      <c r="G381" s="130"/>
      <c r="H381" s="130"/>
      <c r="I381" s="41"/>
      <c r="J381" s="41"/>
      <c r="K381" s="130"/>
      <c r="L381" s="130"/>
      <c r="M381" s="41"/>
      <c r="N381" s="41"/>
      <c r="O381" s="130"/>
      <c r="P381" s="130"/>
      <c r="Q381" s="41"/>
      <c r="R381" s="41"/>
      <c r="S381" s="130"/>
      <c r="T381" s="130"/>
      <c r="U381" s="103"/>
    </row>
    <row r="382" spans="1:21">
      <c r="A382" s="15"/>
      <c r="B382" s="127" t="s">
        <v>117</v>
      </c>
      <c r="C382" s="128">
        <v>0</v>
      </c>
      <c r="D382" s="128"/>
      <c r="E382" s="38"/>
      <c r="F382" s="38"/>
      <c r="G382" s="128" t="s">
        <v>608</v>
      </c>
      <c r="H382" s="128"/>
      <c r="I382" s="127" t="s">
        <v>209</v>
      </c>
      <c r="J382" s="38"/>
      <c r="K382" s="128" t="s">
        <v>609</v>
      </c>
      <c r="L382" s="128"/>
      <c r="M382" s="127" t="s">
        <v>209</v>
      </c>
      <c r="N382" s="38"/>
      <c r="O382" s="128">
        <v>0</v>
      </c>
      <c r="P382" s="128"/>
      <c r="Q382" s="38"/>
      <c r="R382" s="38"/>
      <c r="S382" s="128" t="s">
        <v>610</v>
      </c>
      <c r="T382" s="128"/>
      <c r="U382" s="127" t="s">
        <v>209</v>
      </c>
    </row>
    <row r="383" spans="1:21">
      <c r="A383" s="15"/>
      <c r="B383" s="127"/>
      <c r="C383" s="128"/>
      <c r="D383" s="128"/>
      <c r="E383" s="38"/>
      <c r="F383" s="38"/>
      <c r="G383" s="128"/>
      <c r="H383" s="128"/>
      <c r="I383" s="127"/>
      <c r="J383" s="38"/>
      <c r="K383" s="128"/>
      <c r="L383" s="128"/>
      <c r="M383" s="127"/>
      <c r="N383" s="38"/>
      <c r="O383" s="128"/>
      <c r="P383" s="128"/>
      <c r="Q383" s="38"/>
      <c r="R383" s="38"/>
      <c r="S383" s="128"/>
      <c r="T383" s="128"/>
      <c r="U383" s="127"/>
    </row>
    <row r="384" spans="1:21">
      <c r="A384" s="15"/>
      <c r="B384" s="103" t="s">
        <v>611</v>
      </c>
      <c r="C384" s="131">
        <v>5029</v>
      </c>
      <c r="D384" s="131"/>
      <c r="E384" s="41"/>
      <c r="F384" s="41"/>
      <c r="G384" s="131">
        <v>3702</v>
      </c>
      <c r="H384" s="131"/>
      <c r="I384" s="41"/>
      <c r="J384" s="41"/>
      <c r="K384" s="130" t="s">
        <v>612</v>
      </c>
      <c r="L384" s="130"/>
      <c r="M384" s="103" t="s">
        <v>209</v>
      </c>
      <c r="N384" s="41"/>
      <c r="O384" s="130">
        <v>0</v>
      </c>
      <c r="P384" s="130"/>
      <c r="Q384" s="41"/>
      <c r="R384" s="41"/>
      <c r="S384" s="130">
        <v>0</v>
      </c>
      <c r="T384" s="130"/>
      <c r="U384" s="41"/>
    </row>
    <row r="385" spans="1:21" ht="15.75" thickBot="1">
      <c r="A385" s="15"/>
      <c r="B385" s="103"/>
      <c r="C385" s="146"/>
      <c r="D385" s="146"/>
      <c r="E385" s="65"/>
      <c r="F385" s="41"/>
      <c r="G385" s="146"/>
      <c r="H385" s="146"/>
      <c r="I385" s="65"/>
      <c r="J385" s="41"/>
      <c r="K385" s="145"/>
      <c r="L385" s="145"/>
      <c r="M385" s="151"/>
      <c r="N385" s="41"/>
      <c r="O385" s="145"/>
      <c r="P385" s="145"/>
      <c r="Q385" s="65"/>
      <c r="R385" s="41"/>
      <c r="S385" s="145"/>
      <c r="T385" s="145"/>
      <c r="U385" s="65"/>
    </row>
    <row r="386" spans="1:21">
      <c r="A386" s="15"/>
      <c r="B386" s="127" t="s">
        <v>118</v>
      </c>
      <c r="C386" s="148">
        <v>4706</v>
      </c>
      <c r="D386" s="148"/>
      <c r="E386" s="36"/>
      <c r="F386" s="38"/>
      <c r="G386" s="149">
        <v>217</v>
      </c>
      <c r="H386" s="149"/>
      <c r="I386" s="36"/>
      <c r="J386" s="38"/>
      <c r="K386" s="148">
        <v>6249</v>
      </c>
      <c r="L386" s="148"/>
      <c r="M386" s="36"/>
      <c r="N386" s="38"/>
      <c r="O386" s="149">
        <v>0</v>
      </c>
      <c r="P386" s="149"/>
      <c r="Q386" s="36"/>
      <c r="R386" s="38"/>
      <c r="S386" s="148">
        <v>11172</v>
      </c>
      <c r="T386" s="148"/>
      <c r="U386" s="36"/>
    </row>
    <row r="387" spans="1:21" ht="15.75" thickBot="1">
      <c r="A387" s="15"/>
      <c r="B387" s="127"/>
      <c r="C387" s="133"/>
      <c r="D387" s="133"/>
      <c r="E387" s="44"/>
      <c r="F387" s="38"/>
      <c r="G387" s="132"/>
      <c r="H387" s="132"/>
      <c r="I387" s="44"/>
      <c r="J387" s="38"/>
      <c r="K387" s="133"/>
      <c r="L387" s="133"/>
      <c r="M387" s="44"/>
      <c r="N387" s="38"/>
      <c r="O387" s="132"/>
      <c r="P387" s="132"/>
      <c r="Q387" s="44"/>
      <c r="R387" s="38"/>
      <c r="S387" s="133"/>
      <c r="T387" s="133"/>
      <c r="U387" s="44"/>
    </row>
    <row r="388" spans="1:21">
      <c r="A388" s="15"/>
      <c r="B388" s="141" t="s">
        <v>613</v>
      </c>
      <c r="C388" s="137">
        <v>0</v>
      </c>
      <c r="D388" s="137"/>
      <c r="E388" s="47"/>
      <c r="F388" s="41"/>
      <c r="G388" s="137">
        <v>0</v>
      </c>
      <c r="H388" s="137"/>
      <c r="I388" s="47"/>
      <c r="J388" s="41"/>
      <c r="K388" s="137" t="s">
        <v>614</v>
      </c>
      <c r="L388" s="137"/>
      <c r="M388" s="139" t="s">
        <v>209</v>
      </c>
      <c r="N388" s="41"/>
      <c r="O388" s="137">
        <v>0</v>
      </c>
      <c r="P388" s="137"/>
      <c r="Q388" s="47"/>
      <c r="R388" s="41"/>
      <c r="S388" s="137" t="s">
        <v>614</v>
      </c>
      <c r="T388" s="137"/>
      <c r="U388" s="139" t="s">
        <v>209</v>
      </c>
    </row>
    <row r="389" spans="1:21" ht="15.75" thickBot="1">
      <c r="A389" s="15"/>
      <c r="B389" s="141"/>
      <c r="C389" s="145"/>
      <c r="D389" s="145"/>
      <c r="E389" s="65"/>
      <c r="F389" s="41"/>
      <c r="G389" s="145"/>
      <c r="H389" s="145"/>
      <c r="I389" s="65"/>
      <c r="J389" s="41"/>
      <c r="K389" s="145"/>
      <c r="L389" s="145"/>
      <c r="M389" s="151"/>
      <c r="N389" s="41"/>
      <c r="O389" s="145"/>
      <c r="P389" s="145"/>
      <c r="Q389" s="65"/>
      <c r="R389" s="41"/>
      <c r="S389" s="145"/>
      <c r="T389" s="145"/>
      <c r="U389" s="151"/>
    </row>
    <row r="390" spans="1:21">
      <c r="A390" s="15"/>
      <c r="B390" s="147" t="s">
        <v>615</v>
      </c>
      <c r="C390" s="149">
        <v>0</v>
      </c>
      <c r="D390" s="149"/>
      <c r="E390" s="36"/>
      <c r="F390" s="38"/>
      <c r="G390" s="149" t="s">
        <v>616</v>
      </c>
      <c r="H390" s="149"/>
      <c r="I390" s="152" t="s">
        <v>209</v>
      </c>
      <c r="J390" s="38"/>
      <c r="K390" s="148">
        <v>13112</v>
      </c>
      <c r="L390" s="148"/>
      <c r="M390" s="36"/>
      <c r="N390" s="38"/>
      <c r="O390" s="149">
        <v>0</v>
      </c>
      <c r="P390" s="149"/>
      <c r="Q390" s="36"/>
      <c r="R390" s="38"/>
      <c r="S390" s="148">
        <v>12571</v>
      </c>
      <c r="T390" s="148"/>
      <c r="U390" s="36"/>
    </row>
    <row r="391" spans="1:21">
      <c r="A391" s="15"/>
      <c r="B391" s="147"/>
      <c r="C391" s="158"/>
      <c r="D391" s="158"/>
      <c r="E391" s="37"/>
      <c r="F391" s="38"/>
      <c r="G391" s="158"/>
      <c r="H391" s="158"/>
      <c r="I391" s="157"/>
      <c r="J391" s="38"/>
      <c r="K391" s="159"/>
      <c r="L391" s="159"/>
      <c r="M391" s="37"/>
      <c r="N391" s="38"/>
      <c r="O391" s="158"/>
      <c r="P391" s="158"/>
      <c r="Q391" s="37"/>
      <c r="R391" s="38"/>
      <c r="S391" s="159"/>
      <c r="T391" s="159"/>
      <c r="U391" s="37"/>
    </row>
    <row r="392" spans="1:21">
      <c r="A392" s="15"/>
      <c r="B392" s="165" t="s">
        <v>617</v>
      </c>
      <c r="C392" s="130">
        <v>0</v>
      </c>
      <c r="D392" s="130"/>
      <c r="E392" s="41"/>
      <c r="F392" s="41"/>
      <c r="G392" s="131">
        <v>1370</v>
      </c>
      <c r="H392" s="131"/>
      <c r="I392" s="41"/>
      <c r="J392" s="41"/>
      <c r="K392" s="131">
        <v>6973</v>
      </c>
      <c r="L392" s="131"/>
      <c r="M392" s="41"/>
      <c r="N392" s="41"/>
      <c r="O392" s="130">
        <v>0</v>
      </c>
      <c r="P392" s="130"/>
      <c r="Q392" s="41"/>
      <c r="R392" s="41"/>
      <c r="S392" s="131">
        <v>8343</v>
      </c>
      <c r="T392" s="131"/>
      <c r="U392" s="41"/>
    </row>
    <row r="393" spans="1:21" ht="15.75" thickBot="1">
      <c r="A393" s="15"/>
      <c r="B393" s="165"/>
      <c r="C393" s="145"/>
      <c r="D393" s="145"/>
      <c r="E393" s="65"/>
      <c r="F393" s="41"/>
      <c r="G393" s="146"/>
      <c r="H393" s="146"/>
      <c r="I393" s="65"/>
      <c r="J393" s="41"/>
      <c r="K393" s="146"/>
      <c r="L393" s="146"/>
      <c r="M393" s="65"/>
      <c r="N393" s="41"/>
      <c r="O393" s="145"/>
      <c r="P393" s="145"/>
      <c r="Q393" s="65"/>
      <c r="R393" s="41"/>
      <c r="S393" s="146"/>
      <c r="T393" s="146"/>
      <c r="U393" s="65"/>
    </row>
    <row r="394" spans="1:21">
      <c r="A394" s="15"/>
      <c r="B394" s="166" t="s">
        <v>618</v>
      </c>
      <c r="C394" s="152" t="s">
        <v>204</v>
      </c>
      <c r="D394" s="149">
        <v>0</v>
      </c>
      <c r="E394" s="36"/>
      <c r="F394" s="38"/>
      <c r="G394" s="152" t="s">
        <v>204</v>
      </c>
      <c r="H394" s="149">
        <v>829</v>
      </c>
      <c r="I394" s="36"/>
      <c r="J394" s="38"/>
      <c r="K394" s="152" t="s">
        <v>204</v>
      </c>
      <c r="L394" s="148">
        <v>20085</v>
      </c>
      <c r="M394" s="36"/>
      <c r="N394" s="38"/>
      <c r="O394" s="152" t="s">
        <v>204</v>
      </c>
      <c r="P394" s="149">
        <v>0</v>
      </c>
      <c r="Q394" s="36"/>
      <c r="R394" s="38"/>
      <c r="S394" s="152" t="s">
        <v>204</v>
      </c>
      <c r="T394" s="148">
        <v>20914</v>
      </c>
      <c r="U394" s="36"/>
    </row>
    <row r="395" spans="1:21" ht="15.75" thickBot="1">
      <c r="A395" s="15"/>
      <c r="B395" s="166"/>
      <c r="C395" s="153"/>
      <c r="D395" s="155"/>
      <c r="E395" s="68"/>
      <c r="F395" s="38"/>
      <c r="G395" s="153"/>
      <c r="H395" s="155"/>
      <c r="I395" s="68"/>
      <c r="J395" s="38"/>
      <c r="K395" s="153"/>
      <c r="L395" s="154"/>
      <c r="M395" s="68"/>
      <c r="N395" s="38"/>
      <c r="O395" s="153"/>
      <c r="P395" s="155"/>
      <c r="Q395" s="68"/>
      <c r="R395" s="38"/>
      <c r="S395" s="153"/>
      <c r="T395" s="154"/>
      <c r="U395" s="68"/>
    </row>
    <row r="396" spans="1:21" ht="15.75" thickTop="1">
      <c r="A396" s="15"/>
      <c r="B396" s="24"/>
      <c r="C396" s="90"/>
      <c r="D396" s="90"/>
      <c r="E396" s="90"/>
      <c r="F396" s="24"/>
      <c r="G396" s="90"/>
      <c r="H396" s="90"/>
      <c r="I396" s="90"/>
      <c r="J396" s="24"/>
      <c r="K396" s="90"/>
      <c r="L396" s="90"/>
      <c r="M396" s="90"/>
      <c r="N396" s="24"/>
      <c r="O396" s="90"/>
      <c r="P396" s="90"/>
      <c r="Q396" s="90"/>
      <c r="R396" s="24"/>
      <c r="S396" s="90"/>
      <c r="T396" s="90"/>
      <c r="U396" s="90"/>
    </row>
    <row r="397" spans="1:21" ht="23.25">
      <c r="A397" s="15"/>
      <c r="B397" s="126" t="s">
        <v>140</v>
      </c>
      <c r="C397" s="38"/>
      <c r="D397" s="38"/>
      <c r="E397" s="38"/>
      <c r="F397" s="26"/>
      <c r="G397" s="38"/>
      <c r="H397" s="38"/>
      <c r="I397" s="38"/>
      <c r="J397" s="26"/>
      <c r="K397" s="38"/>
      <c r="L397" s="38"/>
      <c r="M397" s="38"/>
      <c r="N397" s="26"/>
      <c r="O397" s="38"/>
      <c r="P397" s="38"/>
      <c r="Q397" s="38"/>
      <c r="R397" s="26"/>
      <c r="S397" s="38"/>
      <c r="T397" s="38"/>
      <c r="U397" s="38"/>
    </row>
    <row r="398" spans="1:21">
      <c r="A398" s="15"/>
      <c r="B398" s="103" t="s">
        <v>141</v>
      </c>
      <c r="C398" s="103" t="s">
        <v>204</v>
      </c>
      <c r="D398" s="130">
        <v>0</v>
      </c>
      <c r="E398" s="41"/>
      <c r="F398" s="41"/>
      <c r="G398" s="103" t="s">
        <v>204</v>
      </c>
      <c r="H398" s="130">
        <v>35</v>
      </c>
      <c r="I398" s="41"/>
      <c r="J398" s="41"/>
      <c r="K398" s="103" t="s">
        <v>204</v>
      </c>
      <c r="L398" s="130">
        <v>42</v>
      </c>
      <c r="M398" s="41"/>
      <c r="N398" s="41"/>
      <c r="O398" s="103" t="s">
        <v>204</v>
      </c>
      <c r="P398" s="130">
        <v>0</v>
      </c>
      <c r="Q398" s="41"/>
      <c r="R398" s="41"/>
      <c r="S398" s="103" t="s">
        <v>204</v>
      </c>
      <c r="T398" s="130">
        <v>77</v>
      </c>
      <c r="U398" s="41"/>
    </row>
    <row r="399" spans="1:21">
      <c r="A399" s="15"/>
      <c r="B399" s="103"/>
      <c r="C399" s="103"/>
      <c r="D399" s="130"/>
      <c r="E399" s="41"/>
      <c r="F399" s="41"/>
      <c r="G399" s="103"/>
      <c r="H399" s="130"/>
      <c r="I399" s="41"/>
      <c r="J399" s="41"/>
      <c r="K399" s="103"/>
      <c r="L399" s="130"/>
      <c r="M399" s="41"/>
      <c r="N399" s="41"/>
      <c r="O399" s="103"/>
      <c r="P399" s="130"/>
      <c r="Q399" s="41"/>
      <c r="R399" s="41"/>
      <c r="S399" s="103"/>
      <c r="T399" s="130"/>
      <c r="U399" s="41"/>
    </row>
  </sheetData>
  <mergeCells count="2697">
    <mergeCell ref="B360:U360"/>
    <mergeCell ref="B361:U361"/>
    <mergeCell ref="A266:A399"/>
    <mergeCell ref="B266:U266"/>
    <mergeCell ref="B267:U267"/>
    <mergeCell ref="B268:U268"/>
    <mergeCell ref="B269:U269"/>
    <mergeCell ref="B308:U308"/>
    <mergeCell ref="B309:U309"/>
    <mergeCell ref="B310:U310"/>
    <mergeCell ref="B311:U311"/>
    <mergeCell ref="B358:U358"/>
    <mergeCell ref="B133:U133"/>
    <mergeCell ref="B134:U134"/>
    <mergeCell ref="B135:U135"/>
    <mergeCell ref="A196:A265"/>
    <mergeCell ref="B196:U196"/>
    <mergeCell ref="B197:U197"/>
    <mergeCell ref="B198:U198"/>
    <mergeCell ref="B199:U199"/>
    <mergeCell ref="B231:U231"/>
    <mergeCell ref="B232:U232"/>
    <mergeCell ref="B7:U7"/>
    <mergeCell ref="B68:U68"/>
    <mergeCell ref="B69:U69"/>
    <mergeCell ref="B70:U70"/>
    <mergeCell ref="B71:U71"/>
    <mergeCell ref="B132:U132"/>
    <mergeCell ref="T398:T399"/>
    <mergeCell ref="U398:U399"/>
    <mergeCell ref="A1:A2"/>
    <mergeCell ref="B1:U1"/>
    <mergeCell ref="B2:U2"/>
    <mergeCell ref="B3:U3"/>
    <mergeCell ref="A4:A195"/>
    <mergeCell ref="B4:U4"/>
    <mergeCell ref="B5:U5"/>
    <mergeCell ref="B6:U6"/>
    <mergeCell ref="N398:N399"/>
    <mergeCell ref="O398:O399"/>
    <mergeCell ref="P398:P399"/>
    <mergeCell ref="Q398:Q399"/>
    <mergeCell ref="R398:R399"/>
    <mergeCell ref="S398:S399"/>
    <mergeCell ref="H398:H399"/>
    <mergeCell ref="I398:I399"/>
    <mergeCell ref="J398:J399"/>
    <mergeCell ref="K398:K399"/>
    <mergeCell ref="L398:L399"/>
    <mergeCell ref="M398:M399"/>
    <mergeCell ref="B398:B399"/>
    <mergeCell ref="C398:C399"/>
    <mergeCell ref="D398:D399"/>
    <mergeCell ref="E398:E399"/>
    <mergeCell ref="F398:F399"/>
    <mergeCell ref="G398:G399"/>
    <mergeCell ref="C396:E396"/>
    <mergeCell ref="G396:I396"/>
    <mergeCell ref="K396:M396"/>
    <mergeCell ref="O396:Q396"/>
    <mergeCell ref="S396:U396"/>
    <mergeCell ref="C397:E397"/>
    <mergeCell ref="G397:I397"/>
    <mergeCell ref="K397:M397"/>
    <mergeCell ref="O397:Q397"/>
    <mergeCell ref="S397:U397"/>
    <mergeCell ref="P394:P395"/>
    <mergeCell ref="Q394:Q395"/>
    <mergeCell ref="R394:R395"/>
    <mergeCell ref="S394:S395"/>
    <mergeCell ref="T394:T395"/>
    <mergeCell ref="U394:U395"/>
    <mergeCell ref="J394:J395"/>
    <mergeCell ref="K394:K395"/>
    <mergeCell ref="L394:L395"/>
    <mergeCell ref="M394:M395"/>
    <mergeCell ref="N394:N395"/>
    <mergeCell ref="O394:O395"/>
    <mergeCell ref="S392:T393"/>
    <mergeCell ref="U392:U393"/>
    <mergeCell ref="B394:B395"/>
    <mergeCell ref="C394:C395"/>
    <mergeCell ref="D394:D395"/>
    <mergeCell ref="E394:E395"/>
    <mergeCell ref="F394:F395"/>
    <mergeCell ref="G394:G395"/>
    <mergeCell ref="H394:H395"/>
    <mergeCell ref="I394:I395"/>
    <mergeCell ref="K392:L393"/>
    <mergeCell ref="M392:M393"/>
    <mergeCell ref="N392:N393"/>
    <mergeCell ref="O392:P393"/>
    <mergeCell ref="Q392:Q393"/>
    <mergeCell ref="R392:R393"/>
    <mergeCell ref="R390:R391"/>
    <mergeCell ref="S390:T391"/>
    <mergeCell ref="U390:U391"/>
    <mergeCell ref="B392:B393"/>
    <mergeCell ref="C392:D393"/>
    <mergeCell ref="E392:E393"/>
    <mergeCell ref="F392:F393"/>
    <mergeCell ref="G392:H393"/>
    <mergeCell ref="I392:I393"/>
    <mergeCell ref="J392:J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N388:N389"/>
    <mergeCell ref="O388:P389"/>
    <mergeCell ref="Q388:Q389"/>
    <mergeCell ref="R388:R389"/>
    <mergeCell ref="S388:T389"/>
    <mergeCell ref="U388:U389"/>
    <mergeCell ref="U386:U387"/>
    <mergeCell ref="B388:B389"/>
    <mergeCell ref="C388:D389"/>
    <mergeCell ref="E388:E389"/>
    <mergeCell ref="F388:F389"/>
    <mergeCell ref="G388:H389"/>
    <mergeCell ref="I388:I389"/>
    <mergeCell ref="J388:J389"/>
    <mergeCell ref="K388:L389"/>
    <mergeCell ref="M388:M389"/>
    <mergeCell ref="M386:M387"/>
    <mergeCell ref="N386:N387"/>
    <mergeCell ref="O386:P387"/>
    <mergeCell ref="Q386:Q387"/>
    <mergeCell ref="R386:R387"/>
    <mergeCell ref="S386:T387"/>
    <mergeCell ref="S384:T385"/>
    <mergeCell ref="U384:U385"/>
    <mergeCell ref="B386:B387"/>
    <mergeCell ref="C386:D387"/>
    <mergeCell ref="E386:E387"/>
    <mergeCell ref="F386:F387"/>
    <mergeCell ref="G386:H387"/>
    <mergeCell ref="I386:I387"/>
    <mergeCell ref="J386:J387"/>
    <mergeCell ref="K386:L387"/>
    <mergeCell ref="K384:L385"/>
    <mergeCell ref="M384:M385"/>
    <mergeCell ref="N384:N385"/>
    <mergeCell ref="O384:P385"/>
    <mergeCell ref="Q384:Q385"/>
    <mergeCell ref="R384:R385"/>
    <mergeCell ref="R382:R383"/>
    <mergeCell ref="S382:T383"/>
    <mergeCell ref="U382:U383"/>
    <mergeCell ref="B384:B385"/>
    <mergeCell ref="C384:D385"/>
    <mergeCell ref="E384:E385"/>
    <mergeCell ref="F384:F385"/>
    <mergeCell ref="G384:H385"/>
    <mergeCell ref="I384:I385"/>
    <mergeCell ref="J384:J385"/>
    <mergeCell ref="J382:J383"/>
    <mergeCell ref="K382:L383"/>
    <mergeCell ref="M382:M383"/>
    <mergeCell ref="N382:N383"/>
    <mergeCell ref="O382:P383"/>
    <mergeCell ref="Q382:Q383"/>
    <mergeCell ref="B382:B383"/>
    <mergeCell ref="C382:D383"/>
    <mergeCell ref="E382:E383"/>
    <mergeCell ref="F382:F383"/>
    <mergeCell ref="G382:H383"/>
    <mergeCell ref="I382:I383"/>
    <mergeCell ref="N380:N381"/>
    <mergeCell ref="O380:P381"/>
    <mergeCell ref="Q380:Q381"/>
    <mergeCell ref="R380:R381"/>
    <mergeCell ref="S380:T381"/>
    <mergeCell ref="U380:U381"/>
    <mergeCell ref="U378:U379"/>
    <mergeCell ref="B380:B381"/>
    <mergeCell ref="C380:D381"/>
    <mergeCell ref="E380:E381"/>
    <mergeCell ref="F380:F381"/>
    <mergeCell ref="G380:H381"/>
    <mergeCell ref="I380:I381"/>
    <mergeCell ref="J380:J381"/>
    <mergeCell ref="K380:L381"/>
    <mergeCell ref="M380:M381"/>
    <mergeCell ref="M378:M379"/>
    <mergeCell ref="N378:N379"/>
    <mergeCell ref="O378:P379"/>
    <mergeCell ref="Q378:Q379"/>
    <mergeCell ref="R378:R379"/>
    <mergeCell ref="S378:T379"/>
    <mergeCell ref="S376:T377"/>
    <mergeCell ref="U376:U377"/>
    <mergeCell ref="B378:B379"/>
    <mergeCell ref="C378:D379"/>
    <mergeCell ref="E378:E379"/>
    <mergeCell ref="F378:F379"/>
    <mergeCell ref="G378:H379"/>
    <mergeCell ref="I378:I379"/>
    <mergeCell ref="J378:J379"/>
    <mergeCell ref="K378:L379"/>
    <mergeCell ref="K376:L377"/>
    <mergeCell ref="M376:M377"/>
    <mergeCell ref="N376:N377"/>
    <mergeCell ref="O376:P377"/>
    <mergeCell ref="Q376:Q377"/>
    <mergeCell ref="R376:R377"/>
    <mergeCell ref="R374:R375"/>
    <mergeCell ref="S374:T375"/>
    <mergeCell ref="U374:U375"/>
    <mergeCell ref="B376:B377"/>
    <mergeCell ref="C376:D377"/>
    <mergeCell ref="E376:E377"/>
    <mergeCell ref="F376:F377"/>
    <mergeCell ref="G376:H377"/>
    <mergeCell ref="I376:I377"/>
    <mergeCell ref="J376:J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S371:T372"/>
    <mergeCell ref="U371:U372"/>
    <mergeCell ref="C373:E373"/>
    <mergeCell ref="G373:I373"/>
    <mergeCell ref="K373:M373"/>
    <mergeCell ref="O373:Q373"/>
    <mergeCell ref="S373:U373"/>
    <mergeCell ref="K371:L372"/>
    <mergeCell ref="M371:M372"/>
    <mergeCell ref="N371:N372"/>
    <mergeCell ref="O371:P372"/>
    <mergeCell ref="Q371:Q372"/>
    <mergeCell ref="R371:R372"/>
    <mergeCell ref="R369:R370"/>
    <mergeCell ref="S369:T370"/>
    <mergeCell ref="U369:U370"/>
    <mergeCell ref="B371:B372"/>
    <mergeCell ref="C371:D372"/>
    <mergeCell ref="E371:E372"/>
    <mergeCell ref="F371:F372"/>
    <mergeCell ref="G371:H372"/>
    <mergeCell ref="I371:I372"/>
    <mergeCell ref="J371:J372"/>
    <mergeCell ref="J369:J370"/>
    <mergeCell ref="K369:L370"/>
    <mergeCell ref="M369:M370"/>
    <mergeCell ref="N369:N370"/>
    <mergeCell ref="O369:P370"/>
    <mergeCell ref="Q369:Q370"/>
    <mergeCell ref="B369:B370"/>
    <mergeCell ref="C369:D370"/>
    <mergeCell ref="E369:E370"/>
    <mergeCell ref="F369:F370"/>
    <mergeCell ref="G369:H370"/>
    <mergeCell ref="I369:I370"/>
    <mergeCell ref="S366:S367"/>
    <mergeCell ref="T366:T367"/>
    <mergeCell ref="U366:U367"/>
    <mergeCell ref="C368:E368"/>
    <mergeCell ref="G368:I368"/>
    <mergeCell ref="K368:M368"/>
    <mergeCell ref="O368:Q368"/>
    <mergeCell ref="S368:U368"/>
    <mergeCell ref="M366:M367"/>
    <mergeCell ref="N366:N367"/>
    <mergeCell ref="O366:O367"/>
    <mergeCell ref="P366:P367"/>
    <mergeCell ref="Q366:Q367"/>
    <mergeCell ref="R366:R367"/>
    <mergeCell ref="G366:G367"/>
    <mergeCell ref="H366:H367"/>
    <mergeCell ref="I366:I367"/>
    <mergeCell ref="J366:J367"/>
    <mergeCell ref="K366:K367"/>
    <mergeCell ref="L366:L367"/>
    <mergeCell ref="C365:E365"/>
    <mergeCell ref="G365:I365"/>
    <mergeCell ref="K365:M365"/>
    <mergeCell ref="O365:Q365"/>
    <mergeCell ref="S365:U365"/>
    <mergeCell ref="B366:B367"/>
    <mergeCell ref="C366:C367"/>
    <mergeCell ref="D366:D367"/>
    <mergeCell ref="E366:E367"/>
    <mergeCell ref="F366:F367"/>
    <mergeCell ref="S356:S357"/>
    <mergeCell ref="T356:T357"/>
    <mergeCell ref="U356:U357"/>
    <mergeCell ref="B362:U362"/>
    <mergeCell ref="C364:E364"/>
    <mergeCell ref="G364:I364"/>
    <mergeCell ref="K364:M364"/>
    <mergeCell ref="O364:Q364"/>
    <mergeCell ref="S364:U364"/>
    <mergeCell ref="B359:U359"/>
    <mergeCell ref="M356:M357"/>
    <mergeCell ref="N356:N357"/>
    <mergeCell ref="O356:O357"/>
    <mergeCell ref="P356:P357"/>
    <mergeCell ref="Q356:Q357"/>
    <mergeCell ref="R356:R357"/>
    <mergeCell ref="G356:G357"/>
    <mergeCell ref="H356:H357"/>
    <mergeCell ref="I356:I357"/>
    <mergeCell ref="J356:J357"/>
    <mergeCell ref="K356:K357"/>
    <mergeCell ref="L356:L357"/>
    <mergeCell ref="C355:E355"/>
    <mergeCell ref="G355:I355"/>
    <mergeCell ref="K355:M355"/>
    <mergeCell ref="O355:Q355"/>
    <mergeCell ref="S355:U355"/>
    <mergeCell ref="B356:B357"/>
    <mergeCell ref="C356:C357"/>
    <mergeCell ref="D356:D357"/>
    <mergeCell ref="E356:E357"/>
    <mergeCell ref="F356:F357"/>
    <mergeCell ref="Q352:Q353"/>
    <mergeCell ref="R352:R353"/>
    <mergeCell ref="S352:S353"/>
    <mergeCell ref="T352:T353"/>
    <mergeCell ref="U352:U353"/>
    <mergeCell ref="C354:E354"/>
    <mergeCell ref="G354:I354"/>
    <mergeCell ref="K354:M354"/>
    <mergeCell ref="O354:Q354"/>
    <mergeCell ref="S354:U354"/>
    <mergeCell ref="K352:K353"/>
    <mergeCell ref="L352:L353"/>
    <mergeCell ref="M352:M353"/>
    <mergeCell ref="N352:N353"/>
    <mergeCell ref="O352:O353"/>
    <mergeCell ref="P352:P353"/>
    <mergeCell ref="U350:U351"/>
    <mergeCell ref="B352:B353"/>
    <mergeCell ref="C352:C353"/>
    <mergeCell ref="D352:D353"/>
    <mergeCell ref="E352:E353"/>
    <mergeCell ref="F352:F353"/>
    <mergeCell ref="G352:G353"/>
    <mergeCell ref="H352:H353"/>
    <mergeCell ref="I352:I353"/>
    <mergeCell ref="J352:J353"/>
    <mergeCell ref="M350:M351"/>
    <mergeCell ref="N350:N351"/>
    <mergeCell ref="O350:P351"/>
    <mergeCell ref="Q350:Q351"/>
    <mergeCell ref="R350:R351"/>
    <mergeCell ref="S350:T351"/>
    <mergeCell ref="S348:T349"/>
    <mergeCell ref="U348:U349"/>
    <mergeCell ref="B350:B351"/>
    <mergeCell ref="C350:D351"/>
    <mergeCell ref="E350:E351"/>
    <mergeCell ref="F350:F351"/>
    <mergeCell ref="G350:H351"/>
    <mergeCell ref="I350:I351"/>
    <mergeCell ref="J350:J351"/>
    <mergeCell ref="K350:L351"/>
    <mergeCell ref="K348:L349"/>
    <mergeCell ref="M348:M349"/>
    <mergeCell ref="N348:N349"/>
    <mergeCell ref="O348:P349"/>
    <mergeCell ref="Q348:Q349"/>
    <mergeCell ref="R348:R349"/>
    <mergeCell ref="R346:R347"/>
    <mergeCell ref="S346:T347"/>
    <mergeCell ref="U346:U347"/>
    <mergeCell ref="B348:B349"/>
    <mergeCell ref="C348:D349"/>
    <mergeCell ref="E348:E349"/>
    <mergeCell ref="F348:F349"/>
    <mergeCell ref="G348:H349"/>
    <mergeCell ref="I348:I349"/>
    <mergeCell ref="J348:J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N344:N345"/>
    <mergeCell ref="O344:P345"/>
    <mergeCell ref="Q344:Q345"/>
    <mergeCell ref="R344:R345"/>
    <mergeCell ref="S344:T345"/>
    <mergeCell ref="U344:U345"/>
    <mergeCell ref="U342:U343"/>
    <mergeCell ref="B344:B345"/>
    <mergeCell ref="C344:D345"/>
    <mergeCell ref="E344:E345"/>
    <mergeCell ref="F344:F345"/>
    <mergeCell ref="G344:H345"/>
    <mergeCell ref="I344:I345"/>
    <mergeCell ref="J344:J345"/>
    <mergeCell ref="K344:L345"/>
    <mergeCell ref="M344:M345"/>
    <mergeCell ref="M342:M343"/>
    <mergeCell ref="N342:N343"/>
    <mergeCell ref="O342:P343"/>
    <mergeCell ref="Q342:Q343"/>
    <mergeCell ref="R342:R343"/>
    <mergeCell ref="S342:T343"/>
    <mergeCell ref="S340:T341"/>
    <mergeCell ref="U340:U341"/>
    <mergeCell ref="B342:B343"/>
    <mergeCell ref="C342:D343"/>
    <mergeCell ref="E342:E343"/>
    <mergeCell ref="F342:F343"/>
    <mergeCell ref="G342:H343"/>
    <mergeCell ref="I342:I343"/>
    <mergeCell ref="J342:J343"/>
    <mergeCell ref="K342:L343"/>
    <mergeCell ref="K340:L341"/>
    <mergeCell ref="M340:M341"/>
    <mergeCell ref="N340:N341"/>
    <mergeCell ref="O340:P341"/>
    <mergeCell ref="Q340:Q341"/>
    <mergeCell ref="R340:R341"/>
    <mergeCell ref="R338:R339"/>
    <mergeCell ref="S338:T339"/>
    <mergeCell ref="U338:U339"/>
    <mergeCell ref="B340:B341"/>
    <mergeCell ref="C340:D341"/>
    <mergeCell ref="E340:E341"/>
    <mergeCell ref="F340:F341"/>
    <mergeCell ref="G340:H341"/>
    <mergeCell ref="I340:I341"/>
    <mergeCell ref="J340:J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N336:N337"/>
    <mergeCell ref="O336:P337"/>
    <mergeCell ref="Q336:Q337"/>
    <mergeCell ref="R336:R337"/>
    <mergeCell ref="S336:T337"/>
    <mergeCell ref="U336:U337"/>
    <mergeCell ref="U334:U335"/>
    <mergeCell ref="B336:B337"/>
    <mergeCell ref="C336:D337"/>
    <mergeCell ref="E336:E337"/>
    <mergeCell ref="F336:F337"/>
    <mergeCell ref="G336:H337"/>
    <mergeCell ref="I336:I337"/>
    <mergeCell ref="J336:J337"/>
    <mergeCell ref="K336:L337"/>
    <mergeCell ref="M336:M337"/>
    <mergeCell ref="M334:M335"/>
    <mergeCell ref="N334:N335"/>
    <mergeCell ref="O334:P335"/>
    <mergeCell ref="Q334:Q335"/>
    <mergeCell ref="R334:R335"/>
    <mergeCell ref="S334:T335"/>
    <mergeCell ref="S332:T333"/>
    <mergeCell ref="U332:U333"/>
    <mergeCell ref="B334:B335"/>
    <mergeCell ref="C334:D335"/>
    <mergeCell ref="E334:E335"/>
    <mergeCell ref="F334:F335"/>
    <mergeCell ref="G334:H335"/>
    <mergeCell ref="I334:I335"/>
    <mergeCell ref="J334:J335"/>
    <mergeCell ref="K334:L335"/>
    <mergeCell ref="K332:L333"/>
    <mergeCell ref="M332:M333"/>
    <mergeCell ref="N332:N333"/>
    <mergeCell ref="O332:P333"/>
    <mergeCell ref="Q332:Q333"/>
    <mergeCell ref="R332:R333"/>
    <mergeCell ref="R330:R331"/>
    <mergeCell ref="S330:T331"/>
    <mergeCell ref="U330:U331"/>
    <mergeCell ref="B332:B333"/>
    <mergeCell ref="C332:D333"/>
    <mergeCell ref="E332:E333"/>
    <mergeCell ref="F332:F333"/>
    <mergeCell ref="G332:H333"/>
    <mergeCell ref="I332:I333"/>
    <mergeCell ref="J332:J333"/>
    <mergeCell ref="J330:J331"/>
    <mergeCell ref="K330:L331"/>
    <mergeCell ref="M330:M331"/>
    <mergeCell ref="N330:N331"/>
    <mergeCell ref="O330:P331"/>
    <mergeCell ref="Q330:Q331"/>
    <mergeCell ref="Q328:Q329"/>
    <mergeCell ref="R328:R329"/>
    <mergeCell ref="S328:T329"/>
    <mergeCell ref="U328:U329"/>
    <mergeCell ref="B330:B331"/>
    <mergeCell ref="C330:D331"/>
    <mergeCell ref="E330:E331"/>
    <mergeCell ref="F330:F331"/>
    <mergeCell ref="G330:H331"/>
    <mergeCell ref="I330:I331"/>
    <mergeCell ref="I328:I329"/>
    <mergeCell ref="J328:J329"/>
    <mergeCell ref="K328:L329"/>
    <mergeCell ref="M328:M329"/>
    <mergeCell ref="N328:N329"/>
    <mergeCell ref="O328:P329"/>
    <mergeCell ref="C327:E327"/>
    <mergeCell ref="G327:I327"/>
    <mergeCell ref="K327:M327"/>
    <mergeCell ref="O327:Q327"/>
    <mergeCell ref="S327:U327"/>
    <mergeCell ref="B328:B329"/>
    <mergeCell ref="C328:D329"/>
    <mergeCell ref="E328:E329"/>
    <mergeCell ref="F328:F329"/>
    <mergeCell ref="G328:H329"/>
    <mergeCell ref="N325:N326"/>
    <mergeCell ref="O325:P326"/>
    <mergeCell ref="Q325:Q326"/>
    <mergeCell ref="R325:R326"/>
    <mergeCell ref="S325:T326"/>
    <mergeCell ref="U325:U326"/>
    <mergeCell ref="U323:U324"/>
    <mergeCell ref="B325:B326"/>
    <mergeCell ref="C325:D326"/>
    <mergeCell ref="E325:E326"/>
    <mergeCell ref="F325:F326"/>
    <mergeCell ref="G325:H326"/>
    <mergeCell ref="I325:I326"/>
    <mergeCell ref="J325:J326"/>
    <mergeCell ref="K325:L326"/>
    <mergeCell ref="M325:M326"/>
    <mergeCell ref="M323:M324"/>
    <mergeCell ref="N323:N324"/>
    <mergeCell ref="O323:P324"/>
    <mergeCell ref="Q323:Q324"/>
    <mergeCell ref="R323:R324"/>
    <mergeCell ref="S323:T324"/>
    <mergeCell ref="S321:T322"/>
    <mergeCell ref="U321:U322"/>
    <mergeCell ref="B323:B324"/>
    <mergeCell ref="C323:D324"/>
    <mergeCell ref="E323:E324"/>
    <mergeCell ref="F323:F324"/>
    <mergeCell ref="G323:H324"/>
    <mergeCell ref="I323:I324"/>
    <mergeCell ref="J323:J324"/>
    <mergeCell ref="K323:L324"/>
    <mergeCell ref="K321:L322"/>
    <mergeCell ref="M321:M322"/>
    <mergeCell ref="N321:N322"/>
    <mergeCell ref="O321:P322"/>
    <mergeCell ref="Q321:Q322"/>
    <mergeCell ref="R321:R322"/>
    <mergeCell ref="R319:R320"/>
    <mergeCell ref="S319:T320"/>
    <mergeCell ref="U319:U320"/>
    <mergeCell ref="B321:B322"/>
    <mergeCell ref="C321:D322"/>
    <mergeCell ref="E321:E322"/>
    <mergeCell ref="F321:F322"/>
    <mergeCell ref="G321:H322"/>
    <mergeCell ref="I321:I322"/>
    <mergeCell ref="J321:J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S316:S317"/>
    <mergeCell ref="T316:T317"/>
    <mergeCell ref="U316:U317"/>
    <mergeCell ref="C318:E318"/>
    <mergeCell ref="G318:I318"/>
    <mergeCell ref="K318:M318"/>
    <mergeCell ref="O318:Q318"/>
    <mergeCell ref="S318:U318"/>
    <mergeCell ref="M316:M317"/>
    <mergeCell ref="N316:N317"/>
    <mergeCell ref="O316:O317"/>
    <mergeCell ref="P316:P317"/>
    <mergeCell ref="Q316:Q317"/>
    <mergeCell ref="R316:R317"/>
    <mergeCell ref="G316:G317"/>
    <mergeCell ref="H316:H317"/>
    <mergeCell ref="I316:I317"/>
    <mergeCell ref="J316:J317"/>
    <mergeCell ref="K316:K317"/>
    <mergeCell ref="L316:L317"/>
    <mergeCell ref="C315:E315"/>
    <mergeCell ref="G315:I315"/>
    <mergeCell ref="K315:M315"/>
    <mergeCell ref="O315:Q315"/>
    <mergeCell ref="S315:U315"/>
    <mergeCell ref="B316:B317"/>
    <mergeCell ref="C316:C317"/>
    <mergeCell ref="D316:D317"/>
    <mergeCell ref="E316:E317"/>
    <mergeCell ref="F316:F317"/>
    <mergeCell ref="T306:T307"/>
    <mergeCell ref="U306:U307"/>
    <mergeCell ref="B312:U312"/>
    <mergeCell ref="C314:E314"/>
    <mergeCell ref="G314:I314"/>
    <mergeCell ref="K314:M314"/>
    <mergeCell ref="O314:Q314"/>
    <mergeCell ref="S314:U314"/>
    <mergeCell ref="N306:N307"/>
    <mergeCell ref="O306:O307"/>
    <mergeCell ref="P306:P307"/>
    <mergeCell ref="Q306:Q307"/>
    <mergeCell ref="R306:R307"/>
    <mergeCell ref="S306:S307"/>
    <mergeCell ref="H306:H307"/>
    <mergeCell ref="I306:I307"/>
    <mergeCell ref="J306:J307"/>
    <mergeCell ref="K306:K307"/>
    <mergeCell ref="L306:L307"/>
    <mergeCell ref="M306:M307"/>
    <mergeCell ref="B306:B307"/>
    <mergeCell ref="C306:C307"/>
    <mergeCell ref="D306:D307"/>
    <mergeCell ref="E306:E307"/>
    <mergeCell ref="F306:F307"/>
    <mergeCell ref="G306:G307"/>
    <mergeCell ref="C304:E304"/>
    <mergeCell ref="G304:I304"/>
    <mergeCell ref="K304:M304"/>
    <mergeCell ref="O304:Q304"/>
    <mergeCell ref="S304:U304"/>
    <mergeCell ref="C305:E305"/>
    <mergeCell ref="G305:I305"/>
    <mergeCell ref="K305:M305"/>
    <mergeCell ref="O305:Q305"/>
    <mergeCell ref="S305:U305"/>
    <mergeCell ref="P302:P303"/>
    <mergeCell ref="Q302:Q303"/>
    <mergeCell ref="R302:R303"/>
    <mergeCell ref="S302:S303"/>
    <mergeCell ref="T302:T303"/>
    <mergeCell ref="U302:U303"/>
    <mergeCell ref="J302:J303"/>
    <mergeCell ref="K302:K303"/>
    <mergeCell ref="L302:L303"/>
    <mergeCell ref="M302:M303"/>
    <mergeCell ref="N302:N303"/>
    <mergeCell ref="O302:O303"/>
    <mergeCell ref="S300:T301"/>
    <mergeCell ref="U300:U301"/>
    <mergeCell ref="B302:B303"/>
    <mergeCell ref="C302:C303"/>
    <mergeCell ref="D302:D303"/>
    <mergeCell ref="E302:E303"/>
    <mergeCell ref="F302:F303"/>
    <mergeCell ref="G302:G303"/>
    <mergeCell ref="H302:H303"/>
    <mergeCell ref="I302:I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N296:N297"/>
    <mergeCell ref="O296:P297"/>
    <mergeCell ref="Q296:Q297"/>
    <mergeCell ref="R296:R297"/>
    <mergeCell ref="S296:T297"/>
    <mergeCell ref="U296:U297"/>
    <mergeCell ref="U294:U295"/>
    <mergeCell ref="B296:B297"/>
    <mergeCell ref="C296:D297"/>
    <mergeCell ref="E296:E297"/>
    <mergeCell ref="F296:F297"/>
    <mergeCell ref="G296:H297"/>
    <mergeCell ref="I296:I297"/>
    <mergeCell ref="J296:J297"/>
    <mergeCell ref="K296:L297"/>
    <mergeCell ref="M296:M297"/>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N288:N289"/>
    <mergeCell ref="O288:P289"/>
    <mergeCell ref="Q288:Q289"/>
    <mergeCell ref="R288:R289"/>
    <mergeCell ref="S288:T289"/>
    <mergeCell ref="U288:U289"/>
    <mergeCell ref="U286:U287"/>
    <mergeCell ref="B288:B289"/>
    <mergeCell ref="C288:D289"/>
    <mergeCell ref="E288:E289"/>
    <mergeCell ref="F288:F289"/>
    <mergeCell ref="G288:H289"/>
    <mergeCell ref="I288:I289"/>
    <mergeCell ref="J288:J289"/>
    <mergeCell ref="K288:L289"/>
    <mergeCell ref="M288:M289"/>
    <mergeCell ref="M286:M287"/>
    <mergeCell ref="N286:N287"/>
    <mergeCell ref="O286:P287"/>
    <mergeCell ref="Q286:Q287"/>
    <mergeCell ref="R286:R287"/>
    <mergeCell ref="S286:T287"/>
    <mergeCell ref="S284:T285"/>
    <mergeCell ref="U284:U285"/>
    <mergeCell ref="B286:B287"/>
    <mergeCell ref="C286:D287"/>
    <mergeCell ref="E286:E287"/>
    <mergeCell ref="F286:F287"/>
    <mergeCell ref="G286:H287"/>
    <mergeCell ref="I286:I287"/>
    <mergeCell ref="J286:J287"/>
    <mergeCell ref="K286:L287"/>
    <mergeCell ref="K284:L285"/>
    <mergeCell ref="M284:M285"/>
    <mergeCell ref="N284:N285"/>
    <mergeCell ref="O284:P285"/>
    <mergeCell ref="Q284:Q285"/>
    <mergeCell ref="R284:R285"/>
    <mergeCell ref="R282:R283"/>
    <mergeCell ref="S282:T283"/>
    <mergeCell ref="U282:U283"/>
    <mergeCell ref="B284:B285"/>
    <mergeCell ref="C284:D285"/>
    <mergeCell ref="E284:E285"/>
    <mergeCell ref="F284:F285"/>
    <mergeCell ref="G284:H285"/>
    <mergeCell ref="I284:I285"/>
    <mergeCell ref="J284:J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S279:T280"/>
    <mergeCell ref="U279:U280"/>
    <mergeCell ref="C281:E281"/>
    <mergeCell ref="G281:I281"/>
    <mergeCell ref="K281:M281"/>
    <mergeCell ref="O281:Q281"/>
    <mergeCell ref="S281:U281"/>
    <mergeCell ref="K279:L280"/>
    <mergeCell ref="M279:M280"/>
    <mergeCell ref="N279:N280"/>
    <mergeCell ref="O279:P280"/>
    <mergeCell ref="Q279:Q280"/>
    <mergeCell ref="R279:R280"/>
    <mergeCell ref="R277:R278"/>
    <mergeCell ref="S277:T278"/>
    <mergeCell ref="U277:U278"/>
    <mergeCell ref="B279:B280"/>
    <mergeCell ref="C279:D280"/>
    <mergeCell ref="E279:E280"/>
    <mergeCell ref="F279:F280"/>
    <mergeCell ref="G279:H280"/>
    <mergeCell ref="I279:I280"/>
    <mergeCell ref="J279:J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S274:S275"/>
    <mergeCell ref="T274:T275"/>
    <mergeCell ref="U274:U275"/>
    <mergeCell ref="C276:E276"/>
    <mergeCell ref="G276:I276"/>
    <mergeCell ref="K276:M276"/>
    <mergeCell ref="O276:Q276"/>
    <mergeCell ref="S276:U276"/>
    <mergeCell ref="M274:M275"/>
    <mergeCell ref="N274:N275"/>
    <mergeCell ref="O274:O275"/>
    <mergeCell ref="P274:P275"/>
    <mergeCell ref="Q274:Q275"/>
    <mergeCell ref="R274:R275"/>
    <mergeCell ref="G274:G275"/>
    <mergeCell ref="H274:H275"/>
    <mergeCell ref="I274:I275"/>
    <mergeCell ref="J274:J275"/>
    <mergeCell ref="K274:K275"/>
    <mergeCell ref="L274:L275"/>
    <mergeCell ref="C273:E273"/>
    <mergeCell ref="G273:I273"/>
    <mergeCell ref="K273:M273"/>
    <mergeCell ref="O273:Q273"/>
    <mergeCell ref="S273:U273"/>
    <mergeCell ref="B274:B275"/>
    <mergeCell ref="C274:C275"/>
    <mergeCell ref="D274:D275"/>
    <mergeCell ref="E274:E275"/>
    <mergeCell ref="F274:F275"/>
    <mergeCell ref="T264:T265"/>
    <mergeCell ref="U264:U265"/>
    <mergeCell ref="B270:U270"/>
    <mergeCell ref="C272:E272"/>
    <mergeCell ref="G272:I272"/>
    <mergeCell ref="K272:M272"/>
    <mergeCell ref="O272:Q272"/>
    <mergeCell ref="S272:U272"/>
    <mergeCell ref="N264:N265"/>
    <mergeCell ref="O264:O265"/>
    <mergeCell ref="P264:P265"/>
    <mergeCell ref="Q264:Q265"/>
    <mergeCell ref="R264:R265"/>
    <mergeCell ref="S264:S265"/>
    <mergeCell ref="H264:H265"/>
    <mergeCell ref="I264:I265"/>
    <mergeCell ref="J264:J265"/>
    <mergeCell ref="K264:K265"/>
    <mergeCell ref="L264:L265"/>
    <mergeCell ref="M264:M265"/>
    <mergeCell ref="Q262:Q263"/>
    <mergeCell ref="R262:R263"/>
    <mergeCell ref="S262:T263"/>
    <mergeCell ref="U262:U263"/>
    <mergeCell ref="B264:B265"/>
    <mergeCell ref="C264:C265"/>
    <mergeCell ref="D264:D265"/>
    <mergeCell ref="E264:E265"/>
    <mergeCell ref="F264:F265"/>
    <mergeCell ref="G264:G265"/>
    <mergeCell ref="I262:I263"/>
    <mergeCell ref="J262:J263"/>
    <mergeCell ref="K262:L263"/>
    <mergeCell ref="M262:M263"/>
    <mergeCell ref="N262:N263"/>
    <mergeCell ref="O262:P263"/>
    <mergeCell ref="Q260:Q261"/>
    <mergeCell ref="R260:R261"/>
    <mergeCell ref="S260:S261"/>
    <mergeCell ref="T260:T261"/>
    <mergeCell ref="U260:U261"/>
    <mergeCell ref="B262:B263"/>
    <mergeCell ref="C262:D263"/>
    <mergeCell ref="E262:E263"/>
    <mergeCell ref="F262:F263"/>
    <mergeCell ref="G262:H263"/>
    <mergeCell ref="K260:K261"/>
    <mergeCell ref="L260:L261"/>
    <mergeCell ref="M260:M261"/>
    <mergeCell ref="N260:N261"/>
    <mergeCell ref="O260:O261"/>
    <mergeCell ref="P260:P261"/>
    <mergeCell ref="U258:U259"/>
    <mergeCell ref="B260:B261"/>
    <mergeCell ref="C260:C261"/>
    <mergeCell ref="D260:D261"/>
    <mergeCell ref="E260:E261"/>
    <mergeCell ref="F260:F261"/>
    <mergeCell ref="G260:G261"/>
    <mergeCell ref="H260:H261"/>
    <mergeCell ref="I260:I261"/>
    <mergeCell ref="J260:J261"/>
    <mergeCell ref="M258:M259"/>
    <mergeCell ref="N258:N259"/>
    <mergeCell ref="O258:P259"/>
    <mergeCell ref="Q258:Q259"/>
    <mergeCell ref="R258:R259"/>
    <mergeCell ref="S258:T259"/>
    <mergeCell ref="S256:T257"/>
    <mergeCell ref="U256:U257"/>
    <mergeCell ref="B258:B259"/>
    <mergeCell ref="C258:D259"/>
    <mergeCell ref="E258:E259"/>
    <mergeCell ref="F258:F259"/>
    <mergeCell ref="G258:H259"/>
    <mergeCell ref="I258:I259"/>
    <mergeCell ref="J258:J259"/>
    <mergeCell ref="K258:L259"/>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M250:M251"/>
    <mergeCell ref="N250:N251"/>
    <mergeCell ref="O250:P251"/>
    <mergeCell ref="Q250:Q251"/>
    <mergeCell ref="R250:R251"/>
    <mergeCell ref="S250:T251"/>
    <mergeCell ref="S248:T249"/>
    <mergeCell ref="U248:U249"/>
    <mergeCell ref="B250:B251"/>
    <mergeCell ref="C250:D251"/>
    <mergeCell ref="E250:E251"/>
    <mergeCell ref="F250:F251"/>
    <mergeCell ref="G250:H251"/>
    <mergeCell ref="I250:I251"/>
    <mergeCell ref="J250:J251"/>
    <mergeCell ref="K250:L251"/>
    <mergeCell ref="K248:L249"/>
    <mergeCell ref="M248:M249"/>
    <mergeCell ref="N248:N249"/>
    <mergeCell ref="O248:P249"/>
    <mergeCell ref="Q248:Q249"/>
    <mergeCell ref="R248:R249"/>
    <mergeCell ref="R246:R247"/>
    <mergeCell ref="S246:T247"/>
    <mergeCell ref="U246:U247"/>
    <mergeCell ref="B248:B249"/>
    <mergeCell ref="C248:D249"/>
    <mergeCell ref="E248:E249"/>
    <mergeCell ref="F248:F249"/>
    <mergeCell ref="G248:H249"/>
    <mergeCell ref="I248:I249"/>
    <mergeCell ref="J248:J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M242:M243"/>
    <mergeCell ref="N242:N243"/>
    <mergeCell ref="O242:P243"/>
    <mergeCell ref="Q242:Q243"/>
    <mergeCell ref="R242:R243"/>
    <mergeCell ref="S242:T243"/>
    <mergeCell ref="S240:T241"/>
    <mergeCell ref="U240:U241"/>
    <mergeCell ref="B242:B243"/>
    <mergeCell ref="C242:D243"/>
    <mergeCell ref="E242:E243"/>
    <mergeCell ref="F242:F243"/>
    <mergeCell ref="G242:H243"/>
    <mergeCell ref="I242:I243"/>
    <mergeCell ref="J242:J243"/>
    <mergeCell ref="K242:L243"/>
    <mergeCell ref="K240:L241"/>
    <mergeCell ref="M240:M241"/>
    <mergeCell ref="N240:N241"/>
    <mergeCell ref="O240:P241"/>
    <mergeCell ref="Q240:Q241"/>
    <mergeCell ref="R240:R241"/>
    <mergeCell ref="S238:S239"/>
    <mergeCell ref="T238:T239"/>
    <mergeCell ref="U238:U239"/>
    <mergeCell ref="B240:B241"/>
    <mergeCell ref="C240:D241"/>
    <mergeCell ref="E240:E241"/>
    <mergeCell ref="F240:F241"/>
    <mergeCell ref="G240:H241"/>
    <mergeCell ref="I240:I241"/>
    <mergeCell ref="J240:J241"/>
    <mergeCell ref="M238:M239"/>
    <mergeCell ref="N238:N239"/>
    <mergeCell ref="O238:O239"/>
    <mergeCell ref="P238:P239"/>
    <mergeCell ref="Q238:Q239"/>
    <mergeCell ref="R238:R239"/>
    <mergeCell ref="G238:G239"/>
    <mergeCell ref="H238:H239"/>
    <mergeCell ref="I238:I239"/>
    <mergeCell ref="J238:J239"/>
    <mergeCell ref="K238:K239"/>
    <mergeCell ref="L238:L239"/>
    <mergeCell ref="C237:E237"/>
    <mergeCell ref="G237:I237"/>
    <mergeCell ref="K237:M237"/>
    <mergeCell ref="O237:Q237"/>
    <mergeCell ref="S237:U237"/>
    <mergeCell ref="B238:B239"/>
    <mergeCell ref="C238:C239"/>
    <mergeCell ref="D238:D239"/>
    <mergeCell ref="E238:E239"/>
    <mergeCell ref="F238:F239"/>
    <mergeCell ref="Q229:Q230"/>
    <mergeCell ref="R229:R230"/>
    <mergeCell ref="S229:S230"/>
    <mergeCell ref="T229:T230"/>
    <mergeCell ref="U229:U230"/>
    <mergeCell ref="B235:U235"/>
    <mergeCell ref="B233:U233"/>
    <mergeCell ref="B234:U234"/>
    <mergeCell ref="K229:K230"/>
    <mergeCell ref="L229:L230"/>
    <mergeCell ref="M229:M230"/>
    <mergeCell ref="N229:N230"/>
    <mergeCell ref="O229:O230"/>
    <mergeCell ref="P229:P230"/>
    <mergeCell ref="U227:U228"/>
    <mergeCell ref="B229:B230"/>
    <mergeCell ref="C229:C230"/>
    <mergeCell ref="D229:D230"/>
    <mergeCell ref="E229:E230"/>
    <mergeCell ref="F229:F230"/>
    <mergeCell ref="G229:G230"/>
    <mergeCell ref="H229:H230"/>
    <mergeCell ref="I229:I230"/>
    <mergeCell ref="J229:J230"/>
    <mergeCell ref="M227:M228"/>
    <mergeCell ref="N227:N228"/>
    <mergeCell ref="O227:P228"/>
    <mergeCell ref="Q227:Q228"/>
    <mergeCell ref="R227:R228"/>
    <mergeCell ref="S227:T228"/>
    <mergeCell ref="T225:T226"/>
    <mergeCell ref="U225:U226"/>
    <mergeCell ref="B227:B228"/>
    <mergeCell ref="C227:D228"/>
    <mergeCell ref="E227:E228"/>
    <mergeCell ref="F227:F228"/>
    <mergeCell ref="G227:H228"/>
    <mergeCell ref="I227:I228"/>
    <mergeCell ref="J227:J228"/>
    <mergeCell ref="K227:L228"/>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N215:N216"/>
    <mergeCell ref="O215:P216"/>
    <mergeCell ref="Q215:Q216"/>
    <mergeCell ref="R215:R216"/>
    <mergeCell ref="S215:T216"/>
    <mergeCell ref="U215:U216"/>
    <mergeCell ref="U213:U214"/>
    <mergeCell ref="B215:B216"/>
    <mergeCell ref="C215:D216"/>
    <mergeCell ref="E215:E216"/>
    <mergeCell ref="F215:F216"/>
    <mergeCell ref="G215:H216"/>
    <mergeCell ref="I215:I216"/>
    <mergeCell ref="J215:J216"/>
    <mergeCell ref="K215:L216"/>
    <mergeCell ref="M215:M216"/>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T203:T204"/>
    <mergeCell ref="U203:U204"/>
    <mergeCell ref="B205:B206"/>
    <mergeCell ref="C205:D206"/>
    <mergeCell ref="E205:E206"/>
    <mergeCell ref="F205:F206"/>
    <mergeCell ref="G205:H206"/>
    <mergeCell ref="I205:I206"/>
    <mergeCell ref="J205:J206"/>
    <mergeCell ref="K205:L206"/>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B200:U200"/>
    <mergeCell ref="C202:E202"/>
    <mergeCell ref="G202:I202"/>
    <mergeCell ref="K202:M202"/>
    <mergeCell ref="O202:Q202"/>
    <mergeCell ref="S202:U202"/>
    <mergeCell ref="P194:P195"/>
    <mergeCell ref="Q194:Q195"/>
    <mergeCell ref="R194:R195"/>
    <mergeCell ref="S194:S195"/>
    <mergeCell ref="T194:T195"/>
    <mergeCell ref="U194:U195"/>
    <mergeCell ref="J194:J195"/>
    <mergeCell ref="K194:K195"/>
    <mergeCell ref="L194:L195"/>
    <mergeCell ref="M194:M195"/>
    <mergeCell ref="N194:N195"/>
    <mergeCell ref="O194:O195"/>
    <mergeCell ref="S192:T193"/>
    <mergeCell ref="U192:U193"/>
    <mergeCell ref="B194:B195"/>
    <mergeCell ref="C194:C195"/>
    <mergeCell ref="D194:D195"/>
    <mergeCell ref="E194:E195"/>
    <mergeCell ref="F194:F195"/>
    <mergeCell ref="G194:G195"/>
    <mergeCell ref="H194:H195"/>
    <mergeCell ref="I194:I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S179:T180"/>
    <mergeCell ref="U179:U180"/>
    <mergeCell ref="C181:E181"/>
    <mergeCell ref="G181:I181"/>
    <mergeCell ref="K181:M181"/>
    <mergeCell ref="O181:Q181"/>
    <mergeCell ref="S181:U181"/>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N167:N168"/>
    <mergeCell ref="O167:P168"/>
    <mergeCell ref="Q167:Q168"/>
    <mergeCell ref="R167:R168"/>
    <mergeCell ref="S167:T168"/>
    <mergeCell ref="U167:U168"/>
    <mergeCell ref="U165:U166"/>
    <mergeCell ref="B167:B168"/>
    <mergeCell ref="C167:D168"/>
    <mergeCell ref="E167:E168"/>
    <mergeCell ref="F167:F168"/>
    <mergeCell ref="G167:H168"/>
    <mergeCell ref="I167:I168"/>
    <mergeCell ref="J167:J168"/>
    <mergeCell ref="K167:L168"/>
    <mergeCell ref="M167:M168"/>
    <mergeCell ref="M165:M166"/>
    <mergeCell ref="N165:N166"/>
    <mergeCell ref="O165:P166"/>
    <mergeCell ref="Q165:Q166"/>
    <mergeCell ref="R165:R166"/>
    <mergeCell ref="S165:T166"/>
    <mergeCell ref="T163:T164"/>
    <mergeCell ref="U163:U164"/>
    <mergeCell ref="B165:B166"/>
    <mergeCell ref="C165:D166"/>
    <mergeCell ref="E165:E166"/>
    <mergeCell ref="F165:F166"/>
    <mergeCell ref="G165:H166"/>
    <mergeCell ref="I165:I166"/>
    <mergeCell ref="J165:J166"/>
    <mergeCell ref="K165:L166"/>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B161:E161"/>
    <mergeCell ref="G161:I161"/>
    <mergeCell ref="K161:M161"/>
    <mergeCell ref="O161:Q161"/>
    <mergeCell ref="S161:U161"/>
    <mergeCell ref="C162:E162"/>
    <mergeCell ref="G162:I162"/>
    <mergeCell ref="K162:M162"/>
    <mergeCell ref="O162:Q162"/>
    <mergeCell ref="S162:U162"/>
    <mergeCell ref="P159:P160"/>
    <mergeCell ref="Q159:Q160"/>
    <mergeCell ref="R159:R160"/>
    <mergeCell ref="S159:S160"/>
    <mergeCell ref="T159:T160"/>
    <mergeCell ref="U159:U160"/>
    <mergeCell ref="J159:J160"/>
    <mergeCell ref="K159:K160"/>
    <mergeCell ref="L159:L160"/>
    <mergeCell ref="M159:M160"/>
    <mergeCell ref="N159:N160"/>
    <mergeCell ref="O159:O160"/>
    <mergeCell ref="S157:T158"/>
    <mergeCell ref="U157:U158"/>
    <mergeCell ref="B159:B160"/>
    <mergeCell ref="C159:C160"/>
    <mergeCell ref="D159:D160"/>
    <mergeCell ref="E159:E160"/>
    <mergeCell ref="F159:F160"/>
    <mergeCell ref="G159:G160"/>
    <mergeCell ref="H159:H160"/>
    <mergeCell ref="I159:I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T141:T142"/>
    <mergeCell ref="U141:U142"/>
    <mergeCell ref="B143:B144"/>
    <mergeCell ref="C143:D144"/>
    <mergeCell ref="E143:E144"/>
    <mergeCell ref="F143:F144"/>
    <mergeCell ref="G143:H144"/>
    <mergeCell ref="I143:I144"/>
    <mergeCell ref="J143:J144"/>
    <mergeCell ref="K143:L144"/>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C139:E139"/>
    <mergeCell ref="G139:I139"/>
    <mergeCell ref="K139:M139"/>
    <mergeCell ref="O139:Q139"/>
    <mergeCell ref="S139:U139"/>
    <mergeCell ref="C140:E140"/>
    <mergeCell ref="G140:I140"/>
    <mergeCell ref="K140:M140"/>
    <mergeCell ref="O140:Q140"/>
    <mergeCell ref="S140:U140"/>
    <mergeCell ref="B136:U136"/>
    <mergeCell ref="C138:E138"/>
    <mergeCell ref="G138:I138"/>
    <mergeCell ref="K138:M138"/>
    <mergeCell ref="O138:Q138"/>
    <mergeCell ref="S138:U138"/>
    <mergeCell ref="P130:P131"/>
    <mergeCell ref="Q130:Q131"/>
    <mergeCell ref="R130:R131"/>
    <mergeCell ref="S130:S131"/>
    <mergeCell ref="T130:T131"/>
    <mergeCell ref="U130:U131"/>
    <mergeCell ref="J130:J131"/>
    <mergeCell ref="K130:K131"/>
    <mergeCell ref="L130:L131"/>
    <mergeCell ref="M130:M131"/>
    <mergeCell ref="N130:N131"/>
    <mergeCell ref="O130:O131"/>
    <mergeCell ref="S128:T129"/>
    <mergeCell ref="U128:U129"/>
    <mergeCell ref="B130:B131"/>
    <mergeCell ref="C130:C131"/>
    <mergeCell ref="D130:D131"/>
    <mergeCell ref="E130:E131"/>
    <mergeCell ref="F130:F131"/>
    <mergeCell ref="G130:G131"/>
    <mergeCell ref="H130:H131"/>
    <mergeCell ref="I130:I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S115:T116"/>
    <mergeCell ref="U115:U116"/>
    <mergeCell ref="C117:E117"/>
    <mergeCell ref="G117:I117"/>
    <mergeCell ref="K117:M117"/>
    <mergeCell ref="O117:Q117"/>
    <mergeCell ref="S117:U117"/>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N111:N112"/>
    <mergeCell ref="O111:P112"/>
    <mergeCell ref="Q111:Q112"/>
    <mergeCell ref="R111:R112"/>
    <mergeCell ref="S111:T112"/>
    <mergeCell ref="U111:U112"/>
    <mergeCell ref="U109:U110"/>
    <mergeCell ref="B111:B112"/>
    <mergeCell ref="C111:D112"/>
    <mergeCell ref="E111:E112"/>
    <mergeCell ref="F111:F112"/>
    <mergeCell ref="G111:H112"/>
    <mergeCell ref="I111:I112"/>
    <mergeCell ref="J111:J112"/>
    <mergeCell ref="K111:L112"/>
    <mergeCell ref="M111:M112"/>
    <mergeCell ref="M109:M110"/>
    <mergeCell ref="N109:N110"/>
    <mergeCell ref="O109:P110"/>
    <mergeCell ref="Q109:Q110"/>
    <mergeCell ref="R109:R110"/>
    <mergeCell ref="S109:T110"/>
    <mergeCell ref="S107:T108"/>
    <mergeCell ref="U107:U108"/>
    <mergeCell ref="B109:B110"/>
    <mergeCell ref="C109:D110"/>
    <mergeCell ref="E109:E110"/>
    <mergeCell ref="F109:F110"/>
    <mergeCell ref="G109:H110"/>
    <mergeCell ref="I109:I110"/>
    <mergeCell ref="J109:J110"/>
    <mergeCell ref="K109:L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T99:T100"/>
    <mergeCell ref="U99:U100"/>
    <mergeCell ref="B101:B102"/>
    <mergeCell ref="C101:D102"/>
    <mergeCell ref="E101:E102"/>
    <mergeCell ref="F101:F102"/>
    <mergeCell ref="G101:H102"/>
    <mergeCell ref="I101:I102"/>
    <mergeCell ref="J101:J102"/>
    <mergeCell ref="K101:L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B97:E97"/>
    <mergeCell ref="G97:I97"/>
    <mergeCell ref="K97:M97"/>
    <mergeCell ref="O97:Q97"/>
    <mergeCell ref="S97:U97"/>
    <mergeCell ref="C98:E98"/>
    <mergeCell ref="G98:I98"/>
    <mergeCell ref="K98:M98"/>
    <mergeCell ref="O98:Q98"/>
    <mergeCell ref="S98:U98"/>
    <mergeCell ref="P95:P96"/>
    <mergeCell ref="Q95:Q96"/>
    <mergeCell ref="R95:R96"/>
    <mergeCell ref="S95:S96"/>
    <mergeCell ref="T95:T96"/>
    <mergeCell ref="U95:U96"/>
    <mergeCell ref="J95:J96"/>
    <mergeCell ref="K95:K96"/>
    <mergeCell ref="L95:L96"/>
    <mergeCell ref="M95:M96"/>
    <mergeCell ref="N95:N96"/>
    <mergeCell ref="O95:O96"/>
    <mergeCell ref="S93:T94"/>
    <mergeCell ref="U93:U94"/>
    <mergeCell ref="B95:B96"/>
    <mergeCell ref="C95:C96"/>
    <mergeCell ref="D95:D96"/>
    <mergeCell ref="E95:E96"/>
    <mergeCell ref="F95:F96"/>
    <mergeCell ref="G95:G96"/>
    <mergeCell ref="H95:H96"/>
    <mergeCell ref="I95:I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T77:T78"/>
    <mergeCell ref="U77:U78"/>
    <mergeCell ref="B79:B80"/>
    <mergeCell ref="C79:D80"/>
    <mergeCell ref="E79:E80"/>
    <mergeCell ref="F79:F80"/>
    <mergeCell ref="G79:H80"/>
    <mergeCell ref="I79:I80"/>
    <mergeCell ref="J79:J80"/>
    <mergeCell ref="K79:L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C75:E75"/>
    <mergeCell ref="G75:I75"/>
    <mergeCell ref="K75:M75"/>
    <mergeCell ref="O75:Q75"/>
    <mergeCell ref="S75:U75"/>
    <mergeCell ref="C76:E76"/>
    <mergeCell ref="G76:I76"/>
    <mergeCell ref="K76:M76"/>
    <mergeCell ref="O76:Q76"/>
    <mergeCell ref="S76:U76"/>
    <mergeCell ref="B72:U72"/>
    <mergeCell ref="C74:E74"/>
    <mergeCell ref="G74:I74"/>
    <mergeCell ref="K74:M74"/>
    <mergeCell ref="O74:Q74"/>
    <mergeCell ref="S74:U74"/>
    <mergeCell ref="P66:P67"/>
    <mergeCell ref="Q66:Q67"/>
    <mergeCell ref="R66:R67"/>
    <mergeCell ref="S66:S67"/>
    <mergeCell ref="T66:T67"/>
    <mergeCell ref="U66:U67"/>
    <mergeCell ref="J66:J67"/>
    <mergeCell ref="K66:K67"/>
    <mergeCell ref="L66:L67"/>
    <mergeCell ref="M66:M67"/>
    <mergeCell ref="N66:N67"/>
    <mergeCell ref="O66:O67"/>
    <mergeCell ref="S64:T65"/>
    <mergeCell ref="U64:U65"/>
    <mergeCell ref="B66:B67"/>
    <mergeCell ref="C66:C67"/>
    <mergeCell ref="D66:D67"/>
    <mergeCell ref="E66:E67"/>
    <mergeCell ref="F66:F67"/>
    <mergeCell ref="G66:G67"/>
    <mergeCell ref="H66:H67"/>
    <mergeCell ref="I66:I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S51:T52"/>
    <mergeCell ref="U51:U52"/>
    <mergeCell ref="C53:E53"/>
    <mergeCell ref="G53:I53"/>
    <mergeCell ref="K53:M53"/>
    <mergeCell ref="O53:Q53"/>
    <mergeCell ref="S53:U53"/>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B33:E33"/>
    <mergeCell ref="G33:I33"/>
    <mergeCell ref="K33:M33"/>
    <mergeCell ref="O33:Q33"/>
    <mergeCell ref="S33:U33"/>
    <mergeCell ref="C34:E34"/>
    <mergeCell ref="G34:I34"/>
    <mergeCell ref="K34:M34"/>
    <mergeCell ref="O34:Q34"/>
    <mergeCell ref="S34:U34"/>
    <mergeCell ref="P31:P32"/>
    <mergeCell ref="Q31:Q32"/>
    <mergeCell ref="R31:R32"/>
    <mergeCell ref="S31:S32"/>
    <mergeCell ref="T31:T32"/>
    <mergeCell ref="U31:U32"/>
    <mergeCell ref="J31:J32"/>
    <mergeCell ref="K31:K32"/>
    <mergeCell ref="L31:L32"/>
    <mergeCell ref="M31:M32"/>
    <mergeCell ref="N31:N32"/>
    <mergeCell ref="O31:O32"/>
    <mergeCell ref="S29:T30"/>
    <mergeCell ref="U29:U30"/>
    <mergeCell ref="B31:B32"/>
    <mergeCell ref="C31:C32"/>
    <mergeCell ref="D31:D32"/>
    <mergeCell ref="E31:E32"/>
    <mergeCell ref="F31:F32"/>
    <mergeCell ref="G31:G32"/>
    <mergeCell ref="H31:H32"/>
    <mergeCell ref="I31:I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S11:U11"/>
    <mergeCell ref="C12:E12"/>
    <mergeCell ref="G12:I12"/>
    <mergeCell ref="K12:M12"/>
    <mergeCell ref="O12:Q12"/>
    <mergeCell ref="S12:U12"/>
    <mergeCell ref="B8:U8"/>
    <mergeCell ref="C10:E10"/>
    <mergeCell ref="G10:I10"/>
    <mergeCell ref="K10:M10"/>
    <mergeCell ref="O10:Q10"/>
    <mergeCell ref="S10:U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12" bestFit="1" customWidth="1"/>
    <col min="3" max="4" width="12.5703125" bestFit="1" customWidth="1"/>
    <col min="5" max="5" width="9.28515625" bestFit="1" customWidth="1"/>
    <col min="6" max="8" width="12.28515625" bestFit="1" customWidth="1"/>
  </cols>
  <sheetData>
    <row r="1" spans="1:8" ht="15" customHeight="1">
      <c r="A1" s="8" t="s">
        <v>689</v>
      </c>
      <c r="B1" s="8" t="s">
        <v>1</v>
      </c>
      <c r="C1" s="8"/>
      <c r="D1" s="8"/>
      <c r="E1" s="1"/>
      <c r="F1" s="1"/>
      <c r="G1" s="1"/>
      <c r="H1" s="1"/>
    </row>
    <row r="2" spans="1:8">
      <c r="A2" s="8"/>
      <c r="B2" s="8" t="s">
        <v>690</v>
      </c>
      <c r="C2" s="1" t="s">
        <v>2</v>
      </c>
      <c r="D2" s="8" t="s">
        <v>73</v>
      </c>
      <c r="E2" s="171">
        <v>42130</v>
      </c>
      <c r="F2" s="8" t="s">
        <v>20</v>
      </c>
      <c r="G2" s="8" t="s">
        <v>694</v>
      </c>
      <c r="H2" s="8" t="s">
        <v>695</v>
      </c>
    </row>
    <row r="3" spans="1:8">
      <c r="A3" s="8"/>
      <c r="B3" s="8"/>
      <c r="C3" s="1" t="s">
        <v>691</v>
      </c>
      <c r="D3" s="8"/>
      <c r="E3" s="171"/>
      <c r="F3" s="8"/>
      <c r="G3" s="8"/>
      <c r="H3" s="8"/>
    </row>
    <row r="4" spans="1:8">
      <c r="A4" s="8"/>
      <c r="B4" s="8"/>
      <c r="C4" s="1" t="s">
        <v>692</v>
      </c>
      <c r="D4" s="8"/>
      <c r="E4" s="171"/>
      <c r="F4" s="8"/>
      <c r="G4" s="8"/>
      <c r="H4" s="8"/>
    </row>
    <row r="5" spans="1:8">
      <c r="A5" s="8"/>
      <c r="B5" s="8"/>
      <c r="C5" s="1" t="s">
        <v>693</v>
      </c>
      <c r="D5" s="8"/>
      <c r="E5" s="171"/>
      <c r="F5" s="8"/>
      <c r="G5" s="8"/>
      <c r="H5" s="8"/>
    </row>
    <row r="6" spans="1:8">
      <c r="A6" s="3" t="s">
        <v>696</v>
      </c>
      <c r="B6" s="5"/>
      <c r="C6" s="5">
        <v>5</v>
      </c>
      <c r="D6" s="5"/>
      <c r="E6" s="5"/>
      <c r="F6" s="5"/>
      <c r="G6" s="5"/>
      <c r="H6" s="5"/>
    </row>
    <row r="7" spans="1:8">
      <c r="A7" s="3" t="s">
        <v>697</v>
      </c>
      <c r="B7" s="5"/>
      <c r="C7" s="5">
        <v>239</v>
      </c>
      <c r="D7" s="5"/>
      <c r="E7" s="5"/>
      <c r="F7" s="5"/>
      <c r="G7" s="5"/>
      <c r="H7" s="5"/>
    </row>
    <row r="8" spans="1:8" ht="30">
      <c r="A8" s="3" t="s">
        <v>698</v>
      </c>
      <c r="B8" s="9">
        <v>10000000</v>
      </c>
      <c r="C8" s="9">
        <v>0</v>
      </c>
      <c r="D8" s="9">
        <v>28554000</v>
      </c>
      <c r="E8" s="5"/>
      <c r="F8" s="5"/>
      <c r="G8" s="5"/>
      <c r="H8" s="5"/>
    </row>
    <row r="9" spans="1:8">
      <c r="A9" s="4" t="s">
        <v>699</v>
      </c>
      <c r="B9" s="5"/>
      <c r="C9" s="5"/>
      <c r="D9" s="5"/>
      <c r="E9" s="5"/>
      <c r="F9" s="5"/>
      <c r="G9" s="5"/>
      <c r="H9" s="5"/>
    </row>
    <row r="10" spans="1:8">
      <c r="A10" s="3" t="s">
        <v>22</v>
      </c>
      <c r="B10" s="5"/>
      <c r="C10" s="7">
        <v>20914000</v>
      </c>
      <c r="D10" s="7">
        <v>16683000</v>
      </c>
      <c r="E10" s="5"/>
      <c r="F10" s="7">
        <v>8343000</v>
      </c>
      <c r="G10" s="7">
        <v>8676000</v>
      </c>
      <c r="H10" s="7">
        <v>8676000</v>
      </c>
    </row>
    <row r="11" spans="1:8" ht="30">
      <c r="A11" s="3" t="s">
        <v>700</v>
      </c>
      <c r="B11" s="5"/>
      <c r="C11" s="5"/>
      <c r="D11" s="5"/>
      <c r="E11" s="7">
        <v>5150000</v>
      </c>
      <c r="F11" s="5"/>
      <c r="G11" s="5"/>
      <c r="H11" s="5"/>
    </row>
    <row r="12" spans="1:8">
      <c r="A12" s="3" t="s">
        <v>701</v>
      </c>
      <c r="B12" s="5"/>
      <c r="C12" s="7">
        <v>671000</v>
      </c>
      <c r="D12" s="7">
        <v>1521000</v>
      </c>
      <c r="E12" s="5"/>
      <c r="F12" s="5"/>
      <c r="G12" s="5"/>
      <c r="H12" s="5"/>
    </row>
    <row r="13" spans="1:8" ht="30">
      <c r="A13" s="3" t="s">
        <v>702</v>
      </c>
      <c r="B13" s="5"/>
      <c r="C13" s="7">
        <v>15000000</v>
      </c>
      <c r="D13" s="5"/>
      <c r="E13" s="5"/>
      <c r="F13" s="5"/>
      <c r="G13" s="5"/>
      <c r="H13" s="5"/>
    </row>
    <row r="14" spans="1:8">
      <c r="A14" s="3" t="s">
        <v>703</v>
      </c>
      <c r="B14" s="5"/>
      <c r="C14" s="5">
        <v>1</v>
      </c>
      <c r="D14" s="5"/>
      <c r="E14" s="5"/>
      <c r="F14" s="5"/>
      <c r="G14" s="5"/>
      <c r="H14" s="5"/>
    </row>
    <row r="15" spans="1:8">
      <c r="A15" s="3" t="s">
        <v>704</v>
      </c>
      <c r="B15" s="5"/>
      <c r="C15" s="5"/>
      <c r="D15" s="5"/>
      <c r="E15" s="5"/>
      <c r="F15" s="5"/>
      <c r="G15" s="5"/>
      <c r="H15" s="5"/>
    </row>
    <row r="16" spans="1:8" ht="30">
      <c r="A16" s="3" t="s">
        <v>705</v>
      </c>
      <c r="B16" s="5"/>
      <c r="C16" s="5">
        <v>20</v>
      </c>
      <c r="D16" s="5"/>
      <c r="E16" s="5"/>
      <c r="F16" s="5"/>
      <c r="G16" s="5"/>
      <c r="H16" s="5"/>
    </row>
    <row r="17" spans="1:8">
      <c r="A17" s="3" t="s">
        <v>706</v>
      </c>
      <c r="B17" s="5"/>
      <c r="C17" s="5"/>
      <c r="D17" s="5"/>
      <c r="E17" s="5"/>
      <c r="F17" s="5"/>
      <c r="G17" s="5"/>
      <c r="H17" s="5"/>
    </row>
    <row r="18" spans="1:8">
      <c r="A18" s="4" t="s">
        <v>699</v>
      </c>
      <c r="B18" s="5"/>
      <c r="C18" s="5"/>
      <c r="D18" s="5"/>
      <c r="E18" s="5"/>
      <c r="F18" s="5"/>
      <c r="G18" s="5"/>
      <c r="H18" s="5"/>
    </row>
    <row r="19" spans="1:8">
      <c r="A19" s="3" t="s">
        <v>701</v>
      </c>
      <c r="B19" s="7">
        <v>13803000</v>
      </c>
      <c r="C19" s="5"/>
      <c r="D19" s="5"/>
      <c r="E19" s="5"/>
      <c r="F19" s="5"/>
      <c r="G19" s="5"/>
      <c r="H19" s="5"/>
    </row>
    <row r="20" spans="1:8" ht="30">
      <c r="A20" s="3" t="s">
        <v>707</v>
      </c>
      <c r="B20" s="5"/>
      <c r="C20" s="5"/>
      <c r="D20" s="5"/>
      <c r="E20" s="5"/>
      <c r="F20" s="5"/>
      <c r="G20" s="5"/>
      <c r="H20" s="5"/>
    </row>
    <row r="21" spans="1:8">
      <c r="A21" s="4" t="s">
        <v>699</v>
      </c>
      <c r="B21" s="5"/>
      <c r="C21" s="5"/>
      <c r="D21" s="5"/>
      <c r="E21" s="5"/>
      <c r="F21" s="5"/>
      <c r="G21" s="5"/>
      <c r="H21" s="5"/>
    </row>
    <row r="22" spans="1:8" ht="30">
      <c r="A22" s="3" t="s">
        <v>708</v>
      </c>
      <c r="B22" s="5"/>
      <c r="C22" s="7">
        <v>35080000</v>
      </c>
      <c r="D22" s="5"/>
      <c r="E22" s="5"/>
      <c r="F22" s="7">
        <v>34299000</v>
      </c>
      <c r="G22" s="5"/>
      <c r="H22" s="5"/>
    </row>
    <row r="23" spans="1:8" ht="30">
      <c r="A23" s="3" t="s">
        <v>709</v>
      </c>
      <c r="B23" s="5"/>
      <c r="C23" s="7">
        <v>50000000</v>
      </c>
      <c r="D23" s="5"/>
      <c r="E23" s="5"/>
      <c r="F23" s="5"/>
      <c r="G23" s="5"/>
      <c r="H23" s="5"/>
    </row>
    <row r="24" spans="1:8" ht="30">
      <c r="A24" s="3" t="s">
        <v>700</v>
      </c>
      <c r="B24" s="5"/>
      <c r="C24" s="9">
        <v>11179000</v>
      </c>
      <c r="D24" s="5"/>
      <c r="E24" s="5"/>
      <c r="F24" s="5"/>
      <c r="G24" s="5"/>
      <c r="H24" s="5"/>
    </row>
    <row r="25" spans="1:8" ht="45">
      <c r="A25" s="3" t="s">
        <v>710</v>
      </c>
      <c r="B25" s="5"/>
      <c r="C25" s="5"/>
      <c r="D25" s="5"/>
      <c r="E25" s="5"/>
      <c r="F25" s="5"/>
      <c r="G25" s="5"/>
      <c r="H25" s="5"/>
    </row>
    <row r="26" spans="1:8">
      <c r="A26" s="4" t="s">
        <v>699</v>
      </c>
      <c r="B26" s="5"/>
      <c r="C26" s="5"/>
      <c r="D26" s="5"/>
      <c r="E26" s="5"/>
      <c r="F26" s="5"/>
      <c r="G26" s="5"/>
      <c r="H26" s="5"/>
    </row>
    <row r="27" spans="1:8" ht="30">
      <c r="A27" s="3" t="s">
        <v>711</v>
      </c>
      <c r="B27" s="5"/>
      <c r="C27" s="170">
        <v>0.05</v>
      </c>
      <c r="D27" s="5"/>
      <c r="E27" s="5"/>
      <c r="F27" s="5"/>
      <c r="G27" s="5"/>
      <c r="H27" s="5"/>
    </row>
    <row r="28" spans="1:8" ht="30">
      <c r="A28" s="3" t="s">
        <v>712</v>
      </c>
      <c r="B28" s="5"/>
      <c r="C28" s="5"/>
      <c r="D28" s="5"/>
      <c r="E28" s="5"/>
      <c r="F28" s="5"/>
      <c r="G28" s="5"/>
      <c r="H28" s="5"/>
    </row>
    <row r="29" spans="1:8">
      <c r="A29" s="4" t="s">
        <v>699</v>
      </c>
      <c r="B29" s="5"/>
      <c r="C29" s="5"/>
      <c r="D29" s="5"/>
      <c r="E29" s="5"/>
      <c r="F29" s="5"/>
      <c r="G29" s="5"/>
      <c r="H29" s="5"/>
    </row>
    <row r="30" spans="1:8" ht="30">
      <c r="A30" s="3" t="s">
        <v>711</v>
      </c>
      <c r="B30" s="5"/>
      <c r="C30" s="170">
        <v>0.04</v>
      </c>
      <c r="D30" s="5"/>
      <c r="E30" s="5"/>
      <c r="F30" s="5"/>
      <c r="G30" s="5"/>
      <c r="H30" s="5"/>
    </row>
  </sheetData>
  <mergeCells count="8">
    <mergeCell ref="G2:G5"/>
    <mergeCell ref="H2:H5"/>
    <mergeCell ref="A1:A5"/>
    <mergeCell ref="B1:D1"/>
    <mergeCell ref="B2:B5"/>
    <mergeCell ref="D2:D5"/>
    <mergeCell ref="E2:E5"/>
    <mergeCell ref="F2:F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8" t="s">
        <v>713</v>
      </c>
      <c r="B1" s="1" t="s">
        <v>1</v>
      </c>
      <c r="C1" s="1" t="s">
        <v>714</v>
      </c>
    </row>
    <row r="2" spans="1:3">
      <c r="A2" s="8"/>
      <c r="B2" s="1" t="s">
        <v>2</v>
      </c>
      <c r="C2" s="1" t="s">
        <v>20</v>
      </c>
    </row>
    <row r="3" spans="1:3">
      <c r="A3" s="8"/>
      <c r="B3" s="1" t="s">
        <v>715</v>
      </c>
      <c r="C3" s="1" t="s">
        <v>715</v>
      </c>
    </row>
    <row r="4" spans="1:3">
      <c r="A4" s="4" t="s">
        <v>716</v>
      </c>
      <c r="B4" s="5"/>
      <c r="C4" s="5"/>
    </row>
    <row r="5" spans="1:3" ht="30">
      <c r="A5" s="3" t="s">
        <v>717</v>
      </c>
      <c r="B5" s="170">
        <v>1</v>
      </c>
      <c r="C5" s="5"/>
    </row>
    <row r="6" spans="1:3">
      <c r="A6" s="3" t="s">
        <v>718</v>
      </c>
      <c r="B6" s="7">
        <v>19665000</v>
      </c>
      <c r="C6" s="7">
        <v>6361000</v>
      </c>
    </row>
    <row r="7" spans="1:3">
      <c r="A7" s="3" t="s">
        <v>719</v>
      </c>
      <c r="B7" s="5">
        <v>2</v>
      </c>
      <c r="C7" s="5">
        <v>1</v>
      </c>
    </row>
    <row r="8" spans="1:3" ht="45">
      <c r="A8" s="3" t="s">
        <v>720</v>
      </c>
      <c r="B8" s="5">
        <v>0</v>
      </c>
      <c r="C8" s="5"/>
    </row>
    <row r="9" spans="1:3" ht="30">
      <c r="A9" s="3" t="s">
        <v>721</v>
      </c>
      <c r="B9" s="5"/>
      <c r="C9" s="5"/>
    </row>
    <row r="10" spans="1:3">
      <c r="A10" s="4" t="s">
        <v>716</v>
      </c>
      <c r="B10" s="5"/>
      <c r="C10" s="5"/>
    </row>
    <row r="11" spans="1:3">
      <c r="A11" s="3" t="s">
        <v>722</v>
      </c>
      <c r="B11" s="170">
        <v>0.36</v>
      </c>
      <c r="C11" s="170">
        <v>0.16600000000000001</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723</v>
      </c>
      <c r="B1" s="1" t="s">
        <v>1</v>
      </c>
    </row>
    <row r="2" spans="1:2">
      <c r="A2" s="8"/>
      <c r="B2" s="1" t="s">
        <v>2</v>
      </c>
    </row>
    <row r="3" spans="1:2">
      <c r="A3" s="8"/>
      <c r="B3" s="1" t="s">
        <v>715</v>
      </c>
    </row>
    <row r="4" spans="1:2" ht="45">
      <c r="A4" s="4" t="s">
        <v>494</v>
      </c>
      <c r="B4" s="5"/>
    </row>
    <row r="5" spans="1:2" ht="30">
      <c r="A5" s="3" t="s">
        <v>717</v>
      </c>
      <c r="B5" s="170">
        <v>1</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20.28515625" bestFit="1" customWidth="1"/>
    <col min="3" max="3" width="12.28515625" bestFit="1" customWidth="1"/>
  </cols>
  <sheetData>
    <row r="1" spans="1:3">
      <c r="A1" s="1" t="s">
        <v>724</v>
      </c>
      <c r="B1" s="1" t="s">
        <v>1</v>
      </c>
      <c r="C1" s="1"/>
    </row>
    <row r="2" spans="1:3" ht="30">
      <c r="A2" s="1" t="s">
        <v>19</v>
      </c>
      <c r="B2" s="1" t="s">
        <v>2</v>
      </c>
      <c r="C2" s="8" t="s">
        <v>20</v>
      </c>
    </row>
    <row r="3" spans="1:3">
      <c r="A3" s="1"/>
      <c r="B3" s="1" t="s">
        <v>715</v>
      </c>
      <c r="C3" s="8"/>
    </row>
    <row r="4" spans="1:3">
      <c r="A4" s="1"/>
      <c r="B4" s="1" t="s">
        <v>725</v>
      </c>
      <c r="C4" s="8"/>
    </row>
    <row r="5" spans="1:3">
      <c r="A5" s="4" t="s">
        <v>726</v>
      </c>
      <c r="B5" s="5"/>
      <c r="C5" s="5"/>
    </row>
    <row r="6" spans="1:3" ht="30">
      <c r="A6" s="3" t="s">
        <v>727</v>
      </c>
      <c r="B6" s="5">
        <v>0</v>
      </c>
      <c r="C6" s="5"/>
    </row>
    <row r="7" spans="1:3" ht="30">
      <c r="A7" s="3" t="s">
        <v>728</v>
      </c>
      <c r="B7" s="170">
        <v>0.1</v>
      </c>
      <c r="C7" s="5"/>
    </row>
    <row r="8" spans="1:3" ht="30">
      <c r="A8" s="3" t="s">
        <v>729</v>
      </c>
      <c r="B8" s="9">
        <v>6653</v>
      </c>
      <c r="C8" s="9">
        <v>6684</v>
      </c>
    </row>
    <row r="9" spans="1:3">
      <c r="A9" s="3" t="s">
        <v>730</v>
      </c>
      <c r="B9" s="9">
        <v>1011</v>
      </c>
      <c r="C9" s="9">
        <v>2094</v>
      </c>
    </row>
  </sheetData>
  <mergeCells count="1">
    <mergeCell ref="C2:C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731</v>
      </c>
      <c r="B1" s="8" t="s">
        <v>2</v>
      </c>
      <c r="C1" s="8" t="s">
        <v>20</v>
      </c>
    </row>
    <row r="2" spans="1:3" ht="30">
      <c r="A2" s="1" t="s">
        <v>19</v>
      </c>
      <c r="B2" s="8"/>
      <c r="C2" s="8"/>
    </row>
    <row r="3" spans="1:3">
      <c r="A3" s="4" t="s">
        <v>197</v>
      </c>
      <c r="B3" s="5"/>
      <c r="C3" s="5"/>
    </row>
    <row r="4" spans="1:3">
      <c r="A4" s="3" t="s">
        <v>732</v>
      </c>
      <c r="B4" s="9">
        <v>16131</v>
      </c>
      <c r="C4" s="9">
        <v>17738</v>
      </c>
    </row>
    <row r="5" spans="1:3">
      <c r="A5" s="3" t="s">
        <v>733</v>
      </c>
      <c r="B5" s="7">
        <v>3279</v>
      </c>
      <c r="C5" s="7">
        <v>2805</v>
      </c>
    </row>
    <row r="6" spans="1:3">
      <c r="A6" s="3" t="s">
        <v>734</v>
      </c>
      <c r="B6" s="7">
        <v>111007</v>
      </c>
      <c r="C6" s="7">
        <v>135813</v>
      </c>
    </row>
    <row r="7" spans="1:3">
      <c r="A7" s="3" t="s">
        <v>735</v>
      </c>
      <c r="B7" s="7">
        <v>130417</v>
      </c>
      <c r="C7" s="7">
        <v>156356</v>
      </c>
    </row>
    <row r="8" spans="1:3">
      <c r="A8" s="3" t="s">
        <v>736</v>
      </c>
      <c r="B8" s="7">
        <v>7664</v>
      </c>
      <c r="C8" s="7">
        <v>8778</v>
      </c>
    </row>
    <row r="9" spans="1:3">
      <c r="A9" s="3" t="s">
        <v>737</v>
      </c>
      <c r="B9" s="9">
        <v>122753</v>
      </c>
      <c r="C9" s="9">
        <v>147578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738</v>
      </c>
      <c r="B1" s="8" t="s">
        <v>1</v>
      </c>
      <c r="C1" s="8"/>
    </row>
    <row r="2" spans="1:3" ht="30">
      <c r="A2" s="1" t="s">
        <v>19</v>
      </c>
      <c r="B2" s="1" t="s">
        <v>2</v>
      </c>
      <c r="C2" s="1" t="s">
        <v>73</v>
      </c>
    </row>
    <row r="3" spans="1:3" ht="30">
      <c r="A3" s="4" t="s">
        <v>216</v>
      </c>
      <c r="B3" s="5"/>
      <c r="C3" s="5"/>
    </row>
    <row r="4" spans="1:3" ht="30">
      <c r="A4" s="3" t="s">
        <v>739</v>
      </c>
      <c r="B4" s="9">
        <v>5332</v>
      </c>
      <c r="C4" s="9">
        <v>6715</v>
      </c>
    </row>
    <row r="5" spans="1:3">
      <c r="A5" s="3" t="s">
        <v>740</v>
      </c>
      <c r="B5" s="9">
        <v>58</v>
      </c>
      <c r="C5" s="9">
        <v>499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741</v>
      </c>
      <c r="B1" s="8" t="s">
        <v>2</v>
      </c>
      <c r="C1" s="8" t="s">
        <v>20</v>
      </c>
    </row>
    <row r="2" spans="1:3" ht="30">
      <c r="A2" s="1" t="s">
        <v>19</v>
      </c>
      <c r="B2" s="8"/>
      <c r="C2" s="8"/>
    </row>
    <row r="3" spans="1:3">
      <c r="A3" s="3" t="s">
        <v>742</v>
      </c>
      <c r="B3" s="5"/>
      <c r="C3" s="5"/>
    </row>
    <row r="4" spans="1:3" ht="30">
      <c r="A4" s="4" t="s">
        <v>743</v>
      </c>
      <c r="B4" s="5"/>
      <c r="C4" s="5"/>
    </row>
    <row r="5" spans="1:3" ht="30">
      <c r="A5" s="3" t="s">
        <v>225</v>
      </c>
      <c r="B5" s="9">
        <v>13466</v>
      </c>
      <c r="C5" s="9">
        <v>13026</v>
      </c>
    </row>
    <row r="6" spans="1:3">
      <c r="A6" s="3" t="s">
        <v>226</v>
      </c>
      <c r="B6" s="7">
        <v>13239</v>
      </c>
      <c r="C6" s="7">
        <v>5932</v>
      </c>
    </row>
    <row r="7" spans="1:3" ht="30">
      <c r="A7" s="3" t="s">
        <v>227</v>
      </c>
      <c r="B7" s="7">
        <v>7164</v>
      </c>
      <c r="C7" s="7">
        <v>6760</v>
      </c>
    </row>
    <row r="8" spans="1:3">
      <c r="A8" s="3" t="s">
        <v>744</v>
      </c>
      <c r="B8" s="7">
        <v>4263</v>
      </c>
      <c r="C8" s="7">
        <v>6102</v>
      </c>
    </row>
    <row r="9" spans="1:3">
      <c r="A9" s="3" t="s">
        <v>229</v>
      </c>
      <c r="B9" s="7">
        <v>7266</v>
      </c>
      <c r="C9" s="7">
        <v>8462</v>
      </c>
    </row>
    <row r="10" spans="1:3">
      <c r="A10" s="3" t="s">
        <v>230</v>
      </c>
      <c r="B10" s="7">
        <v>1753</v>
      </c>
      <c r="C10" s="7">
        <v>2360</v>
      </c>
    </row>
    <row r="11" spans="1:3">
      <c r="A11" s="3" t="s">
        <v>231</v>
      </c>
      <c r="B11" s="5">
        <v>948</v>
      </c>
      <c r="C11" s="5">
        <v>962</v>
      </c>
    </row>
    <row r="12" spans="1:3">
      <c r="A12" s="3" t="s">
        <v>133</v>
      </c>
      <c r="B12" s="7">
        <v>3016</v>
      </c>
      <c r="C12" s="7">
        <v>3422</v>
      </c>
    </row>
    <row r="13" spans="1:3">
      <c r="A13" s="3" t="s">
        <v>103</v>
      </c>
      <c r="B13" s="7">
        <v>12772</v>
      </c>
      <c r="C13" s="7">
        <v>14343</v>
      </c>
    </row>
    <row r="14" spans="1:3">
      <c r="A14" s="3" t="s">
        <v>745</v>
      </c>
      <c r="B14" s="9">
        <v>63887</v>
      </c>
      <c r="C14" s="9">
        <v>61369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2.5703125" bestFit="1" customWidth="1"/>
    <col min="4" max="4" width="9.28515625" bestFit="1" customWidth="1"/>
    <col min="5" max="5" width="12.28515625" bestFit="1" customWidth="1"/>
  </cols>
  <sheetData>
    <row r="1" spans="1:5" ht="15" customHeight="1">
      <c r="A1" s="1" t="s">
        <v>746</v>
      </c>
      <c r="B1" s="8" t="s">
        <v>1</v>
      </c>
      <c r="C1" s="8"/>
      <c r="D1" s="1"/>
      <c r="E1" s="1"/>
    </row>
    <row r="2" spans="1:5" ht="30">
      <c r="A2" s="1" t="s">
        <v>19</v>
      </c>
      <c r="B2" s="1" t="s">
        <v>2</v>
      </c>
      <c r="C2" s="8" t="s">
        <v>73</v>
      </c>
      <c r="D2" s="171">
        <v>42130</v>
      </c>
      <c r="E2" s="8" t="s">
        <v>20</v>
      </c>
    </row>
    <row r="3" spans="1:5">
      <c r="A3" s="1"/>
      <c r="B3" s="1" t="s">
        <v>715</v>
      </c>
      <c r="C3" s="8"/>
      <c r="D3" s="171"/>
      <c r="E3" s="8"/>
    </row>
    <row r="4" spans="1:5">
      <c r="A4" s="4" t="s">
        <v>747</v>
      </c>
      <c r="B4" s="5"/>
      <c r="C4" s="5"/>
      <c r="D4" s="5"/>
      <c r="E4" s="5"/>
    </row>
    <row r="5" spans="1:5">
      <c r="A5" s="3" t="s">
        <v>748</v>
      </c>
      <c r="B5" s="9">
        <v>9781</v>
      </c>
      <c r="C5" s="9">
        <v>10039</v>
      </c>
      <c r="D5" s="5"/>
      <c r="E5" s="5"/>
    </row>
    <row r="6" spans="1:5" ht="30">
      <c r="A6" s="3" t="s">
        <v>702</v>
      </c>
      <c r="B6" s="7">
        <v>15000</v>
      </c>
      <c r="C6" s="5"/>
      <c r="D6" s="5"/>
      <c r="E6" s="5"/>
    </row>
    <row r="7" spans="1:5">
      <c r="A7" s="3" t="s">
        <v>749</v>
      </c>
      <c r="B7" s="7">
        <v>1080</v>
      </c>
      <c r="C7" s="5"/>
      <c r="D7" s="5"/>
      <c r="E7" s="5"/>
    </row>
    <row r="8" spans="1:5" ht="30">
      <c r="A8" s="3" t="s">
        <v>700</v>
      </c>
      <c r="B8" s="5"/>
      <c r="C8" s="5"/>
      <c r="D8" s="7">
        <v>5150</v>
      </c>
      <c r="E8" s="5"/>
    </row>
    <row r="9" spans="1:5" ht="30">
      <c r="A9" s="3" t="s">
        <v>717</v>
      </c>
      <c r="B9" s="170">
        <v>1</v>
      </c>
      <c r="C9" s="5"/>
      <c r="D9" s="5"/>
      <c r="E9" s="5"/>
    </row>
    <row r="10" spans="1:5" ht="30">
      <c r="A10" s="3" t="s">
        <v>707</v>
      </c>
      <c r="B10" s="5"/>
      <c r="C10" s="5"/>
      <c r="D10" s="5"/>
      <c r="E10" s="5"/>
    </row>
    <row r="11" spans="1:5">
      <c r="A11" s="4" t="s">
        <v>747</v>
      </c>
      <c r="B11" s="5"/>
      <c r="C11" s="5"/>
      <c r="D11" s="5"/>
      <c r="E11" s="5"/>
    </row>
    <row r="12" spans="1:5" ht="30">
      <c r="A12" s="3" t="s">
        <v>708</v>
      </c>
      <c r="B12" s="7">
        <v>35080</v>
      </c>
      <c r="C12" s="5"/>
      <c r="D12" s="5"/>
      <c r="E12" s="7">
        <v>34299</v>
      </c>
    </row>
    <row r="13" spans="1:5" ht="30">
      <c r="A13" s="3" t="s">
        <v>709</v>
      </c>
      <c r="B13" s="7">
        <v>50000</v>
      </c>
      <c r="C13" s="5"/>
      <c r="D13" s="5"/>
      <c r="E13" s="5"/>
    </row>
    <row r="14" spans="1:5" ht="30">
      <c r="A14" s="3" t="s">
        <v>700</v>
      </c>
      <c r="B14" s="9">
        <v>11179</v>
      </c>
      <c r="C14" s="5"/>
      <c r="D14" s="5"/>
      <c r="E14" s="5"/>
    </row>
    <row r="15" spans="1:5" ht="30">
      <c r="A15" s="3" t="s">
        <v>712</v>
      </c>
      <c r="B15" s="5"/>
      <c r="C15" s="5"/>
      <c r="D15" s="5"/>
      <c r="E15" s="5"/>
    </row>
    <row r="16" spans="1:5">
      <c r="A16" s="4" t="s">
        <v>747</v>
      </c>
      <c r="B16" s="5"/>
      <c r="C16" s="5"/>
      <c r="D16" s="5"/>
      <c r="E16" s="5"/>
    </row>
    <row r="17" spans="1:5" ht="30">
      <c r="A17" s="3" t="s">
        <v>711</v>
      </c>
      <c r="B17" s="170">
        <v>0.04</v>
      </c>
      <c r="C17" s="5"/>
      <c r="D17" s="5"/>
      <c r="E17" s="5"/>
    </row>
    <row r="18" spans="1:5" ht="45">
      <c r="A18" s="3" t="s">
        <v>710</v>
      </c>
      <c r="B18" s="5"/>
      <c r="C18" s="5"/>
      <c r="D18" s="5"/>
      <c r="E18" s="5"/>
    </row>
    <row r="19" spans="1:5">
      <c r="A19" s="4" t="s">
        <v>747</v>
      </c>
      <c r="B19" s="5"/>
      <c r="C19" s="5"/>
      <c r="D19" s="5"/>
      <c r="E19" s="5"/>
    </row>
    <row r="20" spans="1:5" ht="30">
      <c r="A20" s="3" t="s">
        <v>711</v>
      </c>
      <c r="B20" s="170">
        <v>0.05</v>
      </c>
      <c r="C20" s="5"/>
      <c r="D20" s="5"/>
      <c r="E20" s="5"/>
    </row>
  </sheetData>
  <mergeCells count="4">
    <mergeCell ref="B1:C1"/>
    <mergeCell ref="C2:C3"/>
    <mergeCell ref="D2:D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3" width="9.28515625" bestFit="1" customWidth="1"/>
    <col min="4" max="4" width="12.28515625" bestFit="1" customWidth="1"/>
  </cols>
  <sheetData>
    <row r="1" spans="1:4" ht="60">
      <c r="A1" s="1" t="s">
        <v>750</v>
      </c>
      <c r="B1" s="1" t="s">
        <v>1</v>
      </c>
      <c r="C1" s="1"/>
      <c r="D1" s="1"/>
    </row>
    <row r="2" spans="1:4" ht="30">
      <c r="A2" s="1" t="s">
        <v>19</v>
      </c>
      <c r="B2" s="1" t="s">
        <v>2</v>
      </c>
      <c r="C2" s="2">
        <v>42130</v>
      </c>
      <c r="D2" s="1" t="s">
        <v>20</v>
      </c>
    </row>
    <row r="3" spans="1:4">
      <c r="A3" s="4" t="s">
        <v>747</v>
      </c>
      <c r="B3" s="5"/>
      <c r="C3" s="5"/>
      <c r="D3" s="5"/>
    </row>
    <row r="4" spans="1:4" ht="30">
      <c r="A4" s="3" t="s">
        <v>700</v>
      </c>
      <c r="B4" s="5"/>
      <c r="C4" s="9">
        <v>5150</v>
      </c>
      <c r="D4" s="5"/>
    </row>
    <row r="5" spans="1:4" ht="30">
      <c r="A5" s="3" t="s">
        <v>702</v>
      </c>
      <c r="B5" s="7">
        <v>15000</v>
      </c>
      <c r="C5" s="5"/>
      <c r="D5" s="5"/>
    </row>
    <row r="6" spans="1:4">
      <c r="A6" s="3" t="s">
        <v>751</v>
      </c>
      <c r="B6" s="7">
        <v>35091</v>
      </c>
      <c r="C6" s="5"/>
      <c r="D6" s="7">
        <v>34312</v>
      </c>
    </row>
    <row r="7" spans="1:4">
      <c r="A7" s="3" t="s">
        <v>749</v>
      </c>
      <c r="B7" s="7">
        <v>1080</v>
      </c>
      <c r="C7" s="5"/>
      <c r="D7" s="5"/>
    </row>
    <row r="8" spans="1:4" ht="30">
      <c r="A8" s="3" t="s">
        <v>752</v>
      </c>
      <c r="B8" s="7">
        <v>233621</v>
      </c>
      <c r="C8" s="5"/>
      <c r="D8" s="7">
        <v>217388</v>
      </c>
    </row>
    <row r="9" spans="1:4" ht="30">
      <c r="A9" s="3" t="s">
        <v>707</v>
      </c>
      <c r="B9" s="5"/>
      <c r="C9" s="5"/>
      <c r="D9" s="5"/>
    </row>
    <row r="10" spans="1:4">
      <c r="A10" s="4" t="s">
        <v>747</v>
      </c>
      <c r="B10" s="5"/>
      <c r="C10" s="5"/>
      <c r="D10" s="5"/>
    </row>
    <row r="11" spans="1:4" ht="30">
      <c r="A11" s="3" t="s">
        <v>709</v>
      </c>
      <c r="B11" s="7">
        <v>50000</v>
      </c>
      <c r="C11" s="5"/>
      <c r="D11" s="5"/>
    </row>
    <row r="12" spans="1:4" ht="30">
      <c r="A12" s="3" t="s">
        <v>700</v>
      </c>
      <c r="B12" s="7">
        <v>11179</v>
      </c>
      <c r="C12" s="5"/>
      <c r="D12" s="5"/>
    </row>
    <row r="13" spans="1:4" ht="30">
      <c r="A13" s="3" t="s">
        <v>708</v>
      </c>
      <c r="B13" s="7">
        <v>35080</v>
      </c>
      <c r="C13" s="5"/>
      <c r="D13" s="7">
        <v>34299</v>
      </c>
    </row>
    <row r="14" spans="1:4">
      <c r="A14" s="3" t="s">
        <v>753</v>
      </c>
      <c r="B14" s="5"/>
      <c r="C14" s="5"/>
      <c r="D14" s="5"/>
    </row>
    <row r="15" spans="1:4">
      <c r="A15" s="4" t="s">
        <v>747</v>
      </c>
      <c r="B15" s="5"/>
      <c r="C15" s="5"/>
      <c r="D15" s="5"/>
    </row>
    <row r="16" spans="1:4">
      <c r="A16" s="3" t="s">
        <v>754</v>
      </c>
      <c r="B16" s="9">
        <v>11</v>
      </c>
      <c r="C16" s="5"/>
      <c r="D16" s="9">
        <v>13</v>
      </c>
    </row>
    <row r="17" spans="1:4" ht="45">
      <c r="A17" s="3" t="s">
        <v>710</v>
      </c>
      <c r="B17" s="5"/>
      <c r="C17" s="5"/>
      <c r="D17" s="5"/>
    </row>
    <row r="18" spans="1:4">
      <c r="A18" s="4" t="s">
        <v>747</v>
      </c>
      <c r="B18" s="5"/>
      <c r="C18" s="5"/>
      <c r="D18" s="5"/>
    </row>
    <row r="19" spans="1:4" ht="30">
      <c r="A19" s="3" t="s">
        <v>711</v>
      </c>
      <c r="B19" s="170">
        <v>0.05</v>
      </c>
      <c r="C19" s="5"/>
      <c r="D19" s="5"/>
    </row>
    <row r="20" spans="1:4" ht="30">
      <c r="A20" s="3" t="s">
        <v>712</v>
      </c>
      <c r="B20" s="5"/>
      <c r="C20" s="5"/>
      <c r="D20" s="5"/>
    </row>
    <row r="21" spans="1:4">
      <c r="A21" s="4" t="s">
        <v>747</v>
      </c>
      <c r="B21" s="5"/>
      <c r="C21" s="5"/>
      <c r="D21" s="5"/>
    </row>
    <row r="22" spans="1:4" ht="30">
      <c r="A22" s="3" t="s">
        <v>711</v>
      </c>
      <c r="B22" s="170">
        <v>0.04</v>
      </c>
      <c r="C22" s="5"/>
      <c r="D22"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13.7109375" bestFit="1" customWidth="1"/>
    <col min="3" max="3" width="12.5703125" bestFit="1" customWidth="1"/>
    <col min="4" max="4" width="12" bestFit="1" customWidth="1"/>
    <col min="5" max="5" width="12.5703125" bestFit="1" customWidth="1"/>
  </cols>
  <sheetData>
    <row r="1" spans="1:5" ht="15" customHeight="1">
      <c r="A1" s="8" t="s">
        <v>755</v>
      </c>
      <c r="B1" s="8" t="s">
        <v>1</v>
      </c>
      <c r="C1" s="8"/>
      <c r="D1" s="8"/>
      <c r="E1" s="1"/>
    </row>
    <row r="2" spans="1:5">
      <c r="A2" s="8"/>
      <c r="B2" s="1" t="s">
        <v>2</v>
      </c>
      <c r="C2" s="8" t="s">
        <v>73</v>
      </c>
      <c r="D2" s="8" t="s">
        <v>690</v>
      </c>
      <c r="E2" s="8" t="s">
        <v>20</v>
      </c>
    </row>
    <row r="3" spans="1:5">
      <c r="A3" s="8"/>
      <c r="B3" s="1" t="s">
        <v>691</v>
      </c>
      <c r="C3" s="8"/>
      <c r="D3" s="8"/>
      <c r="E3" s="8"/>
    </row>
    <row r="4" spans="1:5">
      <c r="A4" s="4" t="s">
        <v>756</v>
      </c>
      <c r="B4" s="5"/>
      <c r="C4" s="5"/>
      <c r="D4" s="5"/>
      <c r="E4" s="5"/>
    </row>
    <row r="5" spans="1:5" ht="30">
      <c r="A5" s="3" t="s">
        <v>752</v>
      </c>
      <c r="B5" s="9">
        <v>233621000</v>
      </c>
      <c r="C5" s="5"/>
      <c r="D5" s="5"/>
      <c r="E5" s="9">
        <v>217388000</v>
      </c>
    </row>
    <row r="6" spans="1:5" ht="30">
      <c r="A6" s="3" t="s">
        <v>63</v>
      </c>
      <c r="B6" s="7">
        <v>5771000</v>
      </c>
      <c r="C6" s="5"/>
      <c r="D6" s="5"/>
      <c r="E6" s="7">
        <v>5965000</v>
      </c>
    </row>
    <row r="7" spans="1:5">
      <c r="A7" s="3" t="s">
        <v>701</v>
      </c>
      <c r="B7" s="7">
        <v>671000</v>
      </c>
      <c r="C7" s="7">
        <v>1521000</v>
      </c>
      <c r="D7" s="5"/>
      <c r="E7" s="5"/>
    </row>
    <row r="8" spans="1:5">
      <c r="A8" s="3" t="s">
        <v>703</v>
      </c>
      <c r="B8" s="5">
        <v>1</v>
      </c>
      <c r="C8" s="5"/>
      <c r="D8" s="5"/>
      <c r="E8" s="5"/>
    </row>
    <row r="9" spans="1:5">
      <c r="A9" s="3" t="s">
        <v>751</v>
      </c>
      <c r="B9" s="7">
        <v>35091000</v>
      </c>
      <c r="C9" s="5"/>
      <c r="D9" s="5"/>
      <c r="E9" s="7">
        <v>34312000</v>
      </c>
    </row>
    <row r="10" spans="1:5" ht="30">
      <c r="A10" s="3" t="s">
        <v>757</v>
      </c>
      <c r="B10" s="5"/>
      <c r="C10" s="5"/>
      <c r="D10" s="5"/>
      <c r="E10" s="5"/>
    </row>
    <row r="11" spans="1:5">
      <c r="A11" s="4" t="s">
        <v>756</v>
      </c>
      <c r="B11" s="5"/>
      <c r="C11" s="5"/>
      <c r="D11" s="5"/>
      <c r="E11" s="5"/>
    </row>
    <row r="12" spans="1:5">
      <c r="A12" s="3" t="s">
        <v>250</v>
      </c>
      <c r="B12" s="7">
        <v>15000000</v>
      </c>
      <c r="C12" s="5"/>
      <c r="D12" s="5"/>
      <c r="E12" s="5">
        <v>0</v>
      </c>
    </row>
    <row r="13" spans="1:5" ht="30">
      <c r="A13" s="3" t="s">
        <v>758</v>
      </c>
      <c r="B13" s="170">
        <v>1.01</v>
      </c>
      <c r="C13" s="5"/>
      <c r="D13" s="5"/>
      <c r="E13" s="5"/>
    </row>
    <row r="14" spans="1:5" ht="30">
      <c r="A14" s="3" t="s">
        <v>759</v>
      </c>
      <c r="B14" s="170">
        <v>0.14000000000000001</v>
      </c>
      <c r="C14" s="5"/>
      <c r="D14" s="5"/>
      <c r="E14" s="5"/>
    </row>
    <row r="15" spans="1:5">
      <c r="A15" s="3" t="s">
        <v>706</v>
      </c>
      <c r="B15" s="5"/>
      <c r="C15" s="5"/>
      <c r="D15" s="5"/>
      <c r="E15" s="5"/>
    </row>
    <row r="16" spans="1:5">
      <c r="A16" s="4" t="s">
        <v>756</v>
      </c>
      <c r="B16" s="5"/>
      <c r="C16" s="5"/>
      <c r="D16" s="5"/>
      <c r="E16" s="5"/>
    </row>
    <row r="17" spans="1:5" ht="30">
      <c r="A17" s="3" t="s">
        <v>760</v>
      </c>
      <c r="B17" s="170">
        <v>1.01</v>
      </c>
      <c r="C17" s="5"/>
      <c r="D17" s="5"/>
      <c r="E17" s="5"/>
    </row>
    <row r="18" spans="1:5" ht="30">
      <c r="A18" s="3" t="s">
        <v>760</v>
      </c>
      <c r="B18" s="170">
        <v>1</v>
      </c>
      <c r="C18" s="5"/>
      <c r="D18" s="5"/>
      <c r="E18" s="5"/>
    </row>
    <row r="19" spans="1:5">
      <c r="A19" s="3" t="s">
        <v>701</v>
      </c>
      <c r="B19" s="5"/>
      <c r="C19" s="5"/>
      <c r="D19" s="7">
        <v>13803000</v>
      </c>
      <c r="E19" s="5"/>
    </row>
    <row r="20" spans="1:5">
      <c r="A20" s="3" t="s">
        <v>761</v>
      </c>
      <c r="B20" s="5">
        <v>0</v>
      </c>
      <c r="C20" s="5"/>
      <c r="D20" s="5"/>
      <c r="E20" s="5"/>
    </row>
    <row r="21" spans="1:5" ht="30">
      <c r="A21" s="3" t="s">
        <v>762</v>
      </c>
      <c r="B21" s="170">
        <v>0.35</v>
      </c>
      <c r="C21" s="5"/>
      <c r="D21" s="5"/>
      <c r="E21" s="5"/>
    </row>
    <row r="22" spans="1:5" ht="30">
      <c r="A22" s="3" t="s">
        <v>763</v>
      </c>
      <c r="B22" s="170">
        <v>1</v>
      </c>
      <c r="C22" s="5"/>
      <c r="D22" s="5"/>
      <c r="E22" s="5"/>
    </row>
    <row r="23" spans="1:5">
      <c r="A23" s="3" t="s">
        <v>764</v>
      </c>
      <c r="B23" s="7">
        <v>206000000</v>
      </c>
      <c r="C23" s="5"/>
      <c r="D23" s="5"/>
      <c r="E23" s="5"/>
    </row>
    <row r="24" spans="1:5" ht="30">
      <c r="A24" s="3" t="s">
        <v>765</v>
      </c>
      <c r="B24" s="5" t="s">
        <v>766</v>
      </c>
      <c r="C24" s="5"/>
      <c r="D24" s="5"/>
      <c r="E24" s="5"/>
    </row>
    <row r="25" spans="1:5" ht="30">
      <c r="A25" s="3" t="s">
        <v>758</v>
      </c>
      <c r="B25" s="170">
        <v>0.97</v>
      </c>
      <c r="C25" s="5"/>
      <c r="D25" s="5"/>
      <c r="E25" s="5"/>
    </row>
    <row r="26" spans="1:5">
      <c r="A26" s="3" t="s">
        <v>767</v>
      </c>
      <c r="B26" s="7">
        <v>209315000</v>
      </c>
      <c r="C26" s="5"/>
      <c r="D26" s="5"/>
      <c r="E26" s="7">
        <v>208084000</v>
      </c>
    </row>
    <row r="27" spans="1:5">
      <c r="A27" s="3" t="s">
        <v>768</v>
      </c>
      <c r="B27" s="170">
        <v>1.1299999999999999</v>
      </c>
      <c r="C27" s="5"/>
      <c r="D27" s="5"/>
      <c r="E27" s="5"/>
    </row>
    <row r="28" spans="1:5" ht="30">
      <c r="A28" s="3" t="s">
        <v>759</v>
      </c>
      <c r="B28" s="170">
        <v>0.15</v>
      </c>
      <c r="C28" s="5"/>
      <c r="D28" s="5"/>
      <c r="E28" s="5"/>
    </row>
    <row r="29" spans="1:5">
      <c r="A29" s="3" t="s">
        <v>769</v>
      </c>
      <c r="B29" s="5"/>
      <c r="C29" s="5"/>
      <c r="D29" s="5"/>
      <c r="E29" s="5"/>
    </row>
    <row r="30" spans="1:5">
      <c r="A30" s="4" t="s">
        <v>756</v>
      </c>
      <c r="B30" s="5"/>
      <c r="C30" s="5"/>
      <c r="D30" s="5"/>
      <c r="E30" s="5"/>
    </row>
    <row r="31" spans="1:5">
      <c r="A31" s="3" t="s">
        <v>250</v>
      </c>
      <c r="B31" s="7">
        <v>233632000</v>
      </c>
      <c r="C31" s="5"/>
      <c r="D31" s="5"/>
      <c r="E31" s="7">
        <v>217401000</v>
      </c>
    </row>
    <row r="32" spans="1:5" ht="30">
      <c r="A32" s="3" t="s">
        <v>752</v>
      </c>
      <c r="B32" s="7">
        <v>233621000</v>
      </c>
      <c r="C32" s="5"/>
      <c r="D32" s="5"/>
      <c r="E32" s="7">
        <v>217388000</v>
      </c>
    </row>
    <row r="33" spans="1:5">
      <c r="A33" s="3" t="s">
        <v>753</v>
      </c>
      <c r="B33" s="5"/>
      <c r="C33" s="5"/>
      <c r="D33" s="5"/>
      <c r="E33" s="5"/>
    </row>
    <row r="34" spans="1:5">
      <c r="A34" s="4" t="s">
        <v>756</v>
      </c>
      <c r="B34" s="5"/>
      <c r="C34" s="5"/>
      <c r="D34" s="5"/>
      <c r="E34" s="5"/>
    </row>
    <row r="35" spans="1:5">
      <c r="A35" s="3" t="s">
        <v>754</v>
      </c>
      <c r="B35" s="7">
        <v>-11000</v>
      </c>
      <c r="C35" s="5"/>
      <c r="D35" s="5"/>
      <c r="E35" s="7">
        <v>-13000</v>
      </c>
    </row>
    <row r="36" spans="1:5">
      <c r="A36" s="3" t="s">
        <v>770</v>
      </c>
      <c r="B36" s="5"/>
      <c r="C36" s="5"/>
      <c r="D36" s="5"/>
      <c r="E36" s="5"/>
    </row>
    <row r="37" spans="1:5">
      <c r="A37" s="4" t="s">
        <v>756</v>
      </c>
      <c r="B37" s="5"/>
      <c r="C37" s="5"/>
      <c r="D37" s="5"/>
      <c r="E37" s="5"/>
    </row>
    <row r="38" spans="1:5">
      <c r="A38" s="3" t="s">
        <v>771</v>
      </c>
      <c r="B38" s="7">
        <v>243000</v>
      </c>
      <c r="C38" s="5"/>
      <c r="D38" s="5"/>
      <c r="E38" s="7">
        <v>268000</v>
      </c>
    </row>
    <row r="39" spans="1:5" ht="30">
      <c r="A39" s="3" t="s">
        <v>772</v>
      </c>
      <c r="B39" s="5"/>
      <c r="C39" s="5"/>
      <c r="D39" s="5"/>
      <c r="E39" s="5"/>
    </row>
    <row r="40" spans="1:5">
      <c r="A40" s="4" t="s">
        <v>756</v>
      </c>
      <c r="B40" s="5"/>
      <c r="C40" s="5"/>
      <c r="D40" s="5"/>
      <c r="E40" s="5"/>
    </row>
    <row r="41" spans="1:5">
      <c r="A41" s="3" t="s">
        <v>250</v>
      </c>
      <c r="B41" s="7">
        <v>9074000</v>
      </c>
      <c r="C41" s="5"/>
      <c r="D41" s="5"/>
      <c r="E41" s="7">
        <v>9049000</v>
      </c>
    </row>
    <row r="42" spans="1:5">
      <c r="A42" s="3" t="s">
        <v>764</v>
      </c>
      <c r="B42" s="7">
        <v>9865000</v>
      </c>
      <c r="C42" s="5"/>
      <c r="D42" s="5"/>
      <c r="E42" s="5"/>
    </row>
    <row r="43" spans="1:5" ht="30">
      <c r="A43" s="3" t="s">
        <v>765</v>
      </c>
      <c r="B43" s="5" t="s">
        <v>773</v>
      </c>
      <c r="C43" s="5"/>
      <c r="D43" s="5"/>
      <c r="E43" s="5"/>
    </row>
    <row r="44" spans="1:5" ht="30">
      <c r="A44" s="3" t="s">
        <v>759</v>
      </c>
      <c r="B44" s="170">
        <v>0.17</v>
      </c>
      <c r="C44" s="5"/>
      <c r="D44" s="5"/>
      <c r="E44" s="5"/>
    </row>
    <row r="45" spans="1:5" ht="45">
      <c r="A45" s="3" t="s">
        <v>774</v>
      </c>
      <c r="B45" s="5"/>
      <c r="C45" s="5"/>
      <c r="D45" s="5"/>
      <c r="E45" s="5"/>
    </row>
    <row r="46" spans="1:5">
      <c r="A46" s="4" t="s">
        <v>756</v>
      </c>
      <c r="B46" s="5"/>
      <c r="C46" s="5"/>
      <c r="D46" s="5"/>
      <c r="E46" s="5"/>
    </row>
    <row r="47" spans="1:5" ht="30">
      <c r="A47" s="3" t="s">
        <v>63</v>
      </c>
      <c r="B47" s="7">
        <v>791000</v>
      </c>
      <c r="C47" s="5"/>
      <c r="D47" s="5"/>
      <c r="E47" s="7">
        <v>816000</v>
      </c>
    </row>
    <row r="48" spans="1:5" ht="30">
      <c r="A48" s="3" t="s">
        <v>775</v>
      </c>
      <c r="B48" s="5"/>
      <c r="C48" s="5"/>
      <c r="D48" s="5"/>
      <c r="E48" s="5"/>
    </row>
    <row r="49" spans="1:5">
      <c r="A49" s="4" t="s">
        <v>756</v>
      </c>
      <c r="B49" s="5"/>
      <c r="C49" s="5"/>
      <c r="D49" s="5"/>
      <c r="E49" s="5"/>
    </row>
    <row r="50" spans="1:5">
      <c r="A50" s="3" t="s">
        <v>776</v>
      </c>
      <c r="B50" s="7">
        <v>8295000</v>
      </c>
      <c r="C50" s="5"/>
      <c r="D50" s="5"/>
      <c r="E50" s="7">
        <v>7233000</v>
      </c>
    </row>
    <row r="51" spans="1:5" ht="30">
      <c r="A51" s="3" t="s">
        <v>63</v>
      </c>
      <c r="B51" s="7">
        <v>4980000</v>
      </c>
      <c r="C51" s="5"/>
      <c r="D51" s="5"/>
      <c r="E51" s="7">
        <v>5149000</v>
      </c>
    </row>
    <row r="52" spans="1:5">
      <c r="A52" s="3" t="s">
        <v>777</v>
      </c>
      <c r="B52" s="5"/>
      <c r="C52" s="5"/>
      <c r="D52" s="5"/>
      <c r="E52" s="170">
        <v>0.02</v>
      </c>
    </row>
    <row r="53" spans="1:5" ht="30">
      <c r="A53" s="3" t="s">
        <v>778</v>
      </c>
      <c r="B53" s="5"/>
      <c r="C53" s="5"/>
      <c r="D53" s="5"/>
      <c r="E53" s="5"/>
    </row>
    <row r="54" spans="1:5">
      <c r="A54" s="4" t="s">
        <v>756</v>
      </c>
      <c r="B54" s="5"/>
      <c r="C54" s="5"/>
      <c r="D54" s="5"/>
      <c r="E54" s="5"/>
    </row>
    <row r="55" spans="1:5">
      <c r="A55" s="3" t="s">
        <v>701</v>
      </c>
      <c r="B55" s="5"/>
      <c r="C55" s="5"/>
      <c r="D55" s="9">
        <v>13900</v>
      </c>
      <c r="E55" s="5"/>
    </row>
  </sheetData>
  <mergeCells count="5">
    <mergeCell ref="A1:A3"/>
    <mergeCell ref="B1:D1"/>
    <mergeCell ref="C2:C3"/>
    <mergeCell ref="D2:D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779</v>
      </c>
      <c r="B1" s="8" t="s">
        <v>1</v>
      </c>
      <c r="C1" s="8"/>
      <c r="D1" s="1"/>
      <c r="E1" s="1"/>
    </row>
    <row r="2" spans="1:5" ht="30">
      <c r="A2" s="1" t="s">
        <v>19</v>
      </c>
      <c r="B2" s="1" t="s">
        <v>2</v>
      </c>
      <c r="C2" s="1" t="s">
        <v>73</v>
      </c>
      <c r="D2" s="1" t="s">
        <v>20</v>
      </c>
      <c r="E2" s="1" t="s">
        <v>694</v>
      </c>
    </row>
    <row r="3" spans="1:5" ht="30">
      <c r="A3" s="4" t="s">
        <v>780</v>
      </c>
      <c r="B3" s="5"/>
      <c r="C3" s="5"/>
      <c r="D3" s="5"/>
      <c r="E3" s="5"/>
    </row>
    <row r="4" spans="1:5" ht="30">
      <c r="A4" s="3" t="s">
        <v>63</v>
      </c>
      <c r="B4" s="9">
        <v>5771</v>
      </c>
      <c r="C4" s="5"/>
      <c r="D4" s="9">
        <v>5965</v>
      </c>
      <c r="E4" s="5"/>
    </row>
    <row r="5" spans="1:5">
      <c r="A5" s="3" t="s">
        <v>781</v>
      </c>
      <c r="B5" s="7">
        <v>11731</v>
      </c>
      <c r="C5" s="5"/>
      <c r="D5" s="7">
        <v>19239</v>
      </c>
      <c r="E5" s="5"/>
    </row>
    <row r="6" spans="1:5">
      <c r="A6" s="3" t="s">
        <v>706</v>
      </c>
      <c r="B6" s="5"/>
      <c r="C6" s="5"/>
      <c r="D6" s="5"/>
      <c r="E6" s="5"/>
    </row>
    <row r="7" spans="1:5" ht="30">
      <c r="A7" s="4" t="s">
        <v>780</v>
      </c>
      <c r="B7" s="5"/>
      <c r="C7" s="5"/>
      <c r="D7" s="5"/>
      <c r="E7" s="5"/>
    </row>
    <row r="8" spans="1:5">
      <c r="A8" s="3" t="s">
        <v>767</v>
      </c>
      <c r="B8" s="7">
        <v>209315</v>
      </c>
      <c r="C8" s="5"/>
      <c r="D8" s="7">
        <v>208084</v>
      </c>
      <c r="E8" s="5"/>
    </row>
    <row r="9" spans="1:5" ht="30">
      <c r="A9" s="3" t="s">
        <v>772</v>
      </c>
      <c r="B9" s="5"/>
      <c r="C9" s="5"/>
      <c r="D9" s="5"/>
      <c r="E9" s="5"/>
    </row>
    <row r="10" spans="1:5" ht="30">
      <c r="A10" s="4" t="s">
        <v>780</v>
      </c>
      <c r="B10" s="5"/>
      <c r="C10" s="5"/>
      <c r="D10" s="5"/>
      <c r="E10" s="5"/>
    </row>
    <row r="11" spans="1:5">
      <c r="A11" s="3" t="s">
        <v>782</v>
      </c>
      <c r="B11" s="7">
        <v>9074</v>
      </c>
      <c r="C11" s="5"/>
      <c r="D11" s="7">
        <v>9049</v>
      </c>
      <c r="E11" s="5"/>
    </row>
    <row r="12" spans="1:5">
      <c r="A12" s="3" t="s">
        <v>783</v>
      </c>
      <c r="B12" s="5"/>
      <c r="C12" s="5"/>
      <c r="D12" s="5"/>
      <c r="E12" s="5"/>
    </row>
    <row r="13" spans="1:5" ht="30">
      <c r="A13" s="4" t="s">
        <v>780</v>
      </c>
      <c r="B13" s="5"/>
      <c r="C13" s="5"/>
      <c r="D13" s="5"/>
      <c r="E13" s="5"/>
    </row>
    <row r="14" spans="1:5" ht="45">
      <c r="A14" s="3" t="s">
        <v>784</v>
      </c>
      <c r="B14" s="7">
        <v>11731</v>
      </c>
      <c r="C14" s="7">
        <v>8287</v>
      </c>
      <c r="D14" s="7">
        <v>19239</v>
      </c>
      <c r="E14" s="7">
        <v>20954</v>
      </c>
    </row>
    <row r="15" spans="1:5" ht="60">
      <c r="A15" s="3" t="s">
        <v>785</v>
      </c>
      <c r="B15" s="7">
        <v>-7508</v>
      </c>
      <c r="C15" s="7">
        <v>-12667</v>
      </c>
      <c r="D15" s="5"/>
      <c r="E15" s="5"/>
    </row>
    <row r="16" spans="1:5" ht="30">
      <c r="A16" s="3" t="s">
        <v>786</v>
      </c>
      <c r="B16" s="5"/>
      <c r="C16" s="5"/>
      <c r="D16" s="5"/>
      <c r="E16" s="5"/>
    </row>
    <row r="17" spans="1:5" ht="30">
      <c r="A17" s="4" t="s">
        <v>780</v>
      </c>
      <c r="B17" s="5"/>
      <c r="C17" s="5"/>
      <c r="D17" s="5"/>
      <c r="E17" s="5"/>
    </row>
    <row r="18" spans="1:5">
      <c r="A18" s="3" t="s">
        <v>787</v>
      </c>
      <c r="B18" s="7">
        <v>233389</v>
      </c>
      <c r="C18" s="5"/>
      <c r="D18" s="7">
        <v>217133</v>
      </c>
      <c r="E18" s="5"/>
    </row>
    <row r="19" spans="1:5" ht="30">
      <c r="A19" s="3" t="s">
        <v>788</v>
      </c>
      <c r="B19" s="7">
        <v>253685</v>
      </c>
      <c r="C19" s="5"/>
      <c r="D19" s="7">
        <v>239645</v>
      </c>
      <c r="E19" s="5"/>
    </row>
    <row r="20" spans="1:5" ht="30">
      <c r="A20" s="3" t="s">
        <v>775</v>
      </c>
      <c r="B20" s="5"/>
      <c r="C20" s="5"/>
      <c r="D20" s="5"/>
      <c r="E20" s="5"/>
    </row>
    <row r="21" spans="1:5" ht="30">
      <c r="A21" s="4" t="s">
        <v>780</v>
      </c>
      <c r="B21" s="5"/>
      <c r="C21" s="5"/>
      <c r="D21" s="5"/>
      <c r="E21" s="5"/>
    </row>
    <row r="22" spans="1:5" ht="30">
      <c r="A22" s="3" t="s">
        <v>63</v>
      </c>
      <c r="B22" s="7">
        <v>4980</v>
      </c>
      <c r="C22" s="5"/>
      <c r="D22" s="7">
        <v>5149</v>
      </c>
      <c r="E22" s="5"/>
    </row>
    <row r="23" spans="1:5">
      <c r="A23" s="3" t="s">
        <v>776</v>
      </c>
      <c r="B23" s="7">
        <v>8295</v>
      </c>
      <c r="C23" s="5"/>
      <c r="D23" s="7">
        <v>7233</v>
      </c>
      <c r="E23" s="5"/>
    </row>
    <row r="24" spans="1:5" ht="45">
      <c r="A24" s="3" t="s">
        <v>789</v>
      </c>
      <c r="B24" s="5"/>
      <c r="C24" s="5"/>
      <c r="D24" s="5"/>
      <c r="E24" s="5"/>
    </row>
    <row r="25" spans="1:5" ht="30">
      <c r="A25" s="4" t="s">
        <v>780</v>
      </c>
      <c r="B25" s="5"/>
      <c r="C25" s="5"/>
      <c r="D25" s="5"/>
      <c r="E25" s="5"/>
    </row>
    <row r="26" spans="1:5">
      <c r="A26" s="3" t="s">
        <v>767</v>
      </c>
      <c r="B26" s="7">
        <v>217164</v>
      </c>
      <c r="C26" s="5"/>
      <c r="D26" s="7">
        <v>211538</v>
      </c>
      <c r="E26" s="5"/>
    </row>
    <row r="27" spans="1:5" ht="45">
      <c r="A27" s="3" t="s">
        <v>774</v>
      </c>
      <c r="B27" s="5"/>
      <c r="C27" s="5"/>
      <c r="D27" s="5"/>
      <c r="E27" s="5"/>
    </row>
    <row r="28" spans="1:5" ht="30">
      <c r="A28" s="4" t="s">
        <v>780</v>
      </c>
      <c r="B28" s="5"/>
      <c r="C28" s="5"/>
      <c r="D28" s="5"/>
      <c r="E28" s="5"/>
    </row>
    <row r="29" spans="1:5" ht="30">
      <c r="A29" s="3" t="s">
        <v>63</v>
      </c>
      <c r="B29" s="5">
        <v>791</v>
      </c>
      <c r="C29" s="5"/>
      <c r="D29" s="5">
        <v>816</v>
      </c>
      <c r="E29" s="5"/>
    </row>
    <row r="30" spans="1:5" ht="45">
      <c r="A30" s="3" t="s">
        <v>790</v>
      </c>
      <c r="B30" s="5"/>
      <c r="C30" s="5"/>
      <c r="D30" s="5"/>
      <c r="E30" s="5"/>
    </row>
    <row r="31" spans="1:5" ht="30">
      <c r="A31" s="4" t="s">
        <v>780</v>
      </c>
      <c r="B31" s="5"/>
      <c r="C31" s="5"/>
      <c r="D31" s="5"/>
      <c r="E31" s="5"/>
    </row>
    <row r="32" spans="1:5">
      <c r="A32" s="3" t="s">
        <v>781</v>
      </c>
      <c r="B32" s="7">
        <v>11731</v>
      </c>
      <c r="C32" s="5"/>
      <c r="D32" s="7">
        <v>19239</v>
      </c>
      <c r="E32" s="5"/>
    </row>
    <row r="33" spans="1:5" ht="60">
      <c r="A33" s="3" t="s">
        <v>791</v>
      </c>
      <c r="B33" s="5"/>
      <c r="C33" s="5"/>
      <c r="D33" s="5"/>
      <c r="E33" s="5"/>
    </row>
    <row r="34" spans="1:5" ht="30">
      <c r="A34" s="4" t="s">
        <v>780</v>
      </c>
      <c r="B34" s="5"/>
      <c r="C34" s="5"/>
      <c r="D34" s="5"/>
      <c r="E34" s="5"/>
    </row>
    <row r="35" spans="1:5">
      <c r="A35" s="3" t="s">
        <v>782</v>
      </c>
      <c r="B35" s="9">
        <v>9790</v>
      </c>
      <c r="C35" s="5"/>
      <c r="D35" s="9">
        <v>8868</v>
      </c>
      <c r="E35"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792</v>
      </c>
      <c r="B1" s="8" t="s">
        <v>1</v>
      </c>
      <c r="C1" s="8"/>
      <c r="D1" s="1"/>
    </row>
    <row r="2" spans="1:4" ht="30">
      <c r="A2" s="1" t="s">
        <v>19</v>
      </c>
      <c r="B2" s="1" t="s">
        <v>2</v>
      </c>
      <c r="C2" s="1" t="s">
        <v>73</v>
      </c>
      <c r="D2" s="1" t="s">
        <v>20</v>
      </c>
    </row>
    <row r="3" spans="1:4" ht="45">
      <c r="A3" s="4" t="s">
        <v>793</v>
      </c>
      <c r="B3" s="5"/>
      <c r="C3" s="5"/>
      <c r="D3" s="5"/>
    </row>
    <row r="4" spans="1:4">
      <c r="A4" s="3" t="s">
        <v>794</v>
      </c>
      <c r="B4" s="9">
        <v>11731</v>
      </c>
      <c r="C4" s="5"/>
      <c r="D4" s="9">
        <v>19239</v>
      </c>
    </row>
    <row r="5" spans="1:4">
      <c r="A5" s="3" t="s">
        <v>783</v>
      </c>
      <c r="B5" s="5"/>
      <c r="C5" s="5"/>
      <c r="D5" s="5"/>
    </row>
    <row r="6" spans="1:4" ht="45">
      <c r="A6" s="4" t="s">
        <v>793</v>
      </c>
      <c r="B6" s="5"/>
      <c r="C6" s="5"/>
      <c r="D6" s="5"/>
    </row>
    <row r="7" spans="1:4" ht="60">
      <c r="A7" s="3" t="s">
        <v>795</v>
      </c>
      <c r="B7" s="7">
        <v>19239</v>
      </c>
      <c r="C7" s="7">
        <v>20954</v>
      </c>
      <c r="D7" s="5"/>
    </row>
    <row r="8" spans="1:4" ht="60">
      <c r="A8" s="3" t="s">
        <v>785</v>
      </c>
      <c r="B8" s="7">
        <v>-7508</v>
      </c>
      <c r="C8" s="7">
        <v>-12667</v>
      </c>
      <c r="D8" s="5"/>
    </row>
    <row r="9" spans="1:4" ht="45">
      <c r="A9" s="3" t="s">
        <v>784</v>
      </c>
      <c r="B9" s="7">
        <v>11731</v>
      </c>
      <c r="C9" s="7">
        <v>8287</v>
      </c>
      <c r="D9" s="5"/>
    </row>
    <row r="10" spans="1:4" ht="30">
      <c r="A10" s="3" t="s">
        <v>757</v>
      </c>
      <c r="B10" s="5"/>
      <c r="C10" s="5"/>
      <c r="D10" s="5"/>
    </row>
    <row r="11" spans="1:4" ht="45">
      <c r="A11" s="4" t="s">
        <v>793</v>
      </c>
      <c r="B11" s="5"/>
      <c r="C11" s="5"/>
      <c r="D11" s="5"/>
    </row>
    <row r="12" spans="1:4">
      <c r="A12" s="3" t="s">
        <v>782</v>
      </c>
      <c r="B12" s="7">
        <v>15000</v>
      </c>
      <c r="C12" s="5"/>
      <c r="D12" s="5">
        <v>0</v>
      </c>
    </row>
    <row r="13" spans="1:4" ht="30">
      <c r="A13" s="3" t="s">
        <v>772</v>
      </c>
      <c r="B13" s="5"/>
      <c r="C13" s="5"/>
      <c r="D13" s="5"/>
    </row>
    <row r="14" spans="1:4" ht="45">
      <c r="A14" s="4" t="s">
        <v>793</v>
      </c>
      <c r="B14" s="5"/>
      <c r="C14" s="5"/>
      <c r="D14" s="5"/>
    </row>
    <row r="15" spans="1:4">
      <c r="A15" s="3" t="s">
        <v>782</v>
      </c>
      <c r="B15" s="7">
        <v>9074</v>
      </c>
      <c r="C15" s="5"/>
      <c r="D15" s="7">
        <v>9049</v>
      </c>
    </row>
    <row r="16" spans="1:4">
      <c r="A16" s="3" t="s">
        <v>706</v>
      </c>
      <c r="B16" s="5"/>
      <c r="C16" s="5"/>
      <c r="D16" s="5"/>
    </row>
    <row r="17" spans="1:4" ht="45">
      <c r="A17" s="4" t="s">
        <v>793</v>
      </c>
      <c r="B17" s="5"/>
      <c r="C17" s="5"/>
      <c r="D17" s="5"/>
    </row>
    <row r="18" spans="1:4">
      <c r="A18" s="3" t="s">
        <v>796</v>
      </c>
      <c r="B18" s="7">
        <v>209315</v>
      </c>
      <c r="C18" s="5"/>
      <c r="D18" s="7">
        <v>208084</v>
      </c>
    </row>
    <row r="19" spans="1:4" ht="45">
      <c r="A19" s="3" t="s">
        <v>797</v>
      </c>
      <c r="B19" s="5"/>
      <c r="C19" s="5"/>
      <c r="D19" s="5"/>
    </row>
    <row r="20" spans="1:4" ht="45">
      <c r="A20" s="4" t="s">
        <v>793</v>
      </c>
      <c r="B20" s="5"/>
      <c r="C20" s="5"/>
      <c r="D20" s="5"/>
    </row>
    <row r="21" spans="1:4">
      <c r="A21" s="3" t="s">
        <v>794</v>
      </c>
      <c r="B21" s="7">
        <v>11731</v>
      </c>
      <c r="C21" s="5"/>
      <c r="D21" s="7">
        <v>19239</v>
      </c>
    </row>
    <row r="22" spans="1:4" ht="60">
      <c r="A22" s="3" t="s">
        <v>798</v>
      </c>
      <c r="B22" s="5"/>
      <c r="C22" s="5"/>
      <c r="D22" s="5"/>
    </row>
    <row r="23" spans="1:4" ht="45">
      <c r="A23" s="4" t="s">
        <v>793</v>
      </c>
      <c r="B23" s="5"/>
      <c r="C23" s="5"/>
      <c r="D23" s="5"/>
    </row>
    <row r="24" spans="1:4">
      <c r="A24" s="3" t="s">
        <v>782</v>
      </c>
      <c r="B24" s="7">
        <v>15000</v>
      </c>
      <c r="C24" s="5"/>
      <c r="D24" s="5"/>
    </row>
    <row r="25" spans="1:4" ht="60">
      <c r="A25" s="3" t="s">
        <v>799</v>
      </c>
      <c r="B25" s="5"/>
      <c r="C25" s="5"/>
      <c r="D25" s="5"/>
    </row>
    <row r="26" spans="1:4" ht="45">
      <c r="A26" s="4" t="s">
        <v>793</v>
      </c>
      <c r="B26" s="5"/>
      <c r="C26" s="5"/>
      <c r="D26" s="5"/>
    </row>
    <row r="27" spans="1:4">
      <c r="A27" s="3" t="s">
        <v>782</v>
      </c>
      <c r="B27" s="9">
        <v>9790</v>
      </c>
      <c r="C27" s="5"/>
      <c r="D27" s="9">
        <v>8868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800</v>
      </c>
      <c r="B1" s="8" t="s">
        <v>1</v>
      </c>
      <c r="C1" s="8"/>
      <c r="D1" s="1"/>
    </row>
    <row r="2" spans="1:4" ht="30">
      <c r="A2" s="1" t="s">
        <v>60</v>
      </c>
      <c r="B2" s="1" t="s">
        <v>2</v>
      </c>
      <c r="C2" s="1" t="s">
        <v>73</v>
      </c>
      <c r="D2" s="1" t="s">
        <v>20</v>
      </c>
    </row>
    <row r="3" spans="1:4">
      <c r="A3" s="4" t="s">
        <v>801</v>
      </c>
      <c r="B3" s="5"/>
      <c r="C3" s="5"/>
      <c r="D3" s="5"/>
    </row>
    <row r="4" spans="1:4" ht="30">
      <c r="A4" s="3" t="s">
        <v>802</v>
      </c>
      <c r="B4" s="9">
        <v>155</v>
      </c>
      <c r="C4" s="9">
        <v>104</v>
      </c>
      <c r="D4" s="5"/>
    </row>
    <row r="5" spans="1:4">
      <c r="A5" s="3" t="s">
        <v>803</v>
      </c>
      <c r="B5" s="5"/>
      <c r="C5" s="5"/>
      <c r="D5" s="7">
        <v>24511</v>
      </c>
    </row>
    <row r="6" spans="1:4">
      <c r="A6" s="3" t="s">
        <v>804</v>
      </c>
      <c r="B6" s="5"/>
      <c r="C6" s="5"/>
      <c r="D6" s="5"/>
    </row>
    <row r="7" spans="1:4">
      <c r="A7" s="4" t="s">
        <v>801</v>
      </c>
      <c r="B7" s="5"/>
      <c r="C7" s="5"/>
      <c r="D7" s="5"/>
    </row>
    <row r="8" spans="1:4" ht="30">
      <c r="A8" s="3" t="s">
        <v>805</v>
      </c>
      <c r="B8" s="5">
        <v>2</v>
      </c>
      <c r="C8" s="5"/>
      <c r="D8" s="5"/>
    </row>
    <row r="9" spans="1:4" ht="30">
      <c r="A9" s="3" t="s">
        <v>806</v>
      </c>
      <c r="B9" s="7">
        <v>4446</v>
      </c>
      <c r="C9" s="5"/>
      <c r="D9" s="5"/>
    </row>
    <row r="10" spans="1:4" ht="30">
      <c r="A10" s="3" t="s">
        <v>807</v>
      </c>
      <c r="B10" s="170">
        <v>0.42299999999999999</v>
      </c>
      <c r="C10" s="5"/>
      <c r="D10" s="5"/>
    </row>
    <row r="11" spans="1:4">
      <c r="A11" s="3" t="s">
        <v>808</v>
      </c>
      <c r="B11" s="7">
        <v>47209</v>
      </c>
      <c r="C11" s="5"/>
      <c r="D11" s="5"/>
    </row>
    <row r="12" spans="1:4">
      <c r="A12" s="3" t="s">
        <v>809</v>
      </c>
      <c r="B12" s="5"/>
      <c r="C12" s="5"/>
      <c r="D12" s="5"/>
    </row>
    <row r="13" spans="1:4">
      <c r="A13" s="4" t="s">
        <v>801</v>
      </c>
      <c r="B13" s="5"/>
      <c r="C13" s="5"/>
      <c r="D13" s="5"/>
    </row>
    <row r="14" spans="1:4" ht="30">
      <c r="A14" s="3" t="s">
        <v>807</v>
      </c>
      <c r="B14" s="170">
        <v>6.25E-2</v>
      </c>
      <c r="C14" s="5"/>
      <c r="D14" s="5"/>
    </row>
    <row r="15" spans="1:4">
      <c r="A15" s="3" t="s">
        <v>810</v>
      </c>
      <c r="B15" s="5"/>
      <c r="C15" s="5"/>
      <c r="D15" s="5"/>
    </row>
    <row r="16" spans="1:4">
      <c r="A16" s="4" t="s">
        <v>801</v>
      </c>
      <c r="B16" s="5"/>
      <c r="C16" s="5"/>
      <c r="D16" s="5"/>
    </row>
    <row r="17" spans="1:4" ht="30">
      <c r="A17" s="3" t="s">
        <v>807</v>
      </c>
      <c r="B17" s="170">
        <v>0.1875</v>
      </c>
      <c r="C17" s="5"/>
      <c r="D17" s="5"/>
    </row>
    <row r="18" spans="1:4">
      <c r="A18" s="3" t="s">
        <v>811</v>
      </c>
      <c r="B18" s="5"/>
      <c r="C18" s="5"/>
      <c r="D18" s="5"/>
    </row>
    <row r="19" spans="1:4">
      <c r="A19" s="4" t="s">
        <v>801</v>
      </c>
      <c r="B19" s="5"/>
      <c r="C19" s="5"/>
      <c r="D19" s="5"/>
    </row>
    <row r="20" spans="1:4">
      <c r="A20" s="3" t="s">
        <v>808</v>
      </c>
      <c r="B20" s="7">
        <v>27351</v>
      </c>
      <c r="C20" s="5"/>
      <c r="D20" s="5"/>
    </row>
    <row r="21" spans="1:4" ht="30">
      <c r="A21" s="3" t="s">
        <v>812</v>
      </c>
      <c r="B21" s="5"/>
      <c r="C21" s="5"/>
      <c r="D21" s="5"/>
    </row>
    <row r="22" spans="1:4">
      <c r="A22" s="4" t="s">
        <v>801</v>
      </c>
      <c r="B22" s="5"/>
      <c r="C22" s="5"/>
      <c r="D22" s="5"/>
    </row>
    <row r="23" spans="1:4">
      <c r="A23" s="3" t="s">
        <v>813</v>
      </c>
      <c r="B23" s="170">
        <v>0.1</v>
      </c>
      <c r="C23" s="5"/>
      <c r="D23" s="5"/>
    </row>
    <row r="24" spans="1:4">
      <c r="A24" s="3" t="s">
        <v>814</v>
      </c>
      <c r="B24" s="10">
        <v>0.71499999999999997</v>
      </c>
      <c r="C24" s="5"/>
      <c r="D24" s="5"/>
    </row>
    <row r="25" spans="1:4">
      <c r="A25" s="3" t="s">
        <v>815</v>
      </c>
      <c r="B25" s="170">
        <v>0.1</v>
      </c>
      <c r="C25" s="5"/>
      <c r="D25" s="5"/>
    </row>
    <row r="26" spans="1:4" ht="30">
      <c r="A26" s="3" t="s">
        <v>816</v>
      </c>
      <c r="B26" s="9">
        <v>0</v>
      </c>
      <c r="C26" s="5"/>
      <c r="D26" s="5"/>
    </row>
    <row r="27" spans="1:4">
      <c r="A27" s="3" t="s">
        <v>803</v>
      </c>
      <c r="B27" s="7">
        <v>32072</v>
      </c>
      <c r="C27" s="5"/>
      <c r="D27" s="5"/>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2" bestFit="1" customWidth="1"/>
    <col min="3" max="4" width="12.5703125" bestFit="1" customWidth="1"/>
  </cols>
  <sheetData>
    <row r="1" spans="1:4" ht="15" customHeight="1">
      <c r="A1" s="1" t="s">
        <v>817</v>
      </c>
      <c r="B1" s="8" t="s">
        <v>1</v>
      </c>
      <c r="C1" s="8"/>
      <c r="D1" s="8"/>
    </row>
    <row r="2" spans="1:4" ht="30">
      <c r="A2" s="1" t="s">
        <v>19</v>
      </c>
      <c r="B2" s="1" t="s">
        <v>690</v>
      </c>
      <c r="C2" s="1" t="s">
        <v>2</v>
      </c>
      <c r="D2" s="1" t="s">
        <v>73</v>
      </c>
    </row>
    <row r="3" spans="1:4">
      <c r="A3" s="4" t="s">
        <v>818</v>
      </c>
      <c r="B3" s="5"/>
      <c r="C3" s="5"/>
      <c r="D3" s="5"/>
    </row>
    <row r="4" spans="1:4" ht="30">
      <c r="A4" s="3" t="s">
        <v>698</v>
      </c>
      <c r="B4" s="9">
        <v>10000</v>
      </c>
      <c r="C4" s="9">
        <v>0</v>
      </c>
      <c r="D4" s="9">
        <v>28554</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24" bestFit="1" customWidth="1"/>
    <col min="3" max="3" width="12.5703125" bestFit="1" customWidth="1"/>
    <col min="4" max="4" width="15.42578125" bestFit="1" customWidth="1"/>
    <col min="5" max="5" width="12.28515625" bestFit="1" customWidth="1"/>
    <col min="6" max="6" width="12.5703125" bestFit="1" customWidth="1"/>
  </cols>
  <sheetData>
    <row r="1" spans="1:6" ht="15" customHeight="1">
      <c r="A1" s="1" t="s">
        <v>819</v>
      </c>
      <c r="B1" s="8" t="s">
        <v>1</v>
      </c>
      <c r="C1" s="8"/>
      <c r="D1" s="1" t="s">
        <v>820</v>
      </c>
      <c r="E1" s="1"/>
      <c r="F1" s="1"/>
    </row>
    <row r="2" spans="1:6" ht="30">
      <c r="A2" s="1" t="s">
        <v>60</v>
      </c>
      <c r="B2" s="1" t="s">
        <v>2</v>
      </c>
      <c r="C2" s="1" t="s">
        <v>73</v>
      </c>
      <c r="D2" s="1" t="s">
        <v>73</v>
      </c>
      <c r="E2" s="1" t="s">
        <v>20</v>
      </c>
      <c r="F2" s="1" t="s">
        <v>821</v>
      </c>
    </row>
    <row r="3" spans="1:6">
      <c r="A3" s="4" t="s">
        <v>822</v>
      </c>
      <c r="B3" s="5"/>
      <c r="C3" s="5"/>
      <c r="D3" s="5"/>
      <c r="E3" s="5"/>
      <c r="F3" s="5"/>
    </row>
    <row r="4" spans="1:6" ht="45">
      <c r="A4" s="3" t="s">
        <v>823</v>
      </c>
      <c r="B4" s="7">
        <v>33565</v>
      </c>
      <c r="C4" s="7">
        <v>40385</v>
      </c>
      <c r="D4" s="5"/>
      <c r="E4" s="5"/>
      <c r="F4" s="5"/>
    </row>
    <row r="5" spans="1:6" ht="30">
      <c r="A5" s="3" t="s">
        <v>824</v>
      </c>
      <c r="B5" s="10">
        <v>0.66</v>
      </c>
      <c r="C5" s="5"/>
      <c r="D5" s="5"/>
      <c r="E5" s="10">
        <v>0.66</v>
      </c>
      <c r="F5" s="5"/>
    </row>
    <row r="6" spans="1:6">
      <c r="A6" s="3" t="s">
        <v>803</v>
      </c>
      <c r="B6" s="5"/>
      <c r="C6" s="5"/>
      <c r="D6" s="5"/>
      <c r="E6" s="7">
        <v>24511</v>
      </c>
      <c r="F6" s="5"/>
    </row>
    <row r="7" spans="1:6">
      <c r="A7" s="3" t="s">
        <v>825</v>
      </c>
      <c r="B7" s="9">
        <v>11731</v>
      </c>
      <c r="C7" s="5"/>
      <c r="D7" s="5"/>
      <c r="E7" s="9">
        <v>19239</v>
      </c>
      <c r="F7" s="5"/>
    </row>
    <row r="8" spans="1:6">
      <c r="A8" s="3" t="s">
        <v>783</v>
      </c>
      <c r="B8" s="5"/>
      <c r="C8" s="5"/>
      <c r="D8" s="5"/>
      <c r="E8" s="5"/>
      <c r="F8" s="5"/>
    </row>
    <row r="9" spans="1:6">
      <c r="A9" s="4" t="s">
        <v>822</v>
      </c>
      <c r="B9" s="5"/>
      <c r="C9" s="5"/>
      <c r="D9" s="5"/>
      <c r="E9" s="5"/>
      <c r="F9" s="5"/>
    </row>
    <row r="10" spans="1:6" ht="45">
      <c r="A10" s="3" t="s">
        <v>823</v>
      </c>
      <c r="B10" s="7">
        <v>24511</v>
      </c>
      <c r="C10" s="5"/>
      <c r="D10" s="5"/>
      <c r="E10" s="5"/>
      <c r="F10" s="5"/>
    </row>
    <row r="11" spans="1:6">
      <c r="A11" s="3" t="s">
        <v>783</v>
      </c>
      <c r="B11" s="5"/>
      <c r="C11" s="5"/>
      <c r="D11" s="5"/>
      <c r="E11" s="5"/>
      <c r="F11" s="5"/>
    </row>
    <row r="12" spans="1:6">
      <c r="A12" s="4" t="s">
        <v>822</v>
      </c>
      <c r="B12" s="5"/>
      <c r="C12" s="5"/>
      <c r="D12" s="5"/>
      <c r="E12" s="5"/>
      <c r="F12" s="5"/>
    </row>
    <row r="13" spans="1:6">
      <c r="A13" s="3" t="s">
        <v>826</v>
      </c>
      <c r="B13" s="10">
        <v>0.66</v>
      </c>
      <c r="C13" s="5"/>
      <c r="D13" s="5"/>
      <c r="E13" s="5"/>
      <c r="F13" s="5"/>
    </row>
    <row r="14" spans="1:6" ht="30">
      <c r="A14" s="3" t="s">
        <v>827</v>
      </c>
      <c r="B14" s="5"/>
      <c r="C14" s="5"/>
      <c r="D14" s="7">
        <v>2905</v>
      </c>
      <c r="E14" s="5"/>
      <c r="F14" s="5"/>
    </row>
    <row r="15" spans="1:6" ht="30">
      <c r="A15" s="3" t="s">
        <v>824</v>
      </c>
      <c r="B15" s="5"/>
      <c r="C15" s="5"/>
      <c r="D15" s="5"/>
      <c r="E15" s="5"/>
      <c r="F15" s="10">
        <v>0.75</v>
      </c>
    </row>
    <row r="16" spans="1:6">
      <c r="A16" s="3" t="s">
        <v>814</v>
      </c>
      <c r="B16" s="10">
        <v>0.7</v>
      </c>
      <c r="C16" s="5"/>
      <c r="D16" s="5"/>
      <c r="E16" s="5"/>
      <c r="F16" s="5"/>
    </row>
    <row r="17" spans="1:6" ht="30">
      <c r="A17" s="3" t="s">
        <v>828</v>
      </c>
      <c r="B17" s="170">
        <v>0.72199999999999998</v>
      </c>
      <c r="C17" s="5"/>
      <c r="D17" s="5"/>
      <c r="E17" s="5"/>
      <c r="F17" s="5"/>
    </row>
    <row r="18" spans="1:6" ht="30">
      <c r="A18" s="3" t="s">
        <v>829</v>
      </c>
      <c r="B18" s="170">
        <v>1.7100000000000001E-2</v>
      </c>
      <c r="C18" s="5"/>
      <c r="D18" s="5"/>
      <c r="E18" s="5"/>
      <c r="F18" s="5"/>
    </row>
    <row r="19" spans="1:6" ht="30">
      <c r="A19" s="3" t="s">
        <v>830</v>
      </c>
      <c r="B19" s="5" t="s">
        <v>831</v>
      </c>
      <c r="C19" s="5"/>
      <c r="D19" s="5"/>
      <c r="E19" s="5"/>
      <c r="F19" s="5"/>
    </row>
    <row r="20" spans="1:6" ht="30">
      <c r="A20" s="3" t="s">
        <v>832</v>
      </c>
      <c r="B20" s="9">
        <v>0</v>
      </c>
      <c r="C20" s="5"/>
      <c r="D20" s="5"/>
      <c r="E20" s="5"/>
      <c r="F20" s="5"/>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24" bestFit="1" customWidth="1"/>
    <col min="3" max="3" width="12.5703125" bestFit="1" customWidth="1"/>
    <col min="4" max="4" width="16.42578125" bestFit="1" customWidth="1"/>
    <col min="5" max="5" width="12.28515625" bestFit="1" customWidth="1"/>
    <col min="6" max="6" width="12.5703125" bestFit="1" customWidth="1"/>
  </cols>
  <sheetData>
    <row r="1" spans="1:6" ht="15" customHeight="1">
      <c r="A1" s="1" t="s">
        <v>833</v>
      </c>
      <c r="B1" s="8" t="s">
        <v>1</v>
      </c>
      <c r="C1" s="8"/>
      <c r="D1" s="1" t="s">
        <v>714</v>
      </c>
      <c r="E1" s="1"/>
      <c r="F1" s="1"/>
    </row>
    <row r="2" spans="1:6" ht="30">
      <c r="A2" s="1" t="s">
        <v>60</v>
      </c>
      <c r="B2" s="1" t="s">
        <v>2</v>
      </c>
      <c r="C2" s="1" t="s">
        <v>73</v>
      </c>
      <c r="D2" s="1" t="s">
        <v>694</v>
      </c>
      <c r="E2" s="1" t="s">
        <v>20</v>
      </c>
      <c r="F2" s="1" t="s">
        <v>821</v>
      </c>
    </row>
    <row r="3" spans="1:6">
      <c r="A3" s="4" t="s">
        <v>822</v>
      </c>
      <c r="B3" s="5"/>
      <c r="C3" s="5"/>
      <c r="D3" s="5"/>
      <c r="E3" s="5"/>
      <c r="F3" s="5"/>
    </row>
    <row r="4" spans="1:6">
      <c r="A4" s="3" t="s">
        <v>825</v>
      </c>
      <c r="B4" s="9">
        <v>11731</v>
      </c>
      <c r="C4" s="5"/>
      <c r="D4" s="5"/>
      <c r="E4" s="9">
        <v>19239</v>
      </c>
      <c r="F4" s="5"/>
    </row>
    <row r="5" spans="1:6" ht="45">
      <c r="A5" s="3" t="s">
        <v>834</v>
      </c>
      <c r="B5" s="5" t="s">
        <v>831</v>
      </c>
      <c r="C5" s="5"/>
      <c r="D5" s="5" t="s">
        <v>835</v>
      </c>
      <c r="E5" s="5"/>
      <c r="F5" s="5"/>
    </row>
    <row r="6" spans="1:6" ht="30">
      <c r="A6" s="4" t="s">
        <v>836</v>
      </c>
      <c r="B6" s="5"/>
      <c r="C6" s="5"/>
      <c r="D6" s="5"/>
      <c r="E6" s="5"/>
      <c r="F6" s="5"/>
    </row>
    <row r="7" spans="1:6">
      <c r="A7" s="3" t="s">
        <v>803</v>
      </c>
      <c r="B7" s="5"/>
      <c r="C7" s="5"/>
      <c r="D7" s="5"/>
      <c r="E7" s="7">
        <v>24511</v>
      </c>
      <c r="F7" s="5"/>
    </row>
    <row r="8" spans="1:6">
      <c r="A8" s="3" t="s">
        <v>837</v>
      </c>
      <c r="B8" s="5">
        <v>0</v>
      </c>
      <c r="C8" s="5"/>
      <c r="D8" s="5"/>
      <c r="E8" s="5"/>
      <c r="F8" s="5"/>
    </row>
    <row r="9" spans="1:6">
      <c r="A9" s="3" t="s">
        <v>838</v>
      </c>
      <c r="B9" s="5">
        <v>0</v>
      </c>
      <c r="C9" s="5"/>
      <c r="D9" s="5"/>
      <c r="E9" s="5"/>
      <c r="F9" s="5"/>
    </row>
    <row r="10" spans="1:6">
      <c r="A10" s="3" t="s">
        <v>839</v>
      </c>
      <c r="B10" s="5">
        <v>0</v>
      </c>
      <c r="C10" s="5"/>
      <c r="D10" s="5"/>
      <c r="E10" s="5"/>
      <c r="F10" s="5"/>
    </row>
    <row r="11" spans="1:6" ht="30">
      <c r="A11" s="3" t="s">
        <v>824</v>
      </c>
      <c r="B11" s="10">
        <v>0.66</v>
      </c>
      <c r="C11" s="5"/>
      <c r="D11" s="5"/>
      <c r="E11" s="10">
        <v>0.66</v>
      </c>
      <c r="F11" s="5"/>
    </row>
    <row r="12" spans="1:6" ht="45">
      <c r="A12" s="3" t="s">
        <v>823</v>
      </c>
      <c r="B12" s="7">
        <v>33565</v>
      </c>
      <c r="C12" s="7">
        <v>40385</v>
      </c>
      <c r="D12" s="5"/>
      <c r="E12" s="5"/>
      <c r="F12" s="5"/>
    </row>
    <row r="13" spans="1:6">
      <c r="A13" s="3" t="s">
        <v>783</v>
      </c>
      <c r="B13" s="5"/>
      <c r="C13" s="5"/>
      <c r="D13" s="5"/>
      <c r="E13" s="5"/>
      <c r="F13" s="5"/>
    </row>
    <row r="14" spans="1:6" ht="30">
      <c r="A14" s="4" t="s">
        <v>836</v>
      </c>
      <c r="B14" s="5"/>
      <c r="C14" s="5"/>
      <c r="D14" s="5"/>
      <c r="E14" s="5"/>
      <c r="F14" s="5"/>
    </row>
    <row r="15" spans="1:6" ht="30">
      <c r="A15" s="3" t="s">
        <v>824</v>
      </c>
      <c r="B15" s="5"/>
      <c r="C15" s="5"/>
      <c r="D15" s="5"/>
      <c r="E15" s="5"/>
      <c r="F15" s="10">
        <v>0.75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840</v>
      </c>
      <c r="B1" s="8" t="s">
        <v>1</v>
      </c>
      <c r="C1" s="8"/>
      <c r="D1" s="1"/>
    </row>
    <row r="2" spans="1:4" ht="30">
      <c r="A2" s="1" t="s">
        <v>19</v>
      </c>
      <c r="B2" s="1" t="s">
        <v>2</v>
      </c>
      <c r="C2" s="1" t="s">
        <v>73</v>
      </c>
      <c r="D2" s="1" t="s">
        <v>20</v>
      </c>
    </row>
    <row r="3" spans="1:4" ht="45">
      <c r="A3" s="4" t="s">
        <v>841</v>
      </c>
      <c r="B3" s="5"/>
      <c r="C3" s="5"/>
      <c r="D3" s="5"/>
    </row>
    <row r="4" spans="1:4" ht="45">
      <c r="A4" s="3" t="s">
        <v>823</v>
      </c>
      <c r="B4" s="7">
        <v>33565</v>
      </c>
      <c r="C4" s="7">
        <v>40385</v>
      </c>
      <c r="D4" s="5"/>
    </row>
    <row r="5" spans="1:4">
      <c r="A5" s="3" t="s">
        <v>794</v>
      </c>
      <c r="B5" s="9">
        <v>11731</v>
      </c>
      <c r="C5" s="5"/>
      <c r="D5" s="9">
        <v>19239</v>
      </c>
    </row>
    <row r="6" spans="1:4">
      <c r="A6" s="3" t="s">
        <v>810</v>
      </c>
      <c r="B6" s="5"/>
      <c r="C6" s="5"/>
      <c r="D6" s="5"/>
    </row>
    <row r="7" spans="1:4" ht="45">
      <c r="A7" s="4" t="s">
        <v>841</v>
      </c>
      <c r="B7" s="5"/>
      <c r="C7" s="5"/>
      <c r="D7" s="5"/>
    </row>
    <row r="8" spans="1:4" ht="45">
      <c r="A8" s="3" t="s">
        <v>823</v>
      </c>
      <c r="B8" s="7">
        <v>6806</v>
      </c>
      <c r="C8" s="7">
        <v>13611</v>
      </c>
      <c r="D8" s="5"/>
    </row>
    <row r="9" spans="1:4" ht="75">
      <c r="A9" s="3" t="s">
        <v>842</v>
      </c>
      <c r="B9" s="7">
        <v>6805</v>
      </c>
      <c r="C9" s="5"/>
      <c r="D9" s="5"/>
    </row>
    <row r="10" spans="1:4">
      <c r="A10" s="3" t="s">
        <v>843</v>
      </c>
      <c r="B10" s="5"/>
      <c r="C10" s="5"/>
      <c r="D10" s="5"/>
    </row>
    <row r="11" spans="1:4" ht="45">
      <c r="A11" s="4" t="s">
        <v>841</v>
      </c>
      <c r="B11" s="5"/>
      <c r="C11" s="5"/>
      <c r="D11" s="5"/>
    </row>
    <row r="12" spans="1:4" ht="45">
      <c r="A12" s="3" t="s">
        <v>823</v>
      </c>
      <c r="B12" s="7">
        <v>24511</v>
      </c>
      <c r="C12" s="5"/>
      <c r="D12" s="5"/>
    </row>
    <row r="13" spans="1:4">
      <c r="A13" s="3" t="s">
        <v>844</v>
      </c>
      <c r="B13" s="5"/>
      <c r="C13" s="5"/>
      <c r="D13" s="5"/>
    </row>
    <row r="14" spans="1:4" ht="45">
      <c r="A14" s="4" t="s">
        <v>841</v>
      </c>
      <c r="B14" s="5"/>
      <c r="C14" s="5"/>
      <c r="D14" s="5"/>
    </row>
    <row r="15" spans="1:4" ht="45">
      <c r="A15" s="3" t="s">
        <v>823</v>
      </c>
      <c r="B15" s="7">
        <v>2248</v>
      </c>
      <c r="C15" s="7">
        <v>2263</v>
      </c>
      <c r="D15" s="5"/>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2" bestFit="1" customWidth="1"/>
    <col min="3" max="4" width="12.5703125" bestFit="1" customWidth="1"/>
  </cols>
  <sheetData>
    <row r="1" spans="1:4" ht="15" customHeight="1">
      <c r="A1" s="1" t="s">
        <v>845</v>
      </c>
      <c r="B1" s="8" t="s">
        <v>1</v>
      </c>
      <c r="C1" s="8"/>
      <c r="D1" s="8"/>
    </row>
    <row r="2" spans="1:4" ht="30">
      <c r="A2" s="1" t="s">
        <v>19</v>
      </c>
      <c r="B2" s="1" t="s">
        <v>690</v>
      </c>
      <c r="C2" s="1" t="s">
        <v>2</v>
      </c>
      <c r="D2" s="1" t="s">
        <v>73</v>
      </c>
    </row>
    <row r="3" spans="1:4">
      <c r="A3" s="4" t="s">
        <v>846</v>
      </c>
      <c r="B3" s="5"/>
      <c r="C3" s="5"/>
      <c r="D3" s="5"/>
    </row>
    <row r="4" spans="1:4" ht="30">
      <c r="A4" s="3" t="s">
        <v>698</v>
      </c>
      <c r="B4" s="9">
        <v>10000</v>
      </c>
      <c r="C4" s="9">
        <v>0</v>
      </c>
      <c r="D4" s="9">
        <v>28554</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847</v>
      </c>
      <c r="B1" s="1" t="s">
        <v>1</v>
      </c>
      <c r="C1" s="1"/>
    </row>
    <row r="2" spans="1:3">
      <c r="A2" s="8"/>
      <c r="B2" s="1" t="s">
        <v>2</v>
      </c>
      <c r="C2" s="1" t="s">
        <v>20</v>
      </c>
    </row>
    <row r="3" spans="1:3">
      <c r="A3" s="4" t="s">
        <v>848</v>
      </c>
      <c r="B3" s="5"/>
      <c r="C3" s="5"/>
    </row>
    <row r="4" spans="1:3" ht="30">
      <c r="A4" s="3" t="s">
        <v>64</v>
      </c>
      <c r="B4" s="10">
        <v>1E-4</v>
      </c>
      <c r="C4" s="10">
        <v>1E-4</v>
      </c>
    </row>
    <row r="5" spans="1:3">
      <c r="A5" s="3" t="s">
        <v>849</v>
      </c>
      <c r="B5" s="5"/>
      <c r="C5" s="5"/>
    </row>
    <row r="6" spans="1:3">
      <c r="A6" s="4" t="s">
        <v>848</v>
      </c>
      <c r="B6" s="5"/>
      <c r="C6" s="5"/>
    </row>
    <row r="7" spans="1:3" ht="45">
      <c r="A7" s="3" t="s">
        <v>850</v>
      </c>
      <c r="B7" s="5">
        <v>1E-4</v>
      </c>
      <c r="C7" s="5"/>
    </row>
    <row r="8" spans="1:3">
      <c r="A8" s="3" t="s">
        <v>851</v>
      </c>
      <c r="B8" s="5">
        <v>1</v>
      </c>
      <c r="C8" s="5"/>
    </row>
    <row r="9" spans="1:3" ht="30">
      <c r="A9" s="3" t="s">
        <v>64</v>
      </c>
      <c r="B9" s="10">
        <v>1E-4</v>
      </c>
      <c r="C9" s="5"/>
    </row>
    <row r="10" spans="1:3" ht="30">
      <c r="A10" s="3" t="s">
        <v>852</v>
      </c>
      <c r="B10" s="10">
        <v>3.25</v>
      </c>
      <c r="C10" s="5"/>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14.28515625" bestFit="1" customWidth="1"/>
    <col min="3" max="3" width="12.5703125" bestFit="1" customWidth="1"/>
    <col min="4" max="4" width="12.28515625" bestFit="1" customWidth="1"/>
  </cols>
  <sheetData>
    <row r="1" spans="1:4" ht="15" customHeight="1">
      <c r="A1" s="1" t="s">
        <v>853</v>
      </c>
      <c r="B1" s="8" t="s">
        <v>1</v>
      </c>
      <c r="C1" s="8"/>
      <c r="D1" s="8"/>
    </row>
    <row r="2" spans="1:4" ht="30">
      <c r="A2" s="1" t="s">
        <v>854</v>
      </c>
      <c r="B2" s="1" t="s">
        <v>2</v>
      </c>
      <c r="C2" s="8" t="s">
        <v>73</v>
      </c>
      <c r="D2" s="8" t="s">
        <v>20</v>
      </c>
    </row>
    <row r="3" spans="1:4">
      <c r="A3" s="1"/>
      <c r="B3" s="1" t="s">
        <v>855</v>
      </c>
      <c r="C3" s="8"/>
      <c r="D3" s="8"/>
    </row>
    <row r="4" spans="1:4" ht="45">
      <c r="A4" s="4" t="s">
        <v>856</v>
      </c>
      <c r="B4" s="5"/>
      <c r="C4" s="5"/>
      <c r="D4" s="5"/>
    </row>
    <row r="5" spans="1:4">
      <c r="A5" s="3" t="s">
        <v>857</v>
      </c>
      <c r="B5" s="5">
        <v>6</v>
      </c>
      <c r="C5" s="5"/>
      <c r="D5" s="5">
        <v>6</v>
      </c>
    </row>
    <row r="6" spans="1:4">
      <c r="A6" s="3" t="s">
        <v>858</v>
      </c>
      <c r="B6" s="9">
        <v>103000</v>
      </c>
      <c r="C6" s="9">
        <v>1115000</v>
      </c>
      <c r="D6" s="5"/>
    </row>
    <row r="7" spans="1:4" ht="60">
      <c r="A7" s="3" t="s">
        <v>859</v>
      </c>
      <c r="B7" s="5">
        <v>0</v>
      </c>
      <c r="C7" s="5"/>
      <c r="D7" s="5"/>
    </row>
    <row r="8" spans="1:4" ht="45">
      <c r="A8" s="3" t="s">
        <v>860</v>
      </c>
      <c r="B8" s="7">
        <v>1086000</v>
      </c>
      <c r="C8" s="5"/>
      <c r="D8" s="5"/>
    </row>
    <row r="9" spans="1:4">
      <c r="A9" s="3" t="s">
        <v>861</v>
      </c>
      <c r="B9" s="5"/>
      <c r="C9" s="5"/>
      <c r="D9" s="5"/>
    </row>
    <row r="10" spans="1:4" ht="45">
      <c r="A10" s="4" t="s">
        <v>856</v>
      </c>
      <c r="B10" s="5"/>
      <c r="C10" s="5"/>
      <c r="D10" s="5"/>
    </row>
    <row r="11" spans="1:4" ht="45">
      <c r="A11" s="3" t="s">
        <v>862</v>
      </c>
      <c r="B11" s="7">
        <v>17500</v>
      </c>
      <c r="C11" s="5"/>
      <c r="D11" s="5"/>
    </row>
    <row r="12" spans="1:4" ht="60">
      <c r="A12" s="3" t="s">
        <v>863</v>
      </c>
      <c r="B12" s="7">
        <v>3000</v>
      </c>
      <c r="C12" s="5"/>
      <c r="D12" s="5"/>
    </row>
    <row r="13" spans="1:4" ht="60">
      <c r="A13" s="3" t="s">
        <v>864</v>
      </c>
      <c r="B13" s="7">
        <v>12548</v>
      </c>
      <c r="C13" s="5"/>
      <c r="D13" s="5"/>
    </row>
    <row r="14" spans="1:4">
      <c r="A14" s="3" t="s">
        <v>810</v>
      </c>
      <c r="B14" s="5"/>
      <c r="C14" s="5"/>
      <c r="D14" s="5"/>
    </row>
    <row r="15" spans="1:4" ht="45">
      <c r="A15" s="4" t="s">
        <v>856</v>
      </c>
      <c r="B15" s="5"/>
      <c r="C15" s="5"/>
      <c r="D15" s="5"/>
    </row>
    <row r="16" spans="1:4">
      <c r="A16" s="3" t="s">
        <v>858</v>
      </c>
      <c r="B16" s="5"/>
      <c r="C16" s="5"/>
      <c r="D16" s="7">
        <v>233000</v>
      </c>
    </row>
    <row r="17" spans="1:4" ht="75">
      <c r="A17" s="3" t="s">
        <v>842</v>
      </c>
      <c r="B17" s="7">
        <v>6805</v>
      </c>
      <c r="C17" s="5"/>
      <c r="D17" s="5"/>
    </row>
    <row r="18" spans="1:4" ht="30">
      <c r="A18" s="3" t="s">
        <v>865</v>
      </c>
      <c r="B18" s="5"/>
      <c r="C18" s="5"/>
      <c r="D18" s="5"/>
    </row>
    <row r="19" spans="1:4" ht="45">
      <c r="A19" s="4" t="s">
        <v>856</v>
      </c>
      <c r="B19" s="5"/>
      <c r="C19" s="5"/>
      <c r="D19" s="5"/>
    </row>
    <row r="20" spans="1:4" ht="45">
      <c r="A20" s="3" t="s">
        <v>866</v>
      </c>
      <c r="B20" s="5">
        <v>15</v>
      </c>
      <c r="C20" s="5"/>
      <c r="D20" s="5">
        <v>10</v>
      </c>
    </row>
    <row r="21" spans="1:4" ht="30">
      <c r="A21" s="3" t="s">
        <v>867</v>
      </c>
      <c r="B21" s="5"/>
      <c r="C21" s="5"/>
      <c r="D21" s="5"/>
    </row>
    <row r="22" spans="1:4" ht="45">
      <c r="A22" s="4" t="s">
        <v>856</v>
      </c>
      <c r="B22" s="5"/>
      <c r="C22" s="5"/>
      <c r="D22" s="5"/>
    </row>
    <row r="23" spans="1:4" ht="45">
      <c r="A23" s="3" t="s">
        <v>866</v>
      </c>
      <c r="B23" s="5">
        <v>29</v>
      </c>
      <c r="C23" s="5"/>
      <c r="D23" s="5">
        <v>19</v>
      </c>
    </row>
    <row r="24" spans="1:4">
      <c r="A24" s="3" t="s">
        <v>868</v>
      </c>
      <c r="B24" s="5"/>
      <c r="C24" s="5"/>
      <c r="D24" s="5"/>
    </row>
    <row r="25" spans="1:4" ht="45">
      <c r="A25" s="4" t="s">
        <v>856</v>
      </c>
      <c r="B25" s="5"/>
      <c r="C25" s="5"/>
      <c r="D25" s="5"/>
    </row>
    <row r="26" spans="1:4">
      <c r="A26" s="3" t="s">
        <v>869</v>
      </c>
      <c r="B26" s="5">
        <v>116</v>
      </c>
      <c r="C26" s="5"/>
      <c r="D26" s="5"/>
    </row>
    <row r="27" spans="1:4" ht="30">
      <c r="A27" s="3" t="s">
        <v>870</v>
      </c>
      <c r="B27" s="5"/>
      <c r="C27" s="5"/>
      <c r="D27" s="5"/>
    </row>
    <row r="28" spans="1:4" ht="45">
      <c r="A28" s="4" t="s">
        <v>856</v>
      </c>
      <c r="B28" s="5"/>
      <c r="C28" s="5"/>
      <c r="D28" s="5"/>
    </row>
    <row r="29" spans="1:4">
      <c r="A29" s="3" t="s">
        <v>814</v>
      </c>
      <c r="B29" s="5"/>
      <c r="C29" s="10">
        <v>0.69</v>
      </c>
      <c r="D29" s="10">
        <v>1.05</v>
      </c>
    </row>
    <row r="30" spans="1:4">
      <c r="A30" s="3" t="s">
        <v>871</v>
      </c>
      <c r="B30" s="5"/>
      <c r="C30" s="5"/>
      <c r="D30" s="5"/>
    </row>
    <row r="31" spans="1:4" ht="45">
      <c r="A31" s="4" t="s">
        <v>856</v>
      </c>
      <c r="B31" s="5"/>
      <c r="C31" s="5"/>
      <c r="D31" s="5"/>
    </row>
    <row r="32" spans="1:4">
      <c r="A32" s="3" t="s">
        <v>869</v>
      </c>
      <c r="B32" s="7">
        <v>1123</v>
      </c>
      <c r="C32" s="5"/>
      <c r="D32" s="5"/>
    </row>
    <row r="33" spans="1:4" ht="30">
      <c r="A33" s="3" t="s">
        <v>872</v>
      </c>
      <c r="B33" s="5"/>
      <c r="C33" s="5"/>
      <c r="D33" s="5"/>
    </row>
    <row r="34" spans="1:4" ht="45">
      <c r="A34" s="4" t="s">
        <v>856</v>
      </c>
      <c r="B34" s="5"/>
      <c r="C34" s="5"/>
      <c r="D34" s="5"/>
    </row>
    <row r="35" spans="1:4">
      <c r="A35" s="3" t="s">
        <v>869</v>
      </c>
      <c r="B35" s="5">
        <v>973</v>
      </c>
      <c r="C35" s="5"/>
      <c r="D35" s="5"/>
    </row>
    <row r="36" spans="1:4" ht="45">
      <c r="A36" s="3" t="s">
        <v>873</v>
      </c>
      <c r="B36" s="5" t="s">
        <v>874</v>
      </c>
      <c r="C36" s="5"/>
      <c r="D36" s="5"/>
    </row>
    <row r="37" spans="1:4" ht="30">
      <c r="A37" s="3" t="s">
        <v>875</v>
      </c>
      <c r="B37" s="5"/>
      <c r="C37" s="5"/>
      <c r="D37" s="5"/>
    </row>
    <row r="38" spans="1:4" ht="45">
      <c r="A38" s="4" t="s">
        <v>856</v>
      </c>
      <c r="B38" s="5"/>
      <c r="C38" s="5"/>
      <c r="D38" s="5"/>
    </row>
    <row r="39" spans="1:4">
      <c r="A39" s="3" t="s">
        <v>869</v>
      </c>
      <c r="B39" s="5">
        <v>150</v>
      </c>
      <c r="C39" s="5"/>
      <c r="D39" s="5"/>
    </row>
    <row r="40" spans="1:4">
      <c r="A40" s="3" t="s">
        <v>876</v>
      </c>
      <c r="B40" s="5">
        <v>3</v>
      </c>
      <c r="C40" s="5"/>
      <c r="D40" s="5"/>
    </row>
    <row r="41" spans="1:4">
      <c r="A41" s="3" t="s">
        <v>877</v>
      </c>
      <c r="B41" s="5"/>
      <c r="C41" s="5"/>
      <c r="D41" s="5"/>
    </row>
    <row r="42" spans="1:4" ht="45">
      <c r="A42" s="4" t="s">
        <v>856</v>
      </c>
      <c r="B42" s="5"/>
      <c r="C42" s="5"/>
      <c r="D42" s="5"/>
    </row>
    <row r="43" spans="1:4">
      <c r="A43" s="3" t="s">
        <v>814</v>
      </c>
      <c r="B43" s="10">
        <v>0.71</v>
      </c>
      <c r="C43" s="5"/>
      <c r="D43" s="5"/>
    </row>
    <row r="44" spans="1:4" ht="45">
      <c r="A44" s="3" t="s">
        <v>873</v>
      </c>
      <c r="B44" s="5" t="s">
        <v>874</v>
      </c>
      <c r="C44" s="5"/>
      <c r="D44" s="5"/>
    </row>
    <row r="45" spans="1:4">
      <c r="A45" s="3" t="s">
        <v>878</v>
      </c>
      <c r="B45" s="5">
        <v>973</v>
      </c>
      <c r="C45" s="5"/>
      <c r="D45" s="5"/>
    </row>
    <row r="46" spans="1:4" ht="60">
      <c r="A46" s="3" t="s">
        <v>879</v>
      </c>
      <c r="B46" s="7">
        <v>375000</v>
      </c>
      <c r="C46" s="5"/>
      <c r="D46" s="5"/>
    </row>
    <row r="47" spans="1:4" ht="60">
      <c r="A47" s="3" t="s">
        <v>880</v>
      </c>
      <c r="B47" s="10">
        <v>0.71</v>
      </c>
      <c r="C47" s="5"/>
      <c r="D47" s="5"/>
    </row>
    <row r="48" spans="1:4" ht="60">
      <c r="A48" s="3" t="s">
        <v>881</v>
      </c>
      <c r="B48" s="170">
        <v>0.60589999999999999</v>
      </c>
      <c r="C48" s="5"/>
      <c r="D48" s="5"/>
    </row>
    <row r="49" spans="1:4" ht="60">
      <c r="A49" s="3" t="s">
        <v>882</v>
      </c>
      <c r="B49" s="170">
        <v>9.2999999999999992E-3</v>
      </c>
      <c r="C49" s="5"/>
      <c r="D49" s="5"/>
    </row>
    <row r="50" spans="1:4" ht="60">
      <c r="A50" s="3" t="s">
        <v>883</v>
      </c>
      <c r="B50" s="5" t="s">
        <v>884</v>
      </c>
      <c r="C50" s="5"/>
      <c r="D50" s="5"/>
    </row>
    <row r="51" spans="1:4" ht="60">
      <c r="A51" s="3" t="s">
        <v>885</v>
      </c>
      <c r="B51" s="9">
        <v>0</v>
      </c>
      <c r="C51" s="5"/>
      <c r="D51" s="5"/>
    </row>
  </sheetData>
  <mergeCells count="3">
    <mergeCell ref="B1:D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5703125" bestFit="1" customWidth="1"/>
  </cols>
  <sheetData>
    <row r="1" spans="1:5" ht="30">
      <c r="A1" s="1" t="s">
        <v>886</v>
      </c>
      <c r="B1" s="1" t="s">
        <v>1</v>
      </c>
      <c r="C1" s="1" t="s">
        <v>714</v>
      </c>
      <c r="D1" s="1" t="s">
        <v>1</v>
      </c>
      <c r="E1" s="1"/>
    </row>
    <row r="2" spans="1:5" ht="30">
      <c r="A2" s="1" t="s">
        <v>60</v>
      </c>
      <c r="B2" s="1" t="s">
        <v>2</v>
      </c>
      <c r="C2" s="1" t="s">
        <v>20</v>
      </c>
      <c r="D2" s="1" t="s">
        <v>20</v>
      </c>
      <c r="E2" s="1" t="s">
        <v>73</v>
      </c>
    </row>
    <row r="3" spans="1:5">
      <c r="A3" s="3" t="s">
        <v>868</v>
      </c>
      <c r="B3" s="5"/>
      <c r="C3" s="5"/>
      <c r="D3" s="5"/>
      <c r="E3" s="5"/>
    </row>
    <row r="4" spans="1:5" ht="45">
      <c r="A4" s="4" t="s">
        <v>856</v>
      </c>
      <c r="B4" s="5"/>
      <c r="C4" s="5"/>
      <c r="D4" s="5"/>
      <c r="E4" s="5"/>
    </row>
    <row r="5" spans="1:5" ht="30">
      <c r="A5" s="3" t="s">
        <v>887</v>
      </c>
      <c r="B5" s="5">
        <v>103</v>
      </c>
      <c r="C5" s="5"/>
      <c r="D5" s="5"/>
      <c r="E5" s="5"/>
    </row>
    <row r="6" spans="1:5">
      <c r="A6" s="3" t="s">
        <v>869</v>
      </c>
      <c r="B6" s="5">
        <v>116</v>
      </c>
      <c r="C6" s="5"/>
      <c r="D6" s="5"/>
      <c r="E6" s="5"/>
    </row>
    <row r="7" spans="1:5">
      <c r="A7" s="3" t="s">
        <v>878</v>
      </c>
      <c r="B7" s="5">
        <v>-67</v>
      </c>
      <c r="C7" s="5"/>
      <c r="D7" s="5"/>
      <c r="E7" s="5"/>
    </row>
    <row r="8" spans="1:5">
      <c r="A8" s="3" t="s">
        <v>888</v>
      </c>
      <c r="B8" s="5">
        <v>0</v>
      </c>
      <c r="C8" s="5"/>
      <c r="D8" s="5"/>
      <c r="E8" s="5"/>
    </row>
    <row r="9" spans="1:5" ht="30">
      <c r="A9" s="3" t="s">
        <v>889</v>
      </c>
      <c r="B9" s="5">
        <v>152</v>
      </c>
      <c r="C9" s="5">
        <v>103</v>
      </c>
      <c r="D9" s="5">
        <v>103</v>
      </c>
      <c r="E9" s="5"/>
    </row>
    <row r="10" spans="1:5" ht="45">
      <c r="A10" s="3" t="s">
        <v>890</v>
      </c>
      <c r="B10" s="10">
        <v>1.17</v>
      </c>
      <c r="C10" s="5"/>
      <c r="D10" s="5"/>
      <c r="E10" s="5"/>
    </row>
    <row r="11" spans="1:5" ht="30">
      <c r="A11" s="3" t="s">
        <v>891</v>
      </c>
      <c r="B11" s="10">
        <v>0.69</v>
      </c>
      <c r="C11" s="5"/>
      <c r="D11" s="5"/>
      <c r="E11" s="5"/>
    </row>
    <row r="12" spans="1:5" ht="30">
      <c r="A12" s="3" t="s">
        <v>892</v>
      </c>
      <c r="B12" s="10">
        <v>1.05</v>
      </c>
      <c r="C12" s="5"/>
      <c r="D12" s="5"/>
      <c r="E12" s="5"/>
    </row>
    <row r="13" spans="1:5" ht="30">
      <c r="A13" s="3" t="s">
        <v>893</v>
      </c>
      <c r="B13" s="9">
        <v>0</v>
      </c>
      <c r="C13" s="5"/>
      <c r="D13" s="5"/>
      <c r="E13" s="5"/>
    </row>
    <row r="14" spans="1:5" ht="30">
      <c r="A14" s="3" t="s">
        <v>894</v>
      </c>
      <c r="B14" s="5" t="s">
        <v>895</v>
      </c>
      <c r="C14" s="5" t="s">
        <v>896</v>
      </c>
      <c r="D14" s="5"/>
      <c r="E14" s="5"/>
    </row>
    <row r="15" spans="1:5" ht="30">
      <c r="A15" s="3" t="s">
        <v>897</v>
      </c>
      <c r="B15" s="5"/>
      <c r="C15" s="5"/>
      <c r="D15" s="5"/>
      <c r="E15" s="5"/>
    </row>
    <row r="16" spans="1:5" ht="45">
      <c r="A16" s="4" t="s">
        <v>856</v>
      </c>
      <c r="B16" s="5"/>
      <c r="C16" s="5"/>
      <c r="D16" s="5"/>
      <c r="E16" s="5"/>
    </row>
    <row r="17" spans="1:5">
      <c r="A17" s="3" t="s">
        <v>814</v>
      </c>
      <c r="B17" s="5"/>
      <c r="C17" s="10">
        <v>1.05</v>
      </c>
      <c r="D17" s="5">
        <v>1.05</v>
      </c>
      <c r="E17" s="10">
        <v>0.69</v>
      </c>
    </row>
    <row r="18" spans="1:5" ht="30">
      <c r="A18" s="3" t="s">
        <v>865</v>
      </c>
      <c r="B18" s="5"/>
      <c r="C18" s="5"/>
      <c r="D18" s="5"/>
      <c r="E18" s="5"/>
    </row>
    <row r="19" spans="1:5" ht="45">
      <c r="A19" s="4" t="s">
        <v>856</v>
      </c>
      <c r="B19" s="5"/>
      <c r="C19" s="5"/>
      <c r="D19" s="5"/>
      <c r="E19" s="5"/>
    </row>
    <row r="20" spans="1:5" ht="45">
      <c r="A20" s="3" t="s">
        <v>866</v>
      </c>
      <c r="B20" s="5">
        <v>15</v>
      </c>
      <c r="C20" s="5"/>
      <c r="D20" s="5">
        <v>10</v>
      </c>
      <c r="E20" s="5"/>
    </row>
    <row r="21" spans="1:5" ht="30">
      <c r="A21" s="3" t="s">
        <v>867</v>
      </c>
      <c r="B21" s="5"/>
      <c r="C21" s="5"/>
      <c r="D21" s="5"/>
      <c r="E21" s="5"/>
    </row>
    <row r="22" spans="1:5" ht="45">
      <c r="A22" s="4" t="s">
        <v>856</v>
      </c>
      <c r="B22" s="5"/>
      <c r="C22" s="5"/>
      <c r="D22" s="5"/>
      <c r="E22" s="5"/>
    </row>
    <row r="23" spans="1:5" ht="45">
      <c r="A23" s="3" t="s">
        <v>866</v>
      </c>
      <c r="B23" s="5">
        <v>29</v>
      </c>
      <c r="C23" s="5"/>
      <c r="D23" s="5">
        <v>19</v>
      </c>
      <c r="E23" s="5"/>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22.140625" bestFit="1" customWidth="1"/>
    <col min="3" max="3" width="16.42578125" bestFit="1" customWidth="1"/>
  </cols>
  <sheetData>
    <row r="1" spans="1:3" ht="60">
      <c r="A1" s="1" t="s">
        <v>898</v>
      </c>
      <c r="B1" s="1" t="s">
        <v>1</v>
      </c>
      <c r="C1" s="1" t="s">
        <v>714</v>
      </c>
    </row>
    <row r="2" spans="1:3" ht="30">
      <c r="A2" s="1" t="s">
        <v>60</v>
      </c>
      <c r="B2" s="1" t="s">
        <v>2</v>
      </c>
      <c r="C2" s="1" t="s">
        <v>20</v>
      </c>
    </row>
    <row r="3" spans="1:3">
      <c r="A3" s="3" t="s">
        <v>871</v>
      </c>
      <c r="B3" s="5"/>
      <c r="C3" s="5"/>
    </row>
    <row r="4" spans="1:3" ht="45">
      <c r="A4" s="4" t="s">
        <v>856</v>
      </c>
      <c r="B4" s="5"/>
      <c r="C4" s="5"/>
    </row>
    <row r="5" spans="1:3" ht="30">
      <c r="A5" s="3" t="s">
        <v>887</v>
      </c>
      <c r="B5" s="5">
        <v>0</v>
      </c>
      <c r="C5" s="5"/>
    </row>
    <row r="6" spans="1:3">
      <c r="A6" s="3" t="s">
        <v>869</v>
      </c>
      <c r="B6" s="7">
        <v>1123</v>
      </c>
      <c r="C6" s="5"/>
    </row>
    <row r="7" spans="1:3">
      <c r="A7" s="3" t="s">
        <v>878</v>
      </c>
      <c r="B7" s="5">
        <v>0</v>
      </c>
      <c r="C7" s="5"/>
    </row>
    <row r="8" spans="1:3">
      <c r="A8" s="3" t="s">
        <v>888</v>
      </c>
      <c r="B8" s="5">
        <v>0</v>
      </c>
      <c r="C8" s="5"/>
    </row>
    <row r="9" spans="1:3" ht="30">
      <c r="A9" s="3" t="s">
        <v>889</v>
      </c>
      <c r="B9" s="7">
        <v>1123</v>
      </c>
      <c r="C9" s="5">
        <v>0</v>
      </c>
    </row>
    <row r="10" spans="1:3" ht="45">
      <c r="A10" s="3" t="s">
        <v>890</v>
      </c>
      <c r="B10" s="9">
        <v>0</v>
      </c>
      <c r="C10" s="5"/>
    </row>
    <row r="11" spans="1:3" ht="30">
      <c r="A11" s="3" t="s">
        <v>891</v>
      </c>
      <c r="B11" s="10">
        <v>0.71</v>
      </c>
      <c r="C11" s="5"/>
    </row>
    <row r="12" spans="1:3" ht="30">
      <c r="A12" s="3" t="s">
        <v>892</v>
      </c>
      <c r="B12" s="9">
        <v>0</v>
      </c>
      <c r="C12" s="5"/>
    </row>
    <row r="13" spans="1:3" ht="30">
      <c r="A13" s="3" t="s">
        <v>893</v>
      </c>
      <c r="B13" s="9">
        <v>0</v>
      </c>
      <c r="C13" s="5"/>
    </row>
    <row r="14" spans="1:3" ht="45">
      <c r="A14" s="3" t="s">
        <v>899</v>
      </c>
      <c r="B14" s="10">
        <v>0.71</v>
      </c>
      <c r="C14" s="9">
        <v>0</v>
      </c>
    </row>
    <row r="15" spans="1:3" ht="30">
      <c r="A15" s="3" t="s">
        <v>894</v>
      </c>
      <c r="B15" s="5" t="s">
        <v>900</v>
      </c>
      <c r="C15" s="5" t="s">
        <v>901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902</v>
      </c>
      <c r="B1" s="1" t="s">
        <v>1</v>
      </c>
      <c r="C1" s="1" t="s">
        <v>714</v>
      </c>
    </row>
    <row r="2" spans="1:3" ht="30">
      <c r="A2" s="1" t="s">
        <v>854</v>
      </c>
      <c r="B2" s="1" t="s">
        <v>2</v>
      </c>
      <c r="C2" s="1" t="s">
        <v>20</v>
      </c>
    </row>
    <row r="3" spans="1:3">
      <c r="A3" s="3" t="s">
        <v>877</v>
      </c>
      <c r="B3" s="5"/>
      <c r="C3" s="5"/>
    </row>
    <row r="4" spans="1:3" ht="45">
      <c r="A4" s="4" t="s">
        <v>856</v>
      </c>
      <c r="B4" s="5"/>
      <c r="C4" s="5"/>
    </row>
    <row r="5" spans="1:3" ht="30">
      <c r="A5" s="3" t="s">
        <v>903</v>
      </c>
      <c r="B5" s="5">
        <v>0</v>
      </c>
      <c r="C5" s="5"/>
    </row>
    <row r="6" spans="1:3">
      <c r="A6" s="3" t="s">
        <v>878</v>
      </c>
      <c r="B6" s="5">
        <v>973</v>
      </c>
      <c r="C6" s="5"/>
    </row>
    <row r="7" spans="1:3">
      <c r="A7" s="3" t="s">
        <v>904</v>
      </c>
      <c r="B7" s="5">
        <v>0</v>
      </c>
      <c r="C7" s="5"/>
    </row>
    <row r="8" spans="1:3">
      <c r="A8" s="3" t="s">
        <v>888</v>
      </c>
      <c r="B8" s="5">
        <v>0</v>
      </c>
      <c r="C8" s="5"/>
    </row>
    <row r="9" spans="1:3">
      <c r="A9" s="3" t="s">
        <v>905</v>
      </c>
      <c r="B9" s="5">
        <v>0</v>
      </c>
      <c r="C9" s="5"/>
    </row>
    <row r="10" spans="1:3" ht="30">
      <c r="A10" s="3" t="s">
        <v>906</v>
      </c>
      <c r="B10" s="5">
        <v>973</v>
      </c>
      <c r="C10" s="5">
        <v>0</v>
      </c>
    </row>
    <row r="11" spans="1:3">
      <c r="A11" s="3" t="s">
        <v>907</v>
      </c>
      <c r="B11" s="5">
        <v>0</v>
      </c>
      <c r="C11" s="5"/>
    </row>
    <row r="12" spans="1:3" ht="30">
      <c r="A12" s="3" t="s">
        <v>908</v>
      </c>
      <c r="B12" s="9">
        <v>0</v>
      </c>
      <c r="C12" s="5"/>
    </row>
    <row r="13" spans="1:3" ht="30">
      <c r="A13" s="3" t="s">
        <v>909</v>
      </c>
      <c r="B13" s="10">
        <v>0.71</v>
      </c>
      <c r="C13" s="5"/>
    </row>
    <row r="14" spans="1:3" ht="30">
      <c r="A14" s="3" t="s">
        <v>910</v>
      </c>
      <c r="B14" s="9">
        <v>0</v>
      </c>
      <c r="C14" s="5"/>
    </row>
    <row r="15" spans="1:3" ht="30">
      <c r="A15" s="3" t="s">
        <v>911</v>
      </c>
      <c r="B15" s="9">
        <v>0</v>
      </c>
      <c r="C15" s="5"/>
    </row>
    <row r="16" spans="1:3" ht="30">
      <c r="A16" s="3" t="s">
        <v>912</v>
      </c>
      <c r="B16" s="9">
        <v>0</v>
      </c>
      <c r="C16" s="5"/>
    </row>
    <row r="17" spans="1:3" ht="30">
      <c r="A17" s="3" t="s">
        <v>913</v>
      </c>
      <c r="B17" s="10">
        <v>0.71</v>
      </c>
      <c r="C17" s="9">
        <v>0</v>
      </c>
    </row>
    <row r="18" spans="1:3" ht="30">
      <c r="A18" s="3" t="s">
        <v>914</v>
      </c>
      <c r="B18" s="9">
        <v>0</v>
      </c>
      <c r="C18" s="5"/>
    </row>
    <row r="19" spans="1:3" ht="30">
      <c r="A19" s="3" t="s">
        <v>915</v>
      </c>
      <c r="B19" s="5" t="s">
        <v>916</v>
      </c>
      <c r="C19" s="5" t="s">
        <v>901</v>
      </c>
    </row>
    <row r="20" spans="1:3" ht="30">
      <c r="A20" s="3" t="s">
        <v>917</v>
      </c>
      <c r="B20" s="5" t="s">
        <v>916</v>
      </c>
      <c r="C20" s="5" t="s">
        <v>901</v>
      </c>
    </row>
    <row r="21" spans="1:3" ht="30">
      <c r="A21" s="3" t="s">
        <v>918</v>
      </c>
      <c r="B21" s="5" t="s">
        <v>901</v>
      </c>
      <c r="C21" s="5"/>
    </row>
    <row r="22" spans="1:3" ht="30">
      <c r="A22" s="3" t="s">
        <v>919</v>
      </c>
      <c r="B22" s="5" t="s">
        <v>916</v>
      </c>
      <c r="C22" s="5"/>
    </row>
    <row r="23" spans="1:3">
      <c r="A23" s="3" t="s">
        <v>920</v>
      </c>
      <c r="B23" s="9">
        <v>0</v>
      </c>
      <c r="C23" s="5"/>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921</v>
      </c>
      <c r="B1" s="8" t="s">
        <v>1</v>
      </c>
      <c r="C1" s="8"/>
    </row>
    <row r="2" spans="1:3" ht="30">
      <c r="A2" s="1" t="s">
        <v>19</v>
      </c>
      <c r="B2" s="1" t="s">
        <v>2</v>
      </c>
      <c r="C2" s="1" t="s">
        <v>73</v>
      </c>
    </row>
    <row r="3" spans="1:3" ht="30">
      <c r="A3" s="4" t="s">
        <v>385</v>
      </c>
      <c r="B3" s="5"/>
      <c r="C3" s="5"/>
    </row>
    <row r="4" spans="1:3">
      <c r="A4" s="3" t="s">
        <v>922</v>
      </c>
      <c r="B4" s="9">
        <v>2800</v>
      </c>
      <c r="C4" s="5"/>
    </row>
    <row r="5" spans="1:3">
      <c r="A5" s="3" t="s">
        <v>923</v>
      </c>
      <c r="B5" s="9">
        <v>16895</v>
      </c>
      <c r="C5" s="9">
        <v>19012</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1" t="s">
        <v>924</v>
      </c>
      <c r="B1" s="8" t="s">
        <v>1</v>
      </c>
      <c r="C1" s="8"/>
      <c r="D1" s="1"/>
    </row>
    <row r="2" spans="1:4" ht="30">
      <c r="A2" s="1" t="s">
        <v>19</v>
      </c>
      <c r="B2" s="1" t="s">
        <v>2</v>
      </c>
      <c r="C2" s="8" t="s">
        <v>694</v>
      </c>
      <c r="D2" s="8" t="s">
        <v>20</v>
      </c>
    </row>
    <row r="3" spans="1:4">
      <c r="A3" s="1"/>
      <c r="B3" s="1" t="s">
        <v>715</v>
      </c>
      <c r="C3" s="8"/>
      <c r="D3" s="8"/>
    </row>
    <row r="4" spans="1:4" ht="30">
      <c r="A4" s="4" t="s">
        <v>925</v>
      </c>
      <c r="B4" s="5"/>
      <c r="C4" s="5"/>
      <c r="D4" s="5"/>
    </row>
    <row r="5" spans="1:4">
      <c r="A5" s="3" t="s">
        <v>749</v>
      </c>
      <c r="B5" s="9">
        <v>1080</v>
      </c>
      <c r="C5" s="5"/>
      <c r="D5" s="5"/>
    </row>
    <row r="6" spans="1:4">
      <c r="A6" s="3" t="s">
        <v>926</v>
      </c>
      <c r="B6" s="5"/>
      <c r="C6" s="5"/>
      <c r="D6" s="5"/>
    </row>
    <row r="7" spans="1:4" ht="30">
      <c r="A7" s="4" t="s">
        <v>925</v>
      </c>
      <c r="B7" s="5"/>
      <c r="C7" s="5"/>
      <c r="D7" s="5"/>
    </row>
    <row r="8" spans="1:4">
      <c r="A8" s="3" t="s">
        <v>927</v>
      </c>
      <c r="B8" s="7">
        <v>1447</v>
      </c>
      <c r="C8" s="5"/>
      <c r="D8" s="7">
        <v>1439</v>
      </c>
    </row>
    <row r="9" spans="1:4">
      <c r="A9" s="3" t="s">
        <v>928</v>
      </c>
      <c r="B9" s="5"/>
      <c r="C9" s="5"/>
      <c r="D9" s="5"/>
    </row>
    <row r="10" spans="1:4" ht="30">
      <c r="A10" s="4" t="s">
        <v>925</v>
      </c>
      <c r="B10" s="5"/>
      <c r="C10" s="5"/>
      <c r="D10" s="5"/>
    </row>
    <row r="11" spans="1:4">
      <c r="A11" s="3" t="s">
        <v>929</v>
      </c>
      <c r="B11" s="7">
        <v>15063</v>
      </c>
      <c r="C11" s="5"/>
      <c r="D11" s="7">
        <v>14239</v>
      </c>
    </row>
    <row r="12" spans="1:4">
      <c r="A12" s="3" t="s">
        <v>930</v>
      </c>
      <c r="B12" s="7">
        <v>5717</v>
      </c>
      <c r="C12" s="5"/>
      <c r="D12" s="7">
        <v>5321</v>
      </c>
    </row>
    <row r="13" spans="1:4">
      <c r="A13" s="3" t="s">
        <v>931</v>
      </c>
      <c r="B13" s="7">
        <v>20780</v>
      </c>
      <c r="C13" s="5"/>
      <c r="D13" s="7">
        <v>19560</v>
      </c>
    </row>
    <row r="14" spans="1:4">
      <c r="A14" s="3" t="s">
        <v>749</v>
      </c>
      <c r="B14" s="5"/>
      <c r="C14" s="5"/>
      <c r="D14" s="5">
        <v>300</v>
      </c>
    </row>
    <row r="15" spans="1:4">
      <c r="A15" s="3" t="s">
        <v>932</v>
      </c>
      <c r="B15" s="7">
        <v>17944</v>
      </c>
      <c r="C15" s="5"/>
      <c r="D15" s="7">
        <v>16124</v>
      </c>
    </row>
    <row r="16" spans="1:4" ht="30">
      <c r="A16" s="3" t="s">
        <v>933</v>
      </c>
      <c r="B16" s="9">
        <v>21693</v>
      </c>
      <c r="C16" s="9">
        <v>20409</v>
      </c>
      <c r="D16" s="5"/>
    </row>
    <row r="17" spans="1:4" ht="30">
      <c r="A17" s="3" t="s">
        <v>934</v>
      </c>
      <c r="B17" s="170">
        <v>1.54E-2</v>
      </c>
      <c r="C17" s="5"/>
      <c r="D17" s="5"/>
    </row>
  </sheetData>
  <mergeCells count="3">
    <mergeCell ref="B1:C1"/>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30.7109375" bestFit="1" customWidth="1"/>
  </cols>
  <sheetData>
    <row r="1" spans="1:2">
      <c r="A1" s="8" t="s">
        <v>935</v>
      </c>
      <c r="B1" s="1" t="s">
        <v>1</v>
      </c>
    </row>
    <row r="2" spans="1:2">
      <c r="A2" s="8"/>
      <c r="B2" s="1" t="s">
        <v>2</v>
      </c>
    </row>
    <row r="3" spans="1:2">
      <c r="A3" s="8"/>
      <c r="B3" s="1" t="s">
        <v>936</v>
      </c>
    </row>
    <row r="4" spans="1:2">
      <c r="A4" s="8"/>
      <c r="B4" s="1" t="s">
        <v>693</v>
      </c>
    </row>
    <row r="5" spans="1:2">
      <c r="A5" s="4" t="s">
        <v>937</v>
      </c>
      <c r="B5" s="5"/>
    </row>
    <row r="6" spans="1:2">
      <c r="A6" s="3" t="s">
        <v>938</v>
      </c>
      <c r="B6" s="5">
        <v>4</v>
      </c>
    </row>
    <row r="7" spans="1:2">
      <c r="A7" s="3" t="s">
        <v>697</v>
      </c>
      <c r="B7" s="5">
        <v>239</v>
      </c>
    </row>
    <row r="8" spans="1:2">
      <c r="A8" s="3" t="s">
        <v>939</v>
      </c>
      <c r="B8" s="5"/>
    </row>
    <row r="9" spans="1:2">
      <c r="A9" s="4" t="s">
        <v>937</v>
      </c>
      <c r="B9" s="5"/>
    </row>
    <row r="10" spans="1:2" ht="30">
      <c r="A10" s="3" t="s">
        <v>705</v>
      </c>
      <c r="B10" s="5">
        <v>18</v>
      </c>
    </row>
    <row r="11" spans="1:2">
      <c r="A11" s="3" t="s">
        <v>940</v>
      </c>
      <c r="B11" s="5"/>
    </row>
    <row r="12" spans="1:2">
      <c r="A12" s="4" t="s">
        <v>937</v>
      </c>
      <c r="B12" s="5"/>
    </row>
    <row r="13" spans="1:2">
      <c r="A13" s="3" t="s">
        <v>697</v>
      </c>
      <c r="B13" s="5">
        <v>135</v>
      </c>
    </row>
    <row r="14" spans="1:2">
      <c r="A14" s="3" t="s">
        <v>941</v>
      </c>
      <c r="B14" s="5"/>
    </row>
    <row r="15" spans="1:2">
      <c r="A15" s="4" t="s">
        <v>937</v>
      </c>
      <c r="B15" s="5"/>
    </row>
    <row r="16" spans="1:2">
      <c r="A16" s="3" t="s">
        <v>697</v>
      </c>
      <c r="B16" s="5">
        <v>30</v>
      </c>
    </row>
    <row r="17" spans="1:2">
      <c r="A17" s="3" t="s">
        <v>942</v>
      </c>
      <c r="B17" s="5"/>
    </row>
    <row r="18" spans="1:2">
      <c r="A18" s="4" t="s">
        <v>937</v>
      </c>
      <c r="B18" s="5"/>
    </row>
    <row r="19" spans="1:2">
      <c r="A19" s="3" t="s">
        <v>697</v>
      </c>
      <c r="B19" s="5">
        <v>74</v>
      </c>
    </row>
  </sheetData>
  <mergeCells count="1">
    <mergeCell ref="A1:A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3" width="12.5703125" bestFit="1" customWidth="1"/>
  </cols>
  <sheetData>
    <row r="1" spans="1:3" ht="15" customHeight="1">
      <c r="A1" s="1" t="s">
        <v>943</v>
      </c>
      <c r="B1" s="8" t="s">
        <v>1</v>
      </c>
      <c r="C1" s="8"/>
    </row>
    <row r="2" spans="1:3" ht="30">
      <c r="A2" s="1" t="s">
        <v>19</v>
      </c>
      <c r="B2" s="1" t="s">
        <v>2</v>
      </c>
      <c r="C2" s="1" t="s">
        <v>73</v>
      </c>
    </row>
    <row r="3" spans="1:3" ht="30">
      <c r="A3" s="4" t="s">
        <v>944</v>
      </c>
      <c r="B3" s="5"/>
      <c r="C3" s="5"/>
    </row>
    <row r="4" spans="1:3">
      <c r="A4" s="3" t="s">
        <v>945</v>
      </c>
      <c r="B4" s="9">
        <v>124263</v>
      </c>
      <c r="C4" s="9">
        <v>137096</v>
      </c>
    </row>
    <row r="5" spans="1:3">
      <c r="A5" s="3" t="s">
        <v>78</v>
      </c>
      <c r="B5" s="7">
        <v>47462</v>
      </c>
      <c r="C5" s="7">
        <v>71974</v>
      </c>
    </row>
    <row r="6" spans="1:3">
      <c r="A6" s="3" t="s">
        <v>946</v>
      </c>
      <c r="B6" s="7">
        <v>-22930</v>
      </c>
      <c r="C6" s="7">
        <v>-7496</v>
      </c>
    </row>
    <row r="7" spans="1:3">
      <c r="A7" s="3" t="s">
        <v>427</v>
      </c>
      <c r="B7" s="7">
        <v>5332</v>
      </c>
      <c r="C7" s="7">
        <v>6715</v>
      </c>
    </row>
    <row r="8" spans="1:3">
      <c r="A8" s="3" t="s">
        <v>106</v>
      </c>
      <c r="B8" s="7">
        <v>1120</v>
      </c>
      <c r="C8" s="7">
        <v>3958</v>
      </c>
    </row>
    <row r="9" spans="1:3">
      <c r="A9" s="3" t="s">
        <v>81</v>
      </c>
      <c r="B9" s="5">
        <v>58</v>
      </c>
      <c r="C9" s="5">
        <v>499</v>
      </c>
    </row>
    <row r="10" spans="1:3">
      <c r="A10" s="3" t="s">
        <v>428</v>
      </c>
      <c r="B10" s="5">
        <v>-912</v>
      </c>
      <c r="C10" s="7">
        <v>-2222</v>
      </c>
    </row>
    <row r="11" spans="1:3">
      <c r="A11" s="3" t="s">
        <v>748</v>
      </c>
      <c r="B11" s="7">
        <v>9781</v>
      </c>
      <c r="C11" s="7">
        <v>10039</v>
      </c>
    </row>
    <row r="12" spans="1:3" ht="30">
      <c r="A12" s="3" t="s">
        <v>947</v>
      </c>
      <c r="B12" s="5">
        <v>-625</v>
      </c>
      <c r="C12" s="5">
        <v>-132</v>
      </c>
    </row>
    <row r="13" spans="1:3" ht="30">
      <c r="A13" s="3" t="s">
        <v>948</v>
      </c>
      <c r="B13" s="7">
        <v>7508</v>
      </c>
      <c r="C13" s="7">
        <v>12667</v>
      </c>
    </row>
    <row r="14" spans="1:3">
      <c r="A14" s="3" t="s">
        <v>949</v>
      </c>
      <c r="B14" s="5">
        <v>141</v>
      </c>
      <c r="C14" s="5">
        <v>8</v>
      </c>
    </row>
    <row r="15" spans="1:3" ht="60">
      <c r="A15" s="3" t="s">
        <v>950</v>
      </c>
      <c r="B15" s="7">
        <v>-25687</v>
      </c>
      <c r="C15" s="7">
        <v>-4992</v>
      </c>
    </row>
    <row r="16" spans="1:3">
      <c r="A16" s="3" t="s">
        <v>951</v>
      </c>
      <c r="B16" s="5"/>
      <c r="C16" s="5"/>
    </row>
    <row r="17" spans="1:3" ht="30">
      <c r="A17" s="4" t="s">
        <v>944</v>
      </c>
      <c r="B17" s="5"/>
      <c r="C17" s="5"/>
    </row>
    <row r="18" spans="1:3">
      <c r="A18" s="3" t="s">
        <v>945</v>
      </c>
      <c r="B18" s="7">
        <v>49037</v>
      </c>
      <c r="C18" s="7">
        <v>48737</v>
      </c>
    </row>
    <row r="19" spans="1:3">
      <c r="A19" s="3" t="s">
        <v>78</v>
      </c>
      <c r="B19" s="7">
        <v>9318</v>
      </c>
      <c r="C19" s="7">
        <v>17305</v>
      </c>
    </row>
    <row r="20" spans="1:3">
      <c r="A20" s="3" t="s">
        <v>946</v>
      </c>
      <c r="B20" s="7">
        <v>2749</v>
      </c>
      <c r="C20" s="7">
        <v>9720</v>
      </c>
    </row>
    <row r="21" spans="1:3">
      <c r="A21" s="3" t="s">
        <v>427</v>
      </c>
      <c r="B21" s="7">
        <v>2190</v>
      </c>
      <c r="C21" s="7">
        <v>2178</v>
      </c>
    </row>
    <row r="22" spans="1:3">
      <c r="A22" s="3" t="s">
        <v>106</v>
      </c>
      <c r="B22" s="5">
        <v>570</v>
      </c>
      <c r="C22" s="7">
        <v>1205</v>
      </c>
    </row>
    <row r="23" spans="1:3">
      <c r="A23" s="3" t="s">
        <v>81</v>
      </c>
      <c r="B23" s="5">
        <v>0</v>
      </c>
      <c r="C23" s="5">
        <v>0</v>
      </c>
    </row>
    <row r="24" spans="1:3">
      <c r="A24" s="3" t="s">
        <v>428</v>
      </c>
      <c r="B24" s="5">
        <v>14</v>
      </c>
      <c r="C24" s="5">
        <v>-447</v>
      </c>
    </row>
    <row r="25" spans="1:3">
      <c r="A25" s="3" t="s">
        <v>952</v>
      </c>
      <c r="B25" s="5"/>
      <c r="C25" s="5"/>
    </row>
    <row r="26" spans="1:3" ht="30">
      <c r="A26" s="4" t="s">
        <v>944</v>
      </c>
      <c r="B26" s="5"/>
      <c r="C26" s="5"/>
    </row>
    <row r="27" spans="1:3">
      <c r="A27" s="3" t="s">
        <v>945</v>
      </c>
      <c r="B27" s="7">
        <v>37302</v>
      </c>
      <c r="C27" s="7">
        <v>42465</v>
      </c>
    </row>
    <row r="28" spans="1:3">
      <c r="A28" s="3" t="s">
        <v>78</v>
      </c>
      <c r="B28" s="7">
        <v>20098</v>
      </c>
      <c r="C28" s="7">
        <v>26766</v>
      </c>
    </row>
    <row r="29" spans="1:3">
      <c r="A29" s="3" t="s">
        <v>946</v>
      </c>
      <c r="B29" s="7">
        <v>-7288</v>
      </c>
      <c r="C29" s="7">
        <v>-4714</v>
      </c>
    </row>
    <row r="30" spans="1:3">
      <c r="A30" s="3" t="s">
        <v>427</v>
      </c>
      <c r="B30" s="7">
        <v>2243</v>
      </c>
      <c r="C30" s="7">
        <v>3114</v>
      </c>
    </row>
    <row r="31" spans="1:3">
      <c r="A31" s="3" t="s">
        <v>106</v>
      </c>
      <c r="B31" s="5">
        <v>227</v>
      </c>
      <c r="C31" s="7">
        <v>1139</v>
      </c>
    </row>
    <row r="32" spans="1:3">
      <c r="A32" s="3" t="s">
        <v>81</v>
      </c>
      <c r="B32" s="5">
        <v>58</v>
      </c>
      <c r="C32" s="5">
        <v>49</v>
      </c>
    </row>
    <row r="33" spans="1:3">
      <c r="A33" s="3" t="s">
        <v>428</v>
      </c>
      <c r="B33" s="5">
        <v>-547</v>
      </c>
      <c r="C33" s="7">
        <v>-1632</v>
      </c>
    </row>
    <row r="34" spans="1:3">
      <c r="A34" s="3" t="s">
        <v>941</v>
      </c>
      <c r="B34" s="5"/>
      <c r="C34" s="5"/>
    </row>
    <row r="35" spans="1:3" ht="30">
      <c r="A35" s="4" t="s">
        <v>944</v>
      </c>
      <c r="B35" s="5"/>
      <c r="C35" s="5"/>
    </row>
    <row r="36" spans="1:3">
      <c r="A36" s="3" t="s">
        <v>945</v>
      </c>
      <c r="B36" s="7">
        <v>9311</v>
      </c>
      <c r="C36" s="7">
        <v>10460</v>
      </c>
    </row>
    <row r="37" spans="1:3">
      <c r="A37" s="3" t="s">
        <v>78</v>
      </c>
      <c r="B37" s="7">
        <v>2821</v>
      </c>
      <c r="C37" s="7">
        <v>5609</v>
      </c>
    </row>
    <row r="38" spans="1:3">
      <c r="A38" s="3" t="s">
        <v>946</v>
      </c>
      <c r="B38" s="7">
        <v>-2231</v>
      </c>
      <c r="C38" s="5">
        <v>-345</v>
      </c>
    </row>
    <row r="39" spans="1:3">
      <c r="A39" s="3" t="s">
        <v>427</v>
      </c>
      <c r="B39" s="5">
        <v>289</v>
      </c>
      <c r="C39" s="5">
        <v>401</v>
      </c>
    </row>
    <row r="40" spans="1:3">
      <c r="A40" s="3" t="s">
        <v>106</v>
      </c>
      <c r="B40" s="5">
        <v>269</v>
      </c>
      <c r="C40" s="5">
        <v>112</v>
      </c>
    </row>
    <row r="41" spans="1:3">
      <c r="A41" s="3" t="s">
        <v>81</v>
      </c>
      <c r="B41" s="5">
        <v>0</v>
      </c>
      <c r="C41" s="5">
        <v>0</v>
      </c>
    </row>
    <row r="42" spans="1:3">
      <c r="A42" s="3" t="s">
        <v>428</v>
      </c>
      <c r="B42" s="5">
        <v>-33</v>
      </c>
      <c r="C42" s="5">
        <v>-48</v>
      </c>
    </row>
    <row r="43" spans="1:3">
      <c r="A43" s="3" t="s">
        <v>942</v>
      </c>
      <c r="B43" s="5"/>
      <c r="C43" s="5"/>
    </row>
    <row r="44" spans="1:3" ht="30">
      <c r="A44" s="4" t="s">
        <v>944</v>
      </c>
      <c r="B44" s="5"/>
      <c r="C44" s="5"/>
    </row>
    <row r="45" spans="1:3">
      <c r="A45" s="3" t="s">
        <v>945</v>
      </c>
      <c r="B45" s="7">
        <v>28613</v>
      </c>
      <c r="C45" s="7">
        <v>35434</v>
      </c>
    </row>
    <row r="46" spans="1:3">
      <c r="A46" s="3" t="s">
        <v>78</v>
      </c>
      <c r="B46" s="7">
        <v>15225</v>
      </c>
      <c r="C46" s="7">
        <v>22294</v>
      </c>
    </row>
    <row r="47" spans="1:3">
      <c r="A47" s="3" t="s">
        <v>946</v>
      </c>
      <c r="B47" s="7">
        <v>-2789</v>
      </c>
      <c r="C47" s="5">
        <v>-899</v>
      </c>
    </row>
    <row r="48" spans="1:3">
      <c r="A48" s="3" t="s">
        <v>427</v>
      </c>
      <c r="B48" s="5">
        <v>610</v>
      </c>
      <c r="C48" s="7">
        <v>1022</v>
      </c>
    </row>
    <row r="49" spans="1:3">
      <c r="A49" s="3" t="s">
        <v>106</v>
      </c>
      <c r="B49" s="5">
        <v>54</v>
      </c>
      <c r="C49" s="7">
        <v>1502</v>
      </c>
    </row>
    <row r="50" spans="1:3">
      <c r="A50" s="3" t="s">
        <v>81</v>
      </c>
      <c r="B50" s="5">
        <v>0</v>
      </c>
      <c r="C50" s="5">
        <v>450</v>
      </c>
    </row>
    <row r="51" spans="1:3">
      <c r="A51" s="3" t="s">
        <v>428</v>
      </c>
      <c r="B51" s="5">
        <v>-346</v>
      </c>
      <c r="C51" s="5">
        <v>-95</v>
      </c>
    </row>
    <row r="52" spans="1:3">
      <c r="A52" s="3" t="s">
        <v>953</v>
      </c>
      <c r="B52" s="5"/>
      <c r="C52" s="5"/>
    </row>
    <row r="53" spans="1:3" ht="30">
      <c r="A53" s="4" t="s">
        <v>944</v>
      </c>
      <c r="B53" s="5"/>
      <c r="C53" s="5"/>
    </row>
    <row r="54" spans="1:3">
      <c r="A54" s="3" t="s">
        <v>946</v>
      </c>
      <c r="B54" s="7">
        <v>-9559</v>
      </c>
      <c r="C54" s="7">
        <v>3762</v>
      </c>
    </row>
    <row r="55" spans="1:3">
      <c r="A55" s="3" t="s">
        <v>954</v>
      </c>
      <c r="B55" s="5"/>
      <c r="C55" s="5"/>
    </row>
    <row r="56" spans="1:3" ht="30">
      <c r="A56" s="4" t="s">
        <v>944</v>
      </c>
      <c r="B56" s="5"/>
      <c r="C56" s="5"/>
    </row>
    <row r="57" spans="1:3">
      <c r="A57" s="3" t="s">
        <v>448</v>
      </c>
      <c r="B57" s="7">
        <v>13371</v>
      </c>
      <c r="C57" s="7">
        <v>11258</v>
      </c>
    </row>
    <row r="58" spans="1:3">
      <c r="A58" s="3" t="s">
        <v>955</v>
      </c>
      <c r="B58" s="5"/>
      <c r="C58" s="5"/>
    </row>
    <row r="59" spans="1:3" ht="30">
      <c r="A59" s="4" t="s">
        <v>944</v>
      </c>
      <c r="B59" s="5"/>
      <c r="C59" s="5"/>
    </row>
    <row r="60" spans="1:3">
      <c r="A60" s="3" t="s">
        <v>748</v>
      </c>
      <c r="B60" s="7">
        <v>9781</v>
      </c>
      <c r="C60" s="7">
        <v>10039</v>
      </c>
    </row>
    <row r="61" spans="1:3" ht="30">
      <c r="A61" s="3" t="s">
        <v>947</v>
      </c>
      <c r="B61" s="5">
        <v>-625</v>
      </c>
      <c r="C61" s="5">
        <v>-132</v>
      </c>
    </row>
    <row r="62" spans="1:3" ht="30">
      <c r="A62" s="3" t="s">
        <v>948</v>
      </c>
      <c r="B62" s="7">
        <v>7508</v>
      </c>
      <c r="C62" s="7">
        <v>12667</v>
      </c>
    </row>
    <row r="63" spans="1:3">
      <c r="A63" s="3" t="s">
        <v>949</v>
      </c>
      <c r="B63" s="5">
        <v>141</v>
      </c>
      <c r="C63" s="5">
        <v>8</v>
      </c>
    </row>
    <row r="64" spans="1:3" ht="60">
      <c r="A64" s="3" t="s">
        <v>950</v>
      </c>
      <c r="B64" s="7">
        <v>-25687</v>
      </c>
      <c r="C64" s="7">
        <v>-4992</v>
      </c>
    </row>
    <row r="65" spans="1:3">
      <c r="A65" s="3" t="s">
        <v>956</v>
      </c>
      <c r="B65" s="5"/>
      <c r="C65" s="5"/>
    </row>
    <row r="66" spans="1:3" ht="30">
      <c r="A66" s="4" t="s">
        <v>944</v>
      </c>
      <c r="B66" s="5"/>
      <c r="C66" s="5"/>
    </row>
    <row r="67" spans="1:3">
      <c r="A67" s="3" t="s">
        <v>945</v>
      </c>
      <c r="B67" s="7">
        <v>40904</v>
      </c>
      <c r="C67" s="7">
        <v>41946</v>
      </c>
    </row>
    <row r="68" spans="1:3" ht="30">
      <c r="A68" s="3" t="s">
        <v>957</v>
      </c>
      <c r="B68" s="5"/>
      <c r="C68" s="5"/>
    </row>
    <row r="69" spans="1:3" ht="30">
      <c r="A69" s="4" t="s">
        <v>944</v>
      </c>
      <c r="B69" s="5"/>
      <c r="C69" s="5"/>
    </row>
    <row r="70" spans="1:3">
      <c r="A70" s="3" t="s">
        <v>945</v>
      </c>
      <c r="B70" s="7">
        <v>37710</v>
      </c>
      <c r="C70" s="7">
        <v>38237</v>
      </c>
    </row>
    <row r="71" spans="1:3" ht="30">
      <c r="A71" s="3" t="s">
        <v>958</v>
      </c>
      <c r="B71" s="5"/>
      <c r="C71" s="5"/>
    </row>
    <row r="72" spans="1:3" ht="30">
      <c r="A72" s="4" t="s">
        <v>944</v>
      </c>
      <c r="B72" s="5"/>
      <c r="C72" s="5"/>
    </row>
    <row r="73" spans="1:3">
      <c r="A73" s="3" t="s">
        <v>945</v>
      </c>
      <c r="B73" s="5">
        <v>0</v>
      </c>
      <c r="C73" s="5">
        <v>0</v>
      </c>
    </row>
    <row r="74" spans="1:3" ht="30">
      <c r="A74" s="3" t="s">
        <v>959</v>
      </c>
      <c r="B74" s="5"/>
      <c r="C74" s="5"/>
    </row>
    <row r="75" spans="1:3" ht="30">
      <c r="A75" s="4" t="s">
        <v>944</v>
      </c>
      <c r="B75" s="5"/>
      <c r="C75" s="5"/>
    </row>
    <row r="76" spans="1:3">
      <c r="A76" s="3" t="s">
        <v>945</v>
      </c>
      <c r="B76" s="7">
        <v>1793</v>
      </c>
      <c r="C76" s="7">
        <v>1909</v>
      </c>
    </row>
    <row r="77" spans="1:3" ht="30">
      <c r="A77" s="3" t="s">
        <v>960</v>
      </c>
      <c r="B77" s="5"/>
      <c r="C77" s="5"/>
    </row>
    <row r="78" spans="1:3" ht="30">
      <c r="A78" s="4" t="s">
        <v>944</v>
      </c>
      <c r="B78" s="5"/>
      <c r="C78" s="5"/>
    </row>
    <row r="79" spans="1:3">
      <c r="A79" s="3" t="s">
        <v>945</v>
      </c>
      <c r="B79" s="7">
        <v>1401</v>
      </c>
      <c r="C79" s="7">
        <v>1800</v>
      </c>
    </row>
    <row r="80" spans="1:3">
      <c r="A80" s="3" t="s">
        <v>961</v>
      </c>
      <c r="B80" s="5"/>
      <c r="C80" s="5"/>
    </row>
    <row r="81" spans="1:3" ht="30">
      <c r="A81" s="4" t="s">
        <v>944</v>
      </c>
      <c r="B81" s="5"/>
      <c r="C81" s="5"/>
    </row>
    <row r="82" spans="1:3">
      <c r="A82" s="3" t="s">
        <v>945</v>
      </c>
      <c r="B82" s="7">
        <v>66889</v>
      </c>
      <c r="C82" s="7">
        <v>79902</v>
      </c>
    </row>
    <row r="83" spans="1:3" ht="30">
      <c r="A83" s="3" t="s">
        <v>962</v>
      </c>
      <c r="B83" s="5"/>
      <c r="C83" s="5"/>
    </row>
    <row r="84" spans="1:3" ht="30">
      <c r="A84" s="4" t="s">
        <v>944</v>
      </c>
      <c r="B84" s="5"/>
      <c r="C84" s="5"/>
    </row>
    <row r="85" spans="1:3">
      <c r="A85" s="3" t="s">
        <v>945</v>
      </c>
      <c r="B85" s="5">
        <v>0</v>
      </c>
      <c r="C85" s="5">
        <v>0</v>
      </c>
    </row>
    <row r="86" spans="1:3" ht="30">
      <c r="A86" s="3" t="s">
        <v>963</v>
      </c>
      <c r="B86" s="5"/>
      <c r="C86" s="5"/>
    </row>
    <row r="87" spans="1:3" ht="30">
      <c r="A87" s="4" t="s">
        <v>944</v>
      </c>
      <c r="B87" s="5"/>
      <c r="C87" s="5"/>
    </row>
    <row r="88" spans="1:3">
      <c r="A88" s="3" t="s">
        <v>945</v>
      </c>
      <c r="B88" s="7">
        <v>37302</v>
      </c>
      <c r="C88" s="7">
        <v>42465</v>
      </c>
    </row>
    <row r="89" spans="1:3" ht="30">
      <c r="A89" s="3" t="s">
        <v>964</v>
      </c>
      <c r="B89" s="5"/>
      <c r="C89" s="5"/>
    </row>
    <row r="90" spans="1:3" ht="30">
      <c r="A90" s="4" t="s">
        <v>944</v>
      </c>
      <c r="B90" s="5"/>
      <c r="C90" s="5"/>
    </row>
    <row r="91" spans="1:3">
      <c r="A91" s="3" t="s">
        <v>945</v>
      </c>
      <c r="B91" s="7">
        <v>6506</v>
      </c>
      <c r="C91" s="7">
        <v>7759</v>
      </c>
    </row>
    <row r="92" spans="1:3" ht="30">
      <c r="A92" s="3" t="s">
        <v>965</v>
      </c>
      <c r="B92" s="5"/>
      <c r="C92" s="5"/>
    </row>
    <row r="93" spans="1:3" ht="30">
      <c r="A93" s="4" t="s">
        <v>944</v>
      </c>
      <c r="B93" s="5"/>
      <c r="C93" s="5"/>
    </row>
    <row r="94" spans="1:3">
      <c r="A94" s="3" t="s">
        <v>945</v>
      </c>
      <c r="B94" s="7">
        <v>23081</v>
      </c>
      <c r="C94" s="7">
        <v>29678</v>
      </c>
    </row>
    <row r="95" spans="1:3">
      <c r="A95" s="3" t="s">
        <v>966</v>
      </c>
      <c r="B95" s="5"/>
      <c r="C95" s="5"/>
    </row>
    <row r="96" spans="1:3" ht="30">
      <c r="A96" s="4" t="s">
        <v>944</v>
      </c>
      <c r="B96" s="5"/>
      <c r="C96" s="5"/>
    </row>
    <row r="97" spans="1:3">
      <c r="A97" s="3" t="s">
        <v>945</v>
      </c>
      <c r="B97" s="7">
        <v>16470</v>
      </c>
      <c r="C97" s="7">
        <v>15248</v>
      </c>
    </row>
    <row r="98" spans="1:3" ht="30">
      <c r="A98" s="3" t="s">
        <v>967</v>
      </c>
      <c r="B98" s="5"/>
      <c r="C98" s="5"/>
    </row>
    <row r="99" spans="1:3" ht="30">
      <c r="A99" s="4" t="s">
        <v>944</v>
      </c>
      <c r="B99" s="5"/>
      <c r="C99" s="5"/>
    </row>
    <row r="100" spans="1:3">
      <c r="A100" s="3" t="s">
        <v>945</v>
      </c>
      <c r="B100" s="7">
        <v>11327</v>
      </c>
      <c r="C100" s="7">
        <v>10500</v>
      </c>
    </row>
    <row r="101" spans="1:3" ht="30">
      <c r="A101" s="3" t="s">
        <v>968</v>
      </c>
      <c r="B101" s="5"/>
      <c r="C101" s="5"/>
    </row>
    <row r="102" spans="1:3" ht="30">
      <c r="A102" s="4" t="s">
        <v>944</v>
      </c>
      <c r="B102" s="5"/>
      <c r="C102" s="5"/>
    </row>
    <row r="103" spans="1:3">
      <c r="A103" s="3" t="s">
        <v>945</v>
      </c>
      <c r="B103" s="5">
        <v>0</v>
      </c>
      <c r="C103" s="5">
        <v>0</v>
      </c>
    </row>
    <row r="104" spans="1:3" ht="30">
      <c r="A104" s="3" t="s">
        <v>969</v>
      </c>
      <c r="B104" s="5"/>
      <c r="C104" s="5"/>
    </row>
    <row r="105" spans="1:3" ht="30">
      <c r="A105" s="4" t="s">
        <v>944</v>
      </c>
      <c r="B105" s="5"/>
      <c r="C105" s="5"/>
    </row>
    <row r="106" spans="1:3">
      <c r="A106" s="3" t="s">
        <v>945</v>
      </c>
      <c r="B106" s="7">
        <v>1012</v>
      </c>
      <c r="C106" s="5">
        <v>792</v>
      </c>
    </row>
    <row r="107" spans="1:3" ht="30">
      <c r="A107" s="3" t="s">
        <v>970</v>
      </c>
      <c r="B107" s="5"/>
      <c r="C107" s="5"/>
    </row>
    <row r="108" spans="1:3" ht="30">
      <c r="A108" s="4" t="s">
        <v>944</v>
      </c>
      <c r="B108" s="5"/>
      <c r="C108" s="5"/>
    </row>
    <row r="109" spans="1:3">
      <c r="A109" s="3" t="s">
        <v>945</v>
      </c>
      <c r="B109" s="9">
        <v>4131</v>
      </c>
      <c r="C109" s="9">
        <v>3956</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971</v>
      </c>
      <c r="B1" s="8" t="s">
        <v>1</v>
      </c>
      <c r="C1" s="8"/>
    </row>
    <row r="2" spans="1:3" ht="30">
      <c r="A2" s="1" t="s">
        <v>19</v>
      </c>
      <c r="B2" s="1" t="s">
        <v>2</v>
      </c>
      <c r="C2" s="1" t="s">
        <v>73</v>
      </c>
    </row>
    <row r="3" spans="1:3" ht="30">
      <c r="A3" s="4" t="s">
        <v>944</v>
      </c>
      <c r="B3" s="5"/>
      <c r="C3" s="5"/>
    </row>
    <row r="4" spans="1:3" ht="30">
      <c r="A4" s="3" t="s">
        <v>972</v>
      </c>
      <c r="B4" s="9">
        <v>-22930</v>
      </c>
      <c r="C4" s="9">
        <v>-7496</v>
      </c>
    </row>
    <row r="5" spans="1:3">
      <c r="A5" s="3" t="s">
        <v>83</v>
      </c>
      <c r="B5" s="7">
        <v>-9781</v>
      </c>
      <c r="C5" s="7">
        <v>-10039</v>
      </c>
    </row>
    <row r="6" spans="1:3">
      <c r="A6" s="3" t="s">
        <v>129</v>
      </c>
      <c r="B6" s="5">
        <v>-625</v>
      </c>
      <c r="C6" s="5">
        <v>-132</v>
      </c>
    </row>
    <row r="7" spans="1:3" ht="30">
      <c r="A7" s="3" t="s">
        <v>948</v>
      </c>
      <c r="B7" s="7">
        <v>7508</v>
      </c>
      <c r="C7" s="7">
        <v>12667</v>
      </c>
    </row>
    <row r="8" spans="1:3">
      <c r="A8" s="3" t="s">
        <v>973</v>
      </c>
      <c r="B8" s="5">
        <v>141</v>
      </c>
      <c r="C8" s="5">
        <v>8</v>
      </c>
    </row>
    <row r="9" spans="1:3">
      <c r="A9" s="3" t="s">
        <v>87</v>
      </c>
      <c r="B9" s="7">
        <v>-25687</v>
      </c>
      <c r="C9" s="7">
        <v>-4992</v>
      </c>
    </row>
    <row r="10" spans="1:3">
      <c r="A10" s="3" t="s">
        <v>953</v>
      </c>
      <c r="B10" s="5"/>
      <c r="C10" s="5"/>
    </row>
    <row r="11" spans="1:3" ht="30">
      <c r="A11" s="4" t="s">
        <v>944</v>
      </c>
      <c r="B11" s="5"/>
      <c r="C11" s="5"/>
    </row>
    <row r="12" spans="1:3" ht="30">
      <c r="A12" s="3" t="s">
        <v>972</v>
      </c>
      <c r="B12" s="7">
        <v>-9559</v>
      </c>
      <c r="C12" s="7">
        <v>3762</v>
      </c>
    </row>
    <row r="13" spans="1:3" ht="30">
      <c r="A13" s="3" t="s">
        <v>974</v>
      </c>
      <c r="B13" s="5"/>
      <c r="C13" s="5"/>
    </row>
    <row r="14" spans="1:3" ht="30">
      <c r="A14" s="4" t="s">
        <v>944</v>
      </c>
      <c r="B14" s="5"/>
      <c r="C14" s="5"/>
    </row>
    <row r="15" spans="1:3">
      <c r="A15" s="3" t="s">
        <v>448</v>
      </c>
      <c r="B15" s="7">
        <v>-13371</v>
      </c>
      <c r="C15" s="7">
        <v>-11258</v>
      </c>
    </row>
    <row r="16" spans="1:3">
      <c r="A16" s="3" t="s">
        <v>955</v>
      </c>
      <c r="B16" s="5"/>
      <c r="C16" s="5"/>
    </row>
    <row r="17" spans="1:3" ht="30">
      <c r="A17" s="4" t="s">
        <v>944</v>
      </c>
      <c r="B17" s="5"/>
      <c r="C17" s="5"/>
    </row>
    <row r="18" spans="1:3">
      <c r="A18" s="3" t="s">
        <v>83</v>
      </c>
      <c r="B18" s="7">
        <v>-9781</v>
      </c>
      <c r="C18" s="7">
        <v>-10039</v>
      </c>
    </row>
    <row r="19" spans="1:3">
      <c r="A19" s="3" t="s">
        <v>129</v>
      </c>
      <c r="B19" s="5">
        <v>-625</v>
      </c>
      <c r="C19" s="5">
        <v>-132</v>
      </c>
    </row>
    <row r="20" spans="1:3" ht="30">
      <c r="A20" s="3" t="s">
        <v>948</v>
      </c>
      <c r="B20" s="7">
        <v>7508</v>
      </c>
      <c r="C20" s="7">
        <v>12667</v>
      </c>
    </row>
    <row r="21" spans="1:3">
      <c r="A21" s="3" t="s">
        <v>973</v>
      </c>
      <c r="B21" s="5">
        <v>141</v>
      </c>
      <c r="C21" s="5">
        <v>8</v>
      </c>
    </row>
    <row r="22" spans="1:3">
      <c r="A22" s="3" t="s">
        <v>87</v>
      </c>
      <c r="B22" s="9">
        <v>-25687</v>
      </c>
      <c r="C22" s="9">
        <v>-4992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975</v>
      </c>
      <c r="B1" s="8" t="s">
        <v>1</v>
      </c>
      <c r="C1" s="8"/>
    </row>
    <row r="2" spans="1:3" ht="30">
      <c r="A2" s="1" t="s">
        <v>19</v>
      </c>
      <c r="B2" s="1" t="s">
        <v>2</v>
      </c>
      <c r="C2" s="1" t="s">
        <v>73</v>
      </c>
    </row>
    <row r="3" spans="1:3">
      <c r="A3" s="4" t="s">
        <v>976</v>
      </c>
      <c r="B3" s="5"/>
      <c r="C3" s="5"/>
    </row>
    <row r="4" spans="1:3" ht="30">
      <c r="A4" s="3" t="s">
        <v>977</v>
      </c>
      <c r="B4" s="9">
        <v>124263</v>
      </c>
      <c r="C4" s="9">
        <v>137096</v>
      </c>
    </row>
    <row r="5" spans="1:3">
      <c r="A5" s="3" t="s">
        <v>940</v>
      </c>
      <c r="B5" s="5"/>
      <c r="C5" s="5"/>
    </row>
    <row r="6" spans="1:3">
      <c r="A6" s="4" t="s">
        <v>976</v>
      </c>
      <c r="B6" s="5"/>
      <c r="C6" s="5"/>
    </row>
    <row r="7" spans="1:3" ht="30">
      <c r="A7" s="3" t="s">
        <v>977</v>
      </c>
      <c r="B7" s="7">
        <v>86338</v>
      </c>
      <c r="C7" s="7">
        <v>91202</v>
      </c>
    </row>
    <row r="8" spans="1:3">
      <c r="A8" s="3" t="s">
        <v>941</v>
      </c>
      <c r="B8" s="5"/>
      <c r="C8" s="5"/>
    </row>
    <row r="9" spans="1:3">
      <c r="A9" s="4" t="s">
        <v>976</v>
      </c>
      <c r="B9" s="5"/>
      <c r="C9" s="5"/>
    </row>
    <row r="10" spans="1:3" ht="30">
      <c r="A10" s="3" t="s">
        <v>977</v>
      </c>
      <c r="B10" s="7">
        <v>9310</v>
      </c>
      <c r="C10" s="7">
        <v>10460</v>
      </c>
    </row>
    <row r="11" spans="1:3" ht="30">
      <c r="A11" s="3" t="s">
        <v>978</v>
      </c>
      <c r="B11" s="5"/>
      <c r="C11" s="5"/>
    </row>
    <row r="12" spans="1:3">
      <c r="A12" s="4" t="s">
        <v>976</v>
      </c>
      <c r="B12" s="5"/>
      <c r="C12" s="5"/>
    </row>
    <row r="13" spans="1:3" ht="30">
      <c r="A13" s="3" t="s">
        <v>977</v>
      </c>
      <c r="B13" s="7">
        <v>10598</v>
      </c>
      <c r="C13" s="7">
        <v>15021</v>
      </c>
    </row>
    <row r="14" spans="1:3">
      <c r="A14" s="3" t="s">
        <v>979</v>
      </c>
      <c r="B14" s="5"/>
      <c r="C14" s="5"/>
    </row>
    <row r="15" spans="1:3">
      <c r="A15" s="4" t="s">
        <v>976</v>
      </c>
      <c r="B15" s="5"/>
      <c r="C15" s="5"/>
    </row>
    <row r="16" spans="1:3" ht="30">
      <c r="A16" s="3" t="s">
        <v>977</v>
      </c>
      <c r="B16" s="7">
        <v>7545</v>
      </c>
      <c r="C16" s="7">
        <v>9461</v>
      </c>
    </row>
    <row r="17" spans="1:3">
      <c r="A17" s="3" t="s">
        <v>980</v>
      </c>
      <c r="B17" s="5"/>
      <c r="C17" s="5"/>
    </row>
    <row r="18" spans="1:3">
      <c r="A18" s="4" t="s">
        <v>976</v>
      </c>
      <c r="B18" s="5"/>
      <c r="C18" s="5"/>
    </row>
    <row r="19" spans="1:3" ht="30">
      <c r="A19" s="3" t="s">
        <v>977</v>
      </c>
      <c r="B19" s="7">
        <v>3442</v>
      </c>
      <c r="C19" s="7">
        <v>2331</v>
      </c>
    </row>
    <row r="20" spans="1:3">
      <c r="A20" s="3" t="s">
        <v>981</v>
      </c>
      <c r="B20" s="5"/>
      <c r="C20" s="5"/>
    </row>
    <row r="21" spans="1:3">
      <c r="A21" s="4" t="s">
        <v>976</v>
      </c>
      <c r="B21" s="5"/>
      <c r="C21" s="5"/>
    </row>
    <row r="22" spans="1:3" ht="30">
      <c r="A22" s="3" t="s">
        <v>977</v>
      </c>
      <c r="B22" s="7">
        <v>1636</v>
      </c>
      <c r="C22" s="7">
        <v>1528</v>
      </c>
    </row>
    <row r="23" spans="1:3">
      <c r="A23" s="3" t="s">
        <v>982</v>
      </c>
      <c r="B23" s="5"/>
      <c r="C23" s="5"/>
    </row>
    <row r="24" spans="1:3">
      <c r="A24" s="4" t="s">
        <v>976</v>
      </c>
      <c r="B24" s="5"/>
      <c r="C24" s="5"/>
    </row>
    <row r="25" spans="1:3" ht="30">
      <c r="A25" s="3" t="s">
        <v>977</v>
      </c>
      <c r="B25" s="7">
        <v>2308</v>
      </c>
      <c r="C25" s="7">
        <v>3337</v>
      </c>
    </row>
    <row r="26" spans="1:3">
      <c r="A26" s="3" t="s">
        <v>983</v>
      </c>
      <c r="B26" s="5"/>
      <c r="C26" s="5"/>
    </row>
    <row r="27" spans="1:3">
      <c r="A27" s="4" t="s">
        <v>976</v>
      </c>
      <c r="B27" s="5"/>
      <c r="C27" s="5"/>
    </row>
    <row r="28" spans="1:3" ht="30">
      <c r="A28" s="3" t="s">
        <v>977</v>
      </c>
      <c r="B28" s="7">
        <v>1760</v>
      </c>
      <c r="C28" s="7">
        <v>2092</v>
      </c>
    </row>
    <row r="29" spans="1:3">
      <c r="A29" s="3" t="s">
        <v>984</v>
      </c>
      <c r="B29" s="5"/>
      <c r="C29" s="5"/>
    </row>
    <row r="30" spans="1:3">
      <c r="A30" s="4" t="s">
        <v>976</v>
      </c>
      <c r="B30" s="5"/>
      <c r="C30" s="5"/>
    </row>
    <row r="31" spans="1:3" ht="30">
      <c r="A31" s="3" t="s">
        <v>977</v>
      </c>
      <c r="B31" s="7">
        <v>1326</v>
      </c>
      <c r="C31" s="7">
        <v>1664</v>
      </c>
    </row>
    <row r="32" spans="1:3">
      <c r="A32" s="3" t="s">
        <v>955</v>
      </c>
      <c r="B32" s="5"/>
      <c r="C32" s="5"/>
    </row>
    <row r="33" spans="1:3">
      <c r="A33" s="4" t="s">
        <v>976</v>
      </c>
      <c r="B33" s="5"/>
      <c r="C33" s="5"/>
    </row>
    <row r="34" spans="1:3" ht="30">
      <c r="A34" s="3" t="s">
        <v>977</v>
      </c>
      <c r="B34" s="9">
        <v>124263</v>
      </c>
      <c r="C34" s="9">
        <v>137096</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6" width="12.28515625" bestFit="1" customWidth="1"/>
  </cols>
  <sheetData>
    <row r="1" spans="1:6" ht="45">
      <c r="A1" s="1" t="s">
        <v>985</v>
      </c>
      <c r="B1" s="8" t="s">
        <v>2</v>
      </c>
      <c r="C1" s="8" t="s">
        <v>20</v>
      </c>
      <c r="D1" s="8" t="s">
        <v>73</v>
      </c>
      <c r="E1" s="8" t="s">
        <v>694</v>
      </c>
      <c r="F1" s="8" t="s">
        <v>695</v>
      </c>
    </row>
    <row r="2" spans="1:6" ht="30">
      <c r="A2" s="1" t="s">
        <v>19</v>
      </c>
      <c r="B2" s="8"/>
      <c r="C2" s="8"/>
      <c r="D2" s="8"/>
      <c r="E2" s="8"/>
      <c r="F2" s="8"/>
    </row>
    <row r="3" spans="1:6">
      <c r="A3" s="4" t="s">
        <v>507</v>
      </c>
      <c r="B3" s="5"/>
      <c r="C3" s="5"/>
      <c r="D3" s="5"/>
      <c r="E3" s="5"/>
      <c r="F3" s="5"/>
    </row>
    <row r="4" spans="1:6">
      <c r="A4" s="3" t="s">
        <v>22</v>
      </c>
      <c r="B4" s="9">
        <v>20914</v>
      </c>
      <c r="C4" s="9">
        <v>8343</v>
      </c>
      <c r="D4" s="9">
        <v>16683</v>
      </c>
      <c r="E4" s="9">
        <v>8676</v>
      </c>
      <c r="F4" s="9">
        <v>8676</v>
      </c>
    </row>
    <row r="5" spans="1:6">
      <c r="A5" s="3" t="s">
        <v>508</v>
      </c>
      <c r="B5" s="7">
        <v>21915</v>
      </c>
      <c r="C5" s="7">
        <v>25298</v>
      </c>
      <c r="D5" s="5"/>
      <c r="E5" s="5"/>
      <c r="F5" s="5"/>
    </row>
    <row r="6" spans="1:6">
      <c r="A6" s="3" t="s">
        <v>509</v>
      </c>
      <c r="B6" s="5">
        <v>0</v>
      </c>
      <c r="C6" s="5">
        <v>0</v>
      </c>
      <c r="D6" s="5"/>
      <c r="E6" s="5"/>
      <c r="F6" s="5"/>
    </row>
    <row r="7" spans="1:6">
      <c r="A7" s="3" t="s">
        <v>25</v>
      </c>
      <c r="B7" s="7">
        <v>122753</v>
      </c>
      <c r="C7" s="7">
        <v>147578</v>
      </c>
      <c r="D7" s="5"/>
      <c r="E7" s="5"/>
      <c r="F7" s="5"/>
    </row>
    <row r="8" spans="1:6">
      <c r="A8" s="3" t="s">
        <v>512</v>
      </c>
      <c r="B8" s="7">
        <v>14280</v>
      </c>
      <c r="C8" s="7">
        <v>17771</v>
      </c>
      <c r="D8" s="5"/>
      <c r="E8" s="5"/>
      <c r="F8" s="5"/>
    </row>
    <row r="9" spans="1:6">
      <c r="A9" s="3" t="s">
        <v>28</v>
      </c>
      <c r="B9" s="7">
        <v>179862</v>
      </c>
      <c r="C9" s="7">
        <v>198990</v>
      </c>
      <c r="D9" s="5"/>
      <c r="E9" s="5"/>
      <c r="F9" s="5"/>
    </row>
    <row r="10" spans="1:6">
      <c r="A10" s="3" t="s">
        <v>29</v>
      </c>
      <c r="B10" s="7">
        <v>44168</v>
      </c>
      <c r="C10" s="7">
        <v>49317</v>
      </c>
      <c r="D10" s="5"/>
      <c r="E10" s="5"/>
      <c r="F10" s="5"/>
    </row>
    <row r="11" spans="1:6">
      <c r="A11" s="3" t="s">
        <v>514</v>
      </c>
      <c r="B11" s="5">
        <v>0</v>
      </c>
      <c r="C11" s="5">
        <v>0</v>
      </c>
      <c r="D11" s="5"/>
      <c r="E11" s="5"/>
      <c r="F11" s="5"/>
    </row>
    <row r="12" spans="1:6">
      <c r="A12" s="3" t="s">
        <v>30</v>
      </c>
      <c r="B12" s="7">
        <v>47255</v>
      </c>
      <c r="C12" s="7">
        <v>46082</v>
      </c>
      <c r="D12" s="5"/>
      <c r="E12" s="5"/>
      <c r="F12" s="5"/>
    </row>
    <row r="13" spans="1:6">
      <c r="A13" s="3" t="s">
        <v>31</v>
      </c>
      <c r="B13" s="7">
        <v>271285</v>
      </c>
      <c r="C13" s="7">
        <v>294389</v>
      </c>
      <c r="D13" s="5"/>
      <c r="E13" s="5"/>
      <c r="F13" s="5"/>
    </row>
    <row r="14" spans="1:6">
      <c r="A14" s="4" t="s">
        <v>518</v>
      </c>
      <c r="B14" s="5"/>
      <c r="C14" s="5"/>
      <c r="D14" s="5"/>
      <c r="E14" s="5"/>
      <c r="F14" s="5"/>
    </row>
    <row r="15" spans="1:6" ht="30">
      <c r="A15" s="3" t="s">
        <v>34</v>
      </c>
      <c r="B15" s="7">
        <v>35091</v>
      </c>
      <c r="C15" s="7">
        <v>34312</v>
      </c>
      <c r="D15" s="5"/>
      <c r="E15" s="5"/>
      <c r="F15" s="5"/>
    </row>
    <row r="16" spans="1:6">
      <c r="A16" s="3" t="s">
        <v>35</v>
      </c>
      <c r="B16" s="7">
        <v>33582</v>
      </c>
      <c r="C16" s="7">
        <v>35554</v>
      </c>
      <c r="D16" s="5"/>
      <c r="E16" s="5"/>
      <c r="F16" s="5"/>
    </row>
    <row r="17" spans="1:6" ht="30">
      <c r="A17" s="3" t="s">
        <v>36</v>
      </c>
      <c r="B17" s="7">
        <v>63887</v>
      </c>
      <c r="C17" s="7">
        <v>61369</v>
      </c>
      <c r="D17" s="5"/>
      <c r="E17" s="5"/>
      <c r="F17" s="5"/>
    </row>
    <row r="18" spans="1:6">
      <c r="A18" s="3" t="s">
        <v>37</v>
      </c>
      <c r="B18" s="7">
        <v>11731</v>
      </c>
      <c r="C18" s="7">
        <v>19239</v>
      </c>
      <c r="D18" s="5"/>
      <c r="E18" s="5"/>
      <c r="F18" s="5"/>
    </row>
    <row r="19" spans="1:6">
      <c r="A19" s="3" t="s">
        <v>520</v>
      </c>
      <c r="B19" s="7">
        <v>8270</v>
      </c>
      <c r="C19" s="7">
        <v>11800</v>
      </c>
      <c r="D19" s="5"/>
      <c r="E19" s="5"/>
      <c r="F19" s="5"/>
    </row>
    <row r="20" spans="1:6">
      <c r="A20" s="3" t="s">
        <v>41</v>
      </c>
      <c r="B20" s="7">
        <v>152561</v>
      </c>
      <c r="C20" s="7">
        <v>162274</v>
      </c>
      <c r="D20" s="5"/>
      <c r="E20" s="5"/>
      <c r="F20" s="5"/>
    </row>
    <row r="21" spans="1:6">
      <c r="A21" s="3" t="s">
        <v>521</v>
      </c>
      <c r="B21" s="7">
        <v>233621</v>
      </c>
      <c r="C21" s="7">
        <v>217388</v>
      </c>
      <c r="D21" s="5"/>
      <c r="E21" s="5"/>
      <c r="F21" s="5"/>
    </row>
    <row r="22" spans="1:6">
      <c r="A22" s="3" t="s">
        <v>46</v>
      </c>
      <c r="B22" s="7">
        <v>29409</v>
      </c>
      <c r="C22" s="7">
        <v>30243</v>
      </c>
      <c r="D22" s="5"/>
      <c r="E22" s="5"/>
      <c r="F22" s="5"/>
    </row>
    <row r="23" spans="1:6">
      <c r="A23" s="3" t="s">
        <v>47</v>
      </c>
      <c r="B23" s="7">
        <v>415591</v>
      </c>
      <c r="C23" s="7">
        <v>409905</v>
      </c>
      <c r="D23" s="5"/>
      <c r="E23" s="5"/>
      <c r="F23" s="5"/>
    </row>
    <row r="24" spans="1:6">
      <c r="A24" s="4" t="s">
        <v>522</v>
      </c>
      <c r="B24" s="5"/>
      <c r="C24" s="5"/>
      <c r="D24" s="5"/>
      <c r="E24" s="5"/>
      <c r="F24" s="5"/>
    </row>
    <row r="25" spans="1:6">
      <c r="A25" s="3" t="s">
        <v>523</v>
      </c>
      <c r="B25" s="5">
        <v>18</v>
      </c>
      <c r="C25" s="5">
        <v>18</v>
      </c>
      <c r="D25" s="5"/>
      <c r="E25" s="5"/>
      <c r="F25" s="5"/>
    </row>
    <row r="26" spans="1:6">
      <c r="A26" s="3" t="s">
        <v>53</v>
      </c>
      <c r="B26" s="7">
        <v>218866</v>
      </c>
      <c r="C26" s="7">
        <v>218779</v>
      </c>
      <c r="D26" s="5"/>
      <c r="E26" s="5"/>
      <c r="F26" s="5"/>
    </row>
    <row r="27" spans="1:6" ht="30">
      <c r="A27" s="3" t="s">
        <v>54</v>
      </c>
      <c r="B27" s="7">
        <v>-9368</v>
      </c>
      <c r="C27" s="7">
        <v>-6915</v>
      </c>
      <c r="D27" s="5"/>
      <c r="E27" s="5"/>
      <c r="F27" s="5"/>
    </row>
    <row r="28" spans="1:6" ht="30">
      <c r="A28" s="3" t="s">
        <v>530</v>
      </c>
      <c r="B28" s="7">
        <v>-351665</v>
      </c>
      <c r="C28" s="7">
        <v>-325241</v>
      </c>
      <c r="D28" s="5"/>
      <c r="E28" s="5"/>
      <c r="F28" s="5"/>
    </row>
    <row r="29" spans="1:6">
      <c r="A29" s="3" t="s">
        <v>533</v>
      </c>
      <c r="B29" s="7">
        <v>-2157</v>
      </c>
      <c r="C29" s="7">
        <v>-2157</v>
      </c>
      <c r="D29" s="5"/>
      <c r="E29" s="5"/>
      <c r="F29" s="5"/>
    </row>
    <row r="30" spans="1:6">
      <c r="A30" s="3" t="s">
        <v>57</v>
      </c>
      <c r="B30" s="7">
        <v>-144306</v>
      </c>
      <c r="C30" s="7">
        <v>-115516</v>
      </c>
      <c r="D30" s="5"/>
      <c r="E30" s="5"/>
      <c r="F30" s="5"/>
    </row>
    <row r="31" spans="1:6" ht="30">
      <c r="A31" s="3" t="s">
        <v>538</v>
      </c>
      <c r="B31" s="7">
        <v>271285</v>
      </c>
      <c r="C31" s="7">
        <v>294389</v>
      </c>
      <c r="D31" s="5"/>
      <c r="E31" s="5"/>
      <c r="F31" s="5"/>
    </row>
    <row r="32" spans="1:6">
      <c r="A32" s="3" t="s">
        <v>986</v>
      </c>
      <c r="B32" s="5"/>
      <c r="C32" s="5"/>
      <c r="D32" s="5"/>
      <c r="E32" s="5"/>
      <c r="F32" s="5"/>
    </row>
    <row r="33" spans="1:6">
      <c r="A33" s="4" t="s">
        <v>507</v>
      </c>
      <c r="B33" s="5"/>
      <c r="C33" s="5"/>
      <c r="D33" s="5"/>
      <c r="E33" s="5"/>
      <c r="F33" s="5"/>
    </row>
    <row r="34" spans="1:6">
      <c r="A34" s="3" t="s">
        <v>22</v>
      </c>
      <c r="B34" s="5">
        <v>0</v>
      </c>
      <c r="C34" s="5">
        <v>0</v>
      </c>
      <c r="D34" s="5">
        <v>0</v>
      </c>
      <c r="E34" s="5">
        <v>0</v>
      </c>
      <c r="F34" s="5"/>
    </row>
    <row r="35" spans="1:6">
      <c r="A35" s="3" t="s">
        <v>508</v>
      </c>
      <c r="B35" s="5">
        <v>0</v>
      </c>
      <c r="C35" s="5">
        <v>0</v>
      </c>
      <c r="D35" s="5"/>
      <c r="E35" s="5"/>
      <c r="F35" s="5"/>
    </row>
    <row r="36" spans="1:6">
      <c r="A36" s="3" t="s">
        <v>509</v>
      </c>
      <c r="B36" s="7">
        <v>211683</v>
      </c>
      <c r="C36" s="7">
        <v>240989</v>
      </c>
      <c r="D36" s="5"/>
      <c r="E36" s="5"/>
      <c r="F36" s="5"/>
    </row>
    <row r="37" spans="1:6">
      <c r="A37" s="3" t="s">
        <v>25</v>
      </c>
      <c r="B37" s="5">
        <v>0</v>
      </c>
      <c r="C37" s="5">
        <v>0</v>
      </c>
      <c r="D37" s="5"/>
      <c r="E37" s="5"/>
      <c r="F37" s="5"/>
    </row>
    <row r="38" spans="1:6">
      <c r="A38" s="3" t="s">
        <v>512</v>
      </c>
      <c r="B38" s="5">
        <v>327</v>
      </c>
      <c r="C38" s="5">
        <v>90</v>
      </c>
      <c r="D38" s="5"/>
      <c r="E38" s="5"/>
      <c r="F38" s="5"/>
    </row>
    <row r="39" spans="1:6">
      <c r="A39" s="3" t="s">
        <v>28</v>
      </c>
      <c r="B39" s="7">
        <v>212010</v>
      </c>
      <c r="C39" s="7">
        <v>241079</v>
      </c>
      <c r="D39" s="5"/>
      <c r="E39" s="5"/>
      <c r="F39" s="5"/>
    </row>
    <row r="40" spans="1:6">
      <c r="A40" s="3" t="s">
        <v>29</v>
      </c>
      <c r="B40" s="5">
        <v>0</v>
      </c>
      <c r="C40" s="5">
        <v>0</v>
      </c>
      <c r="D40" s="5"/>
      <c r="E40" s="5"/>
      <c r="F40" s="5"/>
    </row>
    <row r="41" spans="1:6">
      <c r="A41" s="3" t="s">
        <v>514</v>
      </c>
      <c r="B41" s="7">
        <v>-142375</v>
      </c>
      <c r="C41" s="7">
        <v>-115109</v>
      </c>
      <c r="D41" s="5"/>
      <c r="E41" s="5"/>
      <c r="F41" s="5"/>
    </row>
    <row r="42" spans="1:6">
      <c r="A42" s="3" t="s">
        <v>30</v>
      </c>
      <c r="B42" s="7">
        <v>8473</v>
      </c>
      <c r="C42" s="7">
        <v>8861</v>
      </c>
      <c r="D42" s="5"/>
      <c r="E42" s="5"/>
      <c r="F42" s="5"/>
    </row>
    <row r="43" spans="1:6">
      <c r="A43" s="3" t="s">
        <v>31</v>
      </c>
      <c r="B43" s="7">
        <v>78108</v>
      </c>
      <c r="C43" s="7">
        <v>134831</v>
      </c>
      <c r="D43" s="5"/>
      <c r="E43" s="5"/>
      <c r="F43" s="5"/>
    </row>
    <row r="44" spans="1:6">
      <c r="A44" s="4" t="s">
        <v>518</v>
      </c>
      <c r="B44" s="5"/>
      <c r="C44" s="5"/>
      <c r="D44" s="5"/>
      <c r="E44" s="5"/>
      <c r="F44" s="5"/>
    </row>
    <row r="45" spans="1:6" ht="30">
      <c r="A45" s="3" t="s">
        <v>34</v>
      </c>
      <c r="B45" s="5">
        <v>0</v>
      </c>
      <c r="C45" s="5">
        <v>0</v>
      </c>
      <c r="D45" s="5"/>
      <c r="E45" s="5"/>
      <c r="F45" s="5"/>
    </row>
    <row r="46" spans="1:6">
      <c r="A46" s="3" t="s">
        <v>35</v>
      </c>
      <c r="B46" s="5">
        <v>0</v>
      </c>
      <c r="C46" s="5">
        <v>0</v>
      </c>
      <c r="D46" s="5"/>
      <c r="E46" s="5"/>
      <c r="F46" s="5"/>
    </row>
    <row r="47" spans="1:6" ht="30">
      <c r="A47" s="3" t="s">
        <v>36</v>
      </c>
      <c r="B47" s="7">
        <v>-8194</v>
      </c>
      <c r="C47" s="7">
        <v>13498</v>
      </c>
      <c r="D47" s="5"/>
      <c r="E47" s="5"/>
      <c r="F47" s="5"/>
    </row>
    <row r="48" spans="1:6">
      <c r="A48" s="3" t="s">
        <v>37</v>
      </c>
      <c r="B48" s="7">
        <v>11731</v>
      </c>
      <c r="C48" s="7">
        <v>19239</v>
      </c>
      <c r="D48" s="5"/>
      <c r="E48" s="5"/>
      <c r="F48" s="5"/>
    </row>
    <row r="49" spans="1:6">
      <c r="A49" s="3" t="s">
        <v>520</v>
      </c>
      <c r="B49" s="5">
        <v>0</v>
      </c>
      <c r="C49" s="5">
        <v>0</v>
      </c>
      <c r="D49" s="5"/>
      <c r="E49" s="5"/>
      <c r="F49" s="5"/>
    </row>
    <row r="50" spans="1:6">
      <c r="A50" s="3" t="s">
        <v>41</v>
      </c>
      <c r="B50" s="7">
        <v>3537</v>
      </c>
      <c r="C50" s="7">
        <v>32737</v>
      </c>
      <c r="D50" s="5"/>
      <c r="E50" s="5"/>
      <c r="F50" s="5"/>
    </row>
    <row r="51" spans="1:6">
      <c r="A51" s="3" t="s">
        <v>521</v>
      </c>
      <c r="B51" s="7">
        <v>218389</v>
      </c>
      <c r="C51" s="7">
        <v>217133</v>
      </c>
      <c r="D51" s="5"/>
      <c r="E51" s="5"/>
      <c r="F51" s="5"/>
    </row>
    <row r="52" spans="1:6">
      <c r="A52" s="3" t="s">
        <v>46</v>
      </c>
      <c r="B52" s="5">
        <v>488</v>
      </c>
      <c r="C52" s="5">
        <v>477</v>
      </c>
      <c r="D52" s="5"/>
      <c r="E52" s="5"/>
      <c r="F52" s="5"/>
    </row>
    <row r="53" spans="1:6">
      <c r="A53" s="3" t="s">
        <v>47</v>
      </c>
      <c r="B53" s="7">
        <v>222414</v>
      </c>
      <c r="C53" s="7">
        <v>250347</v>
      </c>
      <c r="D53" s="5"/>
      <c r="E53" s="5"/>
      <c r="F53" s="5"/>
    </row>
    <row r="54" spans="1:6">
      <c r="A54" s="4" t="s">
        <v>522</v>
      </c>
      <c r="B54" s="5"/>
      <c r="C54" s="5"/>
      <c r="D54" s="5"/>
      <c r="E54" s="5"/>
      <c r="F54" s="5"/>
    </row>
    <row r="55" spans="1:6">
      <c r="A55" s="3" t="s">
        <v>523</v>
      </c>
      <c r="B55" s="5">
        <v>18</v>
      </c>
      <c r="C55" s="5">
        <v>18</v>
      </c>
      <c r="D55" s="5"/>
      <c r="E55" s="5"/>
      <c r="F55" s="5"/>
    </row>
    <row r="56" spans="1:6">
      <c r="A56" s="3" t="s">
        <v>53</v>
      </c>
      <c r="B56" s="7">
        <v>218866</v>
      </c>
      <c r="C56" s="7">
        <v>218779</v>
      </c>
      <c r="D56" s="5"/>
      <c r="E56" s="5"/>
      <c r="F56" s="5"/>
    </row>
    <row r="57" spans="1:6" ht="30">
      <c r="A57" s="3" t="s">
        <v>54</v>
      </c>
      <c r="B57" s="7">
        <v>-9368</v>
      </c>
      <c r="C57" s="7">
        <v>-6915</v>
      </c>
      <c r="D57" s="5"/>
      <c r="E57" s="5"/>
      <c r="F57" s="5"/>
    </row>
    <row r="58" spans="1:6" ht="30">
      <c r="A58" s="3" t="s">
        <v>530</v>
      </c>
      <c r="B58" s="7">
        <v>-351665</v>
      </c>
      <c r="C58" s="7">
        <v>-325241</v>
      </c>
      <c r="D58" s="5"/>
      <c r="E58" s="5"/>
      <c r="F58" s="5"/>
    </row>
    <row r="59" spans="1:6">
      <c r="A59" s="3" t="s">
        <v>533</v>
      </c>
      <c r="B59" s="7">
        <v>-2157</v>
      </c>
      <c r="C59" s="7">
        <v>-2157</v>
      </c>
      <c r="D59" s="5"/>
      <c r="E59" s="5"/>
      <c r="F59" s="5"/>
    </row>
    <row r="60" spans="1:6">
      <c r="A60" s="3" t="s">
        <v>57</v>
      </c>
      <c r="B60" s="7">
        <v>-144306</v>
      </c>
      <c r="C60" s="7">
        <v>-115516</v>
      </c>
      <c r="D60" s="5"/>
      <c r="E60" s="5"/>
      <c r="F60" s="5"/>
    </row>
    <row r="61" spans="1:6" ht="30">
      <c r="A61" s="3" t="s">
        <v>538</v>
      </c>
      <c r="B61" s="7">
        <v>78108</v>
      </c>
      <c r="C61" s="7">
        <v>134831</v>
      </c>
      <c r="D61" s="5"/>
      <c r="E61" s="5"/>
      <c r="F61" s="5"/>
    </row>
    <row r="62" spans="1:6">
      <c r="A62" s="3" t="s">
        <v>987</v>
      </c>
      <c r="B62" s="5"/>
      <c r="C62" s="5"/>
      <c r="D62" s="5"/>
      <c r="E62" s="5"/>
      <c r="F62" s="5"/>
    </row>
    <row r="63" spans="1:6">
      <c r="A63" s="4" t="s">
        <v>507</v>
      </c>
      <c r="B63" s="5"/>
      <c r="C63" s="5"/>
      <c r="D63" s="5"/>
      <c r="E63" s="5"/>
      <c r="F63" s="5"/>
    </row>
    <row r="64" spans="1:6">
      <c r="A64" s="3" t="s">
        <v>22</v>
      </c>
      <c r="B64" s="5">
        <v>829</v>
      </c>
      <c r="C64" s="7">
        <v>1370</v>
      </c>
      <c r="D64" s="7">
        <v>10471</v>
      </c>
      <c r="E64" s="5">
        <v>512</v>
      </c>
      <c r="F64" s="5"/>
    </row>
    <row r="65" spans="1:6">
      <c r="A65" s="3" t="s">
        <v>508</v>
      </c>
      <c r="B65" s="7">
        <v>18813</v>
      </c>
      <c r="C65" s="7">
        <v>19422</v>
      </c>
      <c r="D65" s="5"/>
      <c r="E65" s="5"/>
      <c r="F65" s="5"/>
    </row>
    <row r="66" spans="1:6">
      <c r="A66" s="3" t="s">
        <v>509</v>
      </c>
      <c r="B66" s="7">
        <v>-208879</v>
      </c>
      <c r="C66" s="7">
        <v>-229956</v>
      </c>
      <c r="D66" s="5"/>
      <c r="E66" s="5"/>
      <c r="F66" s="5"/>
    </row>
    <row r="67" spans="1:6">
      <c r="A67" s="3" t="s">
        <v>25</v>
      </c>
      <c r="B67" s="7">
        <v>99306</v>
      </c>
      <c r="C67" s="7">
        <v>116335</v>
      </c>
      <c r="D67" s="5"/>
      <c r="E67" s="5"/>
      <c r="F67" s="5"/>
    </row>
    <row r="68" spans="1:6">
      <c r="A68" s="3" t="s">
        <v>512</v>
      </c>
      <c r="B68" s="7">
        <v>9143</v>
      </c>
      <c r="C68" s="7">
        <v>11290</v>
      </c>
      <c r="D68" s="5"/>
      <c r="E68" s="5"/>
      <c r="F68" s="5"/>
    </row>
    <row r="69" spans="1:6">
      <c r="A69" s="3" t="s">
        <v>28</v>
      </c>
      <c r="B69" s="7">
        <v>-80788</v>
      </c>
      <c r="C69" s="7">
        <v>-81539</v>
      </c>
      <c r="D69" s="5"/>
      <c r="E69" s="5"/>
      <c r="F69" s="5"/>
    </row>
    <row r="70" spans="1:6">
      <c r="A70" s="3" t="s">
        <v>29</v>
      </c>
      <c r="B70" s="7">
        <v>35156</v>
      </c>
      <c r="C70" s="7">
        <v>38932</v>
      </c>
      <c r="D70" s="5"/>
      <c r="E70" s="5"/>
      <c r="F70" s="5"/>
    </row>
    <row r="71" spans="1:6">
      <c r="A71" s="3" t="s">
        <v>514</v>
      </c>
      <c r="B71" s="7">
        <v>14052</v>
      </c>
      <c r="C71" s="7">
        <v>15874</v>
      </c>
      <c r="D71" s="5"/>
      <c r="E71" s="5"/>
      <c r="F71" s="5"/>
    </row>
    <row r="72" spans="1:6">
      <c r="A72" s="3" t="s">
        <v>30</v>
      </c>
      <c r="B72" s="7">
        <v>29658</v>
      </c>
      <c r="C72" s="7">
        <v>27463</v>
      </c>
      <c r="D72" s="5"/>
      <c r="E72" s="5"/>
      <c r="F72" s="5"/>
    </row>
    <row r="73" spans="1:6">
      <c r="A73" s="3" t="s">
        <v>31</v>
      </c>
      <c r="B73" s="7">
        <v>-1922</v>
      </c>
      <c r="C73" s="5">
        <v>730</v>
      </c>
      <c r="D73" s="5"/>
      <c r="E73" s="5"/>
      <c r="F73" s="5"/>
    </row>
    <row r="74" spans="1:6">
      <c r="A74" s="4" t="s">
        <v>518</v>
      </c>
      <c r="B74" s="5"/>
      <c r="C74" s="5"/>
      <c r="D74" s="5"/>
      <c r="E74" s="5"/>
      <c r="F74" s="5"/>
    </row>
    <row r="75" spans="1:6" ht="30">
      <c r="A75" s="3" t="s">
        <v>34</v>
      </c>
      <c r="B75" s="7">
        <v>35080</v>
      </c>
      <c r="C75" s="7">
        <v>34299</v>
      </c>
      <c r="D75" s="5"/>
      <c r="E75" s="5"/>
      <c r="F75" s="5"/>
    </row>
    <row r="76" spans="1:6">
      <c r="A76" s="3" t="s">
        <v>35</v>
      </c>
      <c r="B76" s="7">
        <v>30528</v>
      </c>
      <c r="C76" s="7">
        <v>32508</v>
      </c>
      <c r="D76" s="5"/>
      <c r="E76" s="5"/>
      <c r="F76" s="5"/>
    </row>
    <row r="77" spans="1:6" ht="30">
      <c r="A77" s="3" t="s">
        <v>36</v>
      </c>
      <c r="B77" s="7">
        <v>59493</v>
      </c>
      <c r="C77" s="7">
        <v>31855</v>
      </c>
      <c r="D77" s="5"/>
      <c r="E77" s="5"/>
      <c r="F77" s="5"/>
    </row>
    <row r="78" spans="1:6">
      <c r="A78" s="3" t="s">
        <v>37</v>
      </c>
      <c r="B78" s="5">
        <v>0</v>
      </c>
      <c r="C78" s="5">
        <v>0</v>
      </c>
      <c r="D78" s="5"/>
      <c r="E78" s="5"/>
      <c r="F78" s="5"/>
    </row>
    <row r="79" spans="1:6">
      <c r="A79" s="3" t="s">
        <v>520</v>
      </c>
      <c r="B79" s="7">
        <v>6456</v>
      </c>
      <c r="C79" s="7">
        <v>9762</v>
      </c>
      <c r="D79" s="5"/>
      <c r="E79" s="5"/>
      <c r="F79" s="5"/>
    </row>
    <row r="80" spans="1:6">
      <c r="A80" s="3" t="s">
        <v>41</v>
      </c>
      <c r="B80" s="7">
        <v>131557</v>
      </c>
      <c r="C80" s="7">
        <v>108424</v>
      </c>
      <c r="D80" s="5"/>
      <c r="E80" s="5"/>
      <c r="F80" s="5"/>
    </row>
    <row r="81" spans="1:6">
      <c r="A81" s="3" t="s">
        <v>521</v>
      </c>
      <c r="B81" s="5">
        <v>0</v>
      </c>
      <c r="C81" s="5">
        <v>0</v>
      </c>
      <c r="D81" s="5"/>
      <c r="E81" s="5"/>
      <c r="F81" s="5"/>
    </row>
    <row r="82" spans="1:6">
      <c r="A82" s="3" t="s">
        <v>46</v>
      </c>
      <c r="B82" s="7">
        <v>25073</v>
      </c>
      <c r="C82" s="7">
        <v>25431</v>
      </c>
      <c r="D82" s="5"/>
      <c r="E82" s="5"/>
      <c r="F82" s="5"/>
    </row>
    <row r="83" spans="1:6">
      <c r="A83" s="3" t="s">
        <v>47</v>
      </c>
      <c r="B83" s="7">
        <v>156630</v>
      </c>
      <c r="C83" s="7">
        <v>133855</v>
      </c>
      <c r="D83" s="5"/>
      <c r="E83" s="5"/>
      <c r="F83" s="5"/>
    </row>
    <row r="84" spans="1:6">
      <c r="A84" s="4" t="s">
        <v>522</v>
      </c>
      <c r="B84" s="5"/>
      <c r="C84" s="5"/>
      <c r="D84" s="5"/>
      <c r="E84" s="5"/>
      <c r="F84" s="5"/>
    </row>
    <row r="85" spans="1:6">
      <c r="A85" s="3" t="s">
        <v>523</v>
      </c>
      <c r="B85" s="5">
        <v>100</v>
      </c>
      <c r="C85" s="5">
        <v>100</v>
      </c>
      <c r="D85" s="5"/>
      <c r="E85" s="5"/>
      <c r="F85" s="5"/>
    </row>
    <row r="86" spans="1:6">
      <c r="A86" s="3" t="s">
        <v>53</v>
      </c>
      <c r="B86" s="7">
        <v>6726</v>
      </c>
      <c r="C86" s="7">
        <v>6726</v>
      </c>
      <c r="D86" s="5"/>
      <c r="E86" s="5"/>
      <c r="F86" s="5"/>
    </row>
    <row r="87" spans="1:6" ht="30">
      <c r="A87" s="3" t="s">
        <v>54</v>
      </c>
      <c r="B87" s="7">
        <v>-3841</v>
      </c>
      <c r="C87" s="7">
        <v>-2493</v>
      </c>
      <c r="D87" s="5"/>
      <c r="E87" s="5"/>
      <c r="F87" s="5"/>
    </row>
    <row r="88" spans="1:6" ht="30">
      <c r="A88" s="3" t="s">
        <v>530</v>
      </c>
      <c r="B88" s="7">
        <v>-161537</v>
      </c>
      <c r="C88" s="7">
        <v>-137458</v>
      </c>
      <c r="D88" s="5"/>
      <c r="E88" s="5"/>
      <c r="F88" s="5"/>
    </row>
    <row r="89" spans="1:6">
      <c r="A89" s="3" t="s">
        <v>533</v>
      </c>
      <c r="B89" s="5">
        <v>0</v>
      </c>
      <c r="C89" s="5">
        <v>0</v>
      </c>
      <c r="D89" s="5"/>
      <c r="E89" s="5"/>
      <c r="F89" s="5"/>
    </row>
    <row r="90" spans="1:6">
      <c r="A90" s="3" t="s">
        <v>57</v>
      </c>
      <c r="B90" s="7">
        <v>-158552</v>
      </c>
      <c r="C90" s="7">
        <v>-133125</v>
      </c>
      <c r="D90" s="5"/>
      <c r="E90" s="5"/>
      <c r="F90" s="5"/>
    </row>
    <row r="91" spans="1:6" ht="30">
      <c r="A91" s="3" t="s">
        <v>538</v>
      </c>
      <c r="B91" s="7">
        <v>-1922</v>
      </c>
      <c r="C91" s="5">
        <v>730</v>
      </c>
      <c r="D91" s="5"/>
      <c r="E91" s="5"/>
      <c r="F91" s="5"/>
    </row>
    <row r="92" spans="1:6">
      <c r="A92" s="3" t="s">
        <v>988</v>
      </c>
      <c r="B92" s="5"/>
      <c r="C92" s="5"/>
      <c r="D92" s="5"/>
      <c r="E92" s="5"/>
      <c r="F92" s="5"/>
    </row>
    <row r="93" spans="1:6">
      <c r="A93" s="4" t="s">
        <v>507</v>
      </c>
      <c r="B93" s="5"/>
      <c r="C93" s="5"/>
      <c r="D93" s="5"/>
      <c r="E93" s="5"/>
      <c r="F93" s="5"/>
    </row>
    <row r="94" spans="1:6">
      <c r="A94" s="3" t="s">
        <v>22</v>
      </c>
      <c r="B94" s="7">
        <v>20085</v>
      </c>
      <c r="C94" s="7">
        <v>6973</v>
      </c>
      <c r="D94" s="7">
        <v>6212</v>
      </c>
      <c r="E94" s="7">
        <v>8164</v>
      </c>
      <c r="F94" s="5"/>
    </row>
    <row r="95" spans="1:6">
      <c r="A95" s="3" t="s">
        <v>508</v>
      </c>
      <c r="B95" s="7">
        <v>3102</v>
      </c>
      <c r="C95" s="7">
        <v>5876</v>
      </c>
      <c r="D95" s="5"/>
      <c r="E95" s="5"/>
      <c r="F95" s="5"/>
    </row>
    <row r="96" spans="1:6">
      <c r="A96" s="3" t="s">
        <v>509</v>
      </c>
      <c r="B96" s="7">
        <v>-2804</v>
      </c>
      <c r="C96" s="7">
        <v>-11033</v>
      </c>
      <c r="D96" s="5"/>
      <c r="E96" s="5"/>
      <c r="F96" s="5"/>
    </row>
    <row r="97" spans="1:6">
      <c r="A97" s="3" t="s">
        <v>25</v>
      </c>
      <c r="B97" s="7">
        <v>23447</v>
      </c>
      <c r="C97" s="7">
        <v>31137</v>
      </c>
      <c r="D97" s="5"/>
      <c r="E97" s="5"/>
      <c r="F97" s="5"/>
    </row>
    <row r="98" spans="1:6">
      <c r="A98" s="3" t="s">
        <v>512</v>
      </c>
      <c r="B98" s="7">
        <v>4810</v>
      </c>
      <c r="C98" s="7">
        <v>6391</v>
      </c>
      <c r="D98" s="5"/>
      <c r="E98" s="5"/>
      <c r="F98" s="5"/>
    </row>
    <row r="99" spans="1:6">
      <c r="A99" s="3" t="s">
        <v>28</v>
      </c>
      <c r="B99" s="7">
        <v>48640</v>
      </c>
      <c r="C99" s="7">
        <v>39344</v>
      </c>
      <c r="D99" s="5"/>
      <c r="E99" s="5"/>
      <c r="F99" s="5"/>
    </row>
    <row r="100" spans="1:6">
      <c r="A100" s="3" t="s">
        <v>29</v>
      </c>
      <c r="B100" s="7">
        <v>9012</v>
      </c>
      <c r="C100" s="7">
        <v>10385</v>
      </c>
      <c r="D100" s="5"/>
      <c r="E100" s="5"/>
      <c r="F100" s="5"/>
    </row>
    <row r="101" spans="1:6">
      <c r="A101" s="3" t="s">
        <v>514</v>
      </c>
      <c r="B101" s="5">
        <v>0</v>
      </c>
      <c r="C101" s="5">
        <v>0</v>
      </c>
      <c r="D101" s="5"/>
      <c r="E101" s="5"/>
      <c r="F101" s="5"/>
    </row>
    <row r="102" spans="1:6">
      <c r="A102" s="3" t="s">
        <v>30</v>
      </c>
      <c r="B102" s="7">
        <v>9124</v>
      </c>
      <c r="C102" s="7">
        <v>9758</v>
      </c>
      <c r="D102" s="5"/>
      <c r="E102" s="5"/>
      <c r="F102" s="5"/>
    </row>
    <row r="103" spans="1:6">
      <c r="A103" s="3" t="s">
        <v>31</v>
      </c>
      <c r="B103" s="7">
        <v>66776</v>
      </c>
      <c r="C103" s="7">
        <v>59487</v>
      </c>
      <c r="D103" s="5"/>
      <c r="E103" s="5"/>
      <c r="F103" s="5"/>
    </row>
    <row r="104" spans="1:6">
      <c r="A104" s="4" t="s">
        <v>518</v>
      </c>
      <c r="B104" s="5"/>
      <c r="C104" s="5"/>
      <c r="D104" s="5"/>
      <c r="E104" s="5"/>
      <c r="F104" s="5"/>
    </row>
    <row r="105" spans="1:6" ht="30">
      <c r="A105" s="3" t="s">
        <v>34</v>
      </c>
      <c r="B105" s="5">
        <v>11</v>
      </c>
      <c r="C105" s="5">
        <v>13</v>
      </c>
      <c r="D105" s="5"/>
      <c r="E105" s="5"/>
      <c r="F105" s="5"/>
    </row>
    <row r="106" spans="1:6">
      <c r="A106" s="3" t="s">
        <v>35</v>
      </c>
      <c r="B106" s="7">
        <v>3054</v>
      </c>
      <c r="C106" s="7">
        <v>3046</v>
      </c>
      <c r="D106" s="5"/>
      <c r="E106" s="5"/>
      <c r="F106" s="5"/>
    </row>
    <row r="107" spans="1:6" ht="30">
      <c r="A107" s="3" t="s">
        <v>36</v>
      </c>
      <c r="B107" s="7">
        <v>12588</v>
      </c>
      <c r="C107" s="7">
        <v>16016</v>
      </c>
      <c r="D107" s="5"/>
      <c r="E107" s="5"/>
      <c r="F107" s="5"/>
    </row>
    <row r="108" spans="1:6">
      <c r="A108" s="3" t="s">
        <v>37</v>
      </c>
      <c r="B108" s="5">
        <v>0</v>
      </c>
      <c r="C108" s="5">
        <v>0</v>
      </c>
      <c r="D108" s="5"/>
      <c r="E108" s="5"/>
      <c r="F108" s="5"/>
    </row>
    <row r="109" spans="1:6">
      <c r="A109" s="3" t="s">
        <v>520</v>
      </c>
      <c r="B109" s="7">
        <v>1814</v>
      </c>
      <c r="C109" s="7">
        <v>2038</v>
      </c>
      <c r="D109" s="5"/>
      <c r="E109" s="5"/>
      <c r="F109" s="5"/>
    </row>
    <row r="110" spans="1:6">
      <c r="A110" s="3" t="s">
        <v>41</v>
      </c>
      <c r="B110" s="7">
        <v>17467</v>
      </c>
      <c r="C110" s="7">
        <v>21113</v>
      </c>
      <c r="D110" s="5"/>
      <c r="E110" s="5"/>
      <c r="F110" s="5"/>
    </row>
    <row r="111" spans="1:6">
      <c r="A111" s="3" t="s">
        <v>521</v>
      </c>
      <c r="B111" s="7">
        <v>15232</v>
      </c>
      <c r="C111" s="5">
        <v>255</v>
      </c>
      <c r="D111" s="5"/>
      <c r="E111" s="5"/>
      <c r="F111" s="5"/>
    </row>
    <row r="112" spans="1:6">
      <c r="A112" s="3" t="s">
        <v>46</v>
      </c>
      <c r="B112" s="7">
        <v>3848</v>
      </c>
      <c r="C112" s="7">
        <v>4335</v>
      </c>
      <c r="D112" s="5"/>
      <c r="E112" s="5"/>
      <c r="F112" s="5"/>
    </row>
    <row r="113" spans="1:6">
      <c r="A113" s="3" t="s">
        <v>47</v>
      </c>
      <c r="B113" s="7">
        <v>36547</v>
      </c>
      <c r="C113" s="7">
        <v>25703</v>
      </c>
      <c r="D113" s="5"/>
      <c r="E113" s="5"/>
      <c r="F113" s="5"/>
    </row>
    <row r="114" spans="1:6">
      <c r="A114" s="4" t="s">
        <v>522</v>
      </c>
      <c r="B114" s="5"/>
      <c r="C114" s="5"/>
      <c r="D114" s="5"/>
      <c r="E114" s="5"/>
      <c r="F114" s="5"/>
    </row>
    <row r="115" spans="1:6">
      <c r="A115" s="3" t="s">
        <v>523</v>
      </c>
      <c r="B115" s="5">
        <v>493</v>
      </c>
      <c r="C115" s="5">
        <v>494</v>
      </c>
      <c r="D115" s="5"/>
      <c r="E115" s="5"/>
      <c r="F115" s="5"/>
    </row>
    <row r="116" spans="1:6">
      <c r="A116" s="3" t="s">
        <v>53</v>
      </c>
      <c r="B116" s="7">
        <v>8077</v>
      </c>
      <c r="C116" s="7">
        <v>7967</v>
      </c>
      <c r="D116" s="5"/>
      <c r="E116" s="5"/>
      <c r="F116" s="5"/>
    </row>
    <row r="117" spans="1:6" ht="30">
      <c r="A117" s="3" t="s">
        <v>54</v>
      </c>
      <c r="B117" s="7">
        <v>-6720</v>
      </c>
      <c r="C117" s="7">
        <v>-4136</v>
      </c>
      <c r="D117" s="5"/>
      <c r="E117" s="5"/>
      <c r="F117" s="5"/>
    </row>
    <row r="118" spans="1:6" ht="30">
      <c r="A118" s="3" t="s">
        <v>530</v>
      </c>
      <c r="B118" s="7">
        <v>28379</v>
      </c>
      <c r="C118" s="7">
        <v>29459</v>
      </c>
      <c r="D118" s="5"/>
      <c r="E118" s="5"/>
      <c r="F118" s="5"/>
    </row>
    <row r="119" spans="1:6">
      <c r="A119" s="3" t="s">
        <v>533</v>
      </c>
      <c r="B119" s="5">
        <v>0</v>
      </c>
      <c r="C119" s="5">
        <v>0</v>
      </c>
      <c r="D119" s="5"/>
      <c r="E119" s="5"/>
      <c r="F119" s="5"/>
    </row>
    <row r="120" spans="1:6">
      <c r="A120" s="3" t="s">
        <v>57</v>
      </c>
      <c r="B120" s="7">
        <v>30229</v>
      </c>
      <c r="C120" s="7">
        <v>33784</v>
      </c>
      <c r="D120" s="5"/>
      <c r="E120" s="5"/>
      <c r="F120" s="5"/>
    </row>
    <row r="121" spans="1:6" ht="30">
      <c r="A121" s="3" t="s">
        <v>538</v>
      </c>
      <c r="B121" s="7">
        <v>66776</v>
      </c>
      <c r="C121" s="7">
        <v>59487</v>
      </c>
      <c r="D121" s="5"/>
      <c r="E121" s="5"/>
      <c r="F121" s="5"/>
    </row>
    <row r="122" spans="1:6">
      <c r="A122" s="3" t="s">
        <v>989</v>
      </c>
      <c r="B122" s="5"/>
      <c r="C122" s="5"/>
      <c r="D122" s="5"/>
      <c r="E122" s="5"/>
      <c r="F122" s="5"/>
    </row>
    <row r="123" spans="1:6">
      <c r="A123" s="4" t="s">
        <v>507</v>
      </c>
      <c r="B123" s="5"/>
      <c r="C123" s="5"/>
      <c r="D123" s="5"/>
      <c r="E123" s="5"/>
      <c r="F123" s="5"/>
    </row>
    <row r="124" spans="1:6">
      <c r="A124" s="3" t="s">
        <v>22</v>
      </c>
      <c r="B124" s="5">
        <v>0</v>
      </c>
      <c r="C124" s="5">
        <v>0</v>
      </c>
      <c r="D124" s="5">
        <v>0</v>
      </c>
      <c r="E124" s="5">
        <v>0</v>
      </c>
      <c r="F124" s="5"/>
    </row>
    <row r="125" spans="1:6">
      <c r="A125" s="3" t="s">
        <v>508</v>
      </c>
      <c r="B125" s="5">
        <v>0</v>
      </c>
      <c r="C125" s="5">
        <v>0</v>
      </c>
      <c r="D125" s="5"/>
      <c r="E125" s="5"/>
      <c r="F125" s="5"/>
    </row>
    <row r="126" spans="1:6">
      <c r="A126" s="3" t="s">
        <v>509</v>
      </c>
      <c r="B126" s="5">
        <v>0</v>
      </c>
      <c r="C126" s="5">
        <v>0</v>
      </c>
      <c r="D126" s="5"/>
      <c r="E126" s="5"/>
      <c r="F126" s="5"/>
    </row>
    <row r="127" spans="1:6">
      <c r="A127" s="3" t="s">
        <v>25</v>
      </c>
      <c r="B127" s="5">
        <v>0</v>
      </c>
      <c r="C127" s="5">
        <v>106</v>
      </c>
      <c r="D127" s="5"/>
      <c r="E127" s="5"/>
      <c r="F127" s="5"/>
    </row>
    <row r="128" spans="1:6">
      <c r="A128" s="3" t="s">
        <v>512</v>
      </c>
      <c r="B128" s="5">
        <v>0</v>
      </c>
      <c r="C128" s="5">
        <v>0</v>
      </c>
      <c r="D128" s="5"/>
      <c r="E128" s="5"/>
      <c r="F128" s="5"/>
    </row>
    <row r="129" spans="1:6">
      <c r="A129" s="3" t="s">
        <v>28</v>
      </c>
      <c r="B129" s="5">
        <v>0</v>
      </c>
      <c r="C129" s="5">
        <v>106</v>
      </c>
      <c r="D129" s="5"/>
      <c r="E129" s="5"/>
      <c r="F129" s="5"/>
    </row>
    <row r="130" spans="1:6">
      <c r="A130" s="3" t="s">
        <v>29</v>
      </c>
      <c r="B130" s="5">
        <v>0</v>
      </c>
      <c r="C130" s="5">
        <v>0</v>
      </c>
      <c r="D130" s="5"/>
      <c r="E130" s="5"/>
      <c r="F130" s="5"/>
    </row>
    <row r="131" spans="1:6">
      <c r="A131" s="3" t="s">
        <v>514</v>
      </c>
      <c r="B131" s="7">
        <v>128323</v>
      </c>
      <c r="C131" s="7">
        <v>99235</v>
      </c>
      <c r="D131" s="5"/>
      <c r="E131" s="5"/>
      <c r="F131" s="5"/>
    </row>
    <row r="132" spans="1:6">
      <c r="A132" s="3" t="s">
        <v>30</v>
      </c>
      <c r="B132" s="5">
        <v>0</v>
      </c>
      <c r="C132" s="5">
        <v>0</v>
      </c>
      <c r="D132" s="5"/>
      <c r="E132" s="5"/>
      <c r="F132" s="5"/>
    </row>
    <row r="133" spans="1:6">
      <c r="A133" s="3" t="s">
        <v>31</v>
      </c>
      <c r="B133" s="7">
        <v>128323</v>
      </c>
      <c r="C133" s="7">
        <v>99341</v>
      </c>
      <c r="D133" s="5"/>
      <c r="E133" s="5"/>
      <c r="F133" s="5"/>
    </row>
    <row r="134" spans="1:6">
      <c r="A134" s="4" t="s">
        <v>518</v>
      </c>
      <c r="B134" s="5"/>
      <c r="C134" s="5"/>
      <c r="D134" s="5"/>
      <c r="E134" s="5"/>
      <c r="F134" s="5"/>
    </row>
    <row r="135" spans="1:6" ht="30">
      <c r="A135" s="3" t="s">
        <v>34</v>
      </c>
      <c r="B135" s="5">
        <v>0</v>
      </c>
      <c r="C135" s="5">
        <v>0</v>
      </c>
      <c r="D135" s="5"/>
      <c r="E135" s="5"/>
      <c r="F135" s="5"/>
    </row>
    <row r="136" spans="1:6">
      <c r="A136" s="3" t="s">
        <v>35</v>
      </c>
      <c r="B136" s="5">
        <v>0</v>
      </c>
      <c r="C136" s="5">
        <v>0</v>
      </c>
      <c r="D136" s="5"/>
      <c r="E136" s="5"/>
      <c r="F136" s="5"/>
    </row>
    <row r="137" spans="1:6" ht="30">
      <c r="A137" s="3" t="s">
        <v>36</v>
      </c>
      <c r="B137" s="5">
        <v>0</v>
      </c>
      <c r="C137" s="5">
        <v>0</v>
      </c>
      <c r="D137" s="5"/>
      <c r="E137" s="5"/>
      <c r="F137" s="5"/>
    </row>
    <row r="138" spans="1:6">
      <c r="A138" s="3" t="s">
        <v>37</v>
      </c>
      <c r="B138" s="5">
        <v>0</v>
      </c>
      <c r="C138" s="5">
        <v>0</v>
      </c>
      <c r="D138" s="5"/>
      <c r="E138" s="5"/>
      <c r="F138" s="5"/>
    </row>
    <row r="139" spans="1:6">
      <c r="A139" s="3" t="s">
        <v>520</v>
      </c>
      <c r="B139" s="5">
        <v>0</v>
      </c>
      <c r="C139" s="5">
        <v>0</v>
      </c>
      <c r="D139" s="5"/>
      <c r="E139" s="5"/>
      <c r="F139" s="5"/>
    </row>
    <row r="140" spans="1:6">
      <c r="A140" s="3" t="s">
        <v>41</v>
      </c>
      <c r="B140" s="5">
        <v>0</v>
      </c>
      <c r="C140" s="5">
        <v>0</v>
      </c>
      <c r="D140" s="5"/>
      <c r="E140" s="5"/>
      <c r="F140" s="5"/>
    </row>
    <row r="141" spans="1:6">
      <c r="A141" s="3" t="s">
        <v>521</v>
      </c>
      <c r="B141" s="5">
        <v>0</v>
      </c>
      <c r="C141" s="5">
        <v>0</v>
      </c>
      <c r="D141" s="5"/>
      <c r="E141" s="5"/>
      <c r="F141" s="5"/>
    </row>
    <row r="142" spans="1:6">
      <c r="A142" s="3" t="s">
        <v>46</v>
      </c>
      <c r="B142" s="5">
        <v>0</v>
      </c>
      <c r="C142" s="5">
        <v>0</v>
      </c>
      <c r="D142" s="5"/>
      <c r="E142" s="5"/>
      <c r="F142" s="5"/>
    </row>
    <row r="143" spans="1:6">
      <c r="A143" s="3" t="s">
        <v>47</v>
      </c>
      <c r="B143" s="5">
        <v>0</v>
      </c>
      <c r="C143" s="5">
        <v>0</v>
      </c>
      <c r="D143" s="5"/>
      <c r="E143" s="5"/>
      <c r="F143" s="5"/>
    </row>
    <row r="144" spans="1:6">
      <c r="A144" s="4" t="s">
        <v>522</v>
      </c>
      <c r="B144" s="5"/>
      <c r="C144" s="5"/>
      <c r="D144" s="5"/>
      <c r="E144" s="5"/>
      <c r="F144" s="5"/>
    </row>
    <row r="145" spans="1:6">
      <c r="A145" s="3" t="s">
        <v>523</v>
      </c>
      <c r="B145" s="5">
        <v>-593</v>
      </c>
      <c r="C145" s="5">
        <v>-594</v>
      </c>
      <c r="D145" s="5"/>
      <c r="E145" s="5"/>
      <c r="F145" s="5"/>
    </row>
    <row r="146" spans="1:6">
      <c r="A146" s="3" t="s">
        <v>53</v>
      </c>
      <c r="B146" s="7">
        <v>-14803</v>
      </c>
      <c r="C146" s="7">
        <v>-14693</v>
      </c>
      <c r="D146" s="5"/>
      <c r="E146" s="5"/>
      <c r="F146" s="5"/>
    </row>
    <row r="147" spans="1:6" ht="30">
      <c r="A147" s="3" t="s">
        <v>54</v>
      </c>
      <c r="B147" s="7">
        <v>10561</v>
      </c>
      <c r="C147" s="7">
        <v>6629</v>
      </c>
      <c r="D147" s="5"/>
      <c r="E147" s="5"/>
      <c r="F147" s="5"/>
    </row>
    <row r="148" spans="1:6" ht="30">
      <c r="A148" s="3" t="s">
        <v>530</v>
      </c>
      <c r="B148" s="7">
        <v>133158</v>
      </c>
      <c r="C148" s="7">
        <v>107999</v>
      </c>
      <c r="D148" s="5"/>
      <c r="E148" s="5"/>
      <c r="F148" s="5"/>
    </row>
    <row r="149" spans="1:6">
      <c r="A149" s="3" t="s">
        <v>533</v>
      </c>
      <c r="B149" s="5">
        <v>0</v>
      </c>
      <c r="C149" s="5">
        <v>0</v>
      </c>
      <c r="D149" s="5"/>
      <c r="E149" s="5"/>
      <c r="F149" s="5"/>
    </row>
    <row r="150" spans="1:6">
      <c r="A150" s="3" t="s">
        <v>57</v>
      </c>
      <c r="B150" s="7">
        <v>128323</v>
      </c>
      <c r="C150" s="7">
        <v>99341</v>
      </c>
      <c r="D150" s="5"/>
      <c r="E150" s="5"/>
      <c r="F150" s="5"/>
    </row>
    <row r="151" spans="1:6" ht="30">
      <c r="A151" s="3" t="s">
        <v>538</v>
      </c>
      <c r="B151" s="9">
        <v>128323</v>
      </c>
      <c r="C151" s="9">
        <v>99341</v>
      </c>
      <c r="D151" s="5"/>
      <c r="E151" s="5"/>
      <c r="F151" s="5"/>
    </row>
  </sheetData>
  <mergeCells count="5">
    <mergeCell ref="B1:B2"/>
    <mergeCell ref="C1:C2"/>
    <mergeCell ref="D1:D2"/>
    <mergeCell ref="E1:E2"/>
    <mergeCell ref="F1:F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5703125" bestFit="1" customWidth="1"/>
  </cols>
  <sheetData>
    <row r="1" spans="1:3" ht="15" customHeight="1">
      <c r="A1" s="1" t="s">
        <v>990</v>
      </c>
      <c r="B1" s="8" t="s">
        <v>1</v>
      </c>
      <c r="C1" s="8"/>
    </row>
    <row r="2" spans="1:3" ht="30">
      <c r="A2" s="1" t="s">
        <v>19</v>
      </c>
      <c r="B2" s="1" t="s">
        <v>2</v>
      </c>
      <c r="C2" s="1" t="s">
        <v>73</v>
      </c>
    </row>
    <row r="3" spans="1:3" ht="30">
      <c r="A3" s="4" t="s">
        <v>991</v>
      </c>
      <c r="B3" s="5"/>
      <c r="C3" s="5"/>
    </row>
    <row r="4" spans="1:3">
      <c r="A4" s="3" t="s">
        <v>76</v>
      </c>
      <c r="B4" s="9">
        <v>124263</v>
      </c>
      <c r="C4" s="9">
        <v>137096</v>
      </c>
    </row>
    <row r="5" spans="1:3">
      <c r="A5" s="3" t="s">
        <v>77</v>
      </c>
      <c r="B5" s="7">
        <v>76801</v>
      </c>
      <c r="C5" s="7">
        <v>65122</v>
      </c>
    </row>
    <row r="6" spans="1:3">
      <c r="A6" s="3" t="s">
        <v>78</v>
      </c>
      <c r="B6" s="7">
        <v>47462</v>
      </c>
      <c r="C6" s="7">
        <v>71974</v>
      </c>
    </row>
    <row r="7" spans="1:3">
      <c r="A7" s="3" t="s">
        <v>79</v>
      </c>
      <c r="B7" s="7">
        <v>45472</v>
      </c>
      <c r="C7" s="7">
        <v>54062</v>
      </c>
    </row>
    <row r="8" spans="1:3">
      <c r="A8" s="3" t="s">
        <v>992</v>
      </c>
      <c r="B8" s="7">
        <v>24862</v>
      </c>
      <c r="C8" s="7">
        <v>24909</v>
      </c>
    </row>
    <row r="9" spans="1:3">
      <c r="A9" s="3" t="s">
        <v>81</v>
      </c>
      <c r="B9" s="5">
        <v>58</v>
      </c>
      <c r="C9" s="5">
        <v>499</v>
      </c>
    </row>
    <row r="10" spans="1:3">
      <c r="A10" s="3" t="s">
        <v>82</v>
      </c>
      <c r="B10" s="7">
        <v>-22930</v>
      </c>
      <c r="C10" s="7">
        <v>-7496</v>
      </c>
    </row>
    <row r="11" spans="1:3">
      <c r="A11" s="3" t="s">
        <v>83</v>
      </c>
      <c r="B11" s="7">
        <v>2757</v>
      </c>
      <c r="C11" s="7">
        <v>-2504</v>
      </c>
    </row>
    <row r="12" spans="1:3">
      <c r="A12" s="3" t="s">
        <v>565</v>
      </c>
      <c r="B12" s="5">
        <v>0</v>
      </c>
      <c r="C12" s="5">
        <v>0</v>
      </c>
    </row>
    <row r="13" spans="1:3" ht="60">
      <c r="A13" s="3" t="s">
        <v>950</v>
      </c>
      <c r="B13" s="7">
        <v>-25687</v>
      </c>
      <c r="C13" s="7">
        <v>-4992</v>
      </c>
    </row>
    <row r="14" spans="1:3">
      <c r="A14" s="3" t="s">
        <v>993</v>
      </c>
      <c r="B14" s="5">
        <v>737</v>
      </c>
      <c r="C14" s="5">
        <v>474</v>
      </c>
    </row>
    <row r="15" spans="1:3">
      <c r="A15" s="3" t="s">
        <v>570</v>
      </c>
      <c r="B15" s="7">
        <v>-26424</v>
      </c>
      <c r="C15" s="7">
        <v>-5466</v>
      </c>
    </row>
    <row r="16" spans="1:3" ht="30">
      <c r="A16" s="3" t="s">
        <v>994</v>
      </c>
      <c r="B16" s="7">
        <v>-2453</v>
      </c>
      <c r="C16" s="5">
        <v>-471</v>
      </c>
    </row>
    <row r="17" spans="1:3">
      <c r="A17" s="3" t="s">
        <v>575</v>
      </c>
      <c r="B17" s="7">
        <v>-28877</v>
      </c>
      <c r="C17" s="7">
        <v>-5937</v>
      </c>
    </row>
    <row r="18" spans="1:3">
      <c r="A18" s="3" t="s">
        <v>986</v>
      </c>
      <c r="B18" s="5"/>
      <c r="C18" s="5"/>
    </row>
    <row r="19" spans="1:3" ht="30">
      <c r="A19" s="4" t="s">
        <v>991</v>
      </c>
      <c r="B19" s="5"/>
      <c r="C19" s="5"/>
    </row>
    <row r="20" spans="1:3">
      <c r="A20" s="3" t="s">
        <v>76</v>
      </c>
      <c r="B20" s="5">
        <v>0</v>
      </c>
      <c r="C20" s="5">
        <v>0</v>
      </c>
    </row>
    <row r="21" spans="1:3">
      <c r="A21" s="3" t="s">
        <v>77</v>
      </c>
      <c r="B21" s="5">
        <v>0</v>
      </c>
      <c r="C21" s="5">
        <v>0</v>
      </c>
    </row>
    <row r="22" spans="1:3">
      <c r="A22" s="3" t="s">
        <v>78</v>
      </c>
      <c r="B22" s="5">
        <v>0</v>
      </c>
      <c r="C22" s="5">
        <v>0</v>
      </c>
    </row>
    <row r="23" spans="1:3">
      <c r="A23" s="3" t="s">
        <v>79</v>
      </c>
      <c r="B23" s="5">
        <v>0</v>
      </c>
      <c r="C23" s="5">
        <v>0</v>
      </c>
    </row>
    <row r="24" spans="1:3">
      <c r="A24" s="3" t="s">
        <v>992</v>
      </c>
      <c r="B24" s="7">
        <v>1240</v>
      </c>
      <c r="C24" s="5">
        <v>237</v>
      </c>
    </row>
    <row r="25" spans="1:3">
      <c r="A25" s="3" t="s">
        <v>81</v>
      </c>
      <c r="B25" s="5">
        <v>0</v>
      </c>
      <c r="C25" s="5">
        <v>0</v>
      </c>
    </row>
    <row r="26" spans="1:3">
      <c r="A26" s="3" t="s">
        <v>82</v>
      </c>
      <c r="B26" s="7">
        <v>-1240</v>
      </c>
      <c r="C26" s="5">
        <v>-237</v>
      </c>
    </row>
    <row r="27" spans="1:3">
      <c r="A27" s="3" t="s">
        <v>83</v>
      </c>
      <c r="B27" s="7">
        <v>1461</v>
      </c>
      <c r="C27" s="7">
        <v>-3842</v>
      </c>
    </row>
    <row r="28" spans="1:3">
      <c r="A28" s="3" t="s">
        <v>565</v>
      </c>
      <c r="B28" s="7">
        <v>23723</v>
      </c>
      <c r="C28" s="7">
        <v>9071</v>
      </c>
    </row>
    <row r="29" spans="1:3" ht="60">
      <c r="A29" s="3" t="s">
        <v>950</v>
      </c>
      <c r="B29" s="7">
        <v>-26424</v>
      </c>
      <c r="C29" s="7">
        <v>-5466</v>
      </c>
    </row>
    <row r="30" spans="1:3">
      <c r="A30" s="3" t="s">
        <v>993</v>
      </c>
      <c r="B30" s="5">
        <v>0</v>
      </c>
      <c r="C30" s="5">
        <v>0</v>
      </c>
    </row>
    <row r="31" spans="1:3">
      <c r="A31" s="3" t="s">
        <v>570</v>
      </c>
      <c r="B31" s="7">
        <v>-26424</v>
      </c>
      <c r="C31" s="7">
        <v>-5466</v>
      </c>
    </row>
    <row r="32" spans="1:3" ht="30">
      <c r="A32" s="3" t="s">
        <v>994</v>
      </c>
      <c r="B32" s="7">
        <v>-2453</v>
      </c>
      <c r="C32" s="5">
        <v>-471</v>
      </c>
    </row>
    <row r="33" spans="1:3">
      <c r="A33" s="3" t="s">
        <v>575</v>
      </c>
      <c r="B33" s="7">
        <v>-28877</v>
      </c>
      <c r="C33" s="7">
        <v>-5937</v>
      </c>
    </row>
    <row r="34" spans="1:3">
      <c r="A34" s="3" t="s">
        <v>987</v>
      </c>
      <c r="B34" s="5"/>
      <c r="C34" s="5"/>
    </row>
    <row r="35" spans="1:3" ht="30">
      <c r="A35" s="4" t="s">
        <v>991</v>
      </c>
      <c r="B35" s="5"/>
      <c r="C35" s="5"/>
    </row>
    <row r="36" spans="1:3">
      <c r="A36" s="3" t="s">
        <v>76</v>
      </c>
      <c r="B36" s="7">
        <v>88272</v>
      </c>
      <c r="C36" s="7">
        <v>99997</v>
      </c>
    </row>
    <row r="37" spans="1:3">
      <c r="A37" s="3" t="s">
        <v>77</v>
      </c>
      <c r="B37" s="7">
        <v>67572</v>
      </c>
      <c r="C37" s="7">
        <v>59100</v>
      </c>
    </row>
    <row r="38" spans="1:3">
      <c r="A38" s="3" t="s">
        <v>78</v>
      </c>
      <c r="B38" s="7">
        <v>20700</v>
      </c>
      <c r="C38" s="7">
        <v>40897</v>
      </c>
    </row>
    <row r="39" spans="1:3">
      <c r="A39" s="3" t="s">
        <v>79</v>
      </c>
      <c r="B39" s="7">
        <v>27690</v>
      </c>
      <c r="C39" s="7">
        <v>32072</v>
      </c>
    </row>
    <row r="40" spans="1:3">
      <c r="A40" s="3" t="s">
        <v>992</v>
      </c>
      <c r="B40" s="7">
        <v>14858</v>
      </c>
      <c r="C40" s="7">
        <v>16211</v>
      </c>
    </row>
    <row r="41" spans="1:3">
      <c r="A41" s="3" t="s">
        <v>81</v>
      </c>
      <c r="B41" s="5">
        <v>58</v>
      </c>
      <c r="C41" s="5">
        <v>49</v>
      </c>
    </row>
    <row r="42" spans="1:3">
      <c r="A42" s="3" t="s">
        <v>82</v>
      </c>
      <c r="B42" s="7">
        <v>-21906</v>
      </c>
      <c r="C42" s="7">
        <v>-7435</v>
      </c>
    </row>
    <row r="43" spans="1:3">
      <c r="A43" s="3" t="s">
        <v>83</v>
      </c>
      <c r="B43" s="7">
        <v>1406</v>
      </c>
      <c r="C43" s="7">
        <v>1553</v>
      </c>
    </row>
    <row r="44" spans="1:3">
      <c r="A44" s="3" t="s">
        <v>565</v>
      </c>
      <c r="B44" s="5">
        <v>578</v>
      </c>
      <c r="C44" s="5">
        <v>242</v>
      </c>
    </row>
    <row r="45" spans="1:3" ht="60">
      <c r="A45" s="3" t="s">
        <v>950</v>
      </c>
      <c r="B45" s="7">
        <v>-23890</v>
      </c>
      <c r="C45" s="7">
        <v>-9230</v>
      </c>
    </row>
    <row r="46" spans="1:3">
      <c r="A46" s="3" t="s">
        <v>993</v>
      </c>
      <c r="B46" s="5">
        <v>189</v>
      </c>
      <c r="C46" s="5">
        <v>129</v>
      </c>
    </row>
    <row r="47" spans="1:3">
      <c r="A47" s="3" t="s">
        <v>570</v>
      </c>
      <c r="B47" s="7">
        <v>-24079</v>
      </c>
      <c r="C47" s="7">
        <v>-9359</v>
      </c>
    </row>
    <row r="48" spans="1:3" ht="30">
      <c r="A48" s="3" t="s">
        <v>994</v>
      </c>
      <c r="B48" s="7">
        <v>-1348</v>
      </c>
      <c r="C48" s="5">
        <v>136</v>
      </c>
    </row>
    <row r="49" spans="1:3">
      <c r="A49" s="3" t="s">
        <v>575</v>
      </c>
      <c r="B49" s="7">
        <v>-25427</v>
      </c>
      <c r="C49" s="7">
        <v>-9223</v>
      </c>
    </row>
    <row r="50" spans="1:3">
      <c r="A50" s="3" t="s">
        <v>988</v>
      </c>
      <c r="B50" s="5"/>
      <c r="C50" s="5"/>
    </row>
    <row r="51" spans="1:3" ht="30">
      <c r="A51" s="4" t="s">
        <v>991</v>
      </c>
      <c r="B51" s="5"/>
      <c r="C51" s="5"/>
    </row>
    <row r="52" spans="1:3">
      <c r="A52" s="3" t="s">
        <v>76</v>
      </c>
      <c r="B52" s="7">
        <v>37924</v>
      </c>
      <c r="C52" s="7">
        <v>45893</v>
      </c>
    </row>
    <row r="53" spans="1:3">
      <c r="A53" s="3" t="s">
        <v>77</v>
      </c>
      <c r="B53" s="7">
        <v>10927</v>
      </c>
      <c r="C53" s="7">
        <v>14878</v>
      </c>
    </row>
    <row r="54" spans="1:3">
      <c r="A54" s="3" t="s">
        <v>78</v>
      </c>
      <c r="B54" s="7">
        <v>26997</v>
      </c>
      <c r="C54" s="7">
        <v>31015</v>
      </c>
    </row>
    <row r="55" spans="1:3">
      <c r="A55" s="3" t="s">
        <v>79</v>
      </c>
      <c r="B55" s="7">
        <v>17782</v>
      </c>
      <c r="C55" s="7">
        <v>21990</v>
      </c>
    </row>
    <row r="56" spans="1:3">
      <c r="A56" s="3" t="s">
        <v>992</v>
      </c>
      <c r="B56" s="7">
        <v>8764</v>
      </c>
      <c r="C56" s="7">
        <v>8461</v>
      </c>
    </row>
    <row r="57" spans="1:3">
      <c r="A57" s="3" t="s">
        <v>81</v>
      </c>
      <c r="B57" s="5">
        <v>0</v>
      </c>
      <c r="C57" s="5">
        <v>450</v>
      </c>
    </row>
    <row r="58" spans="1:3">
      <c r="A58" s="3" t="s">
        <v>82</v>
      </c>
      <c r="B58" s="5">
        <v>451</v>
      </c>
      <c r="C58" s="5">
        <v>114</v>
      </c>
    </row>
    <row r="59" spans="1:3">
      <c r="A59" s="3" t="s">
        <v>83</v>
      </c>
      <c r="B59" s="5">
        <v>-110</v>
      </c>
      <c r="C59" s="5">
        <v>-215</v>
      </c>
    </row>
    <row r="60" spans="1:3">
      <c r="A60" s="3" t="s">
        <v>565</v>
      </c>
      <c r="B60" s="5">
        <v>0</v>
      </c>
      <c r="C60" s="5">
        <v>4</v>
      </c>
    </row>
    <row r="61" spans="1:3" ht="60">
      <c r="A61" s="3" t="s">
        <v>950</v>
      </c>
      <c r="B61" s="5">
        <v>561</v>
      </c>
      <c r="C61" s="5">
        <v>325</v>
      </c>
    </row>
    <row r="62" spans="1:3">
      <c r="A62" s="3" t="s">
        <v>993</v>
      </c>
      <c r="B62" s="5">
        <v>548</v>
      </c>
      <c r="C62" s="5">
        <v>345</v>
      </c>
    </row>
    <row r="63" spans="1:3">
      <c r="A63" s="3" t="s">
        <v>570</v>
      </c>
      <c r="B63" s="5">
        <v>13</v>
      </c>
      <c r="C63" s="5">
        <v>-20</v>
      </c>
    </row>
    <row r="64" spans="1:3" ht="30">
      <c r="A64" s="3" t="s">
        <v>994</v>
      </c>
      <c r="B64" s="7">
        <v>-2584</v>
      </c>
      <c r="C64" s="5">
        <v>-466</v>
      </c>
    </row>
    <row r="65" spans="1:3">
      <c r="A65" s="3" t="s">
        <v>575</v>
      </c>
      <c r="B65" s="7">
        <v>-2571</v>
      </c>
      <c r="C65" s="5">
        <v>-486</v>
      </c>
    </row>
    <row r="66" spans="1:3">
      <c r="A66" s="3" t="s">
        <v>989</v>
      </c>
      <c r="B66" s="5"/>
      <c r="C66" s="5"/>
    </row>
    <row r="67" spans="1:3" ht="30">
      <c r="A67" s="4" t="s">
        <v>991</v>
      </c>
      <c r="B67" s="5"/>
      <c r="C67" s="5"/>
    </row>
    <row r="68" spans="1:3">
      <c r="A68" s="3" t="s">
        <v>76</v>
      </c>
      <c r="B68" s="7">
        <v>-1933</v>
      </c>
      <c r="C68" s="7">
        <v>-8794</v>
      </c>
    </row>
    <row r="69" spans="1:3">
      <c r="A69" s="3" t="s">
        <v>77</v>
      </c>
      <c r="B69" s="7">
        <v>-1698</v>
      </c>
      <c r="C69" s="7">
        <v>-8856</v>
      </c>
    </row>
    <row r="70" spans="1:3">
      <c r="A70" s="3" t="s">
        <v>78</v>
      </c>
      <c r="B70" s="5">
        <v>-235</v>
      </c>
      <c r="C70" s="5">
        <v>62</v>
      </c>
    </row>
    <row r="71" spans="1:3">
      <c r="A71" s="3" t="s">
        <v>79</v>
      </c>
      <c r="B71" s="5">
        <v>0</v>
      </c>
      <c r="C71" s="5">
        <v>0</v>
      </c>
    </row>
    <row r="72" spans="1:3">
      <c r="A72" s="3" t="s">
        <v>992</v>
      </c>
      <c r="B72" s="5">
        <v>0</v>
      </c>
      <c r="C72" s="5">
        <v>0</v>
      </c>
    </row>
    <row r="73" spans="1:3">
      <c r="A73" s="3" t="s">
        <v>81</v>
      </c>
      <c r="B73" s="5">
        <v>0</v>
      </c>
      <c r="C73" s="5">
        <v>0</v>
      </c>
    </row>
    <row r="74" spans="1:3">
      <c r="A74" s="3" t="s">
        <v>82</v>
      </c>
      <c r="B74" s="5">
        <v>-235</v>
      </c>
      <c r="C74" s="5">
        <v>62</v>
      </c>
    </row>
    <row r="75" spans="1:3">
      <c r="A75" s="3" t="s">
        <v>83</v>
      </c>
      <c r="B75" s="5">
        <v>0</v>
      </c>
      <c r="C75" s="5">
        <v>0</v>
      </c>
    </row>
    <row r="76" spans="1:3">
      <c r="A76" s="3" t="s">
        <v>565</v>
      </c>
      <c r="B76" s="7">
        <v>-24301</v>
      </c>
      <c r="C76" s="7">
        <v>-9317</v>
      </c>
    </row>
    <row r="77" spans="1:3" ht="60">
      <c r="A77" s="3" t="s">
        <v>950</v>
      </c>
      <c r="B77" s="7">
        <v>24066</v>
      </c>
      <c r="C77" s="7">
        <v>9379</v>
      </c>
    </row>
    <row r="78" spans="1:3">
      <c r="A78" s="3" t="s">
        <v>993</v>
      </c>
      <c r="B78" s="5">
        <v>0</v>
      </c>
      <c r="C78" s="5">
        <v>0</v>
      </c>
    </row>
    <row r="79" spans="1:3">
      <c r="A79" s="3" t="s">
        <v>570</v>
      </c>
      <c r="B79" s="7">
        <v>24066</v>
      </c>
      <c r="C79" s="7">
        <v>9379</v>
      </c>
    </row>
    <row r="80" spans="1:3" ht="30">
      <c r="A80" s="3" t="s">
        <v>994</v>
      </c>
      <c r="B80" s="7">
        <v>3932</v>
      </c>
      <c r="C80" s="5">
        <v>330</v>
      </c>
    </row>
    <row r="81" spans="1:3">
      <c r="A81" s="3" t="s">
        <v>575</v>
      </c>
      <c r="B81" s="9">
        <v>27998</v>
      </c>
      <c r="C81" s="9">
        <v>9709</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1"/>
  <sheetViews>
    <sheetView showGridLines="0" workbookViewId="0"/>
  </sheetViews>
  <sheetFormatPr defaultRowHeight="15"/>
  <cols>
    <col min="1" max="1" width="36.5703125" bestFit="1" customWidth="1"/>
    <col min="2" max="2" width="12" bestFit="1" customWidth="1"/>
    <col min="3" max="4" width="12.5703125" bestFit="1" customWidth="1"/>
  </cols>
  <sheetData>
    <row r="1" spans="1:4" ht="15" customHeight="1">
      <c r="A1" s="1" t="s">
        <v>995</v>
      </c>
      <c r="B1" s="8" t="s">
        <v>1</v>
      </c>
      <c r="C1" s="8"/>
      <c r="D1" s="8"/>
    </row>
    <row r="2" spans="1:4" ht="30">
      <c r="A2" s="1" t="s">
        <v>19</v>
      </c>
      <c r="B2" s="1" t="s">
        <v>690</v>
      </c>
      <c r="C2" s="1" t="s">
        <v>2</v>
      </c>
      <c r="D2" s="1" t="s">
        <v>73</v>
      </c>
    </row>
    <row r="3" spans="1:4" ht="30">
      <c r="A3" s="4" t="s">
        <v>98</v>
      </c>
      <c r="B3" s="5"/>
      <c r="C3" s="5"/>
      <c r="D3" s="5"/>
    </row>
    <row r="4" spans="1:4" ht="30">
      <c r="A4" s="3" t="s">
        <v>600</v>
      </c>
      <c r="B4" s="5"/>
      <c r="C4" s="9">
        <v>3082</v>
      </c>
      <c r="D4" s="9">
        <v>3915</v>
      </c>
    </row>
    <row r="5" spans="1:4" ht="30">
      <c r="A5" s="4" t="s">
        <v>105</v>
      </c>
      <c r="B5" s="5"/>
      <c r="C5" s="5"/>
      <c r="D5" s="5"/>
    </row>
    <row r="6" spans="1:4">
      <c r="A6" s="3" t="s">
        <v>106</v>
      </c>
      <c r="B6" s="5"/>
      <c r="C6" s="7">
        <v>-1120</v>
      </c>
      <c r="D6" s="7">
        <v>-3958</v>
      </c>
    </row>
    <row r="7" spans="1:4">
      <c r="A7" s="3" t="s">
        <v>107</v>
      </c>
      <c r="B7" s="5"/>
      <c r="C7" s="5">
        <v>0</v>
      </c>
      <c r="D7" s="5">
        <v>30</v>
      </c>
    </row>
    <row r="8" spans="1:4">
      <c r="A8" s="3" t="s">
        <v>108</v>
      </c>
      <c r="B8" s="5"/>
      <c r="C8" s="5"/>
      <c r="D8" s="5">
        <v>0</v>
      </c>
    </row>
    <row r="9" spans="1:4" ht="30">
      <c r="A9" s="3" t="s">
        <v>996</v>
      </c>
      <c r="B9" s="5"/>
      <c r="C9" s="7">
        <v>-1120</v>
      </c>
      <c r="D9" s="7">
        <v>-3928</v>
      </c>
    </row>
    <row r="10" spans="1:4" ht="30">
      <c r="A10" s="4" t="s">
        <v>110</v>
      </c>
      <c r="B10" s="5"/>
      <c r="C10" s="5"/>
      <c r="D10" s="5"/>
    </row>
    <row r="11" spans="1:4">
      <c r="A11" s="3" t="s">
        <v>33</v>
      </c>
      <c r="B11" s="5"/>
      <c r="C11" s="7">
        <v>-3547</v>
      </c>
      <c r="D11" s="7">
        <v>-3989</v>
      </c>
    </row>
    <row r="12" spans="1:4" ht="30">
      <c r="A12" s="3" t="s">
        <v>111</v>
      </c>
      <c r="B12" s="5"/>
      <c r="C12" s="5">
        <v>0</v>
      </c>
      <c r="D12" s="7">
        <v>-14557</v>
      </c>
    </row>
    <row r="13" spans="1:4" ht="30">
      <c r="A13" s="3" t="s">
        <v>997</v>
      </c>
      <c r="B13" s="5"/>
      <c r="C13" s="5">
        <v>-781</v>
      </c>
      <c r="D13" s="5">
        <v>0</v>
      </c>
    </row>
    <row r="14" spans="1:4" ht="30">
      <c r="A14" s="3" t="s">
        <v>630</v>
      </c>
      <c r="B14" s="5"/>
      <c r="C14" s="7">
        <v>14997</v>
      </c>
      <c r="D14" s="5">
        <v>-50</v>
      </c>
    </row>
    <row r="15" spans="1:4" ht="30">
      <c r="A15" s="3" t="s">
        <v>998</v>
      </c>
      <c r="B15" s="5"/>
      <c r="C15" s="5"/>
      <c r="D15" s="5">
        <v>-372</v>
      </c>
    </row>
    <row r="16" spans="1:4" ht="30">
      <c r="A16" s="3" t="s">
        <v>115</v>
      </c>
      <c r="B16" s="7">
        <v>10000</v>
      </c>
      <c r="C16" s="5">
        <v>0</v>
      </c>
      <c r="D16" s="7">
        <v>28554</v>
      </c>
    </row>
    <row r="17" spans="1:4" ht="60">
      <c r="A17" s="3" t="s">
        <v>116</v>
      </c>
      <c r="B17" s="5"/>
      <c r="C17" s="5">
        <v>0</v>
      </c>
      <c r="D17" s="5">
        <v>-125</v>
      </c>
    </row>
    <row r="18" spans="1:4">
      <c r="A18" s="3" t="s">
        <v>114</v>
      </c>
      <c r="B18" s="5"/>
      <c r="C18" s="5">
        <v>-323</v>
      </c>
      <c r="D18" s="5">
        <v>-372</v>
      </c>
    </row>
    <row r="19" spans="1:4" ht="30">
      <c r="A19" s="3" t="s">
        <v>117</v>
      </c>
      <c r="B19" s="5"/>
      <c r="C19" s="5">
        <v>-736</v>
      </c>
      <c r="D19" s="5">
        <v>-137</v>
      </c>
    </row>
    <row r="20" spans="1:4">
      <c r="A20" s="3" t="s">
        <v>999</v>
      </c>
      <c r="B20" s="5"/>
      <c r="C20" s="5">
        <v>0</v>
      </c>
      <c r="D20" s="5">
        <v>0</v>
      </c>
    </row>
    <row r="21" spans="1:4" ht="30">
      <c r="A21" s="3" t="s">
        <v>118</v>
      </c>
      <c r="B21" s="5"/>
      <c r="C21" s="7">
        <v>11172</v>
      </c>
      <c r="D21" s="7">
        <v>9324</v>
      </c>
    </row>
    <row r="22" spans="1:4" ht="30">
      <c r="A22" s="3" t="s">
        <v>1000</v>
      </c>
      <c r="B22" s="5"/>
      <c r="C22" s="5">
        <v>-563</v>
      </c>
      <c r="D22" s="7">
        <v>-1304</v>
      </c>
    </row>
    <row r="23" spans="1:4">
      <c r="A23" s="3" t="s">
        <v>1001</v>
      </c>
      <c r="B23" s="5"/>
      <c r="C23" s="7">
        <v>12571</v>
      </c>
      <c r="D23" s="7">
        <v>8007</v>
      </c>
    </row>
    <row r="24" spans="1:4">
      <c r="A24" s="3" t="s">
        <v>121</v>
      </c>
      <c r="B24" s="7">
        <v>20914</v>
      </c>
      <c r="C24" s="7">
        <v>8343</v>
      </c>
      <c r="D24" s="7">
        <v>8676</v>
      </c>
    </row>
    <row r="25" spans="1:4">
      <c r="A25" s="3" t="s">
        <v>122</v>
      </c>
      <c r="B25" s="5"/>
      <c r="C25" s="7">
        <v>20914</v>
      </c>
      <c r="D25" s="7">
        <v>16683</v>
      </c>
    </row>
    <row r="26" spans="1:4" ht="30">
      <c r="A26" s="4" t="s">
        <v>140</v>
      </c>
      <c r="B26" s="5"/>
      <c r="C26" s="5"/>
      <c r="D26" s="5"/>
    </row>
    <row r="27" spans="1:4" ht="30">
      <c r="A27" s="3" t="s">
        <v>141</v>
      </c>
      <c r="B27" s="5"/>
      <c r="C27" s="5">
        <v>77</v>
      </c>
      <c r="D27" s="7">
        <v>1040</v>
      </c>
    </row>
    <row r="28" spans="1:4">
      <c r="A28" s="3" t="s">
        <v>986</v>
      </c>
      <c r="B28" s="5"/>
      <c r="C28" s="5"/>
      <c r="D28" s="5"/>
    </row>
    <row r="29" spans="1:4" ht="30">
      <c r="A29" s="4" t="s">
        <v>98</v>
      </c>
      <c r="B29" s="5"/>
      <c r="C29" s="5"/>
      <c r="D29" s="5"/>
    </row>
    <row r="30" spans="1:4" ht="30">
      <c r="A30" s="3" t="s">
        <v>600</v>
      </c>
      <c r="B30" s="5"/>
      <c r="C30" s="7">
        <v>-4706</v>
      </c>
      <c r="D30" s="7">
        <v>-1241</v>
      </c>
    </row>
    <row r="31" spans="1:4" ht="30">
      <c r="A31" s="4" t="s">
        <v>105</v>
      </c>
      <c r="B31" s="5"/>
      <c r="C31" s="5"/>
      <c r="D31" s="5"/>
    </row>
    <row r="32" spans="1:4">
      <c r="A32" s="3" t="s">
        <v>106</v>
      </c>
      <c r="B32" s="5"/>
      <c r="C32" s="5">
        <v>0</v>
      </c>
      <c r="D32" s="5">
        <v>0</v>
      </c>
    </row>
    <row r="33" spans="1:4">
      <c r="A33" s="3" t="s">
        <v>107</v>
      </c>
      <c r="B33" s="5"/>
      <c r="C33" s="5"/>
      <c r="D33" s="5">
        <v>0</v>
      </c>
    </row>
    <row r="34" spans="1:4">
      <c r="A34" s="3" t="s">
        <v>108</v>
      </c>
      <c r="B34" s="5"/>
      <c r="C34" s="5"/>
      <c r="D34" s="5">
        <v>0</v>
      </c>
    </row>
    <row r="35" spans="1:4" ht="30">
      <c r="A35" s="3" t="s">
        <v>996</v>
      </c>
      <c r="B35" s="5"/>
      <c r="C35" s="5">
        <v>0</v>
      </c>
      <c r="D35" s="5">
        <v>0</v>
      </c>
    </row>
    <row r="36" spans="1:4" ht="30">
      <c r="A36" s="4" t="s">
        <v>110</v>
      </c>
      <c r="B36" s="5"/>
      <c r="C36" s="5"/>
      <c r="D36" s="5"/>
    </row>
    <row r="37" spans="1:4">
      <c r="A37" s="3" t="s">
        <v>33</v>
      </c>
      <c r="B37" s="5"/>
      <c r="C37" s="5">
        <v>0</v>
      </c>
      <c r="D37" s="5">
        <v>0</v>
      </c>
    </row>
    <row r="38" spans="1:4" ht="30">
      <c r="A38" s="3" t="s">
        <v>111</v>
      </c>
      <c r="B38" s="5"/>
      <c r="C38" s="5"/>
      <c r="D38" s="5">
        <v>0</v>
      </c>
    </row>
    <row r="39" spans="1:4" ht="30">
      <c r="A39" s="3" t="s">
        <v>997</v>
      </c>
      <c r="B39" s="5"/>
      <c r="C39" s="5">
        <v>0</v>
      </c>
      <c r="D39" s="5"/>
    </row>
    <row r="40" spans="1:4" ht="30">
      <c r="A40" s="3" t="s">
        <v>630</v>
      </c>
      <c r="B40" s="5"/>
      <c r="C40" s="5">
        <v>0</v>
      </c>
      <c r="D40" s="5">
        <v>0</v>
      </c>
    </row>
    <row r="41" spans="1:4" ht="30">
      <c r="A41" s="3" t="s">
        <v>998</v>
      </c>
      <c r="B41" s="5"/>
      <c r="C41" s="5"/>
      <c r="D41" s="5">
        <v>-69</v>
      </c>
    </row>
    <row r="42" spans="1:4" ht="30">
      <c r="A42" s="3" t="s">
        <v>115</v>
      </c>
      <c r="B42" s="5"/>
      <c r="C42" s="5"/>
      <c r="D42" s="7">
        <v>28554</v>
      </c>
    </row>
    <row r="43" spans="1:4" ht="60">
      <c r="A43" s="3" t="s">
        <v>116</v>
      </c>
      <c r="B43" s="5"/>
      <c r="C43" s="5"/>
      <c r="D43" s="5">
        <v>-125</v>
      </c>
    </row>
    <row r="44" spans="1:4">
      <c r="A44" s="3" t="s">
        <v>114</v>
      </c>
      <c r="B44" s="5"/>
      <c r="C44" s="5">
        <v>-323</v>
      </c>
      <c r="D44" s="5"/>
    </row>
    <row r="45" spans="1:4" ht="30">
      <c r="A45" s="3" t="s">
        <v>117</v>
      </c>
      <c r="B45" s="5"/>
      <c r="C45" s="5">
        <v>0</v>
      </c>
      <c r="D45" s="5">
        <v>0</v>
      </c>
    </row>
    <row r="46" spans="1:4">
      <c r="A46" s="3" t="s">
        <v>999</v>
      </c>
      <c r="B46" s="5"/>
      <c r="C46" s="7">
        <v>5029</v>
      </c>
      <c r="D46" s="7">
        <v>-27119</v>
      </c>
    </row>
    <row r="47" spans="1:4" ht="30">
      <c r="A47" s="3" t="s">
        <v>118</v>
      </c>
      <c r="B47" s="5"/>
      <c r="C47" s="7">
        <v>4706</v>
      </c>
      <c r="D47" s="7">
        <v>1241</v>
      </c>
    </row>
    <row r="48" spans="1:4" ht="30">
      <c r="A48" s="3" t="s">
        <v>1000</v>
      </c>
      <c r="B48" s="5"/>
      <c r="C48" s="5">
        <v>0</v>
      </c>
      <c r="D48" s="5">
        <v>0</v>
      </c>
    </row>
    <row r="49" spans="1:4">
      <c r="A49" s="3" t="s">
        <v>1001</v>
      </c>
      <c r="B49" s="5"/>
      <c r="C49" s="5">
        <v>0</v>
      </c>
      <c r="D49" s="5">
        <v>0</v>
      </c>
    </row>
    <row r="50" spans="1:4">
      <c r="A50" s="3" t="s">
        <v>121</v>
      </c>
      <c r="B50" s="5"/>
      <c r="C50" s="5">
        <v>0</v>
      </c>
      <c r="D50" s="5">
        <v>0</v>
      </c>
    </row>
    <row r="51" spans="1:4">
      <c r="A51" s="3" t="s">
        <v>122</v>
      </c>
      <c r="B51" s="5"/>
      <c r="C51" s="5">
        <v>0</v>
      </c>
      <c r="D51" s="5">
        <v>0</v>
      </c>
    </row>
    <row r="52" spans="1:4" ht="30">
      <c r="A52" s="4" t="s">
        <v>140</v>
      </c>
      <c r="B52" s="5"/>
      <c r="C52" s="5"/>
      <c r="D52" s="5"/>
    </row>
    <row r="53" spans="1:4" ht="30">
      <c r="A53" s="3" t="s">
        <v>141</v>
      </c>
      <c r="B53" s="5"/>
      <c r="C53" s="5">
        <v>0</v>
      </c>
      <c r="D53" s="5">
        <v>0</v>
      </c>
    </row>
    <row r="54" spans="1:4">
      <c r="A54" s="3" t="s">
        <v>987</v>
      </c>
      <c r="B54" s="5"/>
      <c r="C54" s="5"/>
      <c r="D54" s="5"/>
    </row>
    <row r="55" spans="1:4" ht="30">
      <c r="A55" s="4" t="s">
        <v>98</v>
      </c>
      <c r="B55" s="5"/>
      <c r="C55" s="5"/>
      <c r="D55" s="5"/>
    </row>
    <row r="56" spans="1:4" ht="30">
      <c r="A56" s="3" t="s">
        <v>600</v>
      </c>
      <c r="B56" s="5"/>
      <c r="C56" s="5">
        <v>39</v>
      </c>
      <c r="D56" s="7">
        <v>1777</v>
      </c>
    </row>
    <row r="57" spans="1:4" ht="30">
      <c r="A57" s="4" t="s">
        <v>105</v>
      </c>
      <c r="B57" s="5"/>
      <c r="C57" s="5"/>
      <c r="D57" s="5"/>
    </row>
    <row r="58" spans="1:4">
      <c r="A58" s="3" t="s">
        <v>106</v>
      </c>
      <c r="B58" s="5"/>
      <c r="C58" s="5">
        <v>-797</v>
      </c>
      <c r="D58" s="7">
        <v>-2340</v>
      </c>
    </row>
    <row r="59" spans="1:4">
      <c r="A59" s="3" t="s">
        <v>107</v>
      </c>
      <c r="B59" s="5"/>
      <c r="C59" s="5"/>
      <c r="D59" s="5">
        <v>0</v>
      </c>
    </row>
    <row r="60" spans="1:4">
      <c r="A60" s="3" t="s">
        <v>108</v>
      </c>
      <c r="B60" s="5"/>
      <c r="C60" s="5"/>
      <c r="D60" s="5">
        <v>0</v>
      </c>
    </row>
    <row r="61" spans="1:4" ht="30">
      <c r="A61" s="3" t="s">
        <v>996</v>
      </c>
      <c r="B61" s="5"/>
      <c r="C61" s="5">
        <v>-797</v>
      </c>
      <c r="D61" s="7">
        <v>-2340</v>
      </c>
    </row>
    <row r="62" spans="1:4" ht="30">
      <c r="A62" s="4" t="s">
        <v>110</v>
      </c>
      <c r="B62" s="5"/>
      <c r="C62" s="5"/>
      <c r="D62" s="5"/>
    </row>
    <row r="63" spans="1:4">
      <c r="A63" s="3" t="s">
        <v>33</v>
      </c>
      <c r="B63" s="5"/>
      <c r="C63" s="7">
        <v>-3547</v>
      </c>
      <c r="D63" s="7">
        <v>-3989</v>
      </c>
    </row>
    <row r="64" spans="1:4" ht="30">
      <c r="A64" s="3" t="s">
        <v>111</v>
      </c>
      <c r="B64" s="5"/>
      <c r="C64" s="5"/>
      <c r="D64" s="7">
        <v>-14128</v>
      </c>
    </row>
    <row r="65" spans="1:4" ht="30">
      <c r="A65" s="3" t="s">
        <v>997</v>
      </c>
      <c r="B65" s="5"/>
      <c r="C65" s="5">
        <v>-781</v>
      </c>
      <c r="D65" s="5"/>
    </row>
    <row r="66" spans="1:4" ht="30">
      <c r="A66" s="3" t="s">
        <v>630</v>
      </c>
      <c r="B66" s="5"/>
      <c r="C66" s="5">
        <v>0</v>
      </c>
      <c r="D66" s="5">
        <v>-47</v>
      </c>
    </row>
    <row r="67" spans="1:4" ht="30">
      <c r="A67" s="3" t="s">
        <v>998</v>
      </c>
      <c r="B67" s="5"/>
      <c r="C67" s="5"/>
      <c r="D67" s="5">
        <v>-303</v>
      </c>
    </row>
    <row r="68" spans="1:4" ht="30">
      <c r="A68" s="3" t="s">
        <v>115</v>
      </c>
      <c r="B68" s="5"/>
      <c r="C68" s="5"/>
      <c r="D68" s="5">
        <v>0</v>
      </c>
    </row>
    <row r="69" spans="1:4" ht="60">
      <c r="A69" s="3" t="s">
        <v>116</v>
      </c>
      <c r="B69" s="5"/>
      <c r="C69" s="5"/>
      <c r="D69" s="5">
        <v>0</v>
      </c>
    </row>
    <row r="70" spans="1:4">
      <c r="A70" s="3" t="s">
        <v>114</v>
      </c>
      <c r="B70" s="5"/>
      <c r="C70" s="5">
        <v>0</v>
      </c>
      <c r="D70" s="5"/>
    </row>
    <row r="71" spans="1:4" ht="30">
      <c r="A71" s="3" t="s">
        <v>117</v>
      </c>
      <c r="B71" s="5"/>
      <c r="C71" s="5">
        <v>-719</v>
      </c>
      <c r="D71" s="5">
        <v>-121</v>
      </c>
    </row>
    <row r="72" spans="1:4">
      <c r="A72" s="3" t="s">
        <v>999</v>
      </c>
      <c r="B72" s="5"/>
      <c r="C72" s="7">
        <v>3702</v>
      </c>
      <c r="D72" s="7">
        <v>29110</v>
      </c>
    </row>
    <row r="73" spans="1:4" ht="30">
      <c r="A73" s="3" t="s">
        <v>118</v>
      </c>
      <c r="B73" s="5"/>
      <c r="C73" s="5">
        <v>217</v>
      </c>
      <c r="D73" s="7">
        <v>10522</v>
      </c>
    </row>
    <row r="74" spans="1:4" ht="30">
      <c r="A74" s="3" t="s">
        <v>1000</v>
      </c>
      <c r="B74" s="5"/>
      <c r="C74" s="5">
        <v>0</v>
      </c>
      <c r="D74" s="5">
        <v>0</v>
      </c>
    </row>
    <row r="75" spans="1:4">
      <c r="A75" s="3" t="s">
        <v>1001</v>
      </c>
      <c r="B75" s="5"/>
      <c r="C75" s="5">
        <v>-541</v>
      </c>
      <c r="D75" s="7">
        <v>9959</v>
      </c>
    </row>
    <row r="76" spans="1:4">
      <c r="A76" s="3" t="s">
        <v>121</v>
      </c>
      <c r="B76" s="5"/>
      <c r="C76" s="7">
        <v>1370</v>
      </c>
      <c r="D76" s="5">
        <v>512</v>
      </c>
    </row>
    <row r="77" spans="1:4">
      <c r="A77" s="3" t="s">
        <v>122</v>
      </c>
      <c r="B77" s="5"/>
      <c r="C77" s="5">
        <v>829</v>
      </c>
      <c r="D77" s="7">
        <v>10471</v>
      </c>
    </row>
    <row r="78" spans="1:4" ht="30">
      <c r="A78" s="4" t="s">
        <v>140</v>
      </c>
      <c r="B78" s="5"/>
      <c r="C78" s="5"/>
      <c r="D78" s="5"/>
    </row>
    <row r="79" spans="1:4" ht="30">
      <c r="A79" s="3" t="s">
        <v>141</v>
      </c>
      <c r="B79" s="5"/>
      <c r="C79" s="5">
        <v>35</v>
      </c>
      <c r="D79" s="5">
        <v>917</v>
      </c>
    </row>
    <row r="80" spans="1:4">
      <c r="A80" s="3" t="s">
        <v>988</v>
      </c>
      <c r="B80" s="5"/>
      <c r="C80" s="5"/>
      <c r="D80" s="5"/>
    </row>
    <row r="81" spans="1:4" ht="30">
      <c r="A81" s="4" t="s">
        <v>98</v>
      </c>
      <c r="B81" s="5"/>
      <c r="C81" s="5"/>
      <c r="D81" s="5"/>
    </row>
    <row r="82" spans="1:4" ht="30">
      <c r="A82" s="3" t="s">
        <v>600</v>
      </c>
      <c r="B82" s="5"/>
      <c r="C82" s="7">
        <v>7749</v>
      </c>
      <c r="D82" s="7">
        <v>3379</v>
      </c>
    </row>
    <row r="83" spans="1:4" ht="30">
      <c r="A83" s="4" t="s">
        <v>105</v>
      </c>
      <c r="B83" s="5"/>
      <c r="C83" s="5"/>
      <c r="D83" s="5"/>
    </row>
    <row r="84" spans="1:4">
      <c r="A84" s="3" t="s">
        <v>106</v>
      </c>
      <c r="B84" s="5"/>
      <c r="C84" s="5">
        <v>-323</v>
      </c>
      <c r="D84" s="7">
        <v>-1618</v>
      </c>
    </row>
    <row r="85" spans="1:4">
      <c r="A85" s="3" t="s">
        <v>107</v>
      </c>
      <c r="B85" s="5"/>
      <c r="C85" s="5"/>
      <c r="D85" s="5">
        <v>30</v>
      </c>
    </row>
    <row r="86" spans="1:4">
      <c r="A86" s="3" t="s">
        <v>108</v>
      </c>
      <c r="B86" s="5"/>
      <c r="C86" s="5"/>
      <c r="D86" s="5">
        <v>0</v>
      </c>
    </row>
    <row r="87" spans="1:4" ht="30">
      <c r="A87" s="3" t="s">
        <v>996</v>
      </c>
      <c r="B87" s="5"/>
      <c r="C87" s="5">
        <v>-323</v>
      </c>
      <c r="D87" s="7">
        <v>-1588</v>
      </c>
    </row>
    <row r="88" spans="1:4" ht="30">
      <c r="A88" s="4" t="s">
        <v>110</v>
      </c>
      <c r="B88" s="5"/>
      <c r="C88" s="5"/>
      <c r="D88" s="5"/>
    </row>
    <row r="89" spans="1:4">
      <c r="A89" s="3" t="s">
        <v>33</v>
      </c>
      <c r="B89" s="5"/>
      <c r="C89" s="5">
        <v>0</v>
      </c>
      <c r="D89" s="5">
        <v>0</v>
      </c>
    </row>
    <row r="90" spans="1:4" ht="30">
      <c r="A90" s="3" t="s">
        <v>111</v>
      </c>
      <c r="B90" s="5"/>
      <c r="C90" s="5"/>
      <c r="D90" s="5">
        <v>-429</v>
      </c>
    </row>
    <row r="91" spans="1:4" ht="30">
      <c r="A91" s="3" t="s">
        <v>997</v>
      </c>
      <c r="B91" s="5"/>
      <c r="C91" s="5">
        <v>0</v>
      </c>
      <c r="D91" s="5"/>
    </row>
    <row r="92" spans="1:4" ht="30">
      <c r="A92" s="3" t="s">
        <v>630</v>
      </c>
      <c r="B92" s="5"/>
      <c r="C92" s="7">
        <v>14997</v>
      </c>
      <c r="D92" s="5">
        <v>-3</v>
      </c>
    </row>
    <row r="93" spans="1:4" ht="30">
      <c r="A93" s="3" t="s">
        <v>998</v>
      </c>
      <c r="B93" s="5"/>
      <c r="C93" s="5"/>
      <c r="D93" s="5">
        <v>0</v>
      </c>
    </row>
    <row r="94" spans="1:4" ht="30">
      <c r="A94" s="3" t="s">
        <v>115</v>
      </c>
      <c r="B94" s="5"/>
      <c r="C94" s="5"/>
      <c r="D94" s="5">
        <v>0</v>
      </c>
    </row>
    <row r="95" spans="1:4" ht="60">
      <c r="A95" s="3" t="s">
        <v>116</v>
      </c>
      <c r="B95" s="5"/>
      <c r="C95" s="5"/>
      <c r="D95" s="5">
        <v>0</v>
      </c>
    </row>
    <row r="96" spans="1:4">
      <c r="A96" s="3" t="s">
        <v>114</v>
      </c>
      <c r="B96" s="5"/>
      <c r="C96" s="5">
        <v>0</v>
      </c>
      <c r="D96" s="5"/>
    </row>
    <row r="97" spans="1:4" ht="30">
      <c r="A97" s="3" t="s">
        <v>117</v>
      </c>
      <c r="B97" s="5"/>
      <c r="C97" s="5">
        <v>-17</v>
      </c>
      <c r="D97" s="5">
        <v>-16</v>
      </c>
    </row>
    <row r="98" spans="1:4">
      <c r="A98" s="3" t="s">
        <v>999</v>
      </c>
      <c r="B98" s="5"/>
      <c r="C98" s="7">
        <v>-8731</v>
      </c>
      <c r="D98" s="7">
        <v>-1991</v>
      </c>
    </row>
    <row r="99" spans="1:4" ht="30">
      <c r="A99" s="3" t="s">
        <v>118</v>
      </c>
      <c r="B99" s="5"/>
      <c r="C99" s="7">
        <v>6249</v>
      </c>
      <c r="D99" s="7">
        <v>-2439</v>
      </c>
    </row>
    <row r="100" spans="1:4" ht="30">
      <c r="A100" s="3" t="s">
        <v>1000</v>
      </c>
      <c r="B100" s="5"/>
      <c r="C100" s="5">
        <v>-563</v>
      </c>
      <c r="D100" s="7">
        <v>-1304</v>
      </c>
    </row>
    <row r="101" spans="1:4">
      <c r="A101" s="3" t="s">
        <v>1001</v>
      </c>
      <c r="B101" s="5"/>
      <c r="C101" s="7">
        <v>13112</v>
      </c>
      <c r="D101" s="7">
        <v>-1952</v>
      </c>
    </row>
    <row r="102" spans="1:4">
      <c r="A102" s="3" t="s">
        <v>121</v>
      </c>
      <c r="B102" s="5"/>
      <c r="C102" s="7">
        <v>6973</v>
      </c>
      <c r="D102" s="7">
        <v>8164</v>
      </c>
    </row>
    <row r="103" spans="1:4">
      <c r="A103" s="3" t="s">
        <v>122</v>
      </c>
      <c r="B103" s="5"/>
      <c r="C103" s="7">
        <v>20085</v>
      </c>
      <c r="D103" s="7">
        <v>6212</v>
      </c>
    </row>
    <row r="104" spans="1:4" ht="30">
      <c r="A104" s="4" t="s">
        <v>140</v>
      </c>
      <c r="B104" s="5"/>
      <c r="C104" s="5"/>
      <c r="D104" s="5"/>
    </row>
    <row r="105" spans="1:4" ht="30">
      <c r="A105" s="3" t="s">
        <v>141</v>
      </c>
      <c r="B105" s="5"/>
      <c r="C105" s="5">
        <v>42</v>
      </c>
      <c r="D105" s="5">
        <v>123</v>
      </c>
    </row>
    <row r="106" spans="1:4">
      <c r="A106" s="3" t="s">
        <v>989</v>
      </c>
      <c r="B106" s="5"/>
      <c r="C106" s="5"/>
      <c r="D106" s="5"/>
    </row>
    <row r="107" spans="1:4" ht="30">
      <c r="A107" s="4" t="s">
        <v>98</v>
      </c>
      <c r="B107" s="5"/>
      <c r="C107" s="5"/>
      <c r="D107" s="5"/>
    </row>
    <row r="108" spans="1:4" ht="30">
      <c r="A108" s="3" t="s">
        <v>600</v>
      </c>
      <c r="B108" s="5"/>
      <c r="C108" s="5">
        <v>0</v>
      </c>
      <c r="D108" s="5">
        <v>0</v>
      </c>
    </row>
    <row r="109" spans="1:4" ht="30">
      <c r="A109" s="4" t="s">
        <v>105</v>
      </c>
      <c r="B109" s="5"/>
      <c r="C109" s="5"/>
      <c r="D109" s="5"/>
    </row>
    <row r="110" spans="1:4">
      <c r="A110" s="3" t="s">
        <v>106</v>
      </c>
      <c r="B110" s="5"/>
      <c r="C110" s="5">
        <v>0</v>
      </c>
      <c r="D110" s="5">
        <v>0</v>
      </c>
    </row>
    <row r="111" spans="1:4">
      <c r="A111" s="3" t="s">
        <v>107</v>
      </c>
      <c r="B111" s="5"/>
      <c r="C111" s="5"/>
      <c r="D111" s="5">
        <v>0</v>
      </c>
    </row>
    <row r="112" spans="1:4">
      <c r="A112" s="3" t="s">
        <v>108</v>
      </c>
      <c r="B112" s="5"/>
      <c r="C112" s="5"/>
      <c r="D112" s="5">
        <v>0</v>
      </c>
    </row>
    <row r="113" spans="1:4" ht="30">
      <c r="A113" s="3" t="s">
        <v>996</v>
      </c>
      <c r="B113" s="5"/>
      <c r="C113" s="5">
        <v>0</v>
      </c>
      <c r="D113" s="5">
        <v>0</v>
      </c>
    </row>
    <row r="114" spans="1:4" ht="30">
      <c r="A114" s="4" t="s">
        <v>110</v>
      </c>
      <c r="B114" s="5"/>
      <c r="C114" s="5"/>
      <c r="D114" s="5"/>
    </row>
    <row r="115" spans="1:4">
      <c r="A115" s="3" t="s">
        <v>33</v>
      </c>
      <c r="B115" s="5"/>
      <c r="C115" s="5">
        <v>0</v>
      </c>
      <c r="D115" s="5">
        <v>0</v>
      </c>
    </row>
    <row r="116" spans="1:4" ht="30">
      <c r="A116" s="3" t="s">
        <v>111</v>
      </c>
      <c r="B116" s="5"/>
      <c r="C116" s="5"/>
      <c r="D116" s="5">
        <v>0</v>
      </c>
    </row>
    <row r="117" spans="1:4" ht="30">
      <c r="A117" s="3" t="s">
        <v>997</v>
      </c>
      <c r="B117" s="5"/>
      <c r="C117" s="5">
        <v>0</v>
      </c>
      <c r="D117" s="5"/>
    </row>
    <row r="118" spans="1:4" ht="30">
      <c r="A118" s="3" t="s">
        <v>630</v>
      </c>
      <c r="B118" s="5"/>
      <c r="C118" s="5">
        <v>0</v>
      </c>
      <c r="D118" s="5">
        <v>0</v>
      </c>
    </row>
    <row r="119" spans="1:4" ht="30">
      <c r="A119" s="3" t="s">
        <v>998</v>
      </c>
      <c r="B119" s="5"/>
      <c r="C119" s="5"/>
      <c r="D119" s="5">
        <v>0</v>
      </c>
    </row>
    <row r="120" spans="1:4" ht="30">
      <c r="A120" s="3" t="s">
        <v>115</v>
      </c>
      <c r="B120" s="5"/>
      <c r="C120" s="5"/>
      <c r="D120" s="5">
        <v>0</v>
      </c>
    </row>
    <row r="121" spans="1:4" ht="60">
      <c r="A121" s="3" t="s">
        <v>116</v>
      </c>
      <c r="B121" s="5"/>
      <c r="C121" s="5"/>
      <c r="D121" s="5">
        <v>0</v>
      </c>
    </row>
    <row r="122" spans="1:4">
      <c r="A122" s="3" t="s">
        <v>114</v>
      </c>
      <c r="B122" s="5"/>
      <c r="C122" s="5">
        <v>0</v>
      </c>
      <c r="D122" s="5"/>
    </row>
    <row r="123" spans="1:4" ht="30">
      <c r="A123" s="3" t="s">
        <v>117</v>
      </c>
      <c r="B123" s="5"/>
      <c r="C123" s="5">
        <v>0</v>
      </c>
      <c r="D123" s="5">
        <v>0</v>
      </c>
    </row>
    <row r="124" spans="1:4">
      <c r="A124" s="3" t="s">
        <v>999</v>
      </c>
      <c r="B124" s="5"/>
      <c r="C124" s="5">
        <v>0</v>
      </c>
      <c r="D124" s="5">
        <v>0</v>
      </c>
    </row>
    <row r="125" spans="1:4" ht="30">
      <c r="A125" s="3" t="s">
        <v>118</v>
      </c>
      <c r="B125" s="5"/>
      <c r="C125" s="5">
        <v>0</v>
      </c>
      <c r="D125" s="5">
        <v>0</v>
      </c>
    </row>
    <row r="126" spans="1:4" ht="30">
      <c r="A126" s="3" t="s">
        <v>1000</v>
      </c>
      <c r="B126" s="5"/>
      <c r="C126" s="5">
        <v>0</v>
      </c>
      <c r="D126" s="5">
        <v>0</v>
      </c>
    </row>
    <row r="127" spans="1:4">
      <c r="A127" s="3" t="s">
        <v>1001</v>
      </c>
      <c r="B127" s="5"/>
      <c r="C127" s="5">
        <v>0</v>
      </c>
      <c r="D127" s="5">
        <v>0</v>
      </c>
    </row>
    <row r="128" spans="1:4">
      <c r="A128" s="3" t="s">
        <v>121</v>
      </c>
      <c r="B128" s="5"/>
      <c r="C128" s="5">
        <v>0</v>
      </c>
      <c r="D128" s="5">
        <v>0</v>
      </c>
    </row>
    <row r="129" spans="1:4">
      <c r="A129" s="3" t="s">
        <v>122</v>
      </c>
      <c r="B129" s="5"/>
      <c r="C129" s="5">
        <v>0</v>
      </c>
      <c r="D129" s="5">
        <v>0</v>
      </c>
    </row>
    <row r="130" spans="1:4" ht="30">
      <c r="A130" s="4" t="s">
        <v>140</v>
      </c>
      <c r="B130" s="5"/>
      <c r="C130" s="5"/>
      <c r="D130" s="5"/>
    </row>
    <row r="131" spans="1:4" ht="30">
      <c r="A131" s="3" t="s">
        <v>141</v>
      </c>
      <c r="B131" s="5"/>
      <c r="C131" s="9">
        <v>0</v>
      </c>
      <c r="D131" s="9">
        <v>0</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1002</v>
      </c>
      <c r="B1" s="1" t="s">
        <v>1</v>
      </c>
    </row>
    <row r="2" spans="1:2">
      <c r="A2" s="8"/>
      <c r="B2" s="1" t="s">
        <v>2</v>
      </c>
    </row>
    <row r="3" spans="1:2">
      <c r="A3" s="8"/>
      <c r="B3" s="1" t="s">
        <v>715</v>
      </c>
    </row>
    <row r="4" spans="1:2" ht="45">
      <c r="A4" s="4" t="s">
        <v>494</v>
      </c>
      <c r="B4" s="5"/>
    </row>
    <row r="5" spans="1:2" ht="30">
      <c r="A5" s="3" t="s">
        <v>717</v>
      </c>
      <c r="B5" s="170">
        <v>1</v>
      </c>
    </row>
  </sheetData>
  <mergeCells count="1">
    <mergeCell ref="A1:A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cols>
    <col min="1" max="1" width="36.5703125" bestFit="1" customWidth="1"/>
    <col min="2" max="2" width="5" bestFit="1" customWidth="1"/>
  </cols>
  <sheetData>
    <row r="1" spans="1:2">
      <c r="A1" s="1" t="s">
        <v>1003</v>
      </c>
      <c r="B1" s="1"/>
    </row>
    <row r="2" spans="1:2" ht="90">
      <c r="A2" s="3" t="s">
        <v>1004</v>
      </c>
      <c r="B2" s="5">
        <v>0.86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vt:lpstr>
      <vt:lpstr>Consolidated_Balance_Sheets_un</vt:lpstr>
      <vt:lpstr>Consolidated_Balance_Sheets_Pa</vt:lpstr>
      <vt:lpstr>Consolidated_Statements_of_Ope</vt:lpstr>
      <vt:lpstr>Consolidated_Statements_of_Ope1</vt:lpstr>
      <vt:lpstr>Consolidated_Statements_of_Cas</vt:lpstr>
      <vt:lpstr>Consolidated_Statements_of_Cas1</vt:lpstr>
      <vt:lpstr>Organization_and_Business</vt:lpstr>
      <vt:lpstr>Summary_of_Significant_Account</vt:lpstr>
      <vt:lpstr>Inventories</vt:lpstr>
      <vt:lpstr>Property_and_Equipment</vt:lpstr>
      <vt:lpstr>Accrued_Expenses_and_Other_Cur</vt:lpstr>
      <vt:lpstr>Revolving_Credit_Facilities_an</vt:lpstr>
      <vt:lpstr>LongTerm_Debt</vt:lpstr>
      <vt:lpstr>Fair_Value_of_Financial_Instru</vt:lpstr>
      <vt:lpstr>Income_Taxes</vt:lpstr>
      <vt:lpstr>Related_Party_Transaction</vt:lpstr>
      <vt:lpstr>Stockholders_Deficit</vt:lpstr>
      <vt:lpstr>SharedBased_Compensation</vt:lpstr>
      <vt:lpstr>Commitments_and_Contingencies</vt:lpstr>
      <vt:lpstr>Workers_Compensation_and_Other</vt:lpstr>
      <vt:lpstr>Business_Segment_and_Geographi</vt:lpstr>
      <vt:lpstr>Litigation</vt:lpstr>
      <vt:lpstr>Condensed_Consolidating_Financ</vt:lpstr>
      <vt:lpstr>Summary_of_Significant_Account1</vt:lpstr>
      <vt:lpstr>Inventories_Tables</vt:lpstr>
      <vt:lpstr>Accrued_Expenses_and_Other_Cur1</vt:lpstr>
      <vt:lpstr>Revolving_Credit_Facilities_an1</vt:lpstr>
      <vt:lpstr>LongTerm_Debt_Tables</vt:lpstr>
      <vt:lpstr>Fair_Value_of_Financial_Instru1</vt:lpstr>
      <vt:lpstr>Stockholders_Deficit_Tables</vt:lpstr>
      <vt:lpstr>SharedBased_Compensation_Table</vt:lpstr>
      <vt:lpstr>Business_Segment_and_Geographi1</vt:lpstr>
      <vt:lpstr>Condensed_Consolidating_Financ1</vt:lpstr>
      <vt:lpstr>Organization_and_Business_Deta</vt:lpstr>
      <vt:lpstr>Summary_of_Significant_Account2</vt:lpstr>
      <vt:lpstr>Summary_of_Significant_Account3</vt:lpstr>
      <vt:lpstr>Inventories_Narrative_Details</vt:lpstr>
      <vt:lpstr>Inventories_Components_of_Inve</vt:lpstr>
      <vt:lpstr>Property_and_Equipment_Details</vt:lpstr>
      <vt:lpstr>Accrued_Expenses_and_Other_Cur2</vt:lpstr>
      <vt:lpstr>Revolving_Credit_Facilities_an2</vt:lpstr>
      <vt:lpstr>Revolving_Credit_Facilities_an3</vt:lpstr>
      <vt:lpstr>LongTerm_Debt_Details</vt:lpstr>
      <vt:lpstr>Fair_Value_of_Financial_Instru2</vt:lpstr>
      <vt:lpstr>Fair_Value_of_Financial_Instru3</vt:lpstr>
      <vt:lpstr>Related_Party_Transaction_Deta</vt:lpstr>
      <vt:lpstr>Stockholders_Deficit_Public_Of</vt:lpstr>
      <vt:lpstr>Stockholders_Deficit_Common_St</vt:lpstr>
      <vt:lpstr>Stockholders_Deficit_Common_St1</vt:lpstr>
      <vt:lpstr>Stockholders_Deficit_Earnings_</vt:lpstr>
      <vt:lpstr>Stockholders_Deficit_AtTheMark</vt:lpstr>
      <vt:lpstr>Stockholders_Deficit_Rights_Pl</vt:lpstr>
      <vt:lpstr>SharedBased_Compensation_Detai</vt:lpstr>
      <vt:lpstr>SharedBased_Compensation_Share</vt:lpstr>
      <vt:lpstr>SharedBased_Compensation_Restr</vt:lpstr>
      <vt:lpstr>SharedBased_Compensation_Stock</vt:lpstr>
      <vt:lpstr>Commitments_and_Contingencies_</vt:lpstr>
      <vt:lpstr>Workers_Compensation_and_Other1</vt:lpstr>
      <vt:lpstr>Business_Segment_and_Geographi2</vt:lpstr>
      <vt:lpstr>Business_Segment_and_Geographi3</vt:lpstr>
      <vt:lpstr>Business_Segment_and_Geographi4</vt:lpstr>
      <vt:lpstr>Business_Segment_and_Geographi5</vt:lpstr>
      <vt:lpstr>Condensed_Consolidating_Financ2</vt:lpstr>
      <vt:lpstr>Condensed_Consolidating_Financ3</vt:lpstr>
      <vt:lpstr>Condensed_Consolidating_Financ4</vt:lpstr>
      <vt:lpstr>Condensed_Consolidating_Financ5</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2015-05-11T21:48:43Z</dcterms:created>
  <dcterms:modified xsi:type="dcterms:W3CDTF">2015-05-11T21:48:43Z</dcterms:modified>
</cp:coreProperties>
</file>