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5" r:id="rId2"/>
    <sheet name="Consolidated_balance_sheets_Pa" sheetId="3" r:id="rId3"/>
    <sheet name="Consolidated_statements_of_ope" sheetId="4" r:id="rId4"/>
    <sheet name="Consolidated_statements_of_cas" sheetId="5" r:id="rId5"/>
    <sheet name="Nature_of_operations_and_summa" sheetId="46" r:id="rId6"/>
    <sheet name="Supplemental_disclosures_to_th" sheetId="47" r:id="rId7"/>
    <sheet name="Longterm_debt" sheetId="48" r:id="rId8"/>
    <sheet name="Derivative_instruments" sheetId="49" r:id="rId9"/>
    <sheet name="Fair_value_measurements" sheetId="50" r:id="rId10"/>
    <sheet name="Asset_retirement_obligations" sheetId="51" r:id="rId11"/>
    <sheet name="Stockbased_compensation" sheetId="52" r:id="rId12"/>
    <sheet name="Commitments_and_contingencies" sheetId="53" r:id="rId13"/>
    <sheet name="Nature_of_operations_and_summa1" sheetId="54" r:id="rId14"/>
    <sheet name="Nature_of_operations_and_summa2" sheetId="55" r:id="rId15"/>
    <sheet name="Supplemental_disclosures_to_th1" sheetId="56" r:id="rId16"/>
    <sheet name="Longterm_debt_Tables" sheetId="57" r:id="rId17"/>
    <sheet name="Derivative_instruments_Tables" sheetId="58" r:id="rId18"/>
    <sheet name="Fair_value_measurements_Tables" sheetId="59" r:id="rId19"/>
    <sheet name="Asset_retirement_obligations_T" sheetId="60" r:id="rId20"/>
    <sheet name="Stockbased_compensation_Tables" sheetId="61" r:id="rId21"/>
    <sheet name="Nature_of_operations_and_summa3" sheetId="22" r:id="rId22"/>
    <sheet name="Nature_of_operations_and_summa4" sheetId="62" r:id="rId23"/>
    <sheet name="Nature_of_operations_and_summa5" sheetId="63" r:id="rId24"/>
    <sheet name="Nature_of_operations_and_summa6" sheetId="25" r:id="rId25"/>
    <sheet name="Supplemental_disclosures_to_th2" sheetId="26" r:id="rId26"/>
    <sheet name="Components_of_LongTerm_Debt_De" sheetId="27" r:id="rId27"/>
    <sheet name="Senior_Secured_Revolving_Credi" sheetId="28" r:id="rId28"/>
    <sheet name="Longterm_debt_Capital_Leases_D" sheetId="29" r:id="rId29"/>
    <sheet name="Derivative_instruments_Outstan" sheetId="64" r:id="rId30"/>
    <sheet name="Derivative_instruments_Effect_" sheetId="65" r:id="rId31"/>
    <sheet name="Derivative_instruments_Derivat" sheetId="66" r:id="rId32"/>
    <sheet name="Effect_of_Derivative_Instrumen" sheetId="33" r:id="rId33"/>
    <sheet name="Fair_value_measurements_Recurr" sheetId="67" r:id="rId34"/>
    <sheet name="Fair_value_measurements_Level_" sheetId="35" r:id="rId35"/>
    <sheet name="Fair_value_measurements_Nonrec" sheetId="36" r:id="rId36"/>
    <sheet name="Fair_value_measurements_Fair_V" sheetId="68" r:id="rId37"/>
    <sheet name="Fair_value_measurements_Counte" sheetId="69" r:id="rId38"/>
    <sheet name="Fair_value_measurements_Deriva" sheetId="70" r:id="rId39"/>
    <sheet name="Asset_retirement_obligations_D" sheetId="40" r:id="rId40"/>
    <sheet name="Stockbased_compensation_Phanto" sheetId="41" r:id="rId41"/>
    <sheet name="Stockbased_compensation_2010_E" sheetId="42" r:id="rId42"/>
    <sheet name="Stockbased_compensation_Stockb" sheetId="43" r:id="rId43"/>
    <sheet name="Commitments_and_contingencies_"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<sst xmlns="http://schemas.openxmlformats.org/spreadsheetml/2006/main" count="2096" uniqueCount="667">
  <si>
    <t>Document and Entity Information Document</t>
  </si>
  <si>
    <t>3 Months Ended</t>
  </si>
  <si>
    <t>Mar. 31, 2015</t>
  </si>
  <si>
    <t>Entity Information [Line Items]</t>
  </si>
  <si>
    <t>Entity Registrant Name</t>
  </si>
  <si>
    <t>Chaparral Energy, Inc.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</si>
  <si>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</si>
  <si>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</si>
  <si>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</si>
  <si>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</si>
  <si>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</si>
  <si>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</si>
  <si>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</si>
  <si>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</si>
  <si>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</si>
  <si>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</si>
  <si>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</si>
  <si>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Common Class A</t>
  </si>
  <si>
    <t>Entity Common Stock, Shares Outstanding</t>
  </si>
  <si>
    <t>Common Class B</t>
  </si>
  <si>
    <t>Common Class C</t>
  </si>
  <si>
    <t>Common Class E</t>
  </si>
  <si>
    <t>Common Class F</t>
  </si>
  <si>
    <t>Common Class G</t>
  </si>
  <si>
    <t>Consolidated balance sheets (USD $)</t>
  </si>
  <si>
    <t>In Thousands, unless otherwise specified</t>
  </si>
  <si>
    <t>Dec. 31, 2014</t>
  </si>
  <si>
    <t>Current assets:</t>
  </si>
  <si>
    <t>Cash and cash equivalents</t>
  </si>
  <si>
    <t>Accounts receivable, net</t>
  </si>
  <si>
    <t>Inventories, net</t>
  </si>
  <si>
    <t>Prepaid expenses</t>
  </si>
  <si>
    <t>Derivative instruments</t>
  </si>
  <si>
    <t>Total current assets</t>
  </si>
  <si>
    <t>Property and equipmentâ€”at cost, net</t>
  </si>
  <si>
    <t>Oil and natural gas properties, using the full cost method:</t>
  </si>
  <si>
    <t>Proved</t>
  </si>
  <si>
    <t>Unevaluated (excluded from the amortization base)</t>
  </si>
  <si>
    <t>Accumulated depreciation, depletion, amortization and impairment</t>
  </si>
  <si>
    <t>Total oil and natural gas properties</t>
  </si>
  <si>
    <t>Other assets</t>
  </si>
  <si>
    <t>Total assets</t>
  </si>
  <si>
    <t>Liabilities and stockholdersâ€™ equity</t>
  </si>
  <si>
    <t>Accounts payable and accrued liabilities</t>
  </si>
  <si>
    <t>Accrued payroll and benefits payable</t>
  </si>
  <si>
    <t>Accrued interest payable</t>
  </si>
  <si>
    <t>Revenue distribution payable</t>
  </si>
  <si>
    <t>Current maturities of long-term debt and capital leases</t>
  </si>
  <si>
    <t>Deferred income taxes</t>
  </si>
  <si>
    <t>Total current liabilities</t>
  </si>
  <si>
    <t>Long-term debt and capital leases, less current maturities</t>
  </si>
  <si>
    <t>Stock-based compensation</t>
  </si>
  <si>
    <t>Asset retirement obligations</t>
  </si>
  <si>
    <t>Commitments and contingencies (Note 8)</t>
  </si>
  <si>
    <t>  </t>
  </si>
  <si>
    <t>Stockholdersâ€™ equity:</t>
  </si>
  <si>
    <t>Preferred stock, 600,000 shares authorized, none issued and outstanding</t>
  </si>
  <si>
    <t>Additional paid in capital</t>
  </si>
  <si>
    <t>Retained earnings</t>
  </si>
  <si>
    <t>Total stockholders' equity</t>
  </si>
  <si>
    <t>Total liabilities and stockholders' equity</t>
  </si>
  <si>
    <t>Common stock</t>
  </si>
  <si>
    <t>Consolidated balance sheets (Parenthetical) (USD $)</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</si>
  <si>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</si>
  <si>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</si>
  <si>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</si>
  <si>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</si>
  <si>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</si>
  <si>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</si>
  <si>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</si>
  <si>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</si>
  <si>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Mar. 31, 2014</t>
  </si>
  <si>
    <t>Revenues:</t>
  </si>
  <si>
    <t>Commodity sales</t>
  </si>
  <si>
    <t>Total revenues</t>
  </si>
  <si>
    <t>Costs and expenses:</t>
  </si>
  <si>
    <t>Lease operating</t>
  </si>
  <si>
    <t>Transportation and processing</t>
  </si>
  <si>
    <t>Production taxes</t>
  </si>
  <si>
    <t>Depreciation, depletion &amp; amortization</t>
  </si>
  <si>
    <t>General and administrative</t>
  </si>
  <si>
    <t>Cost reduction initiatives</t>
  </si>
  <si>
    <t>Total costs and expenses</t>
  </si>
  <si>
    <t>Operating income</t>
  </si>
  <si>
    <t>Non-operating income (expense):</t>
  </si>
  <si>
    <t>Interest expense</t>
  </si>
  <si>
    <t>Non-hedge derivative gains (losses)</t>
  </si>
  <si>
    <t>Other income, net</t>
  </si>
  <si>
    <t>Net non-operating income (expense)</t>
  </si>
  <si>
    <t>Income before income taxes</t>
  </si>
  <si>
    <t>Income tax expense</t>
  </si>
  <si>
    <t>Net income</t>
  </si>
  <si>
    <t>Consolidated statements of cash flows (USD $)</t>
  </si>
  <si>
    <t>Cash flows from operating activities</t>
  </si>
  <si>
    <t>Adjustments to reconcile net income to net cash provided by operating activities</t>
  </si>
  <si>
    <t>Non-hedge derivative (gains) losses</t>
  </si>
  <si>
    <t>Gain on sale of assets</t>
  </si>
  <si>
    <t>Other</t>
  </si>
  <si>
    <t>Change in assets and liabilities</t>
  </si>
  <si>
    <t>Accounts receivable</t>
  </si>
  <si>
    <t>Inventories</t>
  </si>
  <si>
    <t>Prepaid expenses and other assets</t>
  </si>
  <si>
    <t>Net cash (used in) provided by operating activities</t>
  </si>
  <si>
    <t>Cash flows from investing activities</t>
  </si>
  <si>
    <t>Expenditures for property, plant, and equipment and oil and natural gas properties</t>
  </si>
  <si>
    <t>Proceeds from asset dispositions</t>
  </si>
  <si>
    <t>Settlement of non-hedge derivative instruments</t>
  </si>
  <si>
    <t>Net cash used in investing activities</t>
  </si>
  <si>
    <t>Cash flows from financing activities</t>
  </si>
  <si>
    <t>Proceeds from long-term debt</t>
  </si>
  <si>
    <t>Repayment of long-term debt</t>
  </si>
  <si>
    <t>Principal payments under capital lease obligations</t>
  </si>
  <si>
    <t>Net cash provided by financing activities</t>
  </si>
  <si>
    <t>Net increase (decrease) in cash and cash equivalents</t>
  </si>
  <si>
    <t>Cash and cash equivalents at beginning of period</t>
  </si>
  <si>
    <t>Cash and cash equivalents at end of period</t>
  </si>
  <si>
    <t>Nature of operations and summary of significant accounting policies</t>
  </si>
  <si>
    <t>Accounting Policies [Abstract]</t>
  </si>
  <si>
    <t xml:space="preserve">Nature of operations and summary of significant accounting policies </t>
  </si>
  <si>
    <t>Nature of operations</t>
  </si>
  <si>
    <t>Chaparral Energy, Inc. and its subsidiaries, (collectively, “we”, “our”, “us”, or the “Company”) are involved in the acquisition, exploration, development, production and operation of oil and natural gas properties. Our properties are located primarily in Oklahoma and Texas.</t>
  </si>
  <si>
    <t>Interim financial statements</t>
  </si>
  <si>
    <r>
      <t xml:space="preserve">The accompanying unaudited consolidated interim financial statements of the Company have been prepared in accordance with the rules and regulations of the SEC and do not include all of the financial information and disclosures required by accounting principles generally accepted in the United States of America (“GAAP”) for complete financial statements. These financial statements and the notes thereto should be read in conjunction with our Annual Report on Form 10-K for the year ended </t>
    </r>
    <r>
      <rPr>
        <sz val="10"/>
        <color rgb="FF000000"/>
        <rFont val="Inherit"/>
      </rPr>
      <t>December 31, 2014</t>
    </r>
    <r>
      <rPr>
        <sz val="10"/>
        <color theme="1"/>
        <rFont val="Inherit"/>
      </rPr>
      <t>.</t>
    </r>
  </si>
  <si>
    <r>
      <t xml:space="preserve">The financial information as of </t>
    </r>
    <r>
      <rPr>
        <sz val="10"/>
        <color rgb="FF000000"/>
        <rFont val="Times New Roman"/>
        <family val="1"/>
      </rPr>
      <t>March 31, 2015</t>
    </r>
    <r>
      <rPr>
        <sz val="10"/>
        <color theme="1"/>
        <rFont val="Inherit"/>
      </rPr>
      <t xml:space="preserve">, and for the </t>
    </r>
    <r>
      <rPr>
        <sz val="10"/>
        <color rgb="FF000000"/>
        <rFont val="Times New Roman"/>
        <family val="1"/>
      </rPr>
      <t xml:space="preserve">three </t>
    </r>
    <r>
      <rPr>
        <sz val="10"/>
        <color theme="1"/>
        <rFont val="Inherit"/>
      </rPr>
      <t xml:space="preserve">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respectively, is unaudited. The financial information as of December 31, 2014 has been derived from the audited financial statements contained in our Annual Report on Form 10-K for the year ended December 31, 2014. In management’s opinion, such information contains all adjustments, consisting only of normal recurring accruals, considered necessary for a fair presentation of the results of the interim periods. The results of operations for the </t>
    </r>
    <r>
      <rPr>
        <sz val="10"/>
        <color rgb="FF000000"/>
        <rFont val="Inherit"/>
      </rPr>
      <t xml:space="preserve">three </t>
    </r>
    <r>
      <rPr>
        <sz val="10"/>
        <color theme="1"/>
        <rFont val="Inherit"/>
      </rPr>
      <t xml:space="preserve">months ended </t>
    </r>
    <r>
      <rPr>
        <sz val="10"/>
        <color rgb="FF000000"/>
        <rFont val="Inherit"/>
      </rPr>
      <t>March 31, 2015</t>
    </r>
    <r>
      <rPr>
        <sz val="10"/>
        <color theme="1"/>
        <rFont val="Inherit"/>
      </rPr>
      <t xml:space="preserve"> are not necessarily indicative of the results of operations that will be realized for the year ended </t>
    </r>
    <r>
      <rPr>
        <sz val="10"/>
        <color rgb="FF000000"/>
        <rFont val="Inherit"/>
      </rPr>
      <t>December 31, 2015</t>
    </r>
    <r>
      <rPr>
        <sz val="10"/>
        <color theme="1"/>
        <rFont val="Inherit"/>
      </rPr>
      <t>.</t>
    </r>
  </si>
  <si>
    <t>Certain reclassifications have been made to prior period financial statements to conform to current period presentation. The reclassifications had no effect on our previously reported results of operations.</t>
  </si>
  <si>
    <r>
      <t xml:space="preserve">We consider all highly liquid investments with an original maturity of three months or less to be cash equivalents. We maintain cash and cash equivalents in bank deposit accounts and money market funds which may not be federally insured. As of </t>
    </r>
    <r>
      <rPr>
        <sz val="10"/>
        <color rgb="FF000000"/>
        <rFont val="Inherit"/>
      </rPr>
      <t>March 31, 2015</t>
    </r>
    <r>
      <rPr>
        <sz val="10"/>
        <color theme="1"/>
        <rFont val="Inherit"/>
      </rPr>
      <t>, cash with a recorded balance totaling $38,551 was held at JP Morgan Chase Bank, N.A. We have not experienced any losses in such accounts and believe we are not exposed to any significant credit risk on such accounts.</t>
    </r>
  </si>
  <si>
    <t>We have receivables from joint interest owners and oil and natural gas purchasers which are generally uncollateralized. We generally review our oil and natural gas purchasers for credit worthiness and general financial condition. We may have the ability to withhold future revenue disbursements to recover non-payment of joint interest billings on properties of which we are the operator. Accounts receivable from joint interest owners are stated at amounts due, net of an allowance for doubtful accounts. Accounts receivable are generally due within 30 days and accounts outstanding longer than 60 days are considered past due. We establish our allowance for doubtful accounts by considering the length of time past due, previous loss history, future net revenues of the debtor’s ownership interest in oil and natural gas properties we operate, and our assessment of the owner’s ability to pay its obligation, among other things.</t>
  </si>
  <si>
    <t>We write off accounts receivable when they are determined to be uncollectible. Recovered amounts previously written off are offset against the allowance and reduce expense in the year of recovery.</t>
  </si>
  <si>
    <r>
      <t xml:space="preserve">Accounts receivable consisted of the following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r>
      <rPr>
        <sz val="9"/>
        <color theme="1"/>
        <rFont val="Inherit"/>
      </rPr>
      <t> </t>
    </r>
  </si>
  <si>
    <t>March 31,</t>
  </si>
  <si>
    <t>December 31,</t>
  </si>
  <si>
    <t>Joint interests</t>
  </si>
  <si>
    <t>$</t>
  </si>
  <si>
    <t>Accrued commodity sales</t>
  </si>
  <si>
    <t>Derivative settlements</t>
  </si>
  <si>
    <t>Allowance for doubtful accounts</t>
  </si>
  <si>
    <t>(337</t>
  </si>
  <si>
    <t>)</t>
  </si>
  <si>
    <t>(287</t>
  </si>
  <si>
    <r>
      <t xml:space="preserve">Inventories are comprised of equipment used in developing oil and natural gas properties and oil and natural gas product inventories. Equipment inventory is carried at the lower of cost or market using the average cost method. Oil and natural gas product inventories are stated at the lower of production cost or market. Inventories are shown net of a provision for obsolescence, commensurate with known or estimated exposure, which is reflected in the valuation allowance disclosed below. Inventories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consisted of the following:</t>
    </r>
  </si>
  <si>
    <t>Equipment inventory</t>
  </si>
  <si>
    <t>Commodities</t>
  </si>
  <si>
    <t>Inventory valuation allowance</t>
  </si>
  <si>
    <t>(1,177</t>
  </si>
  <si>
    <t>(1,187</t>
  </si>
  <si>
    <t xml:space="preserve">Oil and natural gas properties </t>
  </si>
  <si>
    <r>
      <t xml:space="preserve">Capitalized Costs. </t>
    </r>
    <r>
      <rPr>
        <sz val="10"/>
        <color theme="1"/>
        <rFont val="Inherit"/>
      </rPr>
      <t xml:space="preserve">We use the full cost method of accounting for oil and natural gas properties and activities. Accordingly, we capitalize all costs incurred in connection with the exploration for and development of oil and natural gas reserves. Proceeds from the disposition of oil and natural gas properties are accounted for as a reduction in capitalized costs, with no gain or loss generally recognized unless such dispositions involve a significant alteration in the depletion rate. We capitalize internal costs that can be directly identified with exploration and development activities, but do not include any costs related to production, general corporate overhead or similar activities. Capitalized costs include geological and geophysical work, 3D seismic, delay rentals, drilling and completing and equipping oil and natural gas wells, including salaries, benefits and other internal costs directly attributable to these activities. </t>
    </r>
  </si>
  <si>
    <r>
      <t>The costs of unevaluated oil and natural gas properties are excluded from amortization until the properties are evaluated. Costs are transferred into the amortization base on an ongoing basis as the properties are evaluated and proved reserves are established or impairment is determined. Work-in-progress costs are included in unevaluated oil and natural gas properties and as of March 31, 2015, include $188,562 of capital costs incurred for undeveloped acreage, $72,046 for the construction of CO</t>
    </r>
    <r>
      <rPr>
        <sz val="7"/>
        <color theme="1"/>
        <rFont val="Inherit"/>
      </rPr>
      <t>2</t>
    </r>
    <r>
      <rPr>
        <sz val="10"/>
        <color theme="1"/>
        <rFont val="Inherit"/>
      </rPr>
      <t xml:space="preserve"> delivery pipelines and facilities for which there are no reserves, and $4,501 for wells and facilities in progress pending determination. As of </t>
    </r>
    <r>
      <rPr>
        <sz val="10"/>
        <color rgb="FF000000"/>
        <rFont val="Times New Roman"/>
        <family val="1"/>
      </rPr>
      <t>December 31, 2014</t>
    </r>
    <r>
      <rPr>
        <sz val="10"/>
        <color theme="1"/>
        <rFont val="Inherit"/>
      </rPr>
      <t xml:space="preserve">, work-in-progress costs included capital costs incurred of </t>
    </r>
    <r>
      <rPr>
        <sz val="10"/>
        <color rgb="FF000000"/>
        <rFont val="Times New Roman"/>
        <family val="1"/>
      </rPr>
      <t>$190,356</t>
    </r>
    <r>
      <rPr>
        <sz val="10"/>
        <color theme="1"/>
        <rFont val="Inherit"/>
      </rPr>
      <t xml:space="preserve"> for undeveloped acreage, $72,046 for the construction of CO</t>
    </r>
    <r>
      <rPr>
        <sz val="7"/>
        <color theme="1"/>
        <rFont val="Inherit"/>
      </rPr>
      <t>2</t>
    </r>
    <r>
      <rPr>
        <sz val="10"/>
        <color theme="1"/>
        <rFont val="Inherit"/>
      </rPr>
      <t xml:space="preserve"> delivery pipelines and facilities for which there are no reserves, and $26,023 for wells and facilities in progress pending determination.</t>
    </r>
  </si>
  <si>
    <r>
      <t>Depreciation, depletion and amortization.</t>
    </r>
    <r>
      <rPr>
        <sz val="10"/>
        <color theme="1"/>
        <rFont val="Inherit"/>
      </rPr>
      <t xml:space="preserve"> Depreciation, depletion and amortization (“DD&amp;A”) of oil and natural gas properties are provided using the units-of-production method based on estimates of proved oil and natural gas reserves and production, which are converted to a common unit of measure based upon their relative energy content. Our cost basis for depletion includes estimated future development costs to be incurred on proved undeveloped properties. The computation of DD&amp;A takes into consideration restoration, dismantlement, and abandonment costs, and the anticipated proceeds from salvaging equipment. </t>
    </r>
  </si>
  <si>
    <r>
      <t xml:space="preserve">Ceiling Test. </t>
    </r>
    <r>
      <rPr>
        <sz val="10"/>
        <color theme="1"/>
        <rFont val="Inherit"/>
      </rPr>
      <t xml:space="preserve">In accordance with the full cost method of accounting, the net capitalized costs of oil and natural gas properties are not to exceed their related PV-10 value, net of tax considerations, plus the cost of unproved properties not being amortized. </t>
    </r>
  </si>
  <si>
    <r>
      <t xml:space="preserve">Our estimates of oil and natural gas reserves as of </t>
    </r>
    <r>
      <rPr>
        <sz val="10"/>
        <color rgb="FF000000"/>
        <rFont val="Times New Roman"/>
        <family val="1"/>
      </rPr>
      <t>March 31, 2015</t>
    </r>
    <r>
      <rPr>
        <sz val="10"/>
        <color theme="1"/>
        <rFont val="Inherit"/>
      </rPr>
      <t xml:space="preserve"> were prepared using an average price for oil and natural gas of each month for the prior twelve months as required by the SEC. The cost center ceiling exceeded the net capitalized cost of our oil and natural gas properties as of </t>
    </r>
    <r>
      <rPr>
        <sz val="10"/>
        <color rgb="FF000000"/>
        <rFont val="Times New Roman"/>
        <family val="1"/>
      </rPr>
      <t>March 31, 2015</t>
    </r>
    <r>
      <rPr>
        <sz val="10"/>
        <color theme="1"/>
        <rFont val="Inherit"/>
      </rPr>
      <t xml:space="preserve">, and no ceiling test impairment was recorded. </t>
    </r>
  </si>
  <si>
    <t xml:space="preserve">Due to the substantial decline of commodity prices in late 2014, which have remained low into the second quarter of 2015, we anticipate that we will have a ceiling test write-down, which could occur as early as the second quarter of 2015, if prices remain at their depressed levels. The amount of any future impairment is difficult to predict, and will depend on the average oil and natural gas prices during each period, the incremental proved reserves added during each period, and additional capital spent. </t>
  </si>
  <si>
    <t xml:space="preserve">Our stock-based compensation programs consist of phantom stock, restricted stock units (“RSU”), and restricted stock awards issued to employees. Generally, we use new shares to grant restricted stock awards, and we cancel restricted shares forfeited or repurchased for tax withholding. Canceled shares are available to be issued as new grants under our 2010 Equity Incentive Plan. </t>
  </si>
  <si>
    <t xml:space="preserve">The estimated fair value of the phantom stock and RSU awards are remeasured at the end of each reporting period until settlement. The estimated fair market value of these awards is calculated based on our total asset value less total liabilities, with both assets and liabilities being adjusted to fair value in accordance with the terms of the Phantom Stock Plan and the Non-Officer Restricted Stock Unit Plan. The primary adjustment required is the adjustment of oil and natural gas properties from net book value to the discounted and risk-adjusted reserve value based on internal reserve reports priced on NYMEX forward strips. Compensation cost associated with the phantom stock awards and RSU awards is recognized over the vesting period using the straight-line method and the accelerated method, respectively. The fair value of our restricted stock awards that include a service condition is based upon the estimated fair market value of our common equity per share on a minority, non-marketable basis on the date of grant, and is remeasured at the end of each reporting period until settlement. We recognize compensation cost over the requisite service period using the accelerated method for awards with graded vesting. </t>
  </si>
  <si>
    <t xml:space="preserve">We use a Monte Carlo model to estimate the grant date fair value of restricted stock awards that include a market condition. This model includes various significant assumptions, including the expected volatility of the share awards and the probabilities of certain vesting conditions. Compensation cost associated with restricted stock awards that include a market condition is recognized over the requisite service period using the straight-line method. The assumptions used to value our stock-based compensation awards reflect our best estimates, but they involve inherent uncertainties based on market conditions generally outside of our control. As a result, stock-based compensation expense could have been significantly impacted if other assumptions had been used. </t>
  </si>
  <si>
    <t xml:space="preserve">The costs associated with our stock-based compensation programs is calculated net of forfeitures, which are estimated based on our historical and expected turnover rates. If our actual forfeiture rate is materially different from our estimate, the stock-based compensation cost could be different from what we have recorded in the current period. </t>
  </si>
  <si>
    <t>Cost reduction initiatives include expenses related to our efforts to reduce our capital, operating and administrative costs in response to the recent deterioration of commodity prices. Included in our $8,774 of expenses for cost reduction initiatives are $6,524 in one-time severance and termination benefits in connection with our reduction in force that was implemented in February 2015. The remaining expense is a result of third party legal and professional services we have engaged to assist in our cost savings initiatives.</t>
  </si>
  <si>
    <t>Recently adopted accounting pronouncements</t>
  </si>
  <si>
    <t>In July 2011, the Financial Accounting Standards Board (“FASB”) issued authoritative guidance regarding how health insurers should recognize and classify in their income statements the fees mandated by the Health Care and Education Reconciliation Act (“HCERA”). The HCERA imposes an annual fee upon health insurers for each calendar year beginning on or after January 1, 2014. The annual fee will be allocated to individual entities providing health insurance to employees based on a ratio, as provided for in the HCERA, and is not tax deductible. This guidance specifies that once the entity has provided qualifying health insurance in the calendar year in which the fee is payable, the liability for the entity’s fee should be estimated and recorded in full with a corresponding deferred cost that is amortized to expense on a straight line basis, unless another method better allocates the fee over the calendar year that it is payable. This guidance, which was effective and adopted by us in the first quarter of 2014, did not have a material impact on our financial statements and results of operations.</t>
  </si>
  <si>
    <t xml:space="preserve">Recently issued accounting pronouncements </t>
  </si>
  <si>
    <t xml:space="preserve">In May 2014, the FASB issued authoritative guidance that supersedes previous revenue recognition requirements and requires entities to recognize revenue in a way that depicts the transfer of promised goods or services to customers in an amount that reflects the consideration to which the entity expects to be entitled in exchange for those goods or services. This guidance is effective for fiscal years beginning after December 15, 2016, including interim periods within that reporting period. Early adoption is not permitted. We are currently evaluating the effect the new standard will have on our financial statements and results of operations. </t>
  </si>
  <si>
    <t xml:space="preserve">In August 2014, the FASB issued authoritative guidance that requires entities to evaluate whether there is substantial doubt about their ability to continue as a going concern and requires additional disclosures if certain criteria are met. This guidance is effective for fiscal periods after December 15, 2016 and interim periods thereafter. We do not expect this guidance to materially impact our financial statements or results of operations. </t>
  </si>
  <si>
    <t>In April 2015, the FASB issued authoritative guidance that amends the presentation of the cost of issuing debt on the balance sheet. The amendment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 This guidance is effective for fiscal periods after December 15, 2015 and interim periods thereafter. We are currently evaluating the effect the new standard will have on our financial statements and results of operations.</t>
  </si>
  <si>
    <t>Supplemental disclosures to the consolidated statements of cash flows</t>
  </si>
  <si>
    <t>Supplemental Cash Flow Elements [Abstract]</t>
  </si>
  <si>
    <t xml:space="preserve">Supplemental disclosures to the consolidated statements of cash flows </t>
  </si>
  <si>
    <t>Supplemental disclosures to the consolidated statements of cash flows are presented below:</t>
  </si>
  <si>
    <t>Three months ended March 31,</t>
  </si>
  <si>
    <t>Net cash provided by operating activities included:</t>
  </si>
  <si>
    <t>Cash payments for interest</t>
  </si>
  <si>
    <t>Interest capitalized</t>
  </si>
  <si>
    <t>(3,462</t>
  </si>
  <si>
    <t>(2,942</t>
  </si>
  <si>
    <t>Cash payments for interest, net of amounts capitalized</t>
  </si>
  <si>
    <t>Non-cash investing activities included:</t>
  </si>
  <si>
    <t>Asset retirement obligation additions and revisions</t>
  </si>
  <si>
    <t>Oil and natural gas properties acquired through increase in accounts payable and accrued liabilities</t>
  </si>
  <si>
    <t>—</t>
  </si>
  <si>
    <t>Long-term debt</t>
  </si>
  <si>
    <t>Debt Disclosure [Abstract]</t>
  </si>
  <si>
    <t xml:space="preserve">Long-term debt </t>
  </si>
  <si>
    <t>As of the dates indicated, long-term debt consisted of the following:</t>
  </si>
  <si>
    <t>March 31, 2015</t>
  </si>
  <si>
    <t>December 31, 2014</t>
  </si>
  <si>
    <t>9.875% Senior Notes due 2020, net of discount of $4,706 and $4,861, respectively</t>
  </si>
  <si>
    <t>8.25% Senior Notes due 2021</t>
  </si>
  <si>
    <t>7.625% Senior Notes due 2022, including premium of $4,666 and $4,869, respectively</t>
  </si>
  <si>
    <t>Senior secured revolving credit facility</t>
  </si>
  <si>
    <t>Real estate mortgage notes, principal and interest payable monthly, bearing interest at rates ranging from 2.54% to 5.46%, due August 2021 through December 2028; collateralized by real property</t>
  </si>
  <si>
    <t>Installment notes payable, principal and interest payable monthly, bearing interest at rates ranging from 2.85% to 5.95% , due April 2015 through February 2018; collateralized by automobiles, machinery and equipment</t>
  </si>
  <si>
    <t>Capital lease obligations</t>
  </si>
  <si>
    <t>Less current maturities</t>
  </si>
  <si>
    <t>Senior Notes</t>
  </si>
  <si>
    <r>
      <t xml:space="preserve">The senior notes, which, as of </t>
    </r>
    <r>
      <rPr>
        <sz val="10"/>
        <color rgb="FF000000"/>
        <rFont val="Inherit"/>
      </rPr>
      <t>March 31, 2015</t>
    </r>
    <r>
      <rPr>
        <sz val="10"/>
        <color theme="1"/>
        <rFont val="Inherit"/>
      </rPr>
      <t xml:space="preserve">, include our </t>
    </r>
    <r>
      <rPr>
        <sz val="10"/>
        <color rgb="FF000000"/>
        <rFont val="Inherit"/>
      </rPr>
      <t>9.875%</t>
    </r>
    <r>
      <rPr>
        <sz val="10"/>
        <color theme="1"/>
        <rFont val="Inherit"/>
      </rPr>
      <t xml:space="preserve"> senior notes due </t>
    </r>
    <r>
      <rPr>
        <sz val="10"/>
        <color rgb="FF000000"/>
        <rFont val="Inherit"/>
      </rPr>
      <t>2020</t>
    </r>
    <r>
      <rPr>
        <sz val="10"/>
        <color theme="1"/>
        <rFont val="Inherit"/>
      </rPr>
      <t xml:space="preserve">, our </t>
    </r>
    <r>
      <rPr>
        <sz val="10"/>
        <color rgb="FF000000"/>
        <rFont val="Inherit"/>
      </rPr>
      <t>8.25%</t>
    </r>
    <r>
      <rPr>
        <sz val="10"/>
        <color theme="1"/>
        <rFont val="Inherit"/>
      </rPr>
      <t xml:space="preserve"> senior notes due </t>
    </r>
    <r>
      <rPr>
        <sz val="10"/>
        <color rgb="FF000000"/>
        <rFont val="Inherit"/>
      </rPr>
      <t>2021</t>
    </r>
    <r>
      <rPr>
        <sz val="10"/>
        <color theme="1"/>
        <rFont val="Inherit"/>
      </rPr>
      <t xml:space="preserve">, and our </t>
    </r>
    <r>
      <rPr>
        <sz val="10"/>
        <color rgb="FF000000"/>
        <rFont val="Inherit"/>
      </rPr>
      <t>7.625%</t>
    </r>
    <r>
      <rPr>
        <sz val="10"/>
        <color theme="1"/>
        <rFont val="Inherit"/>
      </rPr>
      <t xml:space="preserve"> senior notes due </t>
    </r>
    <r>
      <rPr>
        <sz val="10"/>
        <color rgb="FF000000"/>
        <rFont val="Inherit"/>
      </rPr>
      <t>2022</t>
    </r>
    <r>
      <rPr>
        <sz val="10"/>
        <color theme="1"/>
        <rFont val="Inherit"/>
      </rPr>
      <t xml:space="preserve"> (collectively, our “Senior Notes”) are our senior unsecured obligations, rank equally in right of payment with all our existing and future senior debt, and rank senior to all of our existing and future subordinated debt. </t>
    </r>
  </si>
  <si>
    <r>
      <t xml:space="preserve">In April 2010, we entered into an Eighth Restated Credit Agreement (our “senior secured revolving credit facility”), which is collateralized by our oil and natural gas properties and, as amended, matures on </t>
    </r>
    <r>
      <rPr>
        <sz val="10"/>
        <color rgb="FF000000"/>
        <rFont val="Inherit"/>
      </rPr>
      <t>November 1, 2017</t>
    </r>
    <r>
      <rPr>
        <sz val="10"/>
        <color theme="1"/>
        <rFont val="Inherit"/>
      </rPr>
      <t>. During the three months ended March 31, 2015, we borrowed $103,000 on our senior secured revolving credit facility. As of March 31, 2015, the weighted average interest rate was 2.2% on outstanding borrowings under the senior secured revolving credit facility.</t>
    </r>
  </si>
  <si>
    <t xml:space="preserve">Availability under our senior secured revolving credit facility is subject to a borrowing base which is set by the banks semiannually on May 1 and November 1 of each year. In addition, the lenders may request a borrowing base redetermination once between each scheduled redetermination and in the event of early termination of our derivative contracts. Our first semiannual borrowing base redetermination for the current year was finalized ahead of schedule in conjunction with an amendment to our senior secured revolving credit facility (the “Fifteenth Amendment”), effective on April 1, 2015. As of result of our semiannual redetermination, our borrowing base was decreased from $650,000 to $550,000 effective on April 1, 2015. </t>
  </si>
  <si>
    <t>In connection with the Fifteenth Amendment, the Consolidated Net Debt to Consolidated EBITDAX covenant required by our senior secured revolving credit facility will be replaced by a covenant based on the ratio of Consolidated Net Secured Debt to Consolidated EBITDAX, as defined in the amendment. Under this covenant, we are required to maintain a ratio of Consolidated Net Secured Debt to Consolidated EBITDAX no greater than 2.25 to 1.0 for each period of four consecutive fiscal quarters ending on the last day of such applicable fiscal quarter. For the same applicable periods, the Fifteenth Amendment also requires us to maintain an Interest Coverage Ratio, as defined in the amendment, of no less than 2.00 to 1.0. Under the Fifteenth Amendment, we are allowed to incur an additional $300,000 in Additional Permitted Debt, as revised in the amendment to now include both secured and unsecured debt.</t>
  </si>
  <si>
    <r>
      <t xml:space="preserve">We believe we were in compliance with all covenants under our senior secured revolving credit facility as of </t>
    </r>
    <r>
      <rPr>
        <sz val="10"/>
        <color rgb="FF000000"/>
        <rFont val="Inherit"/>
      </rPr>
      <t>March 31, 2015</t>
    </r>
    <r>
      <rPr>
        <sz val="10"/>
        <color theme="1"/>
        <rFont val="Inherit"/>
      </rPr>
      <t>.</t>
    </r>
  </si>
  <si>
    <t>Capital Leases</t>
  </si>
  <si>
    <r>
      <t xml:space="preserve">During 2013, we entered into lease financing agreements with U.S. Bank National Association for </t>
    </r>
    <r>
      <rPr>
        <sz val="10"/>
        <color rgb="FF000000"/>
        <rFont val="Times New Roman"/>
        <family val="1"/>
      </rPr>
      <t>$24,500</t>
    </r>
    <r>
      <rPr>
        <sz val="10"/>
        <color theme="1"/>
        <rFont val="Inherit"/>
      </rPr>
      <t xml:space="preserve"> through the sale and subsequent leaseback of existing compressors owned by us. The carrying value of these compressors is included in our oil and natural gas full cost pool. The lease financing obligations are for </t>
    </r>
    <r>
      <rPr>
        <sz val="10"/>
        <color rgb="FF000000"/>
        <rFont val="Times New Roman"/>
        <family val="1"/>
      </rPr>
      <t>84</t>
    </r>
    <r>
      <rPr>
        <sz val="10"/>
        <color theme="1"/>
        <rFont val="Inherit"/>
      </rPr>
      <t xml:space="preserve">-month terms and include the option to purchase the equipment for a specified price at </t>
    </r>
    <r>
      <rPr>
        <sz val="10"/>
        <color rgb="FF000000"/>
        <rFont val="Times New Roman"/>
        <family val="1"/>
      </rPr>
      <t>72</t>
    </r>
    <r>
      <rPr>
        <sz val="10"/>
        <color theme="1"/>
        <rFont val="Inherit"/>
      </rPr>
      <t xml:space="preserve"> months as well as an option to purchase the equipment at the end of the lease term for its then-current fair market value. Lease payments related to the equipment are recognized as principal and interest expense based on a weighted average implicit interest rate of </t>
    </r>
    <r>
      <rPr>
        <sz val="10"/>
        <color rgb="FF000000"/>
        <rFont val="Times New Roman"/>
        <family val="1"/>
      </rPr>
      <t>3.8%</t>
    </r>
    <r>
      <rPr>
        <sz val="10"/>
        <color theme="1"/>
        <rFont val="Inherit"/>
      </rPr>
      <t xml:space="preserve">. Minimum lease payments are approximately </t>
    </r>
    <r>
      <rPr>
        <sz val="10"/>
        <color rgb="FF000000"/>
        <rFont val="Times New Roman"/>
        <family val="1"/>
      </rPr>
      <t>$3,181</t>
    </r>
    <r>
      <rPr>
        <sz val="10"/>
        <color theme="1"/>
        <rFont val="Inherit"/>
      </rPr>
      <t xml:space="preserve"> annually.</t>
    </r>
  </si>
  <si>
    <t>Derivative Instruments and Hedging Activities Disclosure [Abstract]</t>
  </si>
  <si>
    <t xml:space="preserve">Derivative instruments </t>
  </si>
  <si>
    <t>Overview</t>
  </si>
  <si>
    <t>Our results of operations, financial condition and capital resources are highly dependent upon the prevailing market prices of, and demand for, oil, natural gas. and natural gas liquids. These commodity prices are subject to wide fluctuations and market uncertainties. To mitigate a portion of this exposure, we enter into various types of derivative instruments, including commodity price swaps, enhanced price swaps, costless collars, put options, and basis protection swaps. We enter into crude oil derivative contracts to hedge a portion of our natural gas liquids production.</t>
  </si>
  <si>
    <t xml:space="preserve">For commodity price swaps, we receive a fixed price for the hedged commodity and pay a floating market price to the counterparty. The fixed-price payment and the floating-price payment are netted, resulting in a net amount due to or from the counterparty. </t>
  </si>
  <si>
    <t xml:space="preserve">Collars contain a fixed floor price (purchased put) and ceiling price (sold call). If the market price exceeds the call strike price or falls below the put strike price, we receive the fixed price and pay the market price. If the market price is between the call and the put strike price, no payments are due from either party. A three-way collar contract consists of a standard collar contract plus a sold put with a price below the floor price of the collar. The sold put option requires us to make a payment to the counterparty if the market price is below the sold put option price. If the market price is greater than the sold put option price, the result is the same as it would have been with a standard collar contract only. By combining the collar contract with the sold put option, we are entitled to a net payment equal to the difference between the floor price of the standard collar and the sold put option price if the market price falls below the sold put option price. This strategy enables us to increase the floor and the ceiling price of the collar beyond the range of a traditional costless collar utilizing the value associated with the sale of a put option. </t>
  </si>
  <si>
    <t xml:space="preserve">We enhance the value of certain oil swaps by combining them with sold puts or put spread contracts. Sold puts require us to make a payment to the counterparty if the market price is below the put strike price at the settlement date. If the market price is greater than the sold put price, the result is the same as it would have been with a swap contract only. A put spread is a combination of a sold put and a purchased put. If the market price falls below the purchased put option price, we will pay the spread between the sold put option price and the purchased put option price from the counterparty. The use of a sold put allows us to receive an above-market swap price while the purchased put provides a measure of downside protection. A put spread may also be constructed by entering into separate sold put and purchased put contracts. </t>
  </si>
  <si>
    <t xml:space="preserve">Put options may be purchased from the counterparty by paying a cash premium at the time the put options are purchased or deferring payment until the put options settle. If the market price is below the put strike price at the settlement date, we will receive a payment from the counterparty. Purchased put options are designed to provide a fixed price floor in an environment where prices have declined. In such an environment, put options may also be purchased to offset the downside from sold puts that are originally associated with enhanced swaps or three-way collars. The fair value of our put options include any deferred premiums that are payable under the contract. </t>
  </si>
  <si>
    <t>We use basis protection swaps to reduce basis risk. Basis is the difference between the physical commodity being hedged and the price of the futures contract used for hedging. Basis risk is the risk that an adverse change in the futures market will not be completely offset by an equal and opposite change in the cash price of the commodity being hedged. Basis risk exists in natural gas primarily due to the geographic price differentials between cash market locations and futures contract delivery locations. Natural gas basis protection swaps are arrangements that guarantee a price differential for natural gas from a specified pricing point. We receive a payment from the counterparty if the price differential is greater than the stated terms of the contract and pay the counterparty if the price differential is less than the stated terms of the contract.</t>
  </si>
  <si>
    <r>
      <t xml:space="preserve">The following table summarizes our crude oil derivatives outstanding as of </t>
    </r>
    <r>
      <rPr>
        <sz val="10"/>
        <color rgb="FF000000"/>
        <rFont val="Inherit"/>
      </rPr>
      <t>March 31, 2015</t>
    </r>
    <r>
      <rPr>
        <sz val="10"/>
        <color theme="1"/>
        <rFont val="Inherit"/>
      </rPr>
      <t>:</t>
    </r>
    <r>
      <rPr>
        <sz val="9"/>
        <color theme="1"/>
        <rFont val="Inherit"/>
      </rPr>
      <t> </t>
    </r>
  </si>
  <si>
    <t>Weighted average fixed price per Bbl</t>
  </si>
  <si>
    <t>Period and type of contract</t>
  </si>
  <si>
    <t>Volume</t>
  </si>
  <si>
    <t>MBbls</t>
  </si>
  <si>
    <t>Swaps</t>
  </si>
  <si>
    <t>Sold puts</t>
  </si>
  <si>
    <t>Purchased puts</t>
  </si>
  <si>
    <t>Sold calls</t>
  </si>
  <si>
    <t>Average premium</t>
  </si>
  <si>
    <t>Swaps with deferred premium (1)</t>
  </si>
  <si>
    <t>Three-way collars</t>
  </si>
  <si>
    <t>Enhanced swaps (2)</t>
  </si>
  <si>
    <t>Purchased puts (2)</t>
  </si>
  <si>
    <t>___________</t>
  </si>
  <si>
    <t>As a result of the deferred premiums, the above 4,028,000 barrels of crude oil production in 2015 are hedged at an effective price of $78.98/barrel.</t>
  </si>
  <si>
    <t>Total premiums of $20,609 for the purchased puts were paid at contract inception in December 2014. Excluding the premiums and utilizing an average NYMEX strip price of $57.74 for 2016 as of March 31, 2015, the average realized price from our 3,720,000 barrels of hedged production that have associated sold puts and purchased puts is $72.42/barrel. This effective price is also the floor on the realized price we would receive in the event of any crude oil price decline below$60.00/barrel. Upon settlement, in the event that prices increase above $60.00/barrel, our effective price would increase by a commensurate amount of the price increase until prices reach the sold put price after which we would receive the swap price.</t>
  </si>
  <si>
    <r>
      <t xml:space="preserve">The following tables summarize our natural gas derivative instruments outstanding as of </t>
    </r>
    <r>
      <rPr>
        <sz val="10"/>
        <color rgb="FF000000"/>
        <rFont val="Inherit"/>
      </rPr>
      <t>March 31, 2015</t>
    </r>
    <r>
      <rPr>
        <sz val="10"/>
        <color theme="1"/>
        <rFont val="Inherit"/>
      </rPr>
      <t xml:space="preserve">: </t>
    </r>
  </si>
  <si>
    <t>BBtu</t>
  </si>
  <si>
    <t>Weighted</t>
  </si>
  <si>
    <t>average</t>
  </si>
  <si>
    <t>fixed price</t>
  </si>
  <si>
    <t>per MMBtu</t>
  </si>
  <si>
    <t>Natural gas swaps</t>
  </si>
  <si>
    <t>Natural gas basis protection swaps</t>
  </si>
  <si>
    <t xml:space="preserve">On March 26, 2015, we entered into early settlements of certain oil and natural gas derivative contracts originally scheduled to settle between 2015 to 2017 covering 495,000 barrels of oil and 12,280 Bbtu of natural gas, receiving net proceeds of $15,395, in order to maintain compliance with the hedging limits imposed by covenants under our senior secured credit facility. The proceeds are included in non-hedge derivative gains (losses) disclosed below. </t>
  </si>
  <si>
    <t>Effect of derivative instruments on the consolidated balance sheets</t>
  </si>
  <si>
    <t>All derivative financial instruments are recorded on the balance sheet at fair value. See Note 5—Fair value measurements for additional information regarding fair value measurements. The estimated fair values of derivative instruments are provided below. The carrying amounts of these instruments are equal to the estimated fair values.</t>
  </si>
  <si>
    <t>As of March 31, 2015</t>
  </si>
  <si>
    <t>As of December 31, 2014</t>
  </si>
  <si>
    <t>Assets</t>
  </si>
  <si>
    <t>Liabilities</t>
  </si>
  <si>
    <t>Net value</t>
  </si>
  <si>
    <t>Oil swaps</t>
  </si>
  <si>
    <t>Oil collars</t>
  </si>
  <si>
    <t>Oil enhanced swaps</t>
  </si>
  <si>
    <t>Oil purchased puts</t>
  </si>
  <si>
    <t>Natural gas basis differential swaps</t>
  </si>
  <si>
    <t>(309</t>
  </si>
  <si>
    <t>(17</t>
  </si>
  <si>
    <t>Total derivative instruments</t>
  </si>
  <si>
    <t>Less:</t>
  </si>
  <si>
    <t>Netting adjustments (1)</t>
  </si>
  <si>
    <t>(232</t>
  </si>
  <si>
    <t>Current portion asset (liability)</t>
  </si>
  <si>
    <t>(77</t>
  </si>
  <si>
    <t>Amounts represent the impact of master netting agreements that allow us to net settle positive and negative positions with the same counterparty. Positive and negative positions with a counterparty are netted only to the extent that they relate to the same current versus noncurrent classification on the balance sheet.</t>
  </si>
  <si>
    <r>
      <t xml:space="preserve">Derivative settlements outstanding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r>
      <rPr>
        <sz val="9"/>
        <color theme="1"/>
        <rFont val="Inherit"/>
      </rPr>
      <t> </t>
    </r>
  </si>
  <si>
    <t>Derivative settlements receivable included in accounts receivable</t>
  </si>
  <si>
    <t>Effect of derivative instruments on the consolidated statements of operations</t>
  </si>
  <si>
    <t xml:space="preserve">We do not apply hedge accounting to any of our derivative instruments. As a result, all gains and losses associated with our derivative contracts are recognized immediately as non-hedge derivative gains (losses) in the consolidated statements of operations. </t>
  </si>
  <si>
    <r>
      <t>Non-hedge derivative gains (losses) in the consolidated statements of operations are comprised of the following:</t>
    </r>
    <r>
      <rPr>
        <sz val="9"/>
        <color theme="1"/>
        <rFont val="Inherit"/>
      </rPr>
      <t> </t>
    </r>
  </si>
  <si>
    <t>Three months ended</t>
  </si>
  <si>
    <t>March 31,</t>
  </si>
  <si>
    <t>Change in fair value of commodity price swaps</t>
  </si>
  <si>
    <t>(5,193</t>
  </si>
  <si>
    <t>Change in fair value of collars</t>
  </si>
  <si>
    <t>(2,863</t>
  </si>
  <si>
    <t>Change in fair value of enhanced swaps and put options</t>
  </si>
  <si>
    <t>(16,643</t>
  </si>
  <si>
    <t>(10,527</t>
  </si>
  <si>
    <t>Change in fair value of natural gas basis differential contracts</t>
  </si>
  <si>
    <t>(1,861</t>
  </si>
  <si>
    <t>Receipts from (payments on) settlement of commodity price swaps</t>
  </si>
  <si>
    <t>(5,850</t>
  </si>
  <si>
    <t>Payments on settlement of collars</t>
  </si>
  <si>
    <t>(41</t>
  </si>
  <si>
    <t>Receipts from (payments on) settlement of enhanced swaps and put options</t>
  </si>
  <si>
    <t>(1,992</t>
  </si>
  <si>
    <t>Payments on settlement of natural gas basis differential contracts</t>
  </si>
  <si>
    <t>(91</t>
  </si>
  <si>
    <t>(872</t>
  </si>
  <si>
    <t>(29,199</t>
  </si>
  <si>
    <t>Fair value measurements</t>
  </si>
  <si>
    <t>Fair Value Disclosures [Abstract]</t>
  </si>
  <si>
    <t xml:space="preserve">Fair value measurements </t>
  </si>
  <si>
    <t>Fair value is defined by the FASB as the price that would be received to sell an asset or paid to transfer a liability in an orderly transaction between market participants at the measurement date. Where available, fair value is based on observable market prices or parameters or derived from such prices or parameters. Where observable prices or inputs are not available, valuation models are applied. These valuation techniques involve some level of management estimation and judgment, the degree of which is dependent on the price transparency for the instruments or market and the instruments’ complexity.</t>
  </si>
  <si>
    <t>Fair value measurements are categorized according to the fair value hierarchy defined by the FASB. The hierarchical levels are based upon the level of judgment associated with the inputs used to measure the fair value of the assets and liabilities as follows:</t>
  </si>
  <si>
    <t>•</t>
  </si>
  <si>
    <t xml:space="preserve">Level 1 inputs are unadjusted quoted prices in active markets for identical assets or liabilities at the measurement date. </t>
  </si>
  <si>
    <t>Level 2 inputs include quoted prices for identical or similar instruments in markets that are not active and inputs other than quoted prices that are observable for the asset or liability. </t>
  </si>
  <si>
    <t>Level 3 inputs are unobservable inputs for the asset or liability, and include situations where there is little, if any, market activity for the asset or liability.</t>
  </si>
  <si>
    <t>In certain cases, the inputs used to measure fair value may fall into different levels of the fair value hierarchy. In such cases, the asset or liability is categorized based on the lowest level input that is significant to the fair value measurement in its entirety. Our assessment of the significance of a particular input to the fair value measurement in its entirety requires judgment, and may affect the placement of assets and liabilities within the levels of the fair value hierarchy.</t>
  </si>
  <si>
    <t xml:space="preserve">Recurring fair value measurements </t>
  </si>
  <si>
    <r>
      <t xml:space="preserve">Our financial instruments recorded at fair value on a recurring basis consist of commodity derivative contracts (see Note 4—Derivative instruments). We have no Level 1 assets or liabilities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Our derivative contracts classified as Level 2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 of commodity price swaps and basis protection swaps, which are valued using an income approach. Future cash flows from the derivatives are estimated based on the difference between the fixed contract price and the underlying published forward market price, and are discounted at the LIBOR swap rate. </t>
    </r>
  </si>
  <si>
    <r>
      <t xml:space="preserve">As of </t>
    </r>
    <r>
      <rPr>
        <sz val="10"/>
        <color rgb="FF000000"/>
        <rFont val="Inherit"/>
      </rPr>
      <t>March 31, 2015</t>
    </r>
    <r>
      <rPr>
        <sz val="10"/>
        <color theme="1"/>
        <rFont val="Inherit"/>
      </rPr>
      <t xml:space="preserve"> and December 31, 2014, our derivative contracts classified as Level 3 consisted of three-way collars, enhanced swaps, sold puts and purchased puts. The fair value of these contracts is developed by a third-party pricing service using a proprietary valuation model, which we believe incorporates the assumptions that market participants would have made at the end of each period. Observable inputs include contractual terms, published forward pricing curves, and yield curves. Significant unobservable inputs are implied volatilities. Significant increases (decreases) in implied volatilities in isolation would result in a significantly higher (lower) fair value measurement. We review these valuations and the changes in the fair value measurements for reasonableness. All derivative instruments are recorded at fair value and include a measure of our own nonperformance risk for derivative liabilities or that of our counterparties for derivative assets.</t>
    </r>
  </si>
  <si>
    <r>
      <t>The fair value hierarchy for our financial assets and liabilities is shown by the following table:</t>
    </r>
    <r>
      <rPr>
        <sz val="9"/>
        <color theme="1"/>
        <rFont val="Inherit"/>
      </rPr>
      <t> </t>
    </r>
  </si>
  <si>
    <t>Derivative</t>
  </si>
  <si>
    <t>assets</t>
  </si>
  <si>
    <t>liabilities</t>
  </si>
  <si>
    <t>Net assets</t>
  </si>
  <si>
    <t>(liabilities)</t>
  </si>
  <si>
    <t>Significant other observable inputs (Level 2)</t>
  </si>
  <si>
    <t>Significant unobservable inputs (Level 3)</t>
  </si>
  <si>
    <t>Amounts represent the impact of master netting agreements that allow us to net settle positive and negative positions with the same counterparty. Positive and negative positions with a counterparty are netted on the balance sheet only to the extent that they relate to the same current versus noncurrent classification.</t>
  </si>
  <si>
    <r>
      <t xml:space="preserve">Changes in the fair value of our derivative instruments classified as Level 3 in the fair value hierarchy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t>
    </r>
  </si>
  <si>
    <t>Net derivative assets (liabilities)</t>
  </si>
  <si>
    <t>Beginning balance</t>
  </si>
  <si>
    <t>Realized and unrealized gains (losses) included in non-hedge derivative losses</t>
  </si>
  <si>
    <t>(15,423</t>
  </si>
  <si>
    <t>Settlements (received) paid</t>
  </si>
  <si>
    <t>(56,949</t>
  </si>
  <si>
    <t>Ending balance</t>
  </si>
  <si>
    <t>(9,768</t>
  </si>
  <si>
    <t>Gains relating to instruments still held at the reporting date included in non-hedge derivative gains (losses) for the period</t>
  </si>
  <si>
    <t>(15,324</t>
  </si>
  <si>
    <t xml:space="preserve">Nonrecurring fair value measurements </t>
  </si>
  <si>
    <r>
      <t xml:space="preserve">Additions to the asset and liability associated with our asset retirement obligations are measured at fair value on a nonrecurring basis. Our asset retirement obligations consist of the estimated present value of future costs to plug and abandon or otherwise dispose of our oil and natural gas properties and related facilities. Significant inputs used in determining such obligations include estimates of plugging and abandonment costs, inflation rates, discount rates, and well life, all of which are Level 3 inputs according to the fair value hierarchy. The estimated future costs to dispose of properties added during the first </t>
    </r>
    <r>
      <rPr>
        <sz val="10"/>
        <color rgb="FF000000"/>
        <rFont val="Inherit"/>
      </rPr>
      <t>three</t>
    </r>
    <r>
      <rPr>
        <sz val="10"/>
        <color theme="1"/>
        <rFont val="Inherit"/>
      </rPr>
      <t xml:space="preserve"> months of </t>
    </r>
    <r>
      <rPr>
        <sz val="10"/>
        <color rgb="FF000000"/>
        <rFont val="Inherit"/>
      </rPr>
      <t>2015</t>
    </r>
    <r>
      <rPr>
        <sz val="10"/>
        <color theme="1"/>
        <rFont val="Inherit"/>
      </rPr>
      <t xml:space="preserve"> and </t>
    </r>
    <r>
      <rPr>
        <sz val="10"/>
        <color rgb="FF000000"/>
        <rFont val="Inherit"/>
      </rPr>
      <t>2014</t>
    </r>
    <r>
      <rPr>
        <sz val="10"/>
        <color theme="1"/>
        <rFont val="Inherit"/>
      </rPr>
      <t xml:space="preserve"> were escalated using an annual inflation rate of </t>
    </r>
    <r>
      <rPr>
        <sz val="10"/>
        <color rgb="FF000000"/>
        <rFont val="Inherit"/>
      </rPr>
      <t>2.91%</t>
    </r>
    <r>
      <rPr>
        <sz val="10"/>
        <color theme="1"/>
        <rFont val="Inherit"/>
      </rPr>
      <t xml:space="preserve"> and </t>
    </r>
    <r>
      <rPr>
        <sz val="10"/>
        <color rgb="FF000000"/>
        <rFont val="Inherit"/>
      </rPr>
      <t>2.95%</t>
    </r>
    <r>
      <rPr>
        <sz val="10"/>
        <color theme="1"/>
        <rFont val="Inherit"/>
      </rPr>
      <t xml:space="preserve">, respectively, and discounted using our credit-adjusted risk-free interest rate of </t>
    </r>
    <r>
      <rPr>
        <sz val="10"/>
        <color rgb="FF000000"/>
        <rFont val="Inherit"/>
      </rPr>
      <t>12.40%</t>
    </r>
    <r>
      <rPr>
        <sz val="10"/>
        <color theme="1"/>
        <rFont val="Inherit"/>
      </rPr>
      <t xml:space="preserve"> and </t>
    </r>
    <r>
      <rPr>
        <sz val="10"/>
        <color rgb="FF000000"/>
        <rFont val="Inherit"/>
      </rPr>
      <t>5.80%</t>
    </r>
    <r>
      <rPr>
        <sz val="10"/>
        <color theme="1"/>
        <rFont val="Inherit"/>
      </rPr>
      <t>, respectively. These estimates may change based upon future inflation rates and changes in statutory remediation rules. See Note 6—Asset retirement obligations for additional information regarding our asset retirement obligations.</t>
    </r>
  </si>
  <si>
    <t xml:space="preserve">Fair value of other financial instruments </t>
  </si>
  <si>
    <t xml:space="preserve">Our significant financial instruments, other than derivatives, consist primarily of cash and cash equivalents, accounts receivable, accounts payable, and long-term debt. We believe the carrying values of cash and cash equivalents, accounts receivable, and accounts payable approximate fair values due to the short-term maturities of these instruments. </t>
  </si>
  <si>
    <r>
      <t xml:space="preserve">The carrying value and estimated fair value of our long-term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r>
      <rPr>
        <sz val="9"/>
        <color theme="1"/>
        <rFont val="Inherit"/>
      </rPr>
      <t> </t>
    </r>
  </si>
  <si>
    <t>Level 2</t>
  </si>
  <si>
    <t>Carrying</t>
  </si>
  <si>
    <t>value</t>
  </si>
  <si>
    <t>Estimated</t>
  </si>
  <si>
    <t>fair value</t>
  </si>
  <si>
    <t>9.875% Senior Notes due 2020</t>
  </si>
  <si>
    <t>7.625% Senior Notes due 2022</t>
  </si>
  <si>
    <t>Other secured long-term debt</t>
  </si>
  <si>
    <t xml:space="preserve">The fair value of our Senior Notes was estimated based on quoted market prices. The carrying value of our senior secured revolving credit facility approximates fair value because it has a variable interest rate and incorporates a measure of our credit risk. The carrying value of our other secured long-term debt approximates fair value because the rates are comparable to those at which we could currently borrow under similar terms. </t>
  </si>
  <si>
    <t>Counterparty credit risk</t>
  </si>
  <si>
    <r>
      <t xml:space="preserve">Our derivative contracts are executed with institutions, or affiliates of institutions, that are parties to our senior secured revolving credit facility at the time of execution, and we believe the credit risks associated with all of these institutions are acceptable. We do not require collateral or other security from counterparties to support derivative instruments. Master agreements are in place with each of our derivative counterparties which provide for net settlement in the event of default or termination of the contracts under each respective agreement. As a result of the netting provisions, our maximum amount of loss under derivative transactions due to credit risk is limited to the net amounts due from the counterparties under the derivatives. Our loss is further limited as any amounts due from a defaulting counterparty that is a lender, or an affiliate of a lender, under our senior secured revolving credit facility can be offset against amounts owed to such counterparty lender under our senior secured revolving credit facility. As of </t>
    </r>
    <r>
      <rPr>
        <sz val="10"/>
        <color rgb="FF000000"/>
        <rFont val="Inherit"/>
      </rPr>
      <t>March 31, 2015</t>
    </r>
    <r>
      <rPr>
        <sz val="10"/>
        <color theme="1"/>
        <rFont val="Inherit"/>
      </rPr>
      <t xml:space="preserve">, the counterparties to our open derivative contracts consisted of </t>
    </r>
    <r>
      <rPr>
        <sz val="10"/>
        <color rgb="FF000000"/>
        <rFont val="Inherit"/>
      </rPr>
      <t>eight</t>
    </r>
    <r>
      <rPr>
        <sz val="10"/>
        <color theme="1"/>
        <rFont val="Inherit"/>
      </rPr>
      <t xml:space="preserve"> financial institutions, of which </t>
    </r>
    <r>
      <rPr>
        <sz val="10"/>
        <color rgb="FF000000"/>
        <rFont val="Inherit"/>
      </rPr>
      <t>eight</t>
    </r>
    <r>
      <rPr>
        <sz val="10"/>
        <color theme="1"/>
        <rFont val="Inherit"/>
      </rPr>
      <t xml:space="preserve"> were subject to our rights of offset under our senior secured revolving credit facility.</t>
    </r>
  </si>
  <si>
    <t xml:space="preserve">The following table summarizes our derivative assets and liabilities which are offset in the consolidated balance sheets under our master netting agreements. It also reflects the amounts outstanding under our senior secured revolving credit facility that are available to offset our net derivative assets due from counterparties that are lenders under our senior secured revolving credit facility. </t>
  </si>
  <si>
    <t>Offset in the consolidated balance sheets</t>
  </si>
  <si>
    <t>Gross amounts not offset in the consolidated balance sheets</t>
  </si>
  <si>
    <t>Gross assets (liabilities)</t>
  </si>
  <si>
    <t>Offsetting assets (liabilities)</t>
  </si>
  <si>
    <t>Net assets (liabilities)</t>
  </si>
  <si>
    <t>Derivatives(1)</t>
  </si>
  <si>
    <t>Amounts outstanding under senior secured revolving credit facility</t>
  </si>
  <si>
    <t>Net amount</t>
  </si>
  <si>
    <t>Derivative assets</t>
  </si>
  <si>
    <t>(140,962</t>
  </si>
  <si>
    <t>Derivative liabilities</t>
  </si>
  <si>
    <t>(118,430</t>
  </si>
  <si>
    <t>Since positive and negative positions with a counterparty are netted on the balance sheet only to the extent that they relate to the same current versus noncurrent classification, these represent remaining amounts that could have been offset under our master netting agreements.</t>
  </si>
  <si>
    <r>
      <t xml:space="preserve">We did not post additional collateral under any of these contracts as all of our counterparties are secured by the collateral under our senior secured revolving credit facility. Payment on our derivative contracts would be accelerated in the event of a default on our senior secured revolving credit facility. The aggregate fair value of our derivative liabilities subject to acceleration in the event of default was </t>
    </r>
    <r>
      <rPr>
        <sz val="10"/>
        <color rgb="FF000000"/>
        <rFont val="Times New Roman"/>
        <family val="1"/>
      </rPr>
      <t>nil</t>
    </r>
    <r>
      <rPr>
        <sz val="10"/>
        <color theme="1"/>
        <rFont val="Inherit"/>
      </rPr>
      <t xml:space="preserve"> at </t>
    </r>
    <r>
      <rPr>
        <sz val="10"/>
        <color rgb="FF000000"/>
        <rFont val="Times New Roman"/>
        <family val="1"/>
      </rPr>
      <t>March 31, 2015</t>
    </r>
    <r>
      <rPr>
        <sz val="10"/>
        <color theme="1"/>
        <rFont val="Inherit"/>
      </rPr>
      <t>.</t>
    </r>
  </si>
  <si>
    <t>Asset Retirement Obligation Disclosure [Abstract]</t>
  </si>
  <si>
    <t xml:space="preserve">Asset retirement obligations </t>
  </si>
  <si>
    <r>
      <t xml:space="preserve">The following table provides a summary of our asset retirement obligation activity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r>
      <rPr>
        <sz val="9"/>
        <color theme="1"/>
        <rFont val="Inherit"/>
      </rPr>
      <t> </t>
    </r>
  </si>
  <si>
    <t>Liabilities incurred in current period</t>
  </si>
  <si>
    <t>Liabilities settled and disposed in current period</t>
  </si>
  <si>
    <t>(3,030</t>
  </si>
  <si>
    <t>(170</t>
  </si>
  <si>
    <t>Revisions in estimated cash flows</t>
  </si>
  <si>
    <t>Accretion expense</t>
  </si>
  <si>
    <t>Less current portion included in accounts payable and accrued liabilities</t>
  </si>
  <si>
    <t>See Note 5—Fair value measurements for additional information regarding fair value assumptions associated with our asset retirement obligations.</t>
  </si>
  <si>
    <t>Share-based Compensation [Abstract]</t>
  </si>
  <si>
    <t xml:space="preserve">Stock-based compensation </t>
  </si>
  <si>
    <t>Phantom Stock Plan and Restricted Stock Unit Plan</t>
  </si>
  <si>
    <r>
      <t xml:space="preserve">Effective January 1, 2004, we implemented a Phantom Unit Plan, which was revised on December 31, 2008 as the Second Amended and Restated Phantom Stock Plan (the “Phantom Plan”), to provide deferred compensation to certain key employees (the “Participants”). Under the Phantom Plan, awards vest at the end of five years, but may also vest on a pro-rata basis following a Participant’s termination of employment with us due to death, disability, retirement or termination by us without cause. Also, phantom stock will vest if a change of control event occurs. Phantom shares are cash-settled within </t>
    </r>
    <r>
      <rPr>
        <sz val="10"/>
        <color rgb="FF000000"/>
        <rFont val="Inherit"/>
      </rPr>
      <t>120</t>
    </r>
    <r>
      <rPr>
        <sz val="10"/>
        <color theme="1"/>
        <rFont val="Inherit"/>
      </rPr>
      <t xml:space="preserve"> days of the vesting date. </t>
    </r>
  </si>
  <si>
    <t>Effective March 1, 2012, we implemented a Non-Officer Restricted Stock Unit Plan (the “RSU Plan”) to create incentives to motivate Participants to put forth maximum effort toward the success and growth of the Company and to enable us to attract and retain experienced individuals who by their position, ability and diligence are able to make important contributions to the Company’s success. The RSU Plan is intended to replace the Phantom Plan. Although the Phantom Plan remains in effect, we do not expect to make any further awards under the Phantom Plan.</t>
  </si>
  <si>
    <r>
      <t xml:space="preserve">Under the RSU Plan, restricted stock units may be awarded to Participants in an aggregate amount of up to </t>
    </r>
    <r>
      <rPr>
        <sz val="10"/>
        <color rgb="FF000000"/>
        <rFont val="Inherit"/>
      </rPr>
      <t>2%</t>
    </r>
    <r>
      <rPr>
        <sz val="10"/>
        <color theme="1"/>
        <rFont val="Inherit"/>
      </rPr>
      <t xml:space="preserve"> of the fair market value of the Company. Under the RSU Plan, awards generally vest in equal annual increments over a </t>
    </r>
    <r>
      <rPr>
        <sz val="10"/>
        <color rgb="FF000000"/>
        <rFont val="Inherit"/>
      </rPr>
      <t>three</t>
    </r>
    <r>
      <rPr>
        <sz val="10"/>
        <color theme="1"/>
        <rFont val="Inherit"/>
      </rPr>
      <t xml:space="preserve">-year period. RSU awards may also vest following a Participant’s termination of employment in combination with the occurrence of a change of control event, as specified in the RSU Plan. RSU awards are cash-settled, generally within </t>
    </r>
    <r>
      <rPr>
        <sz val="10"/>
        <color rgb="FF000000"/>
        <rFont val="Inherit"/>
      </rPr>
      <t>120</t>
    </r>
    <r>
      <rPr>
        <sz val="10"/>
        <color theme="1"/>
        <rFont val="Inherit"/>
      </rPr>
      <t xml:space="preserve"> days of the vesting date.</t>
    </r>
  </si>
  <si>
    <r>
      <t xml:space="preserve">A summary of our phantom stock and RSU activity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is presented in the following table:</t>
    </r>
    <r>
      <rPr>
        <sz val="9"/>
        <color theme="1"/>
        <rFont val="Inherit"/>
      </rPr>
      <t> </t>
    </r>
  </si>
  <si>
    <t>Phantom Plan</t>
  </si>
  <si>
    <t>RSU Plan</t>
  </si>
  <si>
    <t>grant date</t>
  </si>
  <si>
    <t>Phantom</t>
  </si>
  <si>
    <t>shares</t>
  </si>
  <si>
    <t>Vest</t>
  </si>
  <si>
    <t>date</t>
  </si>
  <si>
    <t>fair</t>
  </si>
  <si>
    <t>Restricted Stock Units</t>
  </si>
  <si>
    <t>($ per share)</t>
  </si>
  <si>
    <t>Unvested and outstanding at January 1, 2015</t>
  </si>
  <si>
    <t>Granted</t>
  </si>
  <si>
    <t>Vested</t>
  </si>
  <si>
    <t>(6,649</t>
  </si>
  <si>
    <t>(206,332</t>
  </si>
  <si>
    <t>Forfeited</t>
  </si>
  <si>
    <t>(4,907</t>
  </si>
  <si>
    <t>(105,159</t>
  </si>
  <si>
    <t>Unvested and outstanding at March 31, 2015</t>
  </si>
  <si>
    <t xml:space="preserve">Based on an estimated fair value of $2.92 per phantom share and RSU as of March 31, 2015, the aggregate intrinsic value of the unvested phantom shares and RSUs outstanding was $940. </t>
  </si>
  <si>
    <t>2010 Equity Incentive Plan</t>
  </si>
  <si>
    <r>
      <t xml:space="preserve">We adopted the Chaparral Energy, Inc. 2010 Equity Incentive Plan (the “2010 Plan”) on April 12, 2010. The 2010 Plan reserves a total of </t>
    </r>
    <r>
      <rPr>
        <sz val="10"/>
        <color rgb="FF000000"/>
        <rFont val="Inherit"/>
      </rPr>
      <t>86,301</t>
    </r>
    <r>
      <rPr>
        <sz val="10"/>
        <color theme="1"/>
        <rFont val="Inherit"/>
      </rPr>
      <t xml:space="preserve"> shares of our class A common stock for awards issued under the 2010 Plan. All of our or our affiliates’ employees, officers, directors, and consultants, as defined in the 2010 Plan, are eligible to participate in the 2010 Plan.</t>
    </r>
  </si>
  <si>
    <t xml:space="preserve">The awards granted under the 2010 Plan consist of shares that are subject to service vesting conditions (the “Time Vested” awards) and shares that are subject to market and performance vested conditions (the “Performance Vested” awards). The Time Vested awards vest in equal annual installments over the five-year vesting period, but may also vest on an accelerated basis in the event of a transaction whereby CCMP Capital Investors II (AV-2), L.P., CCMP Energy I LTD., and CCMP Capital Investors (Cayman) II, L.P. (collectively “CCMP”) receive cash upon the sale of its class E common stock (a “Transaction” as defined in the restricted stock agreements). The Performance Vested awards vest in the event of a Transaction that achieves certain market targets as defined in the 2010 Plan. Any shares of Performance Vested awards not vested on a Separation Date (as defined in the 2010 Plan) will be forfeited as of the Separation Date. </t>
  </si>
  <si>
    <t>Our 2010 Plan allows participants to elect, upon vesting of their Time Vested awards, to have us withhold shares having a fair market value greater than the minimum statutory withholding amounts for income and payroll taxes that would be due with respect to such vested shares. As a result of this provision, the Time Vested awards are classified as liability awards under accounting guidance and remeasured to fair value at the end of each reporting period. The Performance Vested awards are classified as equity awards and are not remeasured to fair value at the end of each reporting period subsequent to grant date.</t>
  </si>
  <si>
    <t>We have previously modified the vesting conditions of awards granted under the 2010 Plan. Please see “Note 10—Stock-based compensation” in Item 8. Financial Statement and Supplementary Data of our Annual Report on Form 10-K for the year ended December 31, 2014, for a discussion of the modifications.</t>
  </si>
  <si>
    <r>
      <t xml:space="preserve">A summary of our restricted stock activity during the </t>
    </r>
    <r>
      <rPr>
        <sz val="10"/>
        <color rgb="FF000000"/>
        <rFont val="Times New Roman"/>
        <family val="1"/>
      </rPr>
      <t>three</t>
    </r>
    <r>
      <rPr>
        <sz val="10"/>
        <color theme="1"/>
        <rFont val="Inherit"/>
      </rPr>
      <t xml:space="preserve"> months ended </t>
    </r>
    <r>
      <rPr>
        <sz val="10"/>
        <color rgb="FF000000"/>
        <rFont val="Times New Roman"/>
        <family val="1"/>
      </rPr>
      <t>March 31, 2015</t>
    </r>
    <r>
      <rPr>
        <sz val="10"/>
        <color theme="1"/>
        <rFont val="Inherit"/>
      </rPr>
      <t xml:space="preserve"> is presented below:</t>
    </r>
  </si>
  <si>
    <t>Time Vested</t>
  </si>
  <si>
    <t>Performance Vested</t>
  </si>
  <si>
    <t>Restricted</t>
  </si>
  <si>
    <t>(6,354</t>
  </si>
  <si>
    <t>(3,190</t>
  </si>
  <si>
    <t>(8,719</t>
  </si>
  <si>
    <t>Unvested and total outstanding at March 31, 2015</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</si>
  <si>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respectively, we repurchased and canceled </t>
    </r>
    <r>
      <rPr>
        <sz val="10"/>
        <color rgb="FF000000"/>
        <rFont val="Inherit"/>
      </rPr>
      <t>1,404</t>
    </r>
    <r>
      <rPr>
        <sz val="10"/>
        <color theme="1"/>
        <rFont val="Inherit"/>
      </rPr>
      <t xml:space="preserve"> and </t>
    </r>
    <r>
      <rPr>
        <sz val="10"/>
        <color rgb="FF000000"/>
        <rFont val="Inherit"/>
      </rPr>
      <t>1,068</t>
    </r>
    <r>
      <rPr>
        <sz val="10"/>
        <color theme="1"/>
        <rFont val="Inherit"/>
      </rPr>
      <t xml:space="preserve"> vested shares, primarily for tax withholding, and we expect to repurchase and cancel approximately </t>
    </r>
    <r>
      <rPr>
        <sz val="10"/>
        <color rgb="FF000000"/>
        <rFont val="Inherit"/>
      </rPr>
      <t>2,000</t>
    </r>
    <r>
      <rPr>
        <sz val="10"/>
        <color theme="1"/>
        <rFont val="Inherit"/>
      </rPr>
      <t xml:space="preserve"> restricted shares vesting during the next twelve months. Based on an estimated fair value of </t>
    </r>
    <r>
      <rPr>
        <sz val="10"/>
        <color rgb="FF000000"/>
        <rFont val="Inherit"/>
      </rPr>
      <t>$533.80</t>
    </r>
    <r>
      <rPr>
        <sz val="10"/>
        <color theme="1"/>
        <rFont val="Inherit"/>
      </rPr>
      <t xml:space="preserve"> per Time Vested restricted share, the aggregate intrinsic value of the unvested Time Vested restricted shares outstanding was $9,021 as of </t>
    </r>
    <r>
      <rPr>
        <sz val="10"/>
        <color rgb="FF000000"/>
        <rFont val="Inherit"/>
      </rPr>
      <t>March 31, 2015</t>
    </r>
    <r>
      <rPr>
        <sz val="10"/>
        <color theme="1"/>
        <rFont val="Inherit"/>
      </rPr>
      <t>.</t>
    </r>
  </si>
  <si>
    <t>Stock-based compensation cost</t>
  </si>
  <si>
    <t xml:space="preserve">Compensation cost is calculated net of forfeitures, which are estimated based on our historical and expected turnover rates. If our actual forfeiture rate is materially different from our estimate, the stock-based compensation cost could be different from what we have recorded in the current period. </t>
  </si>
  <si>
    <t>A portion of stock-based compensation cost associated with employees involved in our acquisition, exploration, and development activities has been capitalized as part of our oil and natural gas properties. The remaining cost is reflected in lease operating and general and administrative expenses in the consolidated statements of operations. We recognized stock-based compensation expense as follows for the periods indicated:</t>
  </si>
  <si>
    <t>(1,500</t>
  </si>
  <si>
    <t>Less: stock-based compensation cost capitalized</t>
  </si>
  <si>
    <t>(962</t>
  </si>
  <si>
    <t>Stock-based compensation expense</t>
  </si>
  <si>
    <t>(1,085</t>
  </si>
  <si>
    <t>Payments for stock-based compensation</t>
  </si>
  <si>
    <r>
      <t xml:space="preserve">We recorded a credit to our stock-based compensation expense for the three months ended </t>
    </r>
    <r>
      <rPr>
        <sz val="10"/>
        <color rgb="FF000000"/>
        <rFont val="Inherit"/>
      </rPr>
      <t>March 31, 2015</t>
    </r>
    <r>
      <rPr>
        <sz val="10"/>
        <color theme="1"/>
        <rFont val="Inherit"/>
      </rPr>
      <t xml:space="preserve">, due to forfeitures that occurred in conjunction with our workforce reduction in February 2015 and due to a decrease in the per-unit value of our phantom stock and RSU awards. 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accrued payroll and benefits payable included </t>
    </r>
    <r>
      <rPr>
        <sz val="10"/>
        <color rgb="FF000000"/>
        <rFont val="Inherit"/>
      </rPr>
      <t>$4,056</t>
    </r>
    <r>
      <rPr>
        <sz val="10"/>
        <color theme="1"/>
        <rFont val="Inherit"/>
      </rPr>
      <t xml:space="preserve"> and </t>
    </r>
    <r>
      <rPr>
        <sz val="10"/>
        <color rgb="FF000000"/>
        <rFont val="Inherit"/>
      </rPr>
      <t>$4,830</t>
    </r>
    <r>
      <rPr>
        <sz val="10"/>
        <color theme="1"/>
        <rFont val="Inherit"/>
      </rPr>
      <t xml:space="preserve">, respectively, for stock-based compensation costs expected to be settled within the next twelve months. Unrecognized compensation cost of approximately </t>
    </r>
    <r>
      <rPr>
        <sz val="10"/>
        <color rgb="FF000000"/>
        <rFont val="Inherit"/>
      </rPr>
      <t>$14,793</t>
    </r>
    <r>
      <rPr>
        <sz val="10"/>
        <color theme="1"/>
        <rFont val="Inherit"/>
      </rPr>
      <t xml:space="preserve"> is expected to be recognized over a weighted average period of </t>
    </r>
    <r>
      <rPr>
        <sz val="10"/>
        <color rgb="FF000000"/>
        <rFont val="Inherit"/>
      </rPr>
      <t>2.3 years</t>
    </r>
    <r>
      <rPr>
        <sz val="10"/>
        <color theme="1"/>
        <rFont val="Inherit"/>
      </rPr>
      <t>.</t>
    </r>
  </si>
  <si>
    <t>Commitments and contingencies</t>
  </si>
  <si>
    <t>Commitments and Contingencies Disclosure [Abstract]</t>
  </si>
  <si>
    <t xml:space="preserve">Commitments and contingencies </t>
  </si>
  <si>
    <r>
      <t xml:space="preserve">Standby letters of credit (“Letters”) available under our senior secured revolving credit facility are used in lieu of surety bonds with various organizations for liabilities relating to the operation of oil and natural gas properties. We had various Letters outstanding totaling </t>
    </r>
    <r>
      <rPr>
        <sz val="10"/>
        <color rgb="FF000000"/>
        <rFont val="Inherit"/>
      </rPr>
      <t>$874</t>
    </r>
    <r>
      <rPr>
        <sz val="10"/>
        <color theme="1"/>
        <rFont val="Inherit"/>
      </rPr>
      <t xml:space="preserve"> and $920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Interest on each Letter accrues at the lender’s prime rate plus applicable margin for all amounts paid by the lenders under the Letters. No amounts were paid by the lenders under the Letters; therefore, we paid no interest on the Letters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</si>
  <si>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t>Litgation and Claims</t>
  </si>
  <si>
    <r>
      <t>Naylor Farms, Inc., individually and as class representative on behalf of all similarly situated persons v. Chaparral Energy, L.L.C.</t>
    </r>
    <r>
      <rPr>
        <sz val="10"/>
        <color theme="1"/>
        <rFont val="Inherit"/>
      </rPr>
      <t xml:space="preserve"> On June 7, 2011, an alleged class action was filed against us in the United States District Court for the Western District of Oklahoma (“Naylor Farms Case”) alleging that we improperly deducted post-production costs from royalties paid to plaintiffs and other royalty interest owners as categorized in the petition from crude oil and natural gas wells located in Oklahoma. The purported class includes non-governmental royalty interest owners in oil and natural gas wells we operate in Oklahoma. The plaintiffs have alleged a number of claims, including breach of contract, fraud, breach of fiduciary duty, unjust enrichment, and other claims and seek termination of leases, recovery of compensatory damages, interest, punitive damages and attorney fees on behalf of the alleged class. We have responded to the Naylor Farms petition, denied the allegations and raised arguments and defenses. Discovery is ongoing and information and documents continue to be exchanged. The class has not been certified, but the motion for class certification is due in the fourth quarter of 2015. We are not currently able to estimate a reasonably possible loss or range of loss or what impact, if any, the Naylor Farms Case will have on our financial condition, results of operations or cash flows due to the preliminary status of the matters, the complexity and number of legal and factual issues presented by the matter and uncertainties with respect to, among other things, the nature of the claims and defenses, the potential size of the class, the scope and types of the properties and agreements involved, and the ultimate potential outcome of the matter. Plaintiffs in the Naylor Farms Case have indicated that, if the class is certified, they seek damages in excess of $5,000 which may increase with the passage of time, a majority of which would be comprised of interest. We dispute plaintiffs’ claims, dispute that the case meets the requirements for a class action and are vigorously defending the case.</t>
    </r>
  </si>
  <si>
    <r>
      <t>Amanda Dodson, individually and as class representative on behalf of all similarly situated persons v. Chaparral Energy, L.L.C.</t>
    </r>
    <r>
      <rPr>
        <sz val="10"/>
        <color theme="1"/>
        <rFont val="Inherit"/>
      </rPr>
      <t xml:space="preserve"> On May 10, 2013, Amanda Dodson (the “Plaintiff”), filed a complaint against us in the District Court of Mayes County, Oklahoma, (“Dodson Case”) with allegation similar to those asserted in the Naylor Farms case related to post-production deductions, and include clams for breach of contract, fraud, breach of fiduciary duty, unjust enrichment, and other claims and seek termination of leases, recovery of compensatory damages, interest, punitive damages and attorney fees on behalf of the alleged class. The alleged class includes non-governmental royalty interest owners in oil and natural gas wells we operate in Oklahoma. We have responded to the Dodson petition, denied the allegations and raised a number of affirmative defenses. At this time, a class has not been certified and discovery has not yet commenced. We are not currently able to estimate a reasonable possible loss or range of loss or what impact, if any, the Dodson Case will have on its financial condition, results of operations or cash flows due to the preliminary status of the matter, the complexity and number of legal and factual issues presented by the matter and uncertainties with respect to, among other things, the nature of the claims and defenses, the potential size of the class, the scope and types of the properties and agreements involved, and the ultimate potential outcome of the matter. We dispute plaintiffs’ claims, dispute that the case meets the requirements for a class action and are vigorously defending the case. </t>
    </r>
  </si>
  <si>
    <r>
      <t>Martha Donelson and John Friend, on behalf of themselves and on behalf of all similarly situated persons v. Chaparral Energy, L.L.C.</t>
    </r>
    <r>
      <rPr>
        <sz val="10"/>
        <color theme="1"/>
        <rFont val="Inherit"/>
      </rPr>
      <t xml:space="preserve"> On August 11, 2014, an alleged class action was filed against us, as well as several other operators in Osage County, in the United States District Court for the Northern District of Oklahoma (“Donelson Case”), alleging claims on behalf of the named plaintiffs and all similarly situated Osage County land owners and surface lessees. The plaintiffs assert claims seeking recovery for trespass, nuisance, negligence and unjust enrichment. Relief sought includes declaring oil and natural gas leases and drilling permits obtained in Osage County without a prior NEPA study void ab initio, removing us from all properties owned by the class members, disgorgement of profits, and compensatory and punitive damages. We have joined in Motions to Dismiss filed by the other defendants. At this time, a class has not been certified and discovery has yet to begin. As such, we are not yet able to estimate a possible loss, or range of possible loss, if any. We dispute plaintiffs’ claims, dispute that the case meets the requirements for a class action and are vigorously defending the case. </t>
    </r>
  </si>
  <si>
    <t>We are involved in various other legal proceedings including, but not limited to, commercial disputes, claims from royalty and surface owners, property damage claims, personal injury claims, employment claims, and other matters which arise in the ordinary course of business. While the outcome of these legal proceedings cannot be predicted with certainty, we do not expect any of them individually to have a material effect on our financial condition, results of operations or cash flows.</t>
  </si>
  <si>
    <r>
      <t>We have numerous contractual commitments in the ordinary course of business including debt service requirements, operating leases, capital leases and purchase obligations. Our operating leases primarily relate to CO</t>
    </r>
    <r>
      <rPr>
        <sz val="7"/>
        <color theme="1"/>
        <rFont val="Inherit"/>
      </rPr>
      <t xml:space="preserve">2 </t>
    </r>
    <r>
      <rPr>
        <sz val="10"/>
        <color theme="1"/>
        <rFont val="Inherit"/>
      </rPr>
      <t>recycle compressors at our EOR facilities and office equipment while our capital leases are related to the sale and subsequent leaseback of compressors. Our purchase obligations primarily relate to contracts for the purchase of CO</t>
    </r>
    <r>
      <rPr>
        <sz val="7"/>
        <color theme="1"/>
        <rFont val="Inherit"/>
      </rPr>
      <t>2</t>
    </r>
    <r>
      <rPr>
        <sz val="10"/>
        <color theme="1"/>
        <rFont val="Inherit"/>
      </rPr>
      <t>, drilling rig services, pipe and equipment. Other than additional debt borrowings during the three months ended March 31, 2015, there were no material changes to our contractual commitments since December 31, 2014.</t>
    </r>
  </si>
  <si>
    <t>Nature of operations and summary of significant accounting policies (Policies)</t>
  </si>
  <si>
    <t>Reclassification</t>
  </si>
  <si>
    <t>We consider all highly liquid investments with an original maturity of three months or less to be cash equivalents. We maintain cash and cash equivalents in bank deposit accounts and money market funds which may not be federally insured.</t>
  </si>
  <si>
    <t>Inventories are comprised of equipment used in developing oil and natural gas properties and oil and natural gas product inventories. Equipment inventory is carried at the lower of cost or market using the average cost method. Oil and natural gas product inventories are stated at the lower of production cost or market. Inventories are shown net of a provision for obsolescence, commensurate with known or estimated exposure, which is reflected in the valuation allowance disclosed below.</t>
  </si>
  <si>
    <t>Oil and natural gas properties</t>
  </si>
  <si>
    <t>The costs associated with our stock-based compensation programs is calculated net of forfeitures, which are estimated based on our historical and expected turnover rates. If our actual forfeiture rate is materially different from our estimate, the stock-based compensation cost could be different from what we have recorded in the current period.</t>
  </si>
  <si>
    <t>Recently adopted and recently issued accounting pronouncements</t>
  </si>
  <si>
    <t>Nature of operations and summary of significant accounting policies (Tables)</t>
  </si>
  <si>
    <t>Components of accounts receivable</t>
  </si>
  <si>
    <t>Components of inventory</t>
  </si>
  <si>
    <r>
      <t xml:space="preserve">Inventories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consisted of the following:</t>
    </r>
  </si>
  <si>
    <t>Supplemental disclosures to the consolidated statements of cash flows (Tables)</t>
  </si>
  <si>
    <t>Long-term debt (Tables)</t>
  </si>
  <si>
    <t>Components of long-term debt</t>
  </si>
  <si>
    <t>Derivative instruments (Tables)</t>
  </si>
  <si>
    <t>Outstanding derivative instruments</t>
  </si>
  <si>
    <t>Derivative instruments recorded on the balance sheet at fair value</t>
  </si>
  <si>
    <t>The estimated fair values of derivative instruments are provided below. The carrying amounts of these instruments are equal to the estimated fair values.</t>
  </si>
  <si>
    <t>Derivative settlements outstanding</t>
  </si>
  <si>
    <t>Non-hedge derivative gains (losses) in the consolidated statements of operations</t>
  </si>
  <si>
    <t>Fair value measurements (Tables)</t>
  </si>
  <si>
    <t>Fair value hierarchy for financial instruments measured at fair value on a recurring basis</t>
  </si>
  <si>
    <t>Level 3 rollforward</t>
  </si>
  <si>
    <t>Fair value of other financial instruments</t>
  </si>
  <si>
    <t>Offsetting Assets and Liabilities</t>
  </si>
  <si>
    <t>Asset retirement obligations (Tables)</t>
  </si>
  <si>
    <t>Stock-based compensation (Tables)</t>
  </si>
  <si>
    <t>Rollforward of unvested stock-based compensation awards</t>
  </si>
  <si>
    <t>We recognized stock-based compensation expense as follows for the periods indicated:</t>
  </si>
  <si>
    <t>Nature of operations and summary of significant accounting policies (Cash and Accounts Receivable) (Details) (USD $)</t>
  </si>
  <si>
    <t>Cash and accounts receivable</t>
  </si>
  <si>
    <t>Period within which joint interest accounts receivable are due</t>
  </si>
  <si>
    <t>30 days</t>
  </si>
  <si>
    <t>Period within which joint interest accounts receivable are past due</t>
  </si>
  <si>
    <t>60 days</t>
  </si>
  <si>
    <t>JP Morgan Chase Bank, N.A.</t>
  </si>
  <si>
    <t>Cash held at JP Morgan Chase Bank, N. A.</t>
  </si>
  <si>
    <t>Nature of operations and summary of significant accounting policies (Inventories) (Details) (USD $)</t>
  </si>
  <si>
    <t>Inventory, Net [Abstract]</t>
  </si>
  <si>
    <t>Nature of operations and summary of significant accounting policies (Oil and Natural Gas Properties) (Details) (USD $)</t>
  </si>
  <si>
    <t>Capitalized costs of unproved properties excluded from amortization</t>
  </si>
  <si>
    <t>Capital costs for undeveloped acreage</t>
  </si>
  <si>
    <t>CO2 Delivery Pipelines and Facilities</t>
  </si>
  <si>
    <t>Exploration and development costs excluded from amortization</t>
  </si>
  <si>
    <t>Uncompleted Wells Equipment and Facilities</t>
  </si>
  <si>
    <t>Nature of operations and summary of significant accounting policies (Restructuring Charges) (Details) (USD $)</t>
  </si>
  <si>
    <t>Restructuring Cost and Reserve [Line Items]</t>
  </si>
  <si>
    <t>Severance and Termination Benefits</t>
  </si>
  <si>
    <t>Supplemental disclosures to the consolidated statements of cash flows (Details) (USD $)</t>
  </si>
  <si>
    <t>(Components of Long-Term Debt) (Details) (USD $)</t>
  </si>
  <si>
    <t>Real estate mortgage notes payable</t>
  </si>
  <si>
    <t>Installment notes payable</t>
  </si>
  <si>
    <t>Total long-term debt and capital lease obligations</t>
  </si>
  <si>
    <t>Mortgages | Minimum</t>
  </si>
  <si>
    <t>Stated interest rate</t>
  </si>
  <si>
    <t>Maturity date (month and year)</t>
  </si>
  <si>
    <t>2021-08</t>
  </si>
  <si>
    <t>Mortgages | Maximum</t>
  </si>
  <si>
    <t>2028-12</t>
  </si>
  <si>
    <t>Secured Debt | Minimum</t>
  </si>
  <si>
    <t>2015-04</t>
  </si>
  <si>
    <t>Secured Debt | Maximum</t>
  </si>
  <si>
    <t>2018-02</t>
  </si>
  <si>
    <t>Unamortized discount</t>
  </si>
  <si>
    <t>9.875% Senior Notes due 2020 | Senior Notes</t>
  </si>
  <si>
    <t>Maturity date (year)</t>
  </si>
  <si>
    <t>8.25% Senior Notes due 2021 | Senior Notes</t>
  </si>
  <si>
    <t>Unamortized premium</t>
  </si>
  <si>
    <t>7.625% Senior Notes due 2022 | Senior Notes</t>
  </si>
  <si>
    <t>(Senior Secured Revolving Credit Facility) (Details) (Line of Credit, USD $)</t>
  </si>
  <si>
    <t>Apr. 01, 2015</t>
  </si>
  <si>
    <t>Line of Credit Facility [Line Items]</t>
  </si>
  <si>
    <t>Maturity date</t>
  </si>
  <si>
    <t>Proceeds from senior secured revolving credit facility</t>
  </si>
  <si>
    <t>Weighted average interest rate</t>
  </si>
  <si>
    <t>Borrowing base amount</t>
  </si>
  <si>
    <t>Subsequent Event</t>
  </si>
  <si>
    <t>Additional borrowing capacity</t>
  </si>
  <si>
    <t>Minimum | Subsequent Event</t>
  </si>
  <si>
    <t>Interest coverage charge ratio</t>
  </si>
  <si>
    <t>Maximum | Subsequent Event</t>
  </si>
  <si>
    <t>Ratio of consolidated secured net debt to consolidated EBITDAX covenant</t>
  </si>
  <si>
    <t>Long-term debt (Capital Leases) (Details) (U.S. Bank National Association, Capital Lease Obligations, USD $)</t>
  </si>
  <si>
    <t>12 Months Ended</t>
  </si>
  <si>
    <t>Dec. 31, 2013</t>
  </si>
  <si>
    <t>U.S. Bank National Association | Capital Lease Obligations</t>
  </si>
  <si>
    <t>Capital leases</t>
  </si>
  <si>
    <t>Proceeds from sale leaseback</t>
  </si>
  <si>
    <t>Lease term</t>
  </si>
  <si>
    <t>84 months</t>
  </si>
  <si>
    <t>Purchase option period</t>
  </si>
  <si>
    <t>72 months</t>
  </si>
  <si>
    <t>Implicit interest rate</t>
  </si>
  <si>
    <t>Minimum lease payments</t>
  </si>
  <si>
    <t>Derivative instruments (Outstanding Derivatives) (Details) (USD $)</t>
  </si>
  <si>
    <t>1 Months Ended</t>
  </si>
  <si>
    <t>Mar. 26, 2015</t>
  </si>
  <si>
    <t>bbl</t>
  </si>
  <si>
    <t>Derivative [Line Items]</t>
  </si>
  <si>
    <t>Payments for (Proceeds from) Derivative Instrument, Investing Activities</t>
  </si>
  <si>
    <t>Swaps | Derivative Maturing in 2015 | Oil Derivative</t>
  </si>
  <si>
    <t>Volume MBbls</t>
  </si>
  <si>
    <t>Weighted average fixed price per MMBtu</t>
  </si>
  <si>
    <t>Swaps | Derivative Maturing in 2015 | Natural Gas Derivative</t>
  </si>
  <si>
    <t>Swaps | Derivative Maturing in 2016 | Natural Gas Derivative</t>
  </si>
  <si>
    <t>Swaps | Derivative Maturing in 2017 | Natural Gas Derivative</t>
  </si>
  <si>
    <t>Swaps | Derivative Maturing in 2018 | Natural Gas Derivative</t>
  </si>
  <si>
    <t>Swaps with Deferred Premium | Oil Derivative</t>
  </si>
  <si>
    <t>[1]</t>
  </si>
  <si>
    <t>Average fixed price net of premiums</t>
  </si>
  <si>
    <t>Swaps with Deferred Premium | Derivative Maturing in 2015 | Oil Derivative</t>
  </si>
  <si>
    <t>Weighted average fixed price per Bbl, purchased puts</t>
  </si>
  <si>
    <t>Weighted average fixed price per Bbl, Average premium</t>
  </si>
  <si>
    <t>Swaps with Deferred Premium | Derivative Maturing in 2016 | Oil Derivative</t>
  </si>
  <si>
    <t>[2]</t>
  </si>
  <si>
    <t>Three-way collars | Derivative Maturing in 2016 | Oil Derivative</t>
  </si>
  <si>
    <t>Weighted average fixed price per Bbl, sold puts</t>
  </si>
  <si>
    <t>Weighted average fixed price per Bbl, sold calls</t>
  </si>
  <si>
    <t>Enhanced Swaps | Derivative Maturing in 2016 | Oil Derivative</t>
  </si>
  <si>
    <t>Floor price</t>
  </si>
  <si>
    <t>Purchased Puts | Derivative Maturing in 2016</t>
  </si>
  <si>
    <t>Premium paid for put options on commodity derivative contracts</t>
  </si>
  <si>
    <t>Average forward price</t>
  </si>
  <si>
    <t>Purchased Puts | Derivative Maturing in 2016 | Oil Derivative</t>
  </si>
  <si>
    <t>Natural gas basis protection swaps | Derivative Maturing in 2015 | Natural Gas Derivative</t>
  </si>
  <si>
    <t>Natural gas basis protection swaps | Derivative Maturing in 2016 | Natural Gas Derivative</t>
  </si>
  <si>
    <t>Early Settlement</t>
  </si>
  <si>
    <t>Early Settlement | Oil Derivative</t>
  </si>
  <si>
    <t>Early Settlement | Natural Gas Derivative</t>
  </si>
  <si>
    <t>.</t>
  </si>
  <si>
    <t>Derivative instruments (Effect of Derivative Instruments on the Consolidated Balance Sheets) (Details) (USD $)</t>
  </si>
  <si>
    <t>Fair value of derivative instruments</t>
  </si>
  <si>
    <t>Derivative assets, gross</t>
  </si>
  <si>
    <t>Netting adjustments</t>
  </si>
  <si>
    <t>Current derivative assets, net</t>
  </si>
  <si>
    <t>Long-term derivative assets, net</t>
  </si>
  <si>
    <t>Derivative liabilities, gross</t>
  </si>
  <si>
    <t>Derivative Liability, Netting adjustments</t>
  </si>
  <si>
    <t>Current derivative liabilities, net</t>
  </si>
  <si>
    <t>Long-term derivative liabilities, net</t>
  </si>
  <si>
    <t>Derivative assets (liabilities), net</t>
  </si>
  <si>
    <t>Current derivative assets (liabilities), net</t>
  </si>
  <si>
    <t>Long-term derivative assets (liabilities), net</t>
  </si>
  <si>
    <t>Natural Gas Derivative | Swaps</t>
  </si>
  <si>
    <t>Natural Gas Derivative | Natural gas basis protection swaps</t>
  </si>
  <si>
    <t>Oil Derivative | Swaps</t>
  </si>
  <si>
    <t>Oil Derivative | Three-way collars</t>
  </si>
  <si>
    <t>Oil Derivative | Enhanced Swaps</t>
  </si>
  <si>
    <t>Oil Derivative | Purchased Puts</t>
  </si>
  <si>
    <t>Derivative instruments (Derivative Settlements Outstanding) (Details) (USD $)</t>
  </si>
  <si>
    <t>(Effect of Derivative Instruments on the Consolidated Statements of Operations) (Details) (USD $)</t>
  </si>
  <si>
    <t>Non-Hedge Derivative Gains (Losses) [Line Items]</t>
  </si>
  <si>
    <t>Non-hedge derivative losses</t>
  </si>
  <si>
    <t>Change in fair value of non-hedge derivatives</t>
  </si>
  <si>
    <t>(Payments on) receipts from settlement of non-hedge derivative instruments</t>
  </si>
  <si>
    <t>Enhanced Swaps and Put Options</t>
  </si>
  <si>
    <t>Fair value measurements (Recurring Fair Value Measurements) (Details) (USD $)</t>
  </si>
  <si>
    <t>Fair Value Hierarchy for Financial Instruments Measured at Fair Value on a Recurring Basis</t>
  </si>
  <si>
    <t>Derivative assets, amount offset</t>
  </si>
  <si>
    <t>Derivative liabilities, amounts offset</t>
  </si>
  <si>
    <t>Derivative assets, net</t>
  </si>
  <si>
    <t>Derivative liabilities, net</t>
  </si>
  <si>
    <t>Recurring Fair Value Measurements</t>
  </si>
  <si>
    <t>Recurring Fair Value Measurements | Significant other observable inputs (Level 2)</t>
  </si>
  <si>
    <t>Recurring Fair Value Measurements | Significant unobservable inputs (Level 3)</t>
  </si>
  <si>
    <t>Fair value measurements (Level 3 Rollforward) (Details) (Recurring Fair Value Measurements, Significant unobservable inputs (Level 3), Derivative, USD $)</t>
  </si>
  <si>
    <t>Recurring Fair Value Measurements | Significant unobservable inputs (Level 3) | Derivative</t>
  </si>
  <si>
    <t>Level 3 Rollforward</t>
  </si>
  <si>
    <t>Fair value measurements (Nonrecurring Fair Value Measurements) (Details) (Significant unobservable inputs (Level 3), Nonrecurring fair value measurements)</t>
  </si>
  <si>
    <t>Significant unobservable inputs (Level 3) | Nonrecurring fair value measurements</t>
  </si>
  <si>
    <t>Nonrecurring Fair Value Measurements</t>
  </si>
  <si>
    <t>Annual inflation rate</t>
  </si>
  <si>
    <t>Credit-adjusted risk-free interest rate</t>
  </si>
  <si>
    <t>Fair value measurements (Fair Value of Other Financial Instruments) (Details) (USD $)</t>
  </si>
  <si>
    <t>Fair Value of Other Financial Instruments</t>
  </si>
  <si>
    <t>Significant other observable inputs (Level 2) | Carrying value</t>
  </si>
  <si>
    <t>Significant other observable inputs (Level 2) | Carrying value | 9.875% Senior Notes due 2020</t>
  </si>
  <si>
    <t>Significant other observable inputs (Level 2) | Carrying value | 8.25% Senior Notes due 2021</t>
  </si>
  <si>
    <t>Significant other observable inputs (Level 2) | Carrying value | 7.625% Senior Notes due 2022</t>
  </si>
  <si>
    <t>Significant other observable inputs (Level 2) | Estimated fair value</t>
  </si>
  <si>
    <t>Significant other observable inputs (Level 2) | Estimated fair value | 9.875% Senior Notes due 2020</t>
  </si>
  <si>
    <t>Significant other observable inputs (Level 2) | Estimated fair value | 8.25% Senior Notes due 2021</t>
  </si>
  <si>
    <t>Significant other observable inputs (Level 2) | Estimated fair value | 7.625% Senior Notes due 2022</t>
  </si>
  <si>
    <t>Fair value measurements (Counterparty Credit Risk) (Details) (USD $)</t>
  </si>
  <si>
    <t>Counterparty Credit Risk</t>
  </si>
  <si>
    <t>Derivative liabilities subject to acceleration</t>
  </si>
  <si>
    <t>Concentration of Counterparty Credit Risk</t>
  </si>
  <si>
    <t>Derivative contracts, number of counterparties</t>
  </si>
  <si>
    <t>Derivative contracts, number of counterparties subject to offset under credit facility</t>
  </si>
  <si>
    <t>Fair value measurements (Derivatives Offset in the Consolidated Balance Sheets) (Details) (USD $)</t>
  </si>
  <si>
    <t>Derivative assets, not offset</t>
  </si>
  <si>
    <t>Credit facility balance available to offset net derivative assets</t>
  </si>
  <si>
    <t>Derivative asset, net</t>
  </si>
  <si>
    <t>Derivative liabilities, not offset</t>
  </si>
  <si>
    <t>Derivative liability, net</t>
  </si>
  <si>
    <t>Derivative Asset (Liability), Fair Value, Gross Asset</t>
  </si>
  <si>
    <t>Derivative Asset (Liability), Fair Value, Gross Liability</t>
  </si>
  <si>
    <t>Derivative Asset (Liability), Net</t>
  </si>
  <si>
    <t>Derivative asset (liability), net</t>
  </si>
  <si>
    <t>Asset retirement obligations (Details) (USD $)</t>
  </si>
  <si>
    <t>Asset Retirement Obligation, Roll Forward Analysis [Roll Forward]</t>
  </si>
  <si>
    <t>Stock-based compensation (Phantom Stock Plan and Restricted Stock Unit Plan) (Details) (USD $)</t>
  </si>
  <si>
    <t>In Thousands, except Share data, unless otherwise specified</t>
  </si>
  <si>
    <t>Vest date fair value</t>
  </si>
  <si>
    <t>Aggregate intrinsic value of unvested phantom shares and RSUs outstanding</t>
  </si>
  <si>
    <t>Phantom Stock Plan | Phantom Shares</t>
  </si>
  <si>
    <t>Stock-Based Compensation [Line Items]</t>
  </si>
  <si>
    <t>Award vesting period</t>
  </si>
  <si>
    <t>5 years</t>
  </si>
  <si>
    <t>Days from vesting date to cash settlement</t>
  </si>
  <si>
    <t>120 days</t>
  </si>
  <si>
    <t>Weighted average grant date fair value ($ per share)</t>
  </si>
  <si>
    <t>Unvested and outstanding at beginning of period</t>
  </si>
  <si>
    <t>Unvested and outstanding at end of period</t>
  </si>
  <si>
    <t>Shares</t>
  </si>
  <si>
    <t>Unvested and outstanding at beginning of period (in shares)</t>
  </si>
  <si>
    <t>Granted (in shares)</t>
  </si>
  <si>
    <t>Vested (in shares)</t>
  </si>
  <si>
    <t>Forfeited (in shares)</t>
  </si>
  <si>
    <t>Unvested and outstanding at end of period (in shares)</t>
  </si>
  <si>
    <t>Non-Officer Restricted Stock Unit Plan | Restricted Stock Units (RSU)</t>
  </si>
  <si>
    <t>Maximum percentage of fair market value of the company available for share-based awards</t>
  </si>
  <si>
    <t>Non-Officer Restricted Stock Unit Plan | Restricted Stock Units (RSU) | Maximum</t>
  </si>
  <si>
    <t>3 years</t>
  </si>
  <si>
    <t>Phantom Stock Plan And Restricted Stock Unit Plan | Phantom Stock and RSU</t>
  </si>
  <si>
    <t>Estimated fair value per share at end of period</t>
  </si>
  <si>
    <t>Stock-based compensation (2010 Equity Incentive Plan) (Details) (USD $)</t>
  </si>
  <si>
    <t>Aggregate intrinsic value of unvested Time Vested restricted shares outstanding</t>
  </si>
  <si>
    <t>Restricted Stock | 2010 Equity Incentive Plan | Maximum | Service Vesting Conditions</t>
  </si>
  <si>
    <t>Restricted Stock | 2010 Equity Incentive Plan | Common Class A</t>
  </si>
  <si>
    <t>Shares reserved for issuance under the 2010 Plan</t>
  </si>
  <si>
    <t>Restricted Stock | 2010 Equity Incentive Plan | Common Class A | Service Vesting Conditions</t>
  </si>
  <si>
    <t>Restricted stock used for tax withholding</t>
  </si>
  <si>
    <t>Shares expected to be repurchased during the next twelve months</t>
  </si>
  <si>
    <t>Restricted Stock | 2010 Equity Incentive Plan | Common Class A | Performance Vested</t>
  </si>
  <si>
    <t>Stock-based compensation (Stock-based compensation cost) (Details) (USD $)</t>
  </si>
  <si>
    <t>Stock-Based Compensation Expense [Abstract]</t>
  </si>
  <si>
    <t>Stock-based compensation costs included in accrued payroll and benefits payable</t>
  </si>
  <si>
    <t>Unrecognized compensation cost</t>
  </si>
  <si>
    <t>Years over which unrecognized compensation cost is expected to be recognized</t>
  </si>
  <si>
    <t>2 years 3 months 18 days</t>
  </si>
  <si>
    <t>Commitments and contingencies (Details) (USD $)</t>
  </si>
  <si>
    <t>Jun. 07, 2011</t>
  </si>
  <si>
    <t>Loss Contingencies [Line Items]</t>
  </si>
  <si>
    <t>Letters of credit outstanding</t>
  </si>
  <si>
    <t>Interest paid</t>
  </si>
  <si>
    <t>Pending Litigation | Minimum</t>
  </si>
  <si>
    <t>Damages sought</t>
  </si>
  <si>
    <t>Letter of Credit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</si>
</sst>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10"/>
      <color rgb="FF000000"/>
      <name val="Times New Roman"/>
      <family val="1"/>
    </font>
    <font>
      <sz val="9"/>
      <color theme="1"/>
      <name val="Inherit"/>
    </font>
    <font>
      <b/>
      <sz val="8"/>
      <color theme="1"/>
      <name val="Inherit"/>
    </font>
    <font>
      <i/>
      <sz val="10"/>
      <color theme="1"/>
      <name val="Inherit"/>
    </font>
    <font>
      <sz val="7"/>
      <color theme="1"/>
      <name val="Inherit"/>
    </font>
    <font>
      <sz val="6"/>
      <color theme="1"/>
      <name val="Inherit"/>
    </font>
    <font>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indent="2"/>
    </xf>
    <xf numFmtId="0" fontId="21" fillId="0" borderId="0" xfId="0" applyFont="1" applyAlignment="1">
      <alignment wrapText="1"/>
    </xf>
    <xf numFmtId="0" fontId="18"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33" borderId="10" xfId="0" applyFont="1" applyFill="1" applyBorder="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6" fillId="0" borderId="0" xfId="0" applyFont="1" applyAlignment="1">
      <alignment wrapText="1"/>
    </xf>
    <xf numFmtId="0" fontId="26" fillId="0" borderId="0" xfId="0" applyFont="1" applyAlignment="1">
      <alignment horizontal="left"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indent="2"/>
    </xf>
    <xf numFmtId="0" fontId="26" fillId="0" borderId="0" xfId="0" applyFont="1" applyAlignment="1">
      <alignment wrapText="1"/>
    </xf>
    <xf numFmtId="0" fontId="26" fillId="0" borderId="0" xfId="0" applyFont="1" applyAlignment="1">
      <alignment horizontal="left" wrapText="1"/>
    </xf>
    <xf numFmtId="0" fontId="20" fillId="0" borderId="0" xfId="0" applyFont="1" applyAlignment="1">
      <alignment wrapText="1"/>
    </xf>
    <xf numFmtId="0" fontId="21" fillId="33" borderId="0" xfId="0" applyFont="1" applyFill="1" applyAlignment="1">
      <alignment horizontal="left" wrapText="1" indent="1"/>
    </xf>
    <xf numFmtId="0" fontId="21" fillId="0" borderId="12" xfId="0" applyFont="1" applyBorder="1" applyAlignment="1">
      <alignment wrapText="1"/>
    </xf>
    <xf numFmtId="0" fontId="25" fillId="0" borderId="13" xfId="0" applyFont="1" applyBorder="1" applyAlignment="1">
      <alignment horizontal="center" wrapText="1"/>
    </xf>
    <xf numFmtId="0" fontId="21" fillId="0" borderId="0" xfId="0" applyFont="1" applyAlignment="1">
      <alignment horizontal="left" wrapText="1" indent="1"/>
    </xf>
    <xf numFmtId="0" fontId="21" fillId="0" borderId="0" xfId="0" applyFont="1" applyAlignment="1">
      <alignment horizontal="left" wrapText="1" indent="3"/>
    </xf>
    <xf numFmtId="0" fontId="21" fillId="33" borderId="14" xfId="0" applyFont="1" applyFill="1" applyBorder="1" applyAlignment="1">
      <alignment wrapTex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0" fillId="0" borderId="0" xfId="0" applyFont="1" applyAlignment="1">
      <alignment horizontal="left" wrapText="1"/>
    </xf>
    <xf numFmtId="0" fontId="21" fillId="0" borderId="10" xfId="0" applyFont="1" applyBorder="1" applyAlignment="1">
      <alignment wrapText="1"/>
    </xf>
    <xf numFmtId="0" fontId="19" fillId="33" borderId="0" xfId="0" applyFont="1" applyFill="1" applyAlignment="1">
      <alignment horizontal="left" wrapText="1"/>
    </xf>
    <xf numFmtId="0" fontId="19" fillId="0" borderId="0" xfId="0" applyFont="1" applyAlignment="1">
      <alignment horizontal="left" wrapText="1"/>
    </xf>
    <xf numFmtId="0" fontId="21" fillId="0" borderId="10" xfId="0" applyFont="1" applyBorder="1" applyAlignment="1">
      <alignment wrapTex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12" xfId="0" applyFont="1" applyBorder="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vertical="top" wrapText="1"/>
    </xf>
    <xf numFmtId="0" fontId="0" fillId="0" borderId="10" xfId="0" applyBorder="1" applyAlignment="1">
      <alignment wrapText="1"/>
    </xf>
    <xf numFmtId="0" fontId="29" fillId="0" borderId="0" xfId="0" applyFont="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right" wrapText="1"/>
    </xf>
    <xf numFmtId="0" fontId="21" fillId="0" borderId="10" xfId="0" applyFont="1" applyBorder="1" applyAlignment="1">
      <alignment horizontal="left" wrapText="1"/>
    </xf>
    <xf numFmtId="0" fontId="28" fillId="0" borderId="0" xfId="0" applyFont="1" applyAlignment="1">
      <alignment horizontal="left" wrapText="1"/>
    </xf>
    <xf numFmtId="0" fontId="28" fillId="0" borderId="0" xfId="0" applyFont="1" applyAlignment="1">
      <alignment wrapText="1"/>
    </xf>
    <xf numFmtId="0" fontId="21" fillId="0" borderId="0" xfId="0" applyFont="1" applyAlignment="1">
      <alignment horizontal="left" vertical="top" wrapText="1" indent="2"/>
    </xf>
    <xf numFmtId="0" fontId="29" fillId="0" borderId="0" xfId="0" applyFont="1" applyAlignment="1">
      <alignment horizontal="lef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5" fillId="0" borderId="10" xfId="0" applyFont="1" applyBorder="1" applyAlignment="1">
      <alignment horizontal="left" wrapText="1"/>
    </xf>
    <xf numFmtId="0" fontId="21" fillId="33" borderId="12" xfId="0" applyFont="1" applyFill="1" applyBorder="1" applyAlignment="1">
      <alignment horizontal="left" vertical="top"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0" borderId="14" xfId="0" applyFont="1" applyBorder="1" applyAlignment="1">
      <alignment wrapText="1"/>
    </xf>
    <xf numFmtId="0" fontId="29" fillId="0" borderId="12" xfId="0" applyFont="1" applyBorder="1" applyAlignment="1">
      <alignment horizontal="left"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14" xfId="0" applyFont="1" applyBorder="1" applyAlignment="1">
      <alignment horizontal="left" wrapText="1"/>
    </xf>
    <xf numFmtId="0" fontId="21" fillId="0" borderId="14" xfId="0" applyFont="1" applyBorder="1" applyAlignment="1">
      <alignment horizontal="right" wrapText="1"/>
    </xf>
    <xf numFmtId="10" fontId="0" fillId="0" borderId="0" xfId="0" applyNumberFormat="1" applyAlignment="1">
      <alignment wrapText="1"/>
    </xf>
    <xf numFmtId="0" fontId="30" fillId="0" borderId="0" xfId="0" applyFon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tabSelected="1" workbookViewId="0">
      <selection sqref="A1:A2"/>
    </sheetView>
  </sheetViews>
  <sheetFormatPr defaultRowHeight="15"/>
  <cols>
    <col min="1" max="1" width="36.5703125" bestFit="1" customWidth="1"/>
    <col min="2" max="2" width="20.42578125" bestFit="1" customWidth="1"/>
    <col min="3" max="3" width="10.28515625" bestFit="1" customWidth="1"/>
  </cols>
  <sheetData>
    <row r="1" spans="1:3" ht="15" customHeight="1">
      <c r="A1" s="8" t="s">
        <v>0</v>
      </c>
      <c r="B1" s="1" t="s">
        <v>1</v>
      </c>
      <c r="C1" s="1"/>
    </row>
    <row r="2" spans="1:3">
      <c r="A2" s="8"/>
      <c r="B2" s="1" t="s">
        <v>2</v>
      </c>
      <c r="C2" s="2">
        <v>42136</v>
      </c>
    </row>
    <row r="3" spans="1:3">
      <c r="A3" s="4" t="s">
        <v>3</v>
      </c>
      <c r="B3" s="5"/>
      <c r="C3" s="5"/>
    </row>
    <row r="4" spans="1:3">
      <c r="A4" s="3" t="s">
        <v>4</v>
      </c>
      <c r="B4" s="5" t="s">
        <v>5</v>
      </c>
      <c r="C4" s="5"/>
    </row>
    <row r="5" spans="1:3">
      <c r="A5" s="3" t="s">
        <v>6</v>
      </c>
      <c r="B5" s="5">
        <v>1346980</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c r="A13" s="3" t="s">
        <v>17</v>
      </c>
      <c r="B13" s="5"/>
      <c r="C13" s="5"/>
    </row>
    <row r="14" spans="1:3">
      <c r="A14" s="4" t="s">
        <v>3</v>
      </c>
      <c r="B14" s="5"/>
      <c r="C14" s="5"/>
    </row>
    <row r="15" spans="1:3" ht="30">
      <c r="A15" s="3" t="s">
        <v>18</v>
      </c>
      <c r="B15" s="5"/>
      <c r="C15" s="7">
        <v>348507</v>
      </c>
    </row>
    <row r="16" spans="1:3">
      <c r="A16" s="3" t="s">
        <v>19</v>
      </c>
      <c r="B16" s="5"/>
      <c r="C16" s="5"/>
    </row>
    <row r="17" spans="1:3">
      <c r="A17" s="4" t="s">
        <v>3</v>
      </c>
      <c r="B17" s="5"/>
      <c r="C17" s="5"/>
    </row>
    <row r="18" spans="1:3" ht="30">
      <c r="A18" s="3" t="s">
        <v>18</v>
      </c>
      <c r="B18" s="5"/>
      <c r="C18" s="7">
        <v>344859</v>
      </c>
    </row>
    <row r="19" spans="1:3">
      <c r="A19" s="3" t="s">
        <v>20</v>
      </c>
      <c r="B19" s="5"/>
      <c r="C19" s="5"/>
    </row>
    <row r="20" spans="1:3">
      <c r="A20" s="4" t="s">
        <v>3</v>
      </c>
      <c r="B20" s="5"/>
      <c r="C20" s="5"/>
    </row>
    <row r="21" spans="1:3" ht="30">
      <c r="A21" s="3" t="s">
        <v>18</v>
      </c>
      <c r="B21" s="5"/>
      <c r="C21" s="7">
        <v>209882</v>
      </c>
    </row>
    <row r="22" spans="1:3">
      <c r="A22" s="3" t="s">
        <v>21</v>
      </c>
      <c r="B22" s="5"/>
      <c r="C22" s="5"/>
    </row>
    <row r="23" spans="1:3">
      <c r="A23" s="4" t="s">
        <v>3</v>
      </c>
      <c r="B23" s="5"/>
      <c r="C23" s="5"/>
    </row>
    <row r="24" spans="1:3" ht="30">
      <c r="A24" s="3" t="s">
        <v>18</v>
      </c>
      <c r="B24" s="5"/>
      <c r="C24" s="7">
        <v>504276</v>
      </c>
    </row>
    <row r="25" spans="1:3">
      <c r="A25" s="3" t="s">
        <v>22</v>
      </c>
      <c r="B25" s="5"/>
      <c r="C25" s="5"/>
    </row>
    <row r="26" spans="1:3">
      <c r="A26" s="4" t="s">
        <v>3</v>
      </c>
      <c r="B26" s="5"/>
      <c r="C26" s="5"/>
    </row>
    <row r="27" spans="1:3" ht="30">
      <c r="A27" s="3" t="s">
        <v>18</v>
      </c>
      <c r="B27" s="5"/>
      <c r="C27" s="5">
        <v>1</v>
      </c>
    </row>
    <row r="28" spans="1:3">
      <c r="A28" s="3" t="s">
        <v>23</v>
      </c>
      <c r="B28" s="5"/>
      <c r="C28" s="5"/>
    </row>
    <row r="29" spans="1:3">
      <c r="A29" s="4" t="s">
        <v>3</v>
      </c>
      <c r="B29" s="5"/>
      <c r="C29" s="5"/>
    </row>
    <row r="30" spans="1:3" ht="30">
      <c r="A30" s="3" t="s">
        <v>18</v>
      </c>
      <c r="B30" s="5"/>
      <c r="C30" s="5">
        <v>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showGridLines="0" workbookViewId="0"/>
  </sheetViews>
  <sheetFormatPr defaultRowHeight="15"/>
  <cols>
    <col min="1" max="1" width="30.140625" bestFit="1" customWidth="1"/>
    <col min="2" max="3" width="36.5703125" bestFit="1" customWidth="1"/>
    <col min="4" max="4" width="27.42578125" customWidth="1"/>
    <col min="5" max="5" width="33" customWidth="1"/>
    <col min="6" max="6" width="5.5703125" customWidth="1"/>
    <col min="7" max="7" width="7" customWidth="1"/>
    <col min="8" max="8" width="10.140625" customWidth="1"/>
    <col min="9" max="9" width="33" customWidth="1"/>
    <col min="10" max="10" width="5.5703125" customWidth="1"/>
    <col min="11" max="11" width="7" customWidth="1"/>
    <col min="12" max="12" width="27.42578125" customWidth="1"/>
    <col min="13" max="13" width="33" customWidth="1"/>
    <col min="14" max="14" width="5.5703125" customWidth="1"/>
    <col min="15" max="15" width="7" customWidth="1"/>
    <col min="16" max="16" width="27.42578125" customWidth="1"/>
    <col min="17" max="18" width="33" customWidth="1"/>
    <col min="19" max="19" width="7" customWidth="1"/>
    <col min="20" max="20" width="17.5703125" customWidth="1"/>
    <col min="21" max="21" width="31.7109375" customWidth="1"/>
    <col min="22" max="22" width="6" customWidth="1"/>
    <col min="23" max="23" width="7" customWidth="1"/>
    <col min="24" max="25" width="27.42578125" customWidth="1"/>
    <col min="26" max="26" width="5.5703125" customWidth="1"/>
  </cols>
  <sheetData>
    <row r="1" spans="1:26" ht="15" customHeight="1">
      <c r="A1" s="8" t="s">
        <v>282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283</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282</v>
      </c>
      <c r="B4" s="46" t="s">
        <v>284</v>
      </c>
      <c r="C4" s="46"/>
      <c r="D4" s="46"/>
      <c r="E4" s="46"/>
      <c r="F4" s="46"/>
      <c r="G4" s="46"/>
      <c r="H4" s="46"/>
      <c r="I4" s="46"/>
      <c r="J4" s="46"/>
      <c r="K4" s="46"/>
      <c r="L4" s="46"/>
      <c r="M4" s="46"/>
      <c r="N4" s="46"/>
      <c r="O4" s="46"/>
      <c r="P4" s="46"/>
      <c r="Q4" s="46"/>
      <c r="R4" s="46"/>
      <c r="S4" s="46"/>
      <c r="T4" s="46"/>
      <c r="U4" s="46"/>
      <c r="V4" s="46"/>
      <c r="W4" s="46"/>
      <c r="X4" s="46"/>
      <c r="Y4" s="46"/>
      <c r="Z4" s="46"/>
    </row>
    <row r="5" spans="1:26" ht="25.5" customHeight="1">
      <c r="A5" s="45"/>
      <c r="B5" s="21" t="s">
        <v>285</v>
      </c>
      <c r="C5" s="21"/>
      <c r="D5" s="21"/>
      <c r="E5" s="21"/>
      <c r="F5" s="21"/>
      <c r="G5" s="21"/>
      <c r="H5" s="21"/>
      <c r="I5" s="21"/>
      <c r="J5" s="21"/>
      <c r="K5" s="21"/>
      <c r="L5" s="21"/>
      <c r="M5" s="21"/>
      <c r="N5" s="21"/>
      <c r="O5" s="21"/>
      <c r="P5" s="21"/>
      <c r="Q5" s="21"/>
      <c r="R5" s="21"/>
      <c r="S5" s="21"/>
      <c r="T5" s="21"/>
      <c r="U5" s="21"/>
      <c r="V5" s="21"/>
      <c r="W5" s="21"/>
      <c r="X5" s="21"/>
      <c r="Y5" s="21"/>
      <c r="Z5" s="21"/>
    </row>
    <row r="6" spans="1:26">
      <c r="A6" s="45"/>
      <c r="B6" s="21" t="s">
        <v>286</v>
      </c>
      <c r="C6" s="21"/>
      <c r="D6" s="21"/>
      <c r="E6" s="21"/>
      <c r="F6" s="21"/>
      <c r="G6" s="21"/>
      <c r="H6" s="21"/>
      <c r="I6" s="21"/>
      <c r="J6" s="21"/>
      <c r="K6" s="21"/>
      <c r="L6" s="21"/>
      <c r="M6" s="21"/>
      <c r="N6" s="21"/>
      <c r="O6" s="21"/>
      <c r="P6" s="21"/>
      <c r="Q6" s="21"/>
      <c r="R6" s="21"/>
      <c r="S6" s="21"/>
      <c r="T6" s="21"/>
      <c r="U6" s="21"/>
      <c r="V6" s="21"/>
      <c r="W6" s="21"/>
      <c r="X6" s="21"/>
      <c r="Y6" s="21"/>
      <c r="Z6" s="21"/>
    </row>
    <row r="7" spans="1:26">
      <c r="A7" s="45"/>
      <c r="B7" s="13"/>
      <c r="C7" s="13"/>
    </row>
    <row r="8" spans="1:26" ht="51">
      <c r="A8" s="45"/>
      <c r="B8" s="94" t="s">
        <v>287</v>
      </c>
      <c r="C8" s="17" t="s">
        <v>288</v>
      </c>
    </row>
    <row r="9" spans="1:26">
      <c r="A9" s="45"/>
      <c r="B9" s="13"/>
      <c r="C9" s="13"/>
    </row>
    <row r="10" spans="1:26" ht="63.75">
      <c r="A10" s="45"/>
      <c r="B10" s="94" t="s">
        <v>287</v>
      </c>
      <c r="C10" s="17" t="s">
        <v>289</v>
      </c>
    </row>
    <row r="11" spans="1:26">
      <c r="A11" s="45"/>
      <c r="B11" s="13"/>
      <c r="C11" s="13"/>
    </row>
    <row r="12" spans="1:26" ht="51">
      <c r="A12" s="45"/>
      <c r="B12" s="94" t="s">
        <v>287</v>
      </c>
      <c r="C12" s="17" t="s">
        <v>290</v>
      </c>
    </row>
    <row r="13" spans="1:26">
      <c r="A13" s="45"/>
      <c r="B13" s="21" t="s">
        <v>291</v>
      </c>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c r="A14" s="45"/>
      <c r="B14" s="50" t="s">
        <v>292</v>
      </c>
      <c r="C14" s="50"/>
      <c r="D14" s="50"/>
      <c r="E14" s="50"/>
      <c r="F14" s="50"/>
      <c r="G14" s="50"/>
      <c r="H14" s="50"/>
      <c r="I14" s="50"/>
      <c r="J14" s="50"/>
      <c r="K14" s="50"/>
      <c r="L14" s="50"/>
      <c r="M14" s="50"/>
      <c r="N14" s="50"/>
      <c r="O14" s="50"/>
      <c r="P14" s="50"/>
      <c r="Q14" s="50"/>
      <c r="R14" s="50"/>
      <c r="S14" s="50"/>
      <c r="T14" s="50"/>
      <c r="U14" s="50"/>
      <c r="V14" s="50"/>
      <c r="W14" s="50"/>
      <c r="X14" s="50"/>
      <c r="Y14" s="50"/>
      <c r="Z14" s="50"/>
    </row>
    <row r="15" spans="1:26" ht="25.5" customHeight="1">
      <c r="A15" s="45"/>
      <c r="B15" s="21" t="s">
        <v>293</v>
      </c>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25.5" customHeight="1">
      <c r="A16" s="45"/>
      <c r="B16" s="21" t="s">
        <v>294</v>
      </c>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c r="A17" s="45"/>
      <c r="B17" s="21" t="s">
        <v>295</v>
      </c>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c r="A18" s="45"/>
      <c r="B18" s="20"/>
      <c r="C18" s="20"/>
      <c r="D18" s="20"/>
      <c r="E18" s="20"/>
      <c r="F18" s="20"/>
      <c r="G18" s="20"/>
      <c r="H18" s="20"/>
      <c r="I18" s="20"/>
      <c r="J18" s="20"/>
      <c r="K18" s="20"/>
      <c r="L18" s="20"/>
      <c r="M18" s="20"/>
      <c r="N18" s="20"/>
      <c r="O18" s="20"/>
      <c r="P18" s="20"/>
      <c r="Q18" s="20"/>
      <c r="R18" s="20"/>
      <c r="S18" s="20"/>
      <c r="T18" s="20"/>
      <c r="U18" s="20"/>
      <c r="V18" s="20"/>
      <c r="W18" s="20"/>
      <c r="X18" s="20"/>
      <c r="Y18" s="20"/>
    </row>
    <row r="19" spans="1:26">
      <c r="A19" s="45"/>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6" ht="15.75" thickBot="1">
      <c r="A20" s="45"/>
      <c r="B20" s="79"/>
      <c r="C20" s="23" t="s">
        <v>237</v>
      </c>
      <c r="D20" s="23"/>
      <c r="E20" s="23"/>
      <c r="F20" s="23"/>
      <c r="G20" s="23"/>
      <c r="H20" s="23"/>
      <c r="I20" s="23"/>
      <c r="J20" s="23"/>
      <c r="K20" s="23"/>
      <c r="L20" s="23"/>
      <c r="M20" s="23"/>
      <c r="N20" s="12"/>
      <c r="O20" s="23" t="s">
        <v>238</v>
      </c>
      <c r="P20" s="23"/>
      <c r="Q20" s="23"/>
      <c r="R20" s="23"/>
      <c r="S20" s="23"/>
      <c r="T20" s="23"/>
      <c r="U20" s="23"/>
      <c r="V20" s="23"/>
      <c r="W20" s="23"/>
      <c r="X20" s="23"/>
      <c r="Y20" s="23"/>
    </row>
    <row r="21" spans="1:26">
      <c r="A21" s="45"/>
      <c r="B21" s="95"/>
      <c r="C21" s="74" t="s">
        <v>296</v>
      </c>
      <c r="D21" s="74"/>
      <c r="E21" s="74"/>
      <c r="F21" s="39"/>
      <c r="G21" s="74" t="s">
        <v>296</v>
      </c>
      <c r="H21" s="74"/>
      <c r="I21" s="74"/>
      <c r="J21" s="39"/>
      <c r="K21" s="74" t="s">
        <v>299</v>
      </c>
      <c r="L21" s="74"/>
      <c r="M21" s="74"/>
      <c r="N21" s="21"/>
      <c r="O21" s="74" t="s">
        <v>296</v>
      </c>
      <c r="P21" s="74"/>
      <c r="Q21" s="74"/>
      <c r="R21" s="39"/>
      <c r="S21" s="74" t="s">
        <v>296</v>
      </c>
      <c r="T21" s="74"/>
      <c r="U21" s="74"/>
      <c r="V21" s="39"/>
      <c r="W21" s="74" t="s">
        <v>299</v>
      </c>
      <c r="X21" s="74"/>
      <c r="Y21" s="74"/>
    </row>
    <row r="22" spans="1:26" ht="15.75" thickBot="1">
      <c r="A22" s="45"/>
      <c r="B22" s="95"/>
      <c r="C22" s="23" t="s">
        <v>297</v>
      </c>
      <c r="D22" s="23"/>
      <c r="E22" s="23"/>
      <c r="F22" s="21"/>
      <c r="G22" s="23" t="s">
        <v>298</v>
      </c>
      <c r="H22" s="23"/>
      <c r="I22" s="23"/>
      <c r="J22" s="21"/>
      <c r="K22" s="23" t="s">
        <v>300</v>
      </c>
      <c r="L22" s="23"/>
      <c r="M22" s="23"/>
      <c r="N22" s="21"/>
      <c r="O22" s="23" t="s">
        <v>297</v>
      </c>
      <c r="P22" s="23"/>
      <c r="Q22" s="23"/>
      <c r="R22" s="21"/>
      <c r="S22" s="23" t="s">
        <v>298</v>
      </c>
      <c r="T22" s="23"/>
      <c r="U22" s="23"/>
      <c r="V22" s="21"/>
      <c r="W22" s="23" t="s">
        <v>300</v>
      </c>
      <c r="X22" s="23"/>
      <c r="Y22" s="23"/>
    </row>
    <row r="23" spans="1:26">
      <c r="A23" s="45"/>
      <c r="B23" s="24" t="s">
        <v>301</v>
      </c>
      <c r="C23" s="26" t="s">
        <v>132</v>
      </c>
      <c r="D23" s="28">
        <v>58052</v>
      </c>
      <c r="E23" s="30"/>
      <c r="F23" s="29"/>
      <c r="G23" s="26" t="s">
        <v>132</v>
      </c>
      <c r="H23" s="80" t="s">
        <v>177</v>
      </c>
      <c r="I23" s="30"/>
      <c r="J23" s="29"/>
      <c r="K23" s="26" t="s">
        <v>132</v>
      </c>
      <c r="L23" s="28">
        <v>58052</v>
      </c>
      <c r="M23" s="30"/>
      <c r="N23" s="29"/>
      <c r="O23" s="26" t="s">
        <v>132</v>
      </c>
      <c r="P23" s="28">
        <v>56696</v>
      </c>
      <c r="Q23" s="30"/>
      <c r="R23" s="29"/>
      <c r="S23" s="26" t="s">
        <v>132</v>
      </c>
      <c r="T23" s="80" t="s">
        <v>247</v>
      </c>
      <c r="U23" s="26" t="s">
        <v>137</v>
      </c>
      <c r="V23" s="29"/>
      <c r="W23" s="26" t="s">
        <v>132</v>
      </c>
      <c r="X23" s="28">
        <v>56387</v>
      </c>
      <c r="Y23" s="30"/>
    </row>
    <row r="24" spans="1:26">
      <c r="A24" s="45"/>
      <c r="B24" s="24"/>
      <c r="C24" s="60"/>
      <c r="D24" s="61"/>
      <c r="E24" s="62"/>
      <c r="F24" s="29"/>
      <c r="G24" s="60"/>
      <c r="H24" s="81"/>
      <c r="I24" s="62"/>
      <c r="J24" s="29"/>
      <c r="K24" s="25"/>
      <c r="L24" s="27"/>
      <c r="M24" s="29"/>
      <c r="N24" s="29"/>
      <c r="O24" s="60"/>
      <c r="P24" s="61"/>
      <c r="Q24" s="62"/>
      <c r="R24" s="29"/>
      <c r="S24" s="60"/>
      <c r="T24" s="81"/>
      <c r="U24" s="60"/>
      <c r="V24" s="29"/>
      <c r="W24" s="25"/>
      <c r="X24" s="27"/>
      <c r="Y24" s="29"/>
    </row>
    <row r="25" spans="1:26">
      <c r="A25" s="45"/>
      <c r="B25" s="31" t="s">
        <v>302</v>
      </c>
      <c r="C25" s="32">
        <v>179049</v>
      </c>
      <c r="D25" s="32"/>
      <c r="E25" s="21"/>
      <c r="F25" s="21"/>
      <c r="G25" s="57" t="s">
        <v>177</v>
      </c>
      <c r="H25" s="57"/>
      <c r="I25" s="21"/>
      <c r="J25" s="21"/>
      <c r="K25" s="32">
        <v>179049</v>
      </c>
      <c r="L25" s="32"/>
      <c r="M25" s="21"/>
      <c r="N25" s="21"/>
      <c r="O25" s="32">
        <v>195167</v>
      </c>
      <c r="P25" s="32"/>
      <c r="Q25" s="21"/>
      <c r="R25" s="21"/>
      <c r="S25" s="57" t="s">
        <v>177</v>
      </c>
      <c r="T25" s="57"/>
      <c r="U25" s="21"/>
      <c r="V25" s="21"/>
      <c r="W25" s="32">
        <v>195167</v>
      </c>
      <c r="X25" s="32"/>
      <c r="Y25" s="21"/>
    </row>
    <row r="26" spans="1:26">
      <c r="A26" s="45"/>
      <c r="B26" s="31"/>
      <c r="C26" s="32"/>
      <c r="D26" s="32"/>
      <c r="E26" s="21"/>
      <c r="F26" s="21"/>
      <c r="G26" s="57"/>
      <c r="H26" s="57"/>
      <c r="I26" s="21"/>
      <c r="J26" s="21"/>
      <c r="K26" s="32"/>
      <c r="L26" s="32"/>
      <c r="M26" s="21"/>
      <c r="N26" s="21"/>
      <c r="O26" s="32"/>
      <c r="P26" s="32"/>
      <c r="Q26" s="21"/>
      <c r="R26" s="21"/>
      <c r="S26" s="57"/>
      <c r="T26" s="57"/>
      <c r="U26" s="21"/>
      <c r="V26" s="21"/>
      <c r="W26" s="32"/>
      <c r="X26" s="32"/>
      <c r="Y26" s="21"/>
    </row>
    <row r="27" spans="1:26">
      <c r="A27" s="45"/>
      <c r="B27" s="24" t="s">
        <v>251</v>
      </c>
      <c r="C27" s="59" t="s">
        <v>177</v>
      </c>
      <c r="D27" s="59"/>
      <c r="E27" s="29"/>
      <c r="F27" s="29"/>
      <c r="G27" s="59" t="s">
        <v>177</v>
      </c>
      <c r="H27" s="59"/>
      <c r="I27" s="29"/>
      <c r="J27" s="29"/>
      <c r="K27" s="59" t="s">
        <v>177</v>
      </c>
      <c r="L27" s="59"/>
      <c r="M27" s="29"/>
      <c r="N27" s="29"/>
      <c r="O27" s="59" t="s">
        <v>252</v>
      </c>
      <c r="P27" s="59"/>
      <c r="Q27" s="25" t="s">
        <v>137</v>
      </c>
      <c r="R27" s="29"/>
      <c r="S27" s="59">
        <v>232</v>
      </c>
      <c r="T27" s="59"/>
      <c r="U27" s="29"/>
      <c r="V27" s="29"/>
      <c r="W27" s="59" t="s">
        <v>177</v>
      </c>
      <c r="X27" s="59"/>
      <c r="Y27" s="29"/>
    </row>
    <row r="28" spans="1:26" ht="15.75" thickBot="1">
      <c r="A28" s="45"/>
      <c r="B28" s="24"/>
      <c r="C28" s="33"/>
      <c r="D28" s="33"/>
      <c r="E28" s="66"/>
      <c r="F28" s="29"/>
      <c r="G28" s="33"/>
      <c r="H28" s="33"/>
      <c r="I28" s="66"/>
      <c r="J28" s="29"/>
      <c r="K28" s="33"/>
      <c r="L28" s="33"/>
      <c r="M28" s="66"/>
      <c r="N28" s="29"/>
      <c r="O28" s="33"/>
      <c r="P28" s="33"/>
      <c r="Q28" s="96"/>
      <c r="R28" s="29"/>
      <c r="S28" s="33"/>
      <c r="T28" s="33"/>
      <c r="U28" s="66"/>
      <c r="V28" s="29"/>
      <c r="W28" s="33"/>
      <c r="X28" s="33"/>
      <c r="Y28" s="66"/>
    </row>
    <row r="29" spans="1:26">
      <c r="A29" s="45"/>
      <c r="B29" s="21"/>
      <c r="C29" s="35" t="s">
        <v>132</v>
      </c>
      <c r="D29" s="37">
        <v>237101</v>
      </c>
      <c r="E29" s="39"/>
      <c r="F29" s="21"/>
      <c r="G29" s="35" t="s">
        <v>132</v>
      </c>
      <c r="H29" s="97" t="s">
        <v>177</v>
      </c>
      <c r="I29" s="39"/>
      <c r="J29" s="21"/>
      <c r="K29" s="35" t="s">
        <v>132</v>
      </c>
      <c r="L29" s="37">
        <v>237101</v>
      </c>
      <c r="M29" s="39"/>
      <c r="N29" s="21"/>
      <c r="O29" s="35" t="s">
        <v>132</v>
      </c>
      <c r="P29" s="37">
        <v>251631</v>
      </c>
      <c r="Q29" s="39"/>
      <c r="R29" s="21"/>
      <c r="S29" s="35" t="s">
        <v>132</v>
      </c>
      <c r="T29" s="97" t="s">
        <v>254</v>
      </c>
      <c r="U29" s="35" t="s">
        <v>137</v>
      </c>
      <c r="V29" s="21"/>
      <c r="W29" s="35" t="s">
        <v>132</v>
      </c>
      <c r="X29" s="37">
        <v>251554</v>
      </c>
      <c r="Y29" s="39"/>
    </row>
    <row r="30" spans="1:26" ht="15.75" thickBot="1">
      <c r="A30" s="45"/>
      <c r="B30" s="21"/>
      <c r="C30" s="36"/>
      <c r="D30" s="38"/>
      <c r="E30" s="40"/>
      <c r="F30" s="21"/>
      <c r="G30" s="36"/>
      <c r="H30" s="98"/>
      <c r="I30" s="40"/>
      <c r="J30" s="21"/>
      <c r="K30" s="36"/>
      <c r="L30" s="38"/>
      <c r="M30" s="40"/>
      <c r="N30" s="21"/>
      <c r="O30" s="36"/>
      <c r="P30" s="38"/>
      <c r="Q30" s="40"/>
      <c r="R30" s="21"/>
      <c r="S30" s="36"/>
      <c r="T30" s="98"/>
      <c r="U30" s="36"/>
      <c r="V30" s="21"/>
      <c r="W30" s="36"/>
      <c r="X30" s="38"/>
      <c r="Y30" s="40"/>
    </row>
    <row r="31" spans="1:26" ht="15.75" thickTop="1">
      <c r="A31" s="45"/>
      <c r="B31" s="93" t="s">
        <v>223</v>
      </c>
      <c r="C31" s="93"/>
      <c r="D31" s="93"/>
      <c r="E31" s="93"/>
      <c r="F31" s="93"/>
      <c r="G31" s="93"/>
      <c r="H31" s="93"/>
      <c r="I31" s="93"/>
      <c r="J31" s="93"/>
      <c r="K31" s="93"/>
      <c r="L31" s="93"/>
      <c r="M31" s="93"/>
      <c r="N31" s="93"/>
      <c r="O31" s="93"/>
      <c r="P31" s="93"/>
      <c r="Q31" s="93"/>
      <c r="R31" s="93"/>
      <c r="S31" s="93"/>
      <c r="T31" s="93"/>
      <c r="U31" s="93"/>
      <c r="V31" s="93"/>
      <c r="W31" s="93"/>
      <c r="X31" s="93"/>
      <c r="Y31" s="93"/>
      <c r="Z31" s="93"/>
    </row>
    <row r="32" spans="1:26">
      <c r="A32" s="45"/>
      <c r="B32" s="13"/>
      <c r="C32" s="13"/>
    </row>
    <row r="33" spans="1:26" ht="102">
      <c r="A33" s="45"/>
      <c r="B33" s="77">
        <v>-1</v>
      </c>
      <c r="C33" s="17" t="s">
        <v>303</v>
      </c>
    </row>
    <row r="34" spans="1:26">
      <c r="A34" s="45"/>
      <c r="B34" s="21" t="s">
        <v>304</v>
      </c>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c r="A35" s="45"/>
      <c r="B35" s="20"/>
      <c r="C35" s="20"/>
      <c r="D35" s="20"/>
      <c r="E35" s="20"/>
      <c r="F35" s="20"/>
      <c r="G35" s="20"/>
      <c r="H35" s="20"/>
      <c r="I35" s="20"/>
      <c r="J35" s="20"/>
    </row>
    <row r="36" spans="1:26">
      <c r="A36" s="45"/>
      <c r="B36" s="13"/>
      <c r="C36" s="13"/>
      <c r="D36" s="13"/>
      <c r="E36" s="13"/>
      <c r="F36" s="13"/>
      <c r="G36" s="13"/>
      <c r="H36" s="13"/>
      <c r="I36" s="13"/>
      <c r="J36" s="13"/>
    </row>
    <row r="37" spans="1:26" ht="15.75" thickBot="1">
      <c r="A37" s="45"/>
      <c r="B37" s="79"/>
      <c r="C37" s="12"/>
      <c r="D37" s="23" t="s">
        <v>167</v>
      </c>
      <c r="E37" s="23"/>
      <c r="F37" s="23"/>
      <c r="G37" s="23"/>
      <c r="H37" s="23"/>
      <c r="I37" s="23"/>
      <c r="J37" s="23"/>
    </row>
    <row r="38" spans="1:26" ht="15.75" thickBot="1">
      <c r="A38" s="45"/>
      <c r="B38" s="99" t="s">
        <v>305</v>
      </c>
      <c r="C38" s="12"/>
      <c r="D38" s="53">
        <v>2015</v>
      </c>
      <c r="E38" s="53"/>
      <c r="F38" s="53"/>
      <c r="G38" s="12"/>
      <c r="H38" s="53">
        <v>2014</v>
      </c>
      <c r="I38" s="53"/>
      <c r="J38" s="53"/>
    </row>
    <row r="39" spans="1:26">
      <c r="A39" s="45"/>
      <c r="B39" s="100" t="s">
        <v>306</v>
      </c>
      <c r="C39" s="29"/>
      <c r="D39" s="26" t="s">
        <v>132</v>
      </c>
      <c r="E39" s="28">
        <v>195167</v>
      </c>
      <c r="F39" s="30"/>
      <c r="G39" s="29"/>
      <c r="H39" s="26" t="s">
        <v>132</v>
      </c>
      <c r="I39" s="28">
        <v>3622</v>
      </c>
      <c r="J39" s="30"/>
    </row>
    <row r="40" spans="1:26">
      <c r="A40" s="45"/>
      <c r="B40" s="24"/>
      <c r="C40" s="29"/>
      <c r="D40" s="60"/>
      <c r="E40" s="61"/>
      <c r="F40" s="62"/>
      <c r="G40" s="29"/>
      <c r="H40" s="60"/>
      <c r="I40" s="61"/>
      <c r="J40" s="62"/>
    </row>
    <row r="41" spans="1:26">
      <c r="A41" s="45"/>
      <c r="B41" s="86" t="s">
        <v>307</v>
      </c>
      <c r="C41" s="21"/>
      <c r="D41" s="32">
        <v>40831</v>
      </c>
      <c r="E41" s="32"/>
      <c r="F41" s="21"/>
      <c r="G41" s="21"/>
      <c r="H41" s="57" t="s">
        <v>308</v>
      </c>
      <c r="I41" s="57"/>
      <c r="J41" s="34" t="s">
        <v>137</v>
      </c>
    </row>
    <row r="42" spans="1:26">
      <c r="A42" s="45"/>
      <c r="B42" s="86"/>
      <c r="C42" s="21"/>
      <c r="D42" s="32"/>
      <c r="E42" s="32"/>
      <c r="F42" s="21"/>
      <c r="G42" s="21"/>
      <c r="H42" s="57"/>
      <c r="I42" s="57"/>
      <c r="J42" s="34"/>
    </row>
    <row r="43" spans="1:26">
      <c r="A43" s="45"/>
      <c r="B43" s="85" t="s">
        <v>309</v>
      </c>
      <c r="C43" s="29"/>
      <c r="D43" s="59" t="s">
        <v>310</v>
      </c>
      <c r="E43" s="59"/>
      <c r="F43" s="25" t="s">
        <v>137</v>
      </c>
      <c r="G43" s="29"/>
      <c r="H43" s="27">
        <v>2033</v>
      </c>
      <c r="I43" s="27"/>
      <c r="J43" s="29"/>
    </row>
    <row r="44" spans="1:26" ht="15.75" thickBot="1">
      <c r="A44" s="45"/>
      <c r="B44" s="85"/>
      <c r="C44" s="29"/>
      <c r="D44" s="33"/>
      <c r="E44" s="33"/>
      <c r="F44" s="96"/>
      <c r="G44" s="29"/>
      <c r="H44" s="65"/>
      <c r="I44" s="65"/>
      <c r="J44" s="66"/>
    </row>
    <row r="45" spans="1:26">
      <c r="A45" s="45"/>
      <c r="B45" s="31" t="s">
        <v>311</v>
      </c>
      <c r="C45" s="21"/>
      <c r="D45" s="35" t="s">
        <v>132</v>
      </c>
      <c r="E45" s="37">
        <v>179049</v>
      </c>
      <c r="F45" s="39"/>
      <c r="G45" s="21"/>
      <c r="H45" s="35" t="s">
        <v>132</v>
      </c>
      <c r="I45" s="97" t="s">
        <v>312</v>
      </c>
      <c r="J45" s="35" t="s">
        <v>137</v>
      </c>
    </row>
    <row r="46" spans="1:26" ht="15.75" thickBot="1">
      <c r="A46" s="45"/>
      <c r="B46" s="31"/>
      <c r="C46" s="21"/>
      <c r="D46" s="36"/>
      <c r="E46" s="38"/>
      <c r="F46" s="40"/>
      <c r="G46" s="21"/>
      <c r="H46" s="36"/>
      <c r="I46" s="98"/>
      <c r="J46" s="36"/>
    </row>
    <row r="47" spans="1:26" ht="22.5" customHeight="1" thickTop="1">
      <c r="A47" s="45"/>
      <c r="B47" s="76" t="s">
        <v>313</v>
      </c>
      <c r="C47" s="29"/>
      <c r="D47" s="101" t="s">
        <v>132</v>
      </c>
      <c r="E47" s="102">
        <v>14639</v>
      </c>
      <c r="F47" s="56"/>
      <c r="G47" s="29"/>
      <c r="H47" s="101" t="s">
        <v>132</v>
      </c>
      <c r="I47" s="103" t="s">
        <v>314</v>
      </c>
      <c r="J47" s="101" t="s">
        <v>137</v>
      </c>
    </row>
    <row r="48" spans="1:26" ht="15.75" thickBot="1">
      <c r="A48" s="45"/>
      <c r="B48" s="76"/>
      <c r="C48" s="29"/>
      <c r="D48" s="87"/>
      <c r="E48" s="88"/>
      <c r="F48" s="89"/>
      <c r="G48" s="29"/>
      <c r="H48" s="87"/>
      <c r="I48" s="90"/>
      <c r="J48" s="87"/>
    </row>
    <row r="49" spans="1:26" ht="15.75" thickTop="1">
      <c r="A49" s="45"/>
      <c r="B49" s="50" t="s">
        <v>315</v>
      </c>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25.5" customHeight="1">
      <c r="A50" s="45"/>
      <c r="B50" s="21" t="s">
        <v>316</v>
      </c>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c r="A51" s="45"/>
      <c r="B51" s="50" t="s">
        <v>317</v>
      </c>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c r="A52" s="45"/>
      <c r="B52" s="21" t="s">
        <v>318</v>
      </c>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c r="A53" s="45"/>
      <c r="B53" s="21" t="s">
        <v>319</v>
      </c>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c r="A54" s="45"/>
      <c r="B54" s="20"/>
      <c r="C54" s="20"/>
      <c r="D54" s="20"/>
      <c r="E54" s="20"/>
      <c r="F54" s="20"/>
      <c r="G54" s="20"/>
      <c r="H54" s="20"/>
      <c r="I54" s="20"/>
      <c r="J54" s="20"/>
      <c r="K54" s="20"/>
      <c r="L54" s="20"/>
      <c r="M54" s="20"/>
      <c r="N54" s="20"/>
      <c r="O54" s="20"/>
      <c r="P54" s="20"/>
      <c r="Q54" s="20"/>
      <c r="R54" s="20"/>
    </row>
    <row r="55" spans="1:26">
      <c r="A55" s="45"/>
      <c r="B55" s="13"/>
      <c r="C55" s="13"/>
      <c r="D55" s="13"/>
      <c r="E55" s="13"/>
      <c r="F55" s="13"/>
      <c r="G55" s="13"/>
      <c r="H55" s="13"/>
      <c r="I55" s="13"/>
      <c r="J55" s="13"/>
      <c r="K55" s="13"/>
      <c r="L55" s="13"/>
      <c r="M55" s="13"/>
      <c r="N55" s="13"/>
      <c r="O55" s="13"/>
      <c r="P55" s="13"/>
      <c r="Q55" s="13"/>
      <c r="R55" s="13"/>
    </row>
    <row r="56" spans="1:26" ht="15.75" thickBot="1">
      <c r="A56" s="45"/>
      <c r="B56" s="79"/>
      <c r="C56" s="12"/>
      <c r="D56" s="23" t="s">
        <v>182</v>
      </c>
      <c r="E56" s="23"/>
      <c r="F56" s="23"/>
      <c r="G56" s="23"/>
      <c r="H56" s="23"/>
      <c r="I56" s="23"/>
      <c r="J56" s="23"/>
      <c r="K56" s="12"/>
      <c r="L56" s="23" t="s">
        <v>183</v>
      </c>
      <c r="M56" s="23"/>
      <c r="N56" s="23"/>
      <c r="O56" s="23"/>
      <c r="P56" s="23"/>
      <c r="Q56" s="23"/>
      <c r="R56" s="23"/>
    </row>
    <row r="57" spans="1:26">
      <c r="A57" s="45"/>
      <c r="B57" s="72" t="s">
        <v>320</v>
      </c>
      <c r="C57" s="21"/>
      <c r="D57" s="74" t="s">
        <v>321</v>
      </c>
      <c r="E57" s="74"/>
      <c r="F57" s="74"/>
      <c r="G57" s="39"/>
      <c r="H57" s="74" t="s">
        <v>323</v>
      </c>
      <c r="I57" s="74"/>
      <c r="J57" s="74"/>
      <c r="K57" s="21"/>
      <c r="L57" s="74" t="s">
        <v>321</v>
      </c>
      <c r="M57" s="74"/>
      <c r="N57" s="74"/>
      <c r="O57" s="39"/>
      <c r="P57" s="74" t="s">
        <v>323</v>
      </c>
      <c r="Q57" s="74"/>
      <c r="R57" s="74"/>
    </row>
    <row r="58" spans="1:26" ht="15.75" thickBot="1">
      <c r="A58" s="45"/>
      <c r="B58" s="73"/>
      <c r="C58" s="21"/>
      <c r="D58" s="23" t="s">
        <v>322</v>
      </c>
      <c r="E58" s="23"/>
      <c r="F58" s="23"/>
      <c r="G58" s="21"/>
      <c r="H58" s="23" t="s">
        <v>324</v>
      </c>
      <c r="I58" s="23"/>
      <c r="J58" s="23"/>
      <c r="K58" s="21"/>
      <c r="L58" s="23" t="s">
        <v>322</v>
      </c>
      <c r="M58" s="23"/>
      <c r="N58" s="23"/>
      <c r="O58" s="21"/>
      <c r="P58" s="23" t="s">
        <v>324</v>
      </c>
      <c r="Q58" s="23"/>
      <c r="R58" s="23"/>
    </row>
    <row r="59" spans="1:26">
      <c r="A59" s="45"/>
      <c r="B59" s="100" t="s">
        <v>325</v>
      </c>
      <c r="C59" s="29"/>
      <c r="D59" s="26" t="s">
        <v>132</v>
      </c>
      <c r="E59" s="28">
        <v>295294</v>
      </c>
      <c r="F59" s="30"/>
      <c r="G59" s="29"/>
      <c r="H59" s="26" t="s">
        <v>132</v>
      </c>
      <c r="I59" s="28">
        <v>228480</v>
      </c>
      <c r="J59" s="30"/>
      <c r="K59" s="29"/>
      <c r="L59" s="26" t="s">
        <v>132</v>
      </c>
      <c r="M59" s="28">
        <v>295139</v>
      </c>
      <c r="N59" s="30"/>
      <c r="O59" s="29"/>
      <c r="P59" s="26" t="s">
        <v>132</v>
      </c>
      <c r="Q59" s="28">
        <v>269091</v>
      </c>
      <c r="R59" s="30"/>
    </row>
    <row r="60" spans="1:26">
      <c r="A60" s="45"/>
      <c r="B60" s="24"/>
      <c r="C60" s="29"/>
      <c r="D60" s="25"/>
      <c r="E60" s="27"/>
      <c r="F60" s="29"/>
      <c r="G60" s="29"/>
      <c r="H60" s="25"/>
      <c r="I60" s="27"/>
      <c r="J60" s="29"/>
      <c r="K60" s="29"/>
      <c r="L60" s="25"/>
      <c r="M60" s="27"/>
      <c r="N60" s="29"/>
      <c r="O60" s="29"/>
      <c r="P60" s="25"/>
      <c r="Q60" s="27"/>
      <c r="R60" s="29"/>
    </row>
    <row r="61" spans="1:26">
      <c r="A61" s="45"/>
      <c r="B61" s="31" t="s">
        <v>185</v>
      </c>
      <c r="C61" s="21"/>
      <c r="D61" s="32">
        <v>400000</v>
      </c>
      <c r="E61" s="32"/>
      <c r="F61" s="21"/>
      <c r="G61" s="21"/>
      <c r="H61" s="32">
        <v>278000</v>
      </c>
      <c r="I61" s="32"/>
      <c r="J61" s="21"/>
      <c r="K61" s="21"/>
      <c r="L61" s="32">
        <v>400000</v>
      </c>
      <c r="M61" s="32"/>
      <c r="N61" s="21"/>
      <c r="O61" s="21"/>
      <c r="P61" s="32">
        <v>270000</v>
      </c>
      <c r="Q61" s="32"/>
      <c r="R61" s="21"/>
    </row>
    <row r="62" spans="1:26">
      <c r="A62" s="45"/>
      <c r="B62" s="31"/>
      <c r="C62" s="21"/>
      <c r="D62" s="32"/>
      <c r="E62" s="32"/>
      <c r="F62" s="21"/>
      <c r="G62" s="21"/>
      <c r="H62" s="32"/>
      <c r="I62" s="32"/>
      <c r="J62" s="21"/>
      <c r="K62" s="21"/>
      <c r="L62" s="32"/>
      <c r="M62" s="32"/>
      <c r="N62" s="21"/>
      <c r="O62" s="21"/>
      <c r="P62" s="32"/>
      <c r="Q62" s="32"/>
      <c r="R62" s="21"/>
    </row>
    <row r="63" spans="1:26">
      <c r="A63" s="45"/>
      <c r="B63" s="24" t="s">
        <v>326</v>
      </c>
      <c r="C63" s="29"/>
      <c r="D63" s="27">
        <v>554666</v>
      </c>
      <c r="E63" s="27"/>
      <c r="F63" s="29"/>
      <c r="G63" s="29"/>
      <c r="H63" s="27">
        <v>368500</v>
      </c>
      <c r="I63" s="27"/>
      <c r="J63" s="29"/>
      <c r="K63" s="29"/>
      <c r="L63" s="27">
        <v>554869</v>
      </c>
      <c r="M63" s="27"/>
      <c r="N63" s="29"/>
      <c r="O63" s="29"/>
      <c r="P63" s="27">
        <v>379775</v>
      </c>
      <c r="Q63" s="27"/>
      <c r="R63" s="29"/>
    </row>
    <row r="64" spans="1:26">
      <c r="A64" s="45"/>
      <c r="B64" s="24"/>
      <c r="C64" s="29"/>
      <c r="D64" s="27"/>
      <c r="E64" s="27"/>
      <c r="F64" s="29"/>
      <c r="G64" s="29"/>
      <c r="H64" s="27"/>
      <c r="I64" s="27"/>
      <c r="J64" s="29"/>
      <c r="K64" s="29"/>
      <c r="L64" s="27"/>
      <c r="M64" s="27"/>
      <c r="N64" s="29"/>
      <c r="O64" s="29"/>
      <c r="P64" s="27"/>
      <c r="Q64" s="27"/>
      <c r="R64" s="29"/>
    </row>
    <row r="65" spans="1:26">
      <c r="A65" s="45"/>
      <c r="B65" s="31" t="s">
        <v>187</v>
      </c>
      <c r="C65" s="21"/>
      <c r="D65" s="32">
        <v>450000</v>
      </c>
      <c r="E65" s="32"/>
      <c r="F65" s="21"/>
      <c r="G65" s="21"/>
      <c r="H65" s="32">
        <v>450000</v>
      </c>
      <c r="I65" s="32"/>
      <c r="J65" s="21"/>
      <c r="K65" s="21"/>
      <c r="L65" s="32">
        <v>347000</v>
      </c>
      <c r="M65" s="32"/>
      <c r="N65" s="21"/>
      <c r="O65" s="21"/>
      <c r="P65" s="32">
        <v>347000</v>
      </c>
      <c r="Q65" s="32"/>
      <c r="R65" s="21"/>
    </row>
    <row r="66" spans="1:26">
      <c r="A66" s="45"/>
      <c r="B66" s="31"/>
      <c r="C66" s="21"/>
      <c r="D66" s="32"/>
      <c r="E66" s="32"/>
      <c r="F66" s="21"/>
      <c r="G66" s="21"/>
      <c r="H66" s="32"/>
      <c r="I66" s="32"/>
      <c r="J66" s="21"/>
      <c r="K66" s="21"/>
      <c r="L66" s="32"/>
      <c r="M66" s="32"/>
      <c r="N66" s="21"/>
      <c r="O66" s="21"/>
      <c r="P66" s="32"/>
      <c r="Q66" s="32"/>
      <c r="R66" s="21"/>
    </row>
    <row r="67" spans="1:26">
      <c r="A67" s="45"/>
      <c r="B67" s="24" t="s">
        <v>327</v>
      </c>
      <c r="C67" s="29"/>
      <c r="D67" s="27">
        <v>14099</v>
      </c>
      <c r="E67" s="27"/>
      <c r="F67" s="29"/>
      <c r="G67" s="29"/>
      <c r="H67" s="27">
        <v>14099</v>
      </c>
      <c r="I67" s="27"/>
      <c r="J67" s="29"/>
      <c r="K67" s="29"/>
      <c r="L67" s="27">
        <v>14957</v>
      </c>
      <c r="M67" s="27"/>
      <c r="N67" s="29"/>
      <c r="O67" s="29"/>
      <c r="P67" s="27">
        <v>14957</v>
      </c>
      <c r="Q67" s="27"/>
      <c r="R67" s="29"/>
    </row>
    <row r="68" spans="1:26" ht="15.75" thickBot="1">
      <c r="A68" s="45"/>
      <c r="B68" s="24"/>
      <c r="C68" s="29"/>
      <c r="D68" s="65"/>
      <c r="E68" s="65"/>
      <c r="F68" s="66"/>
      <c r="G68" s="29"/>
      <c r="H68" s="65"/>
      <c r="I68" s="65"/>
      <c r="J68" s="66"/>
      <c r="K68" s="29"/>
      <c r="L68" s="65"/>
      <c r="M68" s="65"/>
      <c r="N68" s="66"/>
      <c r="O68" s="29"/>
      <c r="P68" s="65"/>
      <c r="Q68" s="65"/>
      <c r="R68" s="66"/>
    </row>
    <row r="69" spans="1:26">
      <c r="A69" s="45"/>
      <c r="B69" s="21"/>
      <c r="C69" s="21"/>
      <c r="D69" s="35" t="s">
        <v>132</v>
      </c>
      <c r="E69" s="37">
        <v>1714059</v>
      </c>
      <c r="F69" s="39"/>
      <c r="G69" s="21"/>
      <c r="H69" s="35" t="s">
        <v>132</v>
      </c>
      <c r="I69" s="37">
        <v>1339079</v>
      </c>
      <c r="J69" s="39"/>
      <c r="K69" s="21"/>
      <c r="L69" s="35" t="s">
        <v>132</v>
      </c>
      <c r="M69" s="37">
        <v>1611965</v>
      </c>
      <c r="N69" s="39"/>
      <c r="O69" s="21"/>
      <c r="P69" s="35" t="s">
        <v>132</v>
      </c>
      <c r="Q69" s="37">
        <v>1280823</v>
      </c>
      <c r="R69" s="39"/>
    </row>
    <row r="70" spans="1:26" ht="15.75" thickBot="1">
      <c r="A70" s="45"/>
      <c r="B70" s="21"/>
      <c r="C70" s="21"/>
      <c r="D70" s="36"/>
      <c r="E70" s="38"/>
      <c r="F70" s="40"/>
      <c r="G70" s="21"/>
      <c r="H70" s="36"/>
      <c r="I70" s="38"/>
      <c r="J70" s="40"/>
      <c r="K70" s="21"/>
      <c r="L70" s="36"/>
      <c r="M70" s="38"/>
      <c r="N70" s="40"/>
      <c r="O70" s="21"/>
      <c r="P70" s="36"/>
      <c r="Q70" s="38"/>
      <c r="R70" s="40"/>
    </row>
    <row r="71" spans="1:26" ht="15.75" thickTop="1">
      <c r="A71" s="45"/>
      <c r="B71" s="21" t="s">
        <v>328</v>
      </c>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c r="A72" s="45"/>
      <c r="B72" s="50" t="s">
        <v>329</v>
      </c>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38.25" customHeight="1">
      <c r="A73" s="45"/>
      <c r="B73" s="21" t="s">
        <v>330</v>
      </c>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c r="A74" s="45"/>
      <c r="B74" s="21" t="s">
        <v>331</v>
      </c>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c r="A75" s="45"/>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c r="A76" s="45"/>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thickBot="1">
      <c r="A77" s="45"/>
      <c r="B77" s="12"/>
      <c r="C77" s="12"/>
      <c r="D77" s="23" t="s">
        <v>332</v>
      </c>
      <c r="E77" s="23"/>
      <c r="F77" s="23"/>
      <c r="G77" s="23"/>
      <c r="H77" s="23"/>
      <c r="I77" s="23"/>
      <c r="J77" s="23"/>
      <c r="K77" s="23"/>
      <c r="L77" s="23"/>
      <c r="M77" s="23"/>
      <c r="N77" s="23"/>
      <c r="O77" s="12"/>
      <c r="P77" s="23" t="s">
        <v>333</v>
      </c>
      <c r="Q77" s="23"/>
      <c r="R77" s="23"/>
      <c r="S77" s="23"/>
      <c r="T77" s="23"/>
      <c r="U77" s="23"/>
      <c r="V77" s="23"/>
      <c r="W77" s="23"/>
      <c r="X77" s="23"/>
      <c r="Y77" s="23"/>
      <c r="Z77" s="23"/>
    </row>
    <row r="78" spans="1:26" ht="15.75" thickBot="1">
      <c r="A78" s="45"/>
      <c r="B78" s="12"/>
      <c r="C78" s="12"/>
      <c r="D78" s="53" t="s">
        <v>334</v>
      </c>
      <c r="E78" s="53"/>
      <c r="F78" s="53"/>
      <c r="G78" s="12"/>
      <c r="H78" s="53" t="s">
        <v>335</v>
      </c>
      <c r="I78" s="53"/>
      <c r="J78" s="53"/>
      <c r="K78" s="12"/>
      <c r="L78" s="53" t="s">
        <v>336</v>
      </c>
      <c r="M78" s="53"/>
      <c r="N78" s="53"/>
      <c r="O78" s="12"/>
      <c r="P78" s="53" t="s">
        <v>337</v>
      </c>
      <c r="Q78" s="53"/>
      <c r="R78" s="53"/>
      <c r="S78" s="52"/>
      <c r="T78" s="53" t="s">
        <v>338</v>
      </c>
      <c r="U78" s="53"/>
      <c r="V78" s="53"/>
      <c r="W78" s="12"/>
      <c r="X78" s="53" t="s">
        <v>339</v>
      </c>
      <c r="Y78" s="53"/>
      <c r="Z78" s="53"/>
    </row>
    <row r="79" spans="1:26">
      <c r="A79" s="45"/>
      <c r="B79" s="70" t="s">
        <v>237</v>
      </c>
      <c r="C79" s="12"/>
      <c r="D79" s="39"/>
      <c r="E79" s="39"/>
      <c r="F79" s="39"/>
      <c r="G79" s="12"/>
      <c r="H79" s="39"/>
      <c r="I79" s="39"/>
      <c r="J79" s="39"/>
      <c r="K79" s="12"/>
      <c r="L79" s="39"/>
      <c r="M79" s="39"/>
      <c r="N79" s="39"/>
      <c r="O79" s="12"/>
      <c r="P79" s="39"/>
      <c r="Q79" s="39"/>
      <c r="R79" s="39"/>
      <c r="S79" s="12"/>
      <c r="T79" s="39"/>
      <c r="U79" s="39"/>
      <c r="V79" s="39"/>
      <c r="W79" s="12"/>
      <c r="X79" s="39"/>
      <c r="Y79" s="39"/>
      <c r="Z79" s="39"/>
    </row>
    <row r="80" spans="1:26">
      <c r="A80" s="45"/>
      <c r="B80" s="25" t="s">
        <v>340</v>
      </c>
      <c r="C80" s="29"/>
      <c r="D80" s="25" t="s">
        <v>132</v>
      </c>
      <c r="E80" s="27">
        <v>237101</v>
      </c>
      <c r="F80" s="29"/>
      <c r="G80" s="29"/>
      <c r="H80" s="25" t="s">
        <v>132</v>
      </c>
      <c r="I80" s="59" t="s">
        <v>177</v>
      </c>
      <c r="J80" s="29"/>
      <c r="K80" s="29"/>
      <c r="L80" s="25" t="s">
        <v>132</v>
      </c>
      <c r="M80" s="27">
        <v>237101</v>
      </c>
      <c r="N80" s="29"/>
      <c r="O80" s="29"/>
      <c r="P80" s="25" t="s">
        <v>132</v>
      </c>
      <c r="Q80" s="59" t="s">
        <v>177</v>
      </c>
      <c r="R80" s="29"/>
      <c r="S80" s="29"/>
      <c r="T80" s="25" t="s">
        <v>132</v>
      </c>
      <c r="U80" s="59" t="s">
        <v>341</v>
      </c>
      <c r="V80" s="25" t="s">
        <v>137</v>
      </c>
      <c r="W80" s="29"/>
      <c r="X80" s="25" t="s">
        <v>132</v>
      </c>
      <c r="Y80" s="27">
        <v>96139</v>
      </c>
      <c r="Z80" s="29"/>
    </row>
    <row r="81" spans="1:26">
      <c r="A81" s="45"/>
      <c r="B81" s="25"/>
      <c r="C81" s="29"/>
      <c r="D81" s="25"/>
      <c r="E81" s="27"/>
      <c r="F81" s="29"/>
      <c r="G81" s="29"/>
      <c r="H81" s="25"/>
      <c r="I81" s="59"/>
      <c r="J81" s="29"/>
      <c r="K81" s="29"/>
      <c r="L81" s="25"/>
      <c r="M81" s="27"/>
      <c r="N81" s="29"/>
      <c r="O81" s="29"/>
      <c r="P81" s="25"/>
      <c r="Q81" s="59"/>
      <c r="R81" s="29"/>
      <c r="S81" s="29"/>
      <c r="T81" s="25"/>
      <c r="U81" s="59"/>
      <c r="V81" s="25"/>
      <c r="W81" s="29"/>
      <c r="X81" s="25"/>
      <c r="Y81" s="27"/>
      <c r="Z81" s="29"/>
    </row>
    <row r="82" spans="1:26">
      <c r="A82" s="45"/>
      <c r="B82" s="34" t="s">
        <v>342</v>
      </c>
      <c r="C82" s="21"/>
      <c r="D82" s="57" t="s">
        <v>177</v>
      </c>
      <c r="E82" s="57"/>
      <c r="F82" s="21"/>
      <c r="G82" s="21"/>
      <c r="H82" s="57" t="s">
        <v>177</v>
      </c>
      <c r="I82" s="57"/>
      <c r="J82" s="21"/>
      <c r="K82" s="21"/>
      <c r="L82" s="57" t="s">
        <v>177</v>
      </c>
      <c r="M82" s="57"/>
      <c r="N82" s="21"/>
      <c r="O82" s="21"/>
      <c r="P82" s="57" t="s">
        <v>177</v>
      </c>
      <c r="Q82" s="57"/>
      <c r="R82" s="21"/>
      <c r="S82" s="21"/>
      <c r="T82" s="57" t="s">
        <v>177</v>
      </c>
      <c r="U82" s="57"/>
      <c r="V82" s="21"/>
      <c r="W82" s="21"/>
      <c r="X82" s="57" t="s">
        <v>177</v>
      </c>
      <c r="Y82" s="57"/>
      <c r="Z82" s="21"/>
    </row>
    <row r="83" spans="1:26" ht="15.75" thickBot="1">
      <c r="A83" s="45"/>
      <c r="B83" s="34"/>
      <c r="C83" s="21"/>
      <c r="D83" s="83"/>
      <c r="E83" s="83"/>
      <c r="F83" s="71"/>
      <c r="G83" s="21"/>
      <c r="H83" s="83"/>
      <c r="I83" s="83"/>
      <c r="J83" s="71"/>
      <c r="K83" s="21"/>
      <c r="L83" s="83"/>
      <c r="M83" s="83"/>
      <c r="N83" s="71"/>
      <c r="O83" s="21"/>
      <c r="P83" s="83"/>
      <c r="Q83" s="83"/>
      <c r="R83" s="71"/>
      <c r="S83" s="21"/>
      <c r="T83" s="83"/>
      <c r="U83" s="83"/>
      <c r="V83" s="71"/>
      <c r="W83" s="21"/>
      <c r="X83" s="83"/>
      <c r="Y83" s="83"/>
      <c r="Z83" s="71"/>
    </row>
    <row r="84" spans="1:26">
      <c r="A84" s="45"/>
      <c r="B84" s="29"/>
      <c r="C84" s="29"/>
      <c r="D84" s="26" t="s">
        <v>132</v>
      </c>
      <c r="E84" s="28">
        <v>237101</v>
      </c>
      <c r="F84" s="30"/>
      <c r="G84" s="29"/>
      <c r="H84" s="26" t="s">
        <v>132</v>
      </c>
      <c r="I84" s="80" t="s">
        <v>177</v>
      </c>
      <c r="J84" s="30"/>
      <c r="K84" s="29"/>
      <c r="L84" s="26" t="s">
        <v>132</v>
      </c>
      <c r="M84" s="28">
        <v>237101</v>
      </c>
      <c r="N84" s="30"/>
      <c r="O84" s="29"/>
      <c r="P84" s="26" t="s">
        <v>132</v>
      </c>
      <c r="Q84" s="80" t="s">
        <v>177</v>
      </c>
      <c r="R84" s="30"/>
      <c r="S84" s="29"/>
      <c r="T84" s="26" t="s">
        <v>132</v>
      </c>
      <c r="U84" s="80" t="s">
        <v>341</v>
      </c>
      <c r="V84" s="26" t="s">
        <v>137</v>
      </c>
      <c r="W84" s="29"/>
      <c r="X84" s="26" t="s">
        <v>132</v>
      </c>
      <c r="Y84" s="28">
        <v>96139</v>
      </c>
      <c r="Z84" s="30"/>
    </row>
    <row r="85" spans="1:26" ht="15.75" thickBot="1">
      <c r="A85" s="45"/>
      <c r="B85" s="29"/>
      <c r="C85" s="29"/>
      <c r="D85" s="87"/>
      <c r="E85" s="88"/>
      <c r="F85" s="89"/>
      <c r="G85" s="29"/>
      <c r="H85" s="87"/>
      <c r="I85" s="90"/>
      <c r="J85" s="89"/>
      <c r="K85" s="29"/>
      <c r="L85" s="87"/>
      <c r="M85" s="88"/>
      <c r="N85" s="89"/>
      <c r="O85" s="29"/>
      <c r="P85" s="87"/>
      <c r="Q85" s="90"/>
      <c r="R85" s="89"/>
      <c r="S85" s="29"/>
      <c r="T85" s="87"/>
      <c r="U85" s="90"/>
      <c r="V85" s="87"/>
      <c r="W85" s="29"/>
      <c r="X85" s="87"/>
      <c r="Y85" s="88"/>
      <c r="Z85" s="89"/>
    </row>
    <row r="86" spans="1:26" ht="15.75" thickTop="1">
      <c r="A86" s="45"/>
      <c r="B86" s="70" t="s">
        <v>238</v>
      </c>
      <c r="C86" s="12"/>
      <c r="D86" s="104"/>
      <c r="E86" s="104"/>
      <c r="F86" s="104"/>
      <c r="G86" s="12"/>
      <c r="H86" s="104"/>
      <c r="I86" s="104"/>
      <c r="J86" s="104"/>
      <c r="K86" s="12"/>
      <c r="L86" s="104"/>
      <c r="M86" s="104"/>
      <c r="N86" s="104"/>
      <c r="O86" s="12"/>
      <c r="P86" s="104"/>
      <c r="Q86" s="104"/>
      <c r="R86" s="104"/>
      <c r="S86" s="12"/>
      <c r="T86" s="104"/>
      <c r="U86" s="104"/>
      <c r="V86" s="104"/>
      <c r="W86" s="12"/>
      <c r="X86" s="104"/>
      <c r="Y86" s="104"/>
      <c r="Z86" s="104"/>
    </row>
    <row r="87" spans="1:26">
      <c r="A87" s="45"/>
      <c r="B87" s="25" t="s">
        <v>340</v>
      </c>
      <c r="C87" s="29"/>
      <c r="D87" s="25" t="s">
        <v>132</v>
      </c>
      <c r="E87" s="27">
        <v>251863</v>
      </c>
      <c r="F87" s="29"/>
      <c r="G87" s="29"/>
      <c r="H87" s="25" t="s">
        <v>132</v>
      </c>
      <c r="I87" s="59" t="s">
        <v>252</v>
      </c>
      <c r="J87" s="25" t="s">
        <v>137</v>
      </c>
      <c r="K87" s="29"/>
      <c r="L87" s="25" t="s">
        <v>132</v>
      </c>
      <c r="M87" s="27">
        <v>251631</v>
      </c>
      <c r="N87" s="29"/>
      <c r="O87" s="29"/>
      <c r="P87" s="25" t="s">
        <v>132</v>
      </c>
      <c r="Q87" s="59" t="s">
        <v>177</v>
      </c>
      <c r="R87" s="29"/>
      <c r="S87" s="29"/>
      <c r="T87" s="25" t="s">
        <v>132</v>
      </c>
      <c r="U87" s="59" t="s">
        <v>343</v>
      </c>
      <c r="V87" s="25" t="s">
        <v>137</v>
      </c>
      <c r="W87" s="29"/>
      <c r="X87" s="25" t="s">
        <v>132</v>
      </c>
      <c r="Y87" s="27">
        <v>133201</v>
      </c>
      <c r="Z87" s="29"/>
    </row>
    <row r="88" spans="1:26">
      <c r="A88" s="45"/>
      <c r="B88" s="25"/>
      <c r="C88" s="29"/>
      <c r="D88" s="25"/>
      <c r="E88" s="27"/>
      <c r="F88" s="29"/>
      <c r="G88" s="29"/>
      <c r="H88" s="25"/>
      <c r="I88" s="59"/>
      <c r="J88" s="25"/>
      <c r="K88" s="29"/>
      <c r="L88" s="25"/>
      <c r="M88" s="27"/>
      <c r="N88" s="29"/>
      <c r="O88" s="29"/>
      <c r="P88" s="25"/>
      <c r="Q88" s="59"/>
      <c r="R88" s="29"/>
      <c r="S88" s="29"/>
      <c r="T88" s="25"/>
      <c r="U88" s="59"/>
      <c r="V88" s="25"/>
      <c r="W88" s="29"/>
      <c r="X88" s="25"/>
      <c r="Y88" s="27"/>
      <c r="Z88" s="29"/>
    </row>
    <row r="89" spans="1:26">
      <c r="A89" s="45"/>
      <c r="B89" s="34" t="s">
        <v>342</v>
      </c>
      <c r="C89" s="21"/>
      <c r="D89" s="57" t="s">
        <v>247</v>
      </c>
      <c r="E89" s="57"/>
      <c r="F89" s="34" t="s">
        <v>137</v>
      </c>
      <c r="G89" s="21"/>
      <c r="H89" s="57">
        <v>232</v>
      </c>
      <c r="I89" s="57"/>
      <c r="J89" s="21"/>
      <c r="K89" s="21"/>
      <c r="L89" s="57" t="s">
        <v>254</v>
      </c>
      <c r="M89" s="57"/>
      <c r="N89" s="34" t="s">
        <v>137</v>
      </c>
      <c r="O89" s="21"/>
      <c r="P89" s="57" t="s">
        <v>177</v>
      </c>
      <c r="Q89" s="57"/>
      <c r="R89" s="21"/>
      <c r="S89" s="21"/>
      <c r="T89" s="57" t="s">
        <v>177</v>
      </c>
      <c r="U89" s="57"/>
      <c r="V89" s="21"/>
      <c r="W89" s="21"/>
      <c r="X89" s="57" t="s">
        <v>254</v>
      </c>
      <c r="Y89" s="57"/>
      <c r="Z89" s="34" t="s">
        <v>137</v>
      </c>
    </row>
    <row r="90" spans="1:26" ht="15.75" thickBot="1">
      <c r="A90" s="45"/>
      <c r="B90" s="34"/>
      <c r="C90" s="21"/>
      <c r="D90" s="83"/>
      <c r="E90" s="83"/>
      <c r="F90" s="84"/>
      <c r="G90" s="21"/>
      <c r="H90" s="83"/>
      <c r="I90" s="83"/>
      <c r="J90" s="71"/>
      <c r="K90" s="21"/>
      <c r="L90" s="83"/>
      <c r="M90" s="83"/>
      <c r="N90" s="84"/>
      <c r="O90" s="21"/>
      <c r="P90" s="83"/>
      <c r="Q90" s="83"/>
      <c r="R90" s="71"/>
      <c r="S90" s="21"/>
      <c r="T90" s="83"/>
      <c r="U90" s="83"/>
      <c r="V90" s="71"/>
      <c r="W90" s="21"/>
      <c r="X90" s="83"/>
      <c r="Y90" s="83"/>
      <c r="Z90" s="84"/>
    </row>
    <row r="91" spans="1:26">
      <c r="A91" s="45"/>
      <c r="B91" s="29"/>
      <c r="C91" s="29"/>
      <c r="D91" s="26" t="s">
        <v>132</v>
      </c>
      <c r="E91" s="28">
        <v>251554</v>
      </c>
      <c r="F91" s="30"/>
      <c r="G91" s="29"/>
      <c r="H91" s="26" t="s">
        <v>132</v>
      </c>
      <c r="I91" s="80" t="s">
        <v>177</v>
      </c>
      <c r="J91" s="30"/>
      <c r="K91" s="29"/>
      <c r="L91" s="26" t="s">
        <v>132</v>
      </c>
      <c r="M91" s="28">
        <v>251554</v>
      </c>
      <c r="N91" s="30"/>
      <c r="O91" s="29"/>
      <c r="P91" s="26" t="s">
        <v>132</v>
      </c>
      <c r="Q91" s="80" t="s">
        <v>177</v>
      </c>
      <c r="R91" s="30"/>
      <c r="S91" s="29"/>
      <c r="T91" s="26" t="s">
        <v>132</v>
      </c>
      <c r="U91" s="80" t="s">
        <v>343</v>
      </c>
      <c r="V91" s="26" t="s">
        <v>137</v>
      </c>
      <c r="W91" s="29"/>
      <c r="X91" s="26" t="s">
        <v>132</v>
      </c>
      <c r="Y91" s="28">
        <v>133124</v>
      </c>
      <c r="Z91" s="30"/>
    </row>
    <row r="92" spans="1:26" ht="15.75" thickBot="1">
      <c r="A92" s="45"/>
      <c r="B92" s="29"/>
      <c r="C92" s="29"/>
      <c r="D92" s="87"/>
      <c r="E92" s="88"/>
      <c r="F92" s="89"/>
      <c r="G92" s="29"/>
      <c r="H92" s="87"/>
      <c r="I92" s="90"/>
      <c r="J92" s="89"/>
      <c r="K92" s="29"/>
      <c r="L92" s="87"/>
      <c r="M92" s="88"/>
      <c r="N92" s="89"/>
      <c r="O92" s="29"/>
      <c r="P92" s="87"/>
      <c r="Q92" s="90"/>
      <c r="R92" s="89"/>
      <c r="S92" s="29"/>
      <c r="T92" s="87"/>
      <c r="U92" s="90"/>
      <c r="V92" s="87"/>
      <c r="W92" s="29"/>
      <c r="X92" s="87"/>
      <c r="Y92" s="88"/>
      <c r="Z92" s="89"/>
    </row>
    <row r="93" spans="1:26" ht="15.75" thickTop="1">
      <c r="A93" s="45"/>
      <c r="B93" s="93" t="s">
        <v>223</v>
      </c>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c r="A94" s="45"/>
      <c r="B94" s="13"/>
      <c r="C94" s="13"/>
    </row>
    <row r="95" spans="1:26" ht="89.25">
      <c r="A95" s="45"/>
      <c r="B95" s="77">
        <v>-1</v>
      </c>
      <c r="C95" s="17" t="s">
        <v>344</v>
      </c>
    </row>
    <row r="96" spans="1:26">
      <c r="A96" s="45"/>
      <c r="B96" s="21" t="s">
        <v>345</v>
      </c>
      <c r="C96" s="21"/>
      <c r="D96" s="21"/>
      <c r="E96" s="21"/>
      <c r="F96" s="21"/>
      <c r="G96" s="21"/>
      <c r="H96" s="21"/>
      <c r="I96" s="21"/>
      <c r="J96" s="21"/>
      <c r="K96" s="21"/>
      <c r="L96" s="21"/>
      <c r="M96" s="21"/>
      <c r="N96" s="21"/>
      <c r="O96" s="21"/>
      <c r="P96" s="21"/>
      <c r="Q96" s="21"/>
      <c r="R96" s="21"/>
      <c r="S96" s="21"/>
      <c r="T96" s="21"/>
      <c r="U96" s="21"/>
      <c r="V96" s="21"/>
      <c r="W96" s="21"/>
      <c r="X96" s="21"/>
      <c r="Y96" s="21"/>
      <c r="Z96" s="21"/>
    </row>
  </sheetData>
  <mergeCells count="437">
    <mergeCell ref="B72:Z72"/>
    <mergeCell ref="B73:Z73"/>
    <mergeCell ref="B74:Z74"/>
    <mergeCell ref="B93:Z93"/>
    <mergeCell ref="B96:Z96"/>
    <mergeCell ref="B49:Z49"/>
    <mergeCell ref="B50:Z50"/>
    <mergeCell ref="B51:Z51"/>
    <mergeCell ref="B52:Z52"/>
    <mergeCell ref="B53:Z53"/>
    <mergeCell ref="B71:Z71"/>
    <mergeCell ref="B14:Z14"/>
    <mergeCell ref="B15:Z15"/>
    <mergeCell ref="B16:Z16"/>
    <mergeCell ref="B17:Z17"/>
    <mergeCell ref="B31:Z31"/>
    <mergeCell ref="B34:Z34"/>
    <mergeCell ref="Z91:Z92"/>
    <mergeCell ref="A1:A2"/>
    <mergeCell ref="B1:Z1"/>
    <mergeCell ref="B2:Z2"/>
    <mergeCell ref="B3:Z3"/>
    <mergeCell ref="A4:A96"/>
    <mergeCell ref="B4:Z4"/>
    <mergeCell ref="B5:Z5"/>
    <mergeCell ref="B6:Z6"/>
    <mergeCell ref="B13:Z13"/>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V89:V90"/>
    <mergeCell ref="W89:W90"/>
    <mergeCell ref="X89:Y90"/>
    <mergeCell ref="Z89:Z90"/>
    <mergeCell ref="B91:B92"/>
    <mergeCell ref="C91:C92"/>
    <mergeCell ref="D91:D92"/>
    <mergeCell ref="E91:E92"/>
    <mergeCell ref="F91:F92"/>
    <mergeCell ref="G91:G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Z84:Z85"/>
    <mergeCell ref="D86:F86"/>
    <mergeCell ref="H86:J86"/>
    <mergeCell ref="L86:N86"/>
    <mergeCell ref="P86:R86"/>
    <mergeCell ref="T86:V86"/>
    <mergeCell ref="X86:Z86"/>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V82:V83"/>
    <mergeCell ref="W82:W83"/>
    <mergeCell ref="X82:Y83"/>
    <mergeCell ref="Z82:Z83"/>
    <mergeCell ref="B84:B85"/>
    <mergeCell ref="C84:C85"/>
    <mergeCell ref="D84:D85"/>
    <mergeCell ref="E84:E85"/>
    <mergeCell ref="F84:F85"/>
    <mergeCell ref="G84:G85"/>
    <mergeCell ref="N82:N83"/>
    <mergeCell ref="O82:O83"/>
    <mergeCell ref="P82:Q83"/>
    <mergeCell ref="R82:R83"/>
    <mergeCell ref="S82:S83"/>
    <mergeCell ref="T82:U83"/>
    <mergeCell ref="Z80:Z81"/>
    <mergeCell ref="B82:B83"/>
    <mergeCell ref="C82:C83"/>
    <mergeCell ref="D82:E83"/>
    <mergeCell ref="F82:F83"/>
    <mergeCell ref="G82:G83"/>
    <mergeCell ref="H82:I83"/>
    <mergeCell ref="J82:J83"/>
    <mergeCell ref="K82:K83"/>
    <mergeCell ref="L82:M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X78:Z78"/>
    <mergeCell ref="D79:F79"/>
    <mergeCell ref="H79:J79"/>
    <mergeCell ref="L79:N79"/>
    <mergeCell ref="P79:R79"/>
    <mergeCell ref="T79:V79"/>
    <mergeCell ref="X79:Z79"/>
    <mergeCell ref="Q69:Q70"/>
    <mergeCell ref="R69:R70"/>
    <mergeCell ref="B75:Z75"/>
    <mergeCell ref="D77:N77"/>
    <mergeCell ref="P77:Z77"/>
    <mergeCell ref="D78:F78"/>
    <mergeCell ref="H78:J78"/>
    <mergeCell ref="L78:N78"/>
    <mergeCell ref="P78:R78"/>
    <mergeCell ref="T78:V78"/>
    <mergeCell ref="K69:K70"/>
    <mergeCell ref="L69:L70"/>
    <mergeCell ref="M69:M70"/>
    <mergeCell ref="N69:N70"/>
    <mergeCell ref="O69:O70"/>
    <mergeCell ref="P69:P70"/>
    <mergeCell ref="R67:R68"/>
    <mergeCell ref="B69:B70"/>
    <mergeCell ref="C69:C70"/>
    <mergeCell ref="D69:D70"/>
    <mergeCell ref="E69:E70"/>
    <mergeCell ref="F69:F70"/>
    <mergeCell ref="G69:G70"/>
    <mergeCell ref="H69:H70"/>
    <mergeCell ref="I69:I70"/>
    <mergeCell ref="J69:J70"/>
    <mergeCell ref="J67:J68"/>
    <mergeCell ref="K67:K68"/>
    <mergeCell ref="L67:M68"/>
    <mergeCell ref="N67:N68"/>
    <mergeCell ref="O67:O68"/>
    <mergeCell ref="P67:Q68"/>
    <mergeCell ref="N65:N66"/>
    <mergeCell ref="O65:O66"/>
    <mergeCell ref="P65:Q66"/>
    <mergeCell ref="R65:R66"/>
    <mergeCell ref="B67:B68"/>
    <mergeCell ref="C67:C68"/>
    <mergeCell ref="D67:E68"/>
    <mergeCell ref="F67:F68"/>
    <mergeCell ref="G67:G68"/>
    <mergeCell ref="H67:I68"/>
    <mergeCell ref="R63:R64"/>
    <mergeCell ref="B65:B66"/>
    <mergeCell ref="C65:C66"/>
    <mergeCell ref="D65:E66"/>
    <mergeCell ref="F65:F66"/>
    <mergeCell ref="G65:G66"/>
    <mergeCell ref="H65:I66"/>
    <mergeCell ref="J65:J66"/>
    <mergeCell ref="K65:K66"/>
    <mergeCell ref="L65:M66"/>
    <mergeCell ref="J63:J64"/>
    <mergeCell ref="K63:K64"/>
    <mergeCell ref="L63:M64"/>
    <mergeCell ref="N63:N64"/>
    <mergeCell ref="O63:O64"/>
    <mergeCell ref="P63:Q64"/>
    <mergeCell ref="B63:B64"/>
    <mergeCell ref="C63:C64"/>
    <mergeCell ref="D63:E64"/>
    <mergeCell ref="F63:F64"/>
    <mergeCell ref="G63:G64"/>
    <mergeCell ref="H63:I64"/>
    <mergeCell ref="K61:K62"/>
    <mergeCell ref="L61:M62"/>
    <mergeCell ref="N61:N62"/>
    <mergeCell ref="O61:O62"/>
    <mergeCell ref="P61:Q62"/>
    <mergeCell ref="R61:R62"/>
    <mergeCell ref="P59:P60"/>
    <mergeCell ref="Q59:Q60"/>
    <mergeCell ref="R59:R60"/>
    <mergeCell ref="B61:B62"/>
    <mergeCell ref="C61:C62"/>
    <mergeCell ref="D61:E62"/>
    <mergeCell ref="F61:F62"/>
    <mergeCell ref="G61:G62"/>
    <mergeCell ref="H61:I62"/>
    <mergeCell ref="J61:J62"/>
    <mergeCell ref="J59:J60"/>
    <mergeCell ref="K59:K60"/>
    <mergeCell ref="L59:L60"/>
    <mergeCell ref="M59:M60"/>
    <mergeCell ref="N59:N60"/>
    <mergeCell ref="O59:O60"/>
    <mergeCell ref="P57:R57"/>
    <mergeCell ref="P58:R58"/>
    <mergeCell ref="B59:B60"/>
    <mergeCell ref="C59:C60"/>
    <mergeCell ref="D59:D60"/>
    <mergeCell ref="E59:E60"/>
    <mergeCell ref="F59:F60"/>
    <mergeCell ref="G59:G60"/>
    <mergeCell ref="H59:H60"/>
    <mergeCell ref="I59:I60"/>
    <mergeCell ref="H57:J57"/>
    <mergeCell ref="H58:J58"/>
    <mergeCell ref="K57:K58"/>
    <mergeCell ref="L57:N57"/>
    <mergeCell ref="L58:N58"/>
    <mergeCell ref="O57:O58"/>
    <mergeCell ref="I47:I48"/>
    <mergeCell ref="J47:J48"/>
    <mergeCell ref="B54:R54"/>
    <mergeCell ref="D56:J56"/>
    <mergeCell ref="L56:R56"/>
    <mergeCell ref="B57:B58"/>
    <mergeCell ref="C57:C58"/>
    <mergeCell ref="D57:F57"/>
    <mergeCell ref="D58:F58"/>
    <mergeCell ref="G57:G58"/>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J41:J42"/>
    <mergeCell ref="B43:B44"/>
    <mergeCell ref="C43:C44"/>
    <mergeCell ref="D43:E44"/>
    <mergeCell ref="F43:F44"/>
    <mergeCell ref="G43:G44"/>
    <mergeCell ref="H43:I44"/>
    <mergeCell ref="J43:J44"/>
    <mergeCell ref="G39:G40"/>
    <mergeCell ref="H39:H40"/>
    <mergeCell ref="I39:I40"/>
    <mergeCell ref="J39:J40"/>
    <mergeCell ref="B41:B42"/>
    <mergeCell ref="C41:C42"/>
    <mergeCell ref="D41:E42"/>
    <mergeCell ref="F41:F42"/>
    <mergeCell ref="G41:G42"/>
    <mergeCell ref="H41:I42"/>
    <mergeCell ref="Y29:Y30"/>
    <mergeCell ref="B35:J35"/>
    <mergeCell ref="D37:J37"/>
    <mergeCell ref="D38:F38"/>
    <mergeCell ref="H38:J38"/>
    <mergeCell ref="B39:B40"/>
    <mergeCell ref="C39:C40"/>
    <mergeCell ref="D39:D40"/>
    <mergeCell ref="E39:E40"/>
    <mergeCell ref="F39:F4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S27:T28"/>
    <mergeCell ref="U27:U28"/>
    <mergeCell ref="V27:V28"/>
    <mergeCell ref="W27:X28"/>
    <mergeCell ref="Y27:Y28"/>
    <mergeCell ref="B29:B30"/>
    <mergeCell ref="C29:C30"/>
    <mergeCell ref="D29:D30"/>
    <mergeCell ref="E29:E30"/>
    <mergeCell ref="F29:F30"/>
    <mergeCell ref="K27:L28"/>
    <mergeCell ref="M27:M28"/>
    <mergeCell ref="N27:N28"/>
    <mergeCell ref="O27:P28"/>
    <mergeCell ref="Q27:Q28"/>
    <mergeCell ref="R27:R28"/>
    <mergeCell ref="V25:V26"/>
    <mergeCell ref="W25:X26"/>
    <mergeCell ref="Y25:Y26"/>
    <mergeCell ref="B27:B28"/>
    <mergeCell ref="C27:D28"/>
    <mergeCell ref="E27:E28"/>
    <mergeCell ref="F27:F28"/>
    <mergeCell ref="G27:H28"/>
    <mergeCell ref="I27:I28"/>
    <mergeCell ref="J27:J28"/>
    <mergeCell ref="N25:N26"/>
    <mergeCell ref="O25:P26"/>
    <mergeCell ref="Q25:Q26"/>
    <mergeCell ref="R25:R26"/>
    <mergeCell ref="S25:T26"/>
    <mergeCell ref="U25:U26"/>
    <mergeCell ref="Y23:Y24"/>
    <mergeCell ref="B25:B26"/>
    <mergeCell ref="C25:D26"/>
    <mergeCell ref="E25:E26"/>
    <mergeCell ref="F25:F26"/>
    <mergeCell ref="G25:H26"/>
    <mergeCell ref="I25:I26"/>
    <mergeCell ref="J25:J26"/>
    <mergeCell ref="K25:L26"/>
    <mergeCell ref="M25:M26"/>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S21:U21"/>
    <mergeCell ref="S22:U22"/>
    <mergeCell ref="V21:V22"/>
    <mergeCell ref="W21:Y21"/>
    <mergeCell ref="W22:Y22"/>
    <mergeCell ref="B23:B24"/>
    <mergeCell ref="C23:C24"/>
    <mergeCell ref="D23:D24"/>
    <mergeCell ref="E23:E24"/>
    <mergeCell ref="F23:F24"/>
    <mergeCell ref="K21:M21"/>
    <mergeCell ref="K22:M22"/>
    <mergeCell ref="N21:N22"/>
    <mergeCell ref="O21:Q21"/>
    <mergeCell ref="O22:Q22"/>
    <mergeCell ref="R21:R22"/>
    <mergeCell ref="B18:Y18"/>
    <mergeCell ref="C20:M20"/>
    <mergeCell ref="O20:Y20"/>
    <mergeCell ref="B21:B22"/>
    <mergeCell ref="C21:E21"/>
    <mergeCell ref="C22:E22"/>
    <mergeCell ref="F21:F22"/>
    <mergeCell ref="G21:I21"/>
    <mergeCell ref="G22:I22"/>
    <mergeCell ref="J21:J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8.42578125" customWidth="1"/>
    <col min="4" max="4" width="4" customWidth="1"/>
    <col min="5" max="5" width="13.140625" customWidth="1"/>
    <col min="6" max="6" width="3" customWidth="1"/>
    <col min="7" max="7" width="18.42578125" customWidth="1"/>
    <col min="8" max="8" width="4" customWidth="1"/>
    <col min="9" max="9" width="13.140625" customWidth="1"/>
    <col min="10" max="10" width="3" customWidth="1"/>
  </cols>
  <sheetData>
    <row r="1" spans="1:10" ht="15" customHeight="1">
      <c r="A1" s="8" t="s">
        <v>52</v>
      </c>
      <c r="B1" s="8" t="s">
        <v>1</v>
      </c>
      <c r="C1" s="8"/>
      <c r="D1" s="8"/>
      <c r="E1" s="8"/>
      <c r="F1" s="8"/>
      <c r="G1" s="8"/>
      <c r="H1" s="8"/>
      <c r="I1" s="8"/>
      <c r="J1" s="8"/>
    </row>
    <row r="2" spans="1:10" ht="15" customHeight="1">
      <c r="A2" s="8"/>
      <c r="B2" s="8" t="s">
        <v>2</v>
      </c>
      <c r="C2" s="8"/>
      <c r="D2" s="8"/>
      <c r="E2" s="8"/>
      <c r="F2" s="8"/>
      <c r="G2" s="8"/>
      <c r="H2" s="8"/>
      <c r="I2" s="8"/>
      <c r="J2" s="8"/>
    </row>
    <row r="3" spans="1:10" ht="30">
      <c r="A3" s="4" t="s">
        <v>346</v>
      </c>
      <c r="B3" s="44"/>
      <c r="C3" s="44"/>
      <c r="D3" s="44"/>
      <c r="E3" s="44"/>
      <c r="F3" s="44"/>
      <c r="G3" s="44"/>
      <c r="H3" s="44"/>
      <c r="I3" s="44"/>
      <c r="J3" s="44"/>
    </row>
    <row r="4" spans="1:10">
      <c r="A4" s="45" t="s">
        <v>52</v>
      </c>
      <c r="B4" s="46" t="s">
        <v>347</v>
      </c>
      <c r="C4" s="46"/>
      <c r="D4" s="46"/>
      <c r="E4" s="46"/>
      <c r="F4" s="46"/>
      <c r="G4" s="46"/>
      <c r="H4" s="46"/>
      <c r="I4" s="46"/>
      <c r="J4" s="46"/>
    </row>
    <row r="5" spans="1:10" ht="25.5" customHeight="1">
      <c r="A5" s="45"/>
      <c r="B5" s="21" t="s">
        <v>348</v>
      </c>
      <c r="C5" s="21"/>
      <c r="D5" s="21"/>
      <c r="E5" s="21"/>
      <c r="F5" s="21"/>
      <c r="G5" s="21"/>
      <c r="H5" s="21"/>
      <c r="I5" s="21"/>
      <c r="J5" s="21"/>
    </row>
    <row r="6" spans="1:10">
      <c r="A6" s="45"/>
      <c r="B6" s="20"/>
      <c r="C6" s="20"/>
      <c r="D6" s="20"/>
      <c r="E6" s="20"/>
      <c r="F6" s="20"/>
      <c r="G6" s="20"/>
      <c r="H6" s="20"/>
      <c r="I6" s="20"/>
      <c r="J6" s="20"/>
    </row>
    <row r="7" spans="1:10">
      <c r="A7" s="45"/>
      <c r="B7" s="13"/>
      <c r="C7" s="13"/>
      <c r="D7" s="13"/>
      <c r="E7" s="13"/>
      <c r="F7" s="13"/>
      <c r="G7" s="13"/>
      <c r="H7" s="13"/>
      <c r="I7" s="13"/>
      <c r="J7" s="13"/>
    </row>
    <row r="8" spans="1:10" ht="15.75" thickBot="1">
      <c r="A8" s="45"/>
      <c r="B8" s="12"/>
      <c r="C8" s="12"/>
      <c r="D8" s="23" t="s">
        <v>167</v>
      </c>
      <c r="E8" s="23"/>
      <c r="F8" s="23"/>
      <c r="G8" s="23"/>
      <c r="H8" s="23"/>
      <c r="I8" s="23"/>
      <c r="J8" s="23"/>
    </row>
    <row r="9" spans="1:10" ht="15.75" thickBot="1">
      <c r="A9" s="45"/>
      <c r="B9" s="12"/>
      <c r="C9" s="12"/>
      <c r="D9" s="53">
        <v>2015</v>
      </c>
      <c r="E9" s="53"/>
      <c r="F9" s="53"/>
      <c r="G9" s="12"/>
      <c r="H9" s="53">
        <v>2014</v>
      </c>
      <c r="I9" s="53"/>
      <c r="J9" s="53"/>
    </row>
    <row r="10" spans="1:10">
      <c r="A10" s="45"/>
      <c r="B10" s="24" t="s">
        <v>306</v>
      </c>
      <c r="C10" s="29"/>
      <c r="D10" s="26" t="s">
        <v>132</v>
      </c>
      <c r="E10" s="28">
        <v>47424</v>
      </c>
      <c r="F10" s="30"/>
      <c r="G10" s="29"/>
      <c r="H10" s="26" t="s">
        <v>132</v>
      </c>
      <c r="I10" s="28">
        <v>55179</v>
      </c>
      <c r="J10" s="30"/>
    </row>
    <row r="11" spans="1:10">
      <c r="A11" s="45"/>
      <c r="B11" s="24"/>
      <c r="C11" s="29"/>
      <c r="D11" s="60"/>
      <c r="E11" s="61"/>
      <c r="F11" s="62"/>
      <c r="G11" s="29"/>
      <c r="H11" s="60"/>
      <c r="I11" s="61"/>
      <c r="J11" s="62"/>
    </row>
    <row r="12" spans="1:10">
      <c r="A12" s="45"/>
      <c r="B12" s="31" t="s">
        <v>349</v>
      </c>
      <c r="C12" s="21"/>
      <c r="D12" s="57">
        <v>141</v>
      </c>
      <c r="E12" s="57"/>
      <c r="F12" s="21"/>
      <c r="G12" s="21"/>
      <c r="H12" s="57">
        <v>139</v>
      </c>
      <c r="I12" s="57"/>
      <c r="J12" s="21"/>
    </row>
    <row r="13" spans="1:10">
      <c r="A13" s="45"/>
      <c r="B13" s="31"/>
      <c r="C13" s="21"/>
      <c r="D13" s="57"/>
      <c r="E13" s="57"/>
      <c r="F13" s="21"/>
      <c r="G13" s="21"/>
      <c r="H13" s="57"/>
      <c r="I13" s="57"/>
      <c r="J13" s="21"/>
    </row>
    <row r="14" spans="1:10" ht="26.25">
      <c r="A14" s="45"/>
      <c r="B14" s="14" t="s">
        <v>350</v>
      </c>
      <c r="C14" s="16"/>
      <c r="D14" s="59" t="s">
        <v>351</v>
      </c>
      <c r="E14" s="59"/>
      <c r="F14" s="15" t="s">
        <v>137</v>
      </c>
      <c r="G14" s="16"/>
      <c r="H14" s="59" t="s">
        <v>352</v>
      </c>
      <c r="I14" s="59"/>
      <c r="J14" s="15" t="s">
        <v>137</v>
      </c>
    </row>
    <row r="15" spans="1:10">
      <c r="A15" s="45"/>
      <c r="B15" s="31" t="s">
        <v>353</v>
      </c>
      <c r="C15" s="21"/>
      <c r="D15" s="57">
        <v>398</v>
      </c>
      <c r="E15" s="57"/>
      <c r="F15" s="21"/>
      <c r="G15" s="21"/>
      <c r="H15" s="57" t="s">
        <v>177</v>
      </c>
      <c r="I15" s="57"/>
      <c r="J15" s="21"/>
    </row>
    <row r="16" spans="1:10">
      <c r="A16" s="45"/>
      <c r="B16" s="31"/>
      <c r="C16" s="21"/>
      <c r="D16" s="57"/>
      <c r="E16" s="57"/>
      <c r="F16" s="21"/>
      <c r="G16" s="21"/>
      <c r="H16" s="57"/>
      <c r="I16" s="57"/>
      <c r="J16" s="21"/>
    </row>
    <row r="17" spans="1:10">
      <c r="A17" s="45"/>
      <c r="B17" s="24" t="s">
        <v>354</v>
      </c>
      <c r="C17" s="29"/>
      <c r="D17" s="59">
        <v>931</v>
      </c>
      <c r="E17" s="59"/>
      <c r="F17" s="29"/>
      <c r="G17" s="29"/>
      <c r="H17" s="27">
        <v>1074</v>
      </c>
      <c r="I17" s="27"/>
      <c r="J17" s="29"/>
    </row>
    <row r="18" spans="1:10" ht="15.75" thickBot="1">
      <c r="A18" s="45"/>
      <c r="B18" s="24"/>
      <c r="C18" s="29"/>
      <c r="D18" s="33"/>
      <c r="E18" s="33"/>
      <c r="F18" s="66"/>
      <c r="G18" s="29"/>
      <c r="H18" s="65"/>
      <c r="I18" s="65"/>
      <c r="J18" s="66"/>
    </row>
    <row r="19" spans="1:10">
      <c r="A19" s="45"/>
      <c r="B19" s="31" t="s">
        <v>311</v>
      </c>
      <c r="C19" s="21"/>
      <c r="D19" s="37">
        <v>45864</v>
      </c>
      <c r="E19" s="37"/>
      <c r="F19" s="39"/>
      <c r="G19" s="21"/>
      <c r="H19" s="37">
        <v>56222</v>
      </c>
      <c r="I19" s="37"/>
      <c r="J19" s="39"/>
    </row>
    <row r="20" spans="1:10">
      <c r="A20" s="45"/>
      <c r="B20" s="31"/>
      <c r="C20" s="21"/>
      <c r="D20" s="32"/>
      <c r="E20" s="32"/>
      <c r="F20" s="21"/>
      <c r="G20" s="21"/>
      <c r="H20" s="32"/>
      <c r="I20" s="32"/>
      <c r="J20" s="21"/>
    </row>
    <row r="21" spans="1:10">
      <c r="A21" s="45"/>
      <c r="B21" s="85" t="s">
        <v>355</v>
      </c>
      <c r="C21" s="29"/>
      <c r="D21" s="59">
        <v>844</v>
      </c>
      <c r="E21" s="59"/>
      <c r="F21" s="29"/>
      <c r="G21" s="29"/>
      <c r="H21" s="27">
        <v>1874</v>
      </c>
      <c r="I21" s="27"/>
      <c r="J21" s="29"/>
    </row>
    <row r="22" spans="1:10" ht="15.75" thickBot="1">
      <c r="A22" s="45"/>
      <c r="B22" s="85"/>
      <c r="C22" s="29"/>
      <c r="D22" s="33"/>
      <c r="E22" s="33"/>
      <c r="F22" s="66"/>
      <c r="G22" s="29"/>
      <c r="H22" s="65"/>
      <c r="I22" s="65"/>
      <c r="J22" s="66"/>
    </row>
    <row r="23" spans="1:10">
      <c r="A23" s="45"/>
      <c r="B23" s="21"/>
      <c r="C23" s="21"/>
      <c r="D23" s="35" t="s">
        <v>132</v>
      </c>
      <c r="E23" s="37">
        <v>45020</v>
      </c>
      <c r="F23" s="39"/>
      <c r="G23" s="21"/>
      <c r="H23" s="35" t="s">
        <v>132</v>
      </c>
      <c r="I23" s="37">
        <v>54348</v>
      </c>
      <c r="J23" s="39"/>
    </row>
    <row r="24" spans="1:10" ht="15.75" thickBot="1">
      <c r="A24" s="45"/>
      <c r="B24" s="21"/>
      <c r="C24" s="21"/>
      <c r="D24" s="36"/>
      <c r="E24" s="38"/>
      <c r="F24" s="40"/>
      <c r="G24" s="21"/>
      <c r="H24" s="36"/>
      <c r="I24" s="38"/>
      <c r="J24" s="40"/>
    </row>
    <row r="25" spans="1:10" ht="25.5" customHeight="1" thickTop="1">
      <c r="A25" s="45"/>
      <c r="B25" s="21" t="s">
        <v>356</v>
      </c>
      <c r="C25" s="21"/>
      <c r="D25" s="21"/>
      <c r="E25" s="21"/>
      <c r="F25" s="21"/>
      <c r="G25" s="21"/>
      <c r="H25" s="21"/>
      <c r="I25" s="21"/>
      <c r="J25" s="21"/>
    </row>
  </sheetData>
  <mergeCells count="67">
    <mergeCell ref="B25:J25"/>
    <mergeCell ref="H23:H24"/>
    <mergeCell ref="I23:I24"/>
    <mergeCell ref="J23:J24"/>
    <mergeCell ref="A1:A2"/>
    <mergeCell ref="B1:J1"/>
    <mergeCell ref="B2:J2"/>
    <mergeCell ref="B3:J3"/>
    <mergeCell ref="A4:A25"/>
    <mergeCell ref="B4:J4"/>
    <mergeCell ref="B5:J5"/>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D14:E14"/>
    <mergeCell ref="H14:I14"/>
    <mergeCell ref="B15:B16"/>
    <mergeCell ref="C15:C16"/>
    <mergeCell ref="D15:E16"/>
    <mergeCell ref="F15:F16"/>
    <mergeCell ref="G15:G16"/>
    <mergeCell ref="H15:I16"/>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showGridLines="0" workbookViewId="0"/>
  </sheetViews>
  <sheetFormatPr defaultRowHeight="15"/>
  <cols>
    <col min="1" max="1" width="35.28515625" bestFit="1" customWidth="1"/>
    <col min="2" max="2" width="36.5703125" bestFit="1" customWidth="1"/>
    <col min="3" max="3" width="7" customWidth="1"/>
    <col min="4" max="4" width="24.5703125" customWidth="1"/>
    <col min="5" max="5" width="21.42578125" customWidth="1"/>
    <col min="6" max="6" width="5.42578125" customWidth="1"/>
    <col min="7" max="7" width="23" customWidth="1"/>
    <col min="8" max="8" width="7" customWidth="1"/>
    <col min="9" max="9" width="19.42578125" customWidth="1"/>
    <col min="10" max="10" width="7" customWidth="1"/>
    <col min="11" max="11" width="19.42578125" customWidth="1"/>
    <col min="12" max="13" width="32" customWidth="1"/>
    <col min="14" max="14" width="7" customWidth="1"/>
    <col min="15" max="15" width="24.5703125" customWidth="1"/>
    <col min="16" max="17" width="32" customWidth="1"/>
    <col min="18" max="18" width="28.5703125" customWidth="1"/>
    <col min="19" max="19" width="5.42578125" customWidth="1"/>
    <col min="20" max="20" width="32" customWidth="1"/>
    <col min="21" max="21" width="7" customWidth="1"/>
    <col min="22" max="22" width="14" customWidth="1"/>
    <col min="23" max="23" width="32" customWidth="1"/>
  </cols>
  <sheetData>
    <row r="1" spans="1:23" ht="15" customHeight="1">
      <c r="A1" s="8" t="s">
        <v>51</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357</v>
      </c>
      <c r="B3" s="44"/>
      <c r="C3" s="44"/>
      <c r="D3" s="44"/>
      <c r="E3" s="44"/>
      <c r="F3" s="44"/>
      <c r="G3" s="44"/>
      <c r="H3" s="44"/>
      <c r="I3" s="44"/>
      <c r="J3" s="44"/>
      <c r="K3" s="44"/>
      <c r="L3" s="44"/>
      <c r="M3" s="44"/>
      <c r="N3" s="44"/>
      <c r="O3" s="44"/>
      <c r="P3" s="44"/>
      <c r="Q3" s="44"/>
      <c r="R3" s="44"/>
      <c r="S3" s="44"/>
      <c r="T3" s="44"/>
      <c r="U3" s="44"/>
      <c r="V3" s="44"/>
      <c r="W3" s="44"/>
    </row>
    <row r="4" spans="1:23">
      <c r="A4" s="45" t="s">
        <v>51</v>
      </c>
      <c r="B4" s="46" t="s">
        <v>358</v>
      </c>
      <c r="C4" s="46"/>
      <c r="D4" s="46"/>
      <c r="E4" s="46"/>
      <c r="F4" s="46"/>
      <c r="G4" s="46"/>
      <c r="H4" s="46"/>
      <c r="I4" s="46"/>
      <c r="J4" s="46"/>
      <c r="K4" s="46"/>
      <c r="L4" s="46"/>
      <c r="M4" s="46"/>
      <c r="N4" s="46"/>
      <c r="O4" s="46"/>
      <c r="P4" s="46"/>
      <c r="Q4" s="46"/>
      <c r="R4" s="46"/>
      <c r="S4" s="46"/>
      <c r="T4" s="46"/>
      <c r="U4" s="46"/>
      <c r="V4" s="46"/>
      <c r="W4" s="46"/>
    </row>
    <row r="5" spans="1:23">
      <c r="A5" s="45"/>
      <c r="B5" s="50" t="s">
        <v>359</v>
      </c>
      <c r="C5" s="50"/>
      <c r="D5" s="50"/>
      <c r="E5" s="50"/>
      <c r="F5" s="50"/>
      <c r="G5" s="50"/>
      <c r="H5" s="50"/>
      <c r="I5" s="50"/>
      <c r="J5" s="50"/>
      <c r="K5" s="50"/>
      <c r="L5" s="50"/>
      <c r="M5" s="50"/>
      <c r="N5" s="50"/>
      <c r="O5" s="50"/>
      <c r="P5" s="50"/>
      <c r="Q5" s="50"/>
      <c r="R5" s="50"/>
      <c r="S5" s="50"/>
      <c r="T5" s="50"/>
      <c r="U5" s="50"/>
      <c r="V5" s="50"/>
      <c r="W5" s="50"/>
    </row>
    <row r="6" spans="1:23" ht="25.5" customHeight="1">
      <c r="A6" s="45"/>
      <c r="B6" s="21" t="s">
        <v>360</v>
      </c>
      <c r="C6" s="21"/>
      <c r="D6" s="21"/>
      <c r="E6" s="21"/>
      <c r="F6" s="21"/>
      <c r="G6" s="21"/>
      <c r="H6" s="21"/>
      <c r="I6" s="21"/>
      <c r="J6" s="21"/>
      <c r="K6" s="21"/>
      <c r="L6" s="21"/>
      <c r="M6" s="21"/>
      <c r="N6" s="21"/>
      <c r="O6" s="21"/>
      <c r="P6" s="21"/>
      <c r="Q6" s="21"/>
      <c r="R6" s="21"/>
      <c r="S6" s="21"/>
      <c r="T6" s="21"/>
      <c r="U6" s="21"/>
      <c r="V6" s="21"/>
      <c r="W6" s="21"/>
    </row>
    <row r="7" spans="1:23" ht="25.5" customHeight="1">
      <c r="A7" s="45"/>
      <c r="B7" s="21" t="s">
        <v>361</v>
      </c>
      <c r="C7" s="21"/>
      <c r="D7" s="21"/>
      <c r="E7" s="21"/>
      <c r="F7" s="21"/>
      <c r="G7" s="21"/>
      <c r="H7" s="21"/>
      <c r="I7" s="21"/>
      <c r="J7" s="21"/>
      <c r="K7" s="21"/>
      <c r="L7" s="21"/>
      <c r="M7" s="21"/>
      <c r="N7" s="21"/>
      <c r="O7" s="21"/>
      <c r="P7" s="21"/>
      <c r="Q7" s="21"/>
      <c r="R7" s="21"/>
      <c r="S7" s="21"/>
      <c r="T7" s="21"/>
      <c r="U7" s="21"/>
      <c r="V7" s="21"/>
      <c r="W7" s="21"/>
    </row>
    <row r="8" spans="1:23">
      <c r="A8" s="45"/>
      <c r="B8" s="21" t="s">
        <v>362</v>
      </c>
      <c r="C8" s="21"/>
      <c r="D8" s="21"/>
      <c r="E8" s="21"/>
      <c r="F8" s="21"/>
      <c r="G8" s="21"/>
      <c r="H8" s="21"/>
      <c r="I8" s="21"/>
      <c r="J8" s="21"/>
      <c r="K8" s="21"/>
      <c r="L8" s="21"/>
      <c r="M8" s="21"/>
      <c r="N8" s="21"/>
      <c r="O8" s="21"/>
      <c r="P8" s="21"/>
      <c r="Q8" s="21"/>
      <c r="R8" s="21"/>
      <c r="S8" s="21"/>
      <c r="T8" s="21"/>
      <c r="U8" s="21"/>
      <c r="V8" s="21"/>
      <c r="W8" s="21"/>
    </row>
    <row r="9" spans="1:23">
      <c r="A9" s="45"/>
      <c r="B9" s="21" t="s">
        <v>363</v>
      </c>
      <c r="C9" s="21"/>
      <c r="D9" s="21"/>
      <c r="E9" s="21"/>
      <c r="F9" s="21"/>
      <c r="G9" s="21"/>
      <c r="H9" s="21"/>
      <c r="I9" s="21"/>
      <c r="J9" s="21"/>
      <c r="K9" s="21"/>
      <c r="L9" s="21"/>
      <c r="M9" s="21"/>
      <c r="N9" s="21"/>
      <c r="O9" s="21"/>
      <c r="P9" s="21"/>
      <c r="Q9" s="21"/>
      <c r="R9" s="21"/>
      <c r="S9" s="21"/>
      <c r="T9" s="21"/>
      <c r="U9" s="21"/>
      <c r="V9" s="21"/>
      <c r="W9" s="21"/>
    </row>
    <row r="10" spans="1:23">
      <c r="A10" s="45"/>
      <c r="B10" s="20"/>
      <c r="C10" s="20"/>
      <c r="D10" s="20"/>
      <c r="E10" s="20"/>
      <c r="F10" s="20"/>
      <c r="G10" s="20"/>
      <c r="H10" s="20"/>
      <c r="I10" s="20"/>
      <c r="J10" s="20"/>
      <c r="K10" s="20"/>
      <c r="L10" s="20"/>
      <c r="M10" s="20"/>
      <c r="N10" s="20"/>
      <c r="O10" s="20"/>
      <c r="P10" s="20"/>
      <c r="Q10" s="20"/>
      <c r="R10" s="20"/>
      <c r="S10" s="20"/>
      <c r="T10" s="20"/>
      <c r="U10" s="20"/>
      <c r="V10" s="20"/>
      <c r="W10" s="20"/>
    </row>
    <row r="11" spans="1:23">
      <c r="A11" s="45"/>
      <c r="B11" s="13"/>
      <c r="C11" s="13"/>
      <c r="D11" s="13"/>
      <c r="E11" s="13"/>
      <c r="F11" s="13"/>
      <c r="G11" s="13"/>
      <c r="H11" s="13"/>
      <c r="I11" s="13"/>
      <c r="J11" s="13"/>
      <c r="K11" s="13"/>
      <c r="L11" s="13"/>
      <c r="M11" s="13"/>
      <c r="N11" s="13"/>
      <c r="O11" s="13"/>
      <c r="P11" s="13"/>
      <c r="Q11" s="13"/>
      <c r="R11" s="13"/>
      <c r="S11" s="13"/>
      <c r="T11" s="13"/>
      <c r="U11" s="13"/>
      <c r="V11" s="13"/>
      <c r="W11" s="13"/>
    </row>
    <row r="12" spans="1:23" ht="15.75" thickBot="1">
      <c r="A12" s="45"/>
      <c r="B12" s="12"/>
      <c r="C12" s="23" t="s">
        <v>364</v>
      </c>
      <c r="D12" s="23"/>
      <c r="E12" s="23"/>
      <c r="F12" s="23"/>
      <c r="G12" s="23"/>
      <c r="H12" s="23"/>
      <c r="I12" s="23"/>
      <c r="J12" s="23"/>
      <c r="K12" s="23"/>
      <c r="L12" s="23"/>
      <c r="M12" s="12"/>
      <c r="N12" s="23" t="s">
        <v>365</v>
      </c>
      <c r="O12" s="23"/>
      <c r="P12" s="23"/>
      <c r="Q12" s="23"/>
      <c r="R12" s="23"/>
      <c r="S12" s="23"/>
      <c r="T12" s="68"/>
      <c r="U12" s="71"/>
      <c r="V12" s="71"/>
      <c r="W12" s="71"/>
    </row>
    <row r="13" spans="1:23">
      <c r="A13" s="45"/>
      <c r="B13" s="21"/>
      <c r="C13" s="74" t="s">
        <v>228</v>
      </c>
      <c r="D13" s="74"/>
      <c r="E13" s="74"/>
      <c r="F13" s="39"/>
      <c r="G13" s="74" t="s">
        <v>367</v>
      </c>
      <c r="H13" s="74"/>
      <c r="I13" s="39"/>
      <c r="J13" s="74" t="s">
        <v>369</v>
      </c>
      <c r="K13" s="74"/>
      <c r="L13" s="74"/>
      <c r="M13" s="21"/>
      <c r="N13" s="74" t="s">
        <v>228</v>
      </c>
      <c r="O13" s="74"/>
      <c r="P13" s="74"/>
      <c r="Q13" s="39"/>
      <c r="R13" s="74" t="s">
        <v>372</v>
      </c>
      <c r="S13" s="74"/>
      <c r="T13" s="39"/>
      <c r="U13" s="74" t="s">
        <v>369</v>
      </c>
      <c r="V13" s="74"/>
      <c r="W13" s="74"/>
    </row>
    <row r="14" spans="1:23">
      <c r="A14" s="45"/>
      <c r="B14" s="21"/>
      <c r="C14" s="22" t="s">
        <v>229</v>
      </c>
      <c r="D14" s="22"/>
      <c r="E14" s="22"/>
      <c r="F14" s="21"/>
      <c r="G14" s="22" t="s">
        <v>368</v>
      </c>
      <c r="H14" s="22"/>
      <c r="I14" s="21"/>
      <c r="J14" s="22" t="s">
        <v>370</v>
      </c>
      <c r="K14" s="22"/>
      <c r="L14" s="22"/>
      <c r="M14" s="21"/>
      <c r="N14" s="22" t="s">
        <v>229</v>
      </c>
      <c r="O14" s="22"/>
      <c r="P14" s="22"/>
      <c r="Q14" s="21"/>
      <c r="R14" s="22"/>
      <c r="S14" s="22"/>
      <c r="T14" s="21"/>
      <c r="U14" s="22" t="s">
        <v>370</v>
      </c>
      <c r="V14" s="22"/>
      <c r="W14" s="22"/>
    </row>
    <row r="15" spans="1:23">
      <c r="A15" s="45"/>
      <c r="B15" s="21"/>
      <c r="C15" s="22" t="s">
        <v>366</v>
      </c>
      <c r="D15" s="22"/>
      <c r="E15" s="22"/>
      <c r="F15" s="21"/>
      <c r="G15" s="44"/>
      <c r="H15" s="44"/>
      <c r="I15" s="21"/>
      <c r="J15" s="22" t="s">
        <v>371</v>
      </c>
      <c r="K15" s="22"/>
      <c r="L15" s="22"/>
      <c r="M15" s="21"/>
      <c r="N15" s="22" t="s">
        <v>366</v>
      </c>
      <c r="O15" s="22"/>
      <c r="P15" s="22"/>
      <c r="Q15" s="21"/>
      <c r="R15" s="22"/>
      <c r="S15" s="22"/>
      <c r="T15" s="21"/>
      <c r="U15" s="22" t="s">
        <v>371</v>
      </c>
      <c r="V15" s="22"/>
      <c r="W15" s="22"/>
    </row>
    <row r="16" spans="1:23" ht="15.75" thickBot="1">
      <c r="A16" s="45"/>
      <c r="B16" s="21"/>
      <c r="C16" s="23" t="s">
        <v>324</v>
      </c>
      <c r="D16" s="23"/>
      <c r="E16" s="23"/>
      <c r="F16" s="21"/>
      <c r="G16" s="78"/>
      <c r="H16" s="78"/>
      <c r="I16" s="21"/>
      <c r="J16" s="23" t="s">
        <v>322</v>
      </c>
      <c r="K16" s="23"/>
      <c r="L16" s="23"/>
      <c r="M16" s="21"/>
      <c r="N16" s="23" t="s">
        <v>324</v>
      </c>
      <c r="O16" s="23"/>
      <c r="P16" s="23"/>
      <c r="Q16" s="21"/>
      <c r="R16" s="23"/>
      <c r="S16" s="23"/>
      <c r="T16" s="21"/>
      <c r="U16" s="23" t="s">
        <v>322</v>
      </c>
      <c r="V16" s="23"/>
      <c r="W16" s="23"/>
    </row>
    <row r="17" spans="1:23">
      <c r="A17" s="45"/>
      <c r="B17" s="79"/>
      <c r="C17" s="74" t="s">
        <v>373</v>
      </c>
      <c r="D17" s="74"/>
      <c r="E17" s="74"/>
      <c r="F17" s="12"/>
      <c r="G17" s="105"/>
      <c r="H17" s="105"/>
      <c r="I17" s="12"/>
      <c r="J17" s="105"/>
      <c r="K17" s="105"/>
      <c r="L17" s="105"/>
      <c r="M17" s="12"/>
      <c r="N17" s="74" t="s">
        <v>373</v>
      </c>
      <c r="O17" s="74"/>
      <c r="P17" s="74"/>
      <c r="Q17" s="12"/>
      <c r="R17" s="39"/>
      <c r="S17" s="39"/>
      <c r="T17" s="12"/>
      <c r="U17" s="39"/>
      <c r="V17" s="39"/>
      <c r="W17" s="39"/>
    </row>
    <row r="18" spans="1:23">
      <c r="A18" s="45"/>
      <c r="B18" s="24" t="s">
        <v>374</v>
      </c>
      <c r="C18" s="25" t="s">
        <v>132</v>
      </c>
      <c r="D18" s="59">
        <v>20.18</v>
      </c>
      <c r="E18" s="29"/>
      <c r="F18" s="29"/>
      <c r="G18" s="27">
        <v>23179</v>
      </c>
      <c r="H18" s="29"/>
      <c r="I18" s="29"/>
      <c r="J18" s="29"/>
      <c r="K18" s="29"/>
      <c r="L18" s="29"/>
      <c r="M18" s="29"/>
      <c r="N18" s="25" t="s">
        <v>132</v>
      </c>
      <c r="O18" s="59">
        <v>9.91</v>
      </c>
      <c r="P18" s="29"/>
      <c r="Q18" s="29"/>
      <c r="R18" s="27">
        <v>569160</v>
      </c>
      <c r="S18" s="29"/>
      <c r="T18" s="29"/>
      <c r="U18" s="29"/>
      <c r="V18" s="29"/>
      <c r="W18" s="29"/>
    </row>
    <row r="19" spans="1:23">
      <c r="A19" s="45"/>
      <c r="B19" s="24"/>
      <c r="C19" s="25"/>
      <c r="D19" s="59"/>
      <c r="E19" s="29"/>
      <c r="F19" s="29"/>
      <c r="G19" s="27"/>
      <c r="H19" s="29"/>
      <c r="I19" s="29"/>
      <c r="J19" s="29"/>
      <c r="K19" s="29"/>
      <c r="L19" s="29"/>
      <c r="M19" s="29"/>
      <c r="N19" s="25"/>
      <c r="O19" s="59"/>
      <c r="P19" s="29"/>
      <c r="Q19" s="29"/>
      <c r="R19" s="27"/>
      <c r="S19" s="29"/>
      <c r="T19" s="29"/>
      <c r="U19" s="29"/>
      <c r="V19" s="29"/>
      <c r="W19" s="29"/>
    </row>
    <row r="20" spans="1:23">
      <c r="A20" s="45"/>
      <c r="B20" s="31" t="s">
        <v>375</v>
      </c>
      <c r="C20" s="57" t="s">
        <v>177</v>
      </c>
      <c r="D20" s="57"/>
      <c r="E20" s="21"/>
      <c r="F20" s="21"/>
      <c r="G20" s="57" t="s">
        <v>177</v>
      </c>
      <c r="H20" s="21"/>
      <c r="I20" s="21"/>
      <c r="J20" s="21"/>
      <c r="K20" s="21"/>
      <c r="L20" s="21"/>
      <c r="M20" s="21"/>
      <c r="N20" s="57">
        <v>15.26</v>
      </c>
      <c r="O20" s="57"/>
      <c r="P20" s="21"/>
      <c r="Q20" s="21"/>
      <c r="R20" s="32">
        <v>52711</v>
      </c>
      <c r="S20" s="21"/>
      <c r="T20" s="21"/>
      <c r="U20" s="21"/>
      <c r="V20" s="21"/>
      <c r="W20" s="21"/>
    </row>
    <row r="21" spans="1:23">
      <c r="A21" s="45"/>
      <c r="B21" s="31"/>
      <c r="C21" s="57"/>
      <c r="D21" s="57"/>
      <c r="E21" s="21"/>
      <c r="F21" s="21"/>
      <c r="G21" s="57"/>
      <c r="H21" s="21"/>
      <c r="I21" s="21"/>
      <c r="J21" s="21"/>
      <c r="K21" s="21"/>
      <c r="L21" s="21"/>
      <c r="M21" s="21"/>
      <c r="N21" s="57"/>
      <c r="O21" s="57"/>
      <c r="P21" s="21"/>
      <c r="Q21" s="21"/>
      <c r="R21" s="32"/>
      <c r="S21" s="21"/>
      <c r="T21" s="21"/>
      <c r="U21" s="21"/>
      <c r="V21" s="21"/>
      <c r="W21" s="21"/>
    </row>
    <row r="22" spans="1:23">
      <c r="A22" s="45"/>
      <c r="B22" s="24" t="s">
        <v>376</v>
      </c>
      <c r="C22" s="59">
        <v>24.48</v>
      </c>
      <c r="D22" s="59"/>
      <c r="E22" s="29"/>
      <c r="F22" s="29"/>
      <c r="G22" s="59" t="s">
        <v>377</v>
      </c>
      <c r="H22" s="25" t="s">
        <v>137</v>
      </c>
      <c r="I22" s="29"/>
      <c r="J22" s="25" t="s">
        <v>132</v>
      </c>
      <c r="K22" s="59">
        <v>25</v>
      </c>
      <c r="L22" s="29"/>
      <c r="M22" s="29"/>
      <c r="N22" s="59">
        <v>10.58</v>
      </c>
      <c r="O22" s="59"/>
      <c r="P22" s="29"/>
      <c r="Q22" s="29"/>
      <c r="R22" s="59" t="s">
        <v>378</v>
      </c>
      <c r="S22" s="25" t="s">
        <v>137</v>
      </c>
      <c r="T22" s="29"/>
      <c r="U22" s="25" t="s">
        <v>132</v>
      </c>
      <c r="V22" s="59">
        <v>790</v>
      </c>
      <c r="W22" s="29"/>
    </row>
    <row r="23" spans="1:23">
      <c r="A23" s="45"/>
      <c r="B23" s="24"/>
      <c r="C23" s="59"/>
      <c r="D23" s="59"/>
      <c r="E23" s="29"/>
      <c r="F23" s="29"/>
      <c r="G23" s="59"/>
      <c r="H23" s="25"/>
      <c r="I23" s="29"/>
      <c r="J23" s="25"/>
      <c r="K23" s="59"/>
      <c r="L23" s="29"/>
      <c r="M23" s="29"/>
      <c r="N23" s="59"/>
      <c r="O23" s="59"/>
      <c r="P23" s="29"/>
      <c r="Q23" s="29"/>
      <c r="R23" s="59"/>
      <c r="S23" s="25"/>
      <c r="T23" s="29"/>
      <c r="U23" s="25"/>
      <c r="V23" s="59"/>
      <c r="W23" s="29"/>
    </row>
    <row r="24" spans="1:23">
      <c r="A24" s="45"/>
      <c r="B24" s="31" t="s">
        <v>379</v>
      </c>
      <c r="C24" s="57">
        <v>17.989999999999998</v>
      </c>
      <c r="D24" s="57"/>
      <c r="E24" s="21"/>
      <c r="F24" s="21"/>
      <c r="G24" s="57" t="s">
        <v>380</v>
      </c>
      <c r="H24" s="34" t="s">
        <v>137</v>
      </c>
      <c r="I24" s="21"/>
      <c r="J24" s="21"/>
      <c r="K24" s="21"/>
      <c r="L24" s="21"/>
      <c r="M24" s="21"/>
      <c r="N24" s="57">
        <v>9.6199999999999992</v>
      </c>
      <c r="O24" s="57"/>
      <c r="P24" s="21"/>
      <c r="Q24" s="21"/>
      <c r="R24" s="57" t="s">
        <v>381</v>
      </c>
      <c r="S24" s="34" t="s">
        <v>137</v>
      </c>
      <c r="T24" s="21"/>
      <c r="U24" s="21"/>
      <c r="V24" s="21"/>
      <c r="W24" s="21"/>
    </row>
    <row r="25" spans="1:23" ht="15.75" thickBot="1">
      <c r="A25" s="45"/>
      <c r="B25" s="31"/>
      <c r="C25" s="57"/>
      <c r="D25" s="57"/>
      <c r="E25" s="21"/>
      <c r="F25" s="21"/>
      <c r="G25" s="83"/>
      <c r="H25" s="84"/>
      <c r="I25" s="21"/>
      <c r="J25" s="21"/>
      <c r="K25" s="21"/>
      <c r="L25" s="21"/>
      <c r="M25" s="21"/>
      <c r="N25" s="57"/>
      <c r="O25" s="57"/>
      <c r="P25" s="21"/>
      <c r="Q25" s="21"/>
      <c r="R25" s="83"/>
      <c r="S25" s="84"/>
      <c r="T25" s="21"/>
      <c r="U25" s="21"/>
      <c r="V25" s="21"/>
      <c r="W25" s="21"/>
    </row>
    <row r="26" spans="1:23">
      <c r="A26" s="45"/>
      <c r="B26" s="24" t="s">
        <v>382</v>
      </c>
      <c r="C26" s="25" t="s">
        <v>132</v>
      </c>
      <c r="D26" s="59">
        <v>18.64</v>
      </c>
      <c r="E26" s="29"/>
      <c r="F26" s="29"/>
      <c r="G26" s="28">
        <v>11623</v>
      </c>
      <c r="H26" s="30"/>
      <c r="I26" s="29"/>
      <c r="J26" s="29"/>
      <c r="K26" s="29"/>
      <c r="L26" s="29"/>
      <c r="M26" s="29"/>
      <c r="N26" s="25" t="s">
        <v>132</v>
      </c>
      <c r="O26" s="59">
        <v>10.48</v>
      </c>
      <c r="P26" s="29"/>
      <c r="Q26" s="29"/>
      <c r="R26" s="28">
        <v>310380</v>
      </c>
      <c r="S26" s="30"/>
      <c r="T26" s="29"/>
      <c r="U26" s="29"/>
      <c r="V26" s="29"/>
      <c r="W26" s="29"/>
    </row>
    <row r="27" spans="1:23" ht="15.75" thickBot="1">
      <c r="A27" s="45"/>
      <c r="B27" s="24"/>
      <c r="C27" s="25"/>
      <c r="D27" s="59"/>
      <c r="E27" s="29"/>
      <c r="F27" s="29"/>
      <c r="G27" s="88"/>
      <c r="H27" s="89"/>
      <c r="I27" s="29"/>
      <c r="J27" s="29"/>
      <c r="K27" s="29"/>
      <c r="L27" s="29"/>
      <c r="M27" s="29"/>
      <c r="N27" s="25"/>
      <c r="O27" s="59"/>
      <c r="P27" s="29"/>
      <c r="Q27" s="29"/>
      <c r="R27" s="88"/>
      <c r="S27" s="89"/>
      <c r="T27" s="29"/>
      <c r="U27" s="29"/>
      <c r="V27" s="29"/>
      <c r="W27" s="29"/>
    </row>
    <row r="28" spans="1:23" ht="15.75" thickTop="1">
      <c r="A28" s="45"/>
      <c r="B28" s="21" t="s">
        <v>383</v>
      </c>
      <c r="C28" s="21"/>
      <c r="D28" s="21"/>
      <c r="E28" s="21"/>
      <c r="F28" s="21"/>
      <c r="G28" s="21"/>
      <c r="H28" s="21"/>
      <c r="I28" s="21"/>
      <c r="J28" s="21"/>
      <c r="K28" s="21"/>
      <c r="L28" s="21"/>
      <c r="M28" s="21"/>
      <c r="N28" s="21"/>
      <c r="O28" s="21"/>
      <c r="P28" s="21"/>
      <c r="Q28" s="21"/>
      <c r="R28" s="21"/>
      <c r="S28" s="21"/>
      <c r="T28" s="21"/>
      <c r="U28" s="21"/>
      <c r="V28" s="21"/>
      <c r="W28" s="21"/>
    </row>
    <row r="29" spans="1:23">
      <c r="A29" s="45"/>
      <c r="B29" s="50" t="s">
        <v>384</v>
      </c>
      <c r="C29" s="50"/>
      <c r="D29" s="50"/>
      <c r="E29" s="50"/>
      <c r="F29" s="50"/>
      <c r="G29" s="50"/>
      <c r="H29" s="50"/>
      <c r="I29" s="50"/>
      <c r="J29" s="50"/>
      <c r="K29" s="50"/>
      <c r="L29" s="50"/>
      <c r="M29" s="50"/>
      <c r="N29" s="50"/>
      <c r="O29" s="50"/>
      <c r="P29" s="50"/>
      <c r="Q29" s="50"/>
      <c r="R29" s="50"/>
      <c r="S29" s="50"/>
      <c r="T29" s="50"/>
      <c r="U29" s="50"/>
      <c r="V29" s="50"/>
      <c r="W29" s="50"/>
    </row>
    <row r="30" spans="1:23">
      <c r="A30" s="45"/>
      <c r="B30" s="21" t="s">
        <v>385</v>
      </c>
      <c r="C30" s="21"/>
      <c r="D30" s="21"/>
      <c r="E30" s="21"/>
      <c r="F30" s="21"/>
      <c r="G30" s="21"/>
      <c r="H30" s="21"/>
      <c r="I30" s="21"/>
      <c r="J30" s="21"/>
      <c r="K30" s="21"/>
      <c r="L30" s="21"/>
      <c r="M30" s="21"/>
      <c r="N30" s="21"/>
      <c r="O30" s="21"/>
      <c r="P30" s="21"/>
      <c r="Q30" s="21"/>
      <c r="R30" s="21"/>
      <c r="S30" s="21"/>
      <c r="T30" s="21"/>
      <c r="U30" s="21"/>
      <c r="V30" s="21"/>
      <c r="W30" s="21"/>
    </row>
    <row r="31" spans="1:23" ht="25.5" customHeight="1">
      <c r="A31" s="45"/>
      <c r="B31" s="21" t="s">
        <v>386</v>
      </c>
      <c r="C31" s="21"/>
      <c r="D31" s="21"/>
      <c r="E31" s="21"/>
      <c r="F31" s="21"/>
      <c r="G31" s="21"/>
      <c r="H31" s="21"/>
      <c r="I31" s="21"/>
      <c r="J31" s="21"/>
      <c r="K31" s="21"/>
      <c r="L31" s="21"/>
      <c r="M31" s="21"/>
      <c r="N31" s="21"/>
      <c r="O31" s="21"/>
      <c r="P31" s="21"/>
      <c r="Q31" s="21"/>
      <c r="R31" s="21"/>
      <c r="S31" s="21"/>
      <c r="T31" s="21"/>
      <c r="U31" s="21"/>
      <c r="V31" s="21"/>
      <c r="W31" s="21"/>
    </row>
    <row r="32" spans="1:23" ht="25.5" customHeight="1">
      <c r="A32" s="45"/>
      <c r="B32" s="21" t="s">
        <v>387</v>
      </c>
      <c r="C32" s="21"/>
      <c r="D32" s="21"/>
      <c r="E32" s="21"/>
      <c r="F32" s="21"/>
      <c r="G32" s="21"/>
      <c r="H32" s="21"/>
      <c r="I32" s="21"/>
      <c r="J32" s="21"/>
      <c r="K32" s="21"/>
      <c r="L32" s="21"/>
      <c r="M32" s="21"/>
      <c r="N32" s="21"/>
      <c r="O32" s="21"/>
      <c r="P32" s="21"/>
      <c r="Q32" s="21"/>
      <c r="R32" s="21"/>
      <c r="S32" s="21"/>
      <c r="T32" s="21"/>
      <c r="U32" s="21"/>
      <c r="V32" s="21"/>
      <c r="W32" s="21"/>
    </row>
    <row r="33" spans="1:23">
      <c r="A33" s="45"/>
      <c r="B33" s="21" t="s">
        <v>388</v>
      </c>
      <c r="C33" s="21"/>
      <c r="D33" s="21"/>
      <c r="E33" s="21"/>
      <c r="F33" s="21"/>
      <c r="G33" s="21"/>
      <c r="H33" s="21"/>
      <c r="I33" s="21"/>
      <c r="J33" s="21"/>
      <c r="K33" s="21"/>
      <c r="L33" s="21"/>
      <c r="M33" s="21"/>
      <c r="N33" s="21"/>
      <c r="O33" s="21"/>
      <c r="P33" s="21"/>
      <c r="Q33" s="21"/>
      <c r="R33" s="21"/>
      <c r="S33" s="21"/>
      <c r="T33" s="21"/>
      <c r="U33" s="21"/>
      <c r="V33" s="21"/>
      <c r="W33" s="21"/>
    </row>
    <row r="34" spans="1:23">
      <c r="A34" s="45"/>
      <c r="B34" s="21" t="s">
        <v>389</v>
      </c>
      <c r="C34" s="21"/>
      <c r="D34" s="21"/>
      <c r="E34" s="21"/>
      <c r="F34" s="21"/>
      <c r="G34" s="21"/>
      <c r="H34" s="21"/>
      <c r="I34" s="21"/>
      <c r="J34" s="21"/>
      <c r="K34" s="21"/>
      <c r="L34" s="21"/>
      <c r="M34" s="21"/>
      <c r="N34" s="21"/>
      <c r="O34" s="21"/>
      <c r="P34" s="21"/>
      <c r="Q34" s="21"/>
      <c r="R34" s="21"/>
      <c r="S34" s="21"/>
      <c r="T34" s="21"/>
      <c r="U34" s="21"/>
      <c r="V34" s="21"/>
      <c r="W34" s="21"/>
    </row>
    <row r="35" spans="1:23">
      <c r="A35" s="45"/>
      <c r="B35" s="20"/>
      <c r="C35" s="20"/>
      <c r="D35" s="20"/>
      <c r="E35" s="20"/>
      <c r="F35" s="20"/>
      <c r="G35" s="20"/>
      <c r="H35" s="20"/>
      <c r="I35" s="20"/>
      <c r="J35" s="20"/>
      <c r="K35" s="20"/>
      <c r="L35" s="20"/>
      <c r="M35" s="20"/>
      <c r="N35" s="20"/>
      <c r="O35" s="20"/>
      <c r="P35" s="20"/>
      <c r="Q35" s="20"/>
      <c r="R35" s="20"/>
      <c r="S35" s="20"/>
    </row>
    <row r="36" spans="1:23">
      <c r="A36" s="45"/>
      <c r="B36" s="13"/>
      <c r="C36" s="13"/>
      <c r="D36" s="13"/>
      <c r="E36" s="13"/>
      <c r="F36" s="13"/>
      <c r="G36" s="13"/>
      <c r="H36" s="13"/>
      <c r="I36" s="13"/>
      <c r="J36" s="13"/>
      <c r="K36" s="13"/>
      <c r="L36" s="13"/>
      <c r="M36" s="13"/>
      <c r="N36" s="13"/>
      <c r="O36" s="13"/>
      <c r="P36" s="13"/>
      <c r="Q36" s="13"/>
      <c r="R36" s="13"/>
      <c r="S36" s="13"/>
    </row>
    <row r="37" spans="1:23" ht="15.75" thickBot="1">
      <c r="A37" s="45"/>
      <c r="B37" s="12"/>
      <c r="C37" s="23" t="s">
        <v>390</v>
      </c>
      <c r="D37" s="23"/>
      <c r="E37" s="23"/>
      <c r="F37" s="23"/>
      <c r="G37" s="23"/>
      <c r="H37" s="23"/>
      <c r="I37" s="23"/>
      <c r="J37" s="23"/>
      <c r="K37" s="23"/>
      <c r="L37" s="23"/>
      <c r="M37" s="12"/>
      <c r="N37" s="23" t="s">
        <v>391</v>
      </c>
      <c r="O37" s="23"/>
      <c r="P37" s="23"/>
      <c r="Q37" s="23"/>
      <c r="R37" s="23"/>
      <c r="S37" s="23"/>
    </row>
    <row r="38" spans="1:23">
      <c r="A38" s="45"/>
      <c r="B38" s="21"/>
      <c r="C38" s="74" t="s">
        <v>228</v>
      </c>
      <c r="D38" s="74"/>
      <c r="E38" s="74"/>
      <c r="F38" s="39"/>
      <c r="G38" s="74" t="s">
        <v>392</v>
      </c>
      <c r="H38" s="74"/>
      <c r="I38" s="39"/>
      <c r="J38" s="74" t="s">
        <v>369</v>
      </c>
      <c r="K38" s="74"/>
      <c r="L38" s="74"/>
      <c r="M38" s="21"/>
      <c r="N38" s="74" t="s">
        <v>228</v>
      </c>
      <c r="O38" s="74"/>
      <c r="P38" s="74"/>
      <c r="Q38" s="39"/>
      <c r="R38" s="74" t="s">
        <v>392</v>
      </c>
      <c r="S38" s="74"/>
    </row>
    <row r="39" spans="1:23">
      <c r="A39" s="45"/>
      <c r="B39" s="21"/>
      <c r="C39" s="22" t="s">
        <v>229</v>
      </c>
      <c r="D39" s="22"/>
      <c r="E39" s="22"/>
      <c r="F39" s="21"/>
      <c r="G39" s="22" t="s">
        <v>368</v>
      </c>
      <c r="H39" s="22"/>
      <c r="I39" s="21"/>
      <c r="J39" s="22" t="s">
        <v>370</v>
      </c>
      <c r="K39" s="22"/>
      <c r="L39" s="22"/>
      <c r="M39" s="21"/>
      <c r="N39" s="22" t="s">
        <v>229</v>
      </c>
      <c r="O39" s="22"/>
      <c r="P39" s="22"/>
      <c r="Q39" s="21"/>
      <c r="R39" s="22" t="s">
        <v>368</v>
      </c>
      <c r="S39" s="22"/>
    </row>
    <row r="40" spans="1:23">
      <c r="A40" s="45"/>
      <c r="B40" s="21"/>
      <c r="C40" s="22" t="s">
        <v>366</v>
      </c>
      <c r="D40" s="22"/>
      <c r="E40" s="22"/>
      <c r="F40" s="21"/>
      <c r="G40" s="44"/>
      <c r="H40" s="44"/>
      <c r="I40" s="21"/>
      <c r="J40" s="22" t="s">
        <v>371</v>
      </c>
      <c r="K40" s="22"/>
      <c r="L40" s="22"/>
      <c r="M40" s="21"/>
      <c r="N40" s="22" t="s">
        <v>366</v>
      </c>
      <c r="O40" s="22"/>
      <c r="P40" s="22"/>
      <c r="Q40" s="21"/>
      <c r="R40" s="44"/>
      <c r="S40" s="44"/>
    </row>
    <row r="41" spans="1:23" ht="15.75" thickBot="1">
      <c r="A41" s="45"/>
      <c r="B41" s="21"/>
      <c r="C41" s="23" t="s">
        <v>324</v>
      </c>
      <c r="D41" s="23"/>
      <c r="E41" s="23"/>
      <c r="F41" s="21"/>
      <c r="G41" s="78"/>
      <c r="H41" s="78"/>
      <c r="I41" s="21"/>
      <c r="J41" s="23" t="s">
        <v>322</v>
      </c>
      <c r="K41" s="23"/>
      <c r="L41" s="23"/>
      <c r="M41" s="21"/>
      <c r="N41" s="23" t="s">
        <v>324</v>
      </c>
      <c r="O41" s="23"/>
      <c r="P41" s="23"/>
      <c r="Q41" s="21"/>
      <c r="R41" s="78"/>
      <c r="S41" s="78"/>
    </row>
    <row r="42" spans="1:23">
      <c r="A42" s="45"/>
      <c r="B42" s="12"/>
      <c r="C42" s="74" t="s">
        <v>373</v>
      </c>
      <c r="D42" s="74"/>
      <c r="E42" s="74"/>
      <c r="F42" s="12"/>
      <c r="G42" s="39"/>
      <c r="H42" s="39"/>
      <c r="I42" s="12"/>
      <c r="J42" s="39"/>
      <c r="K42" s="39"/>
      <c r="L42" s="39"/>
      <c r="M42" s="12"/>
      <c r="N42" s="74" t="s">
        <v>373</v>
      </c>
      <c r="O42" s="74"/>
      <c r="P42" s="74"/>
      <c r="Q42" s="12"/>
      <c r="R42" s="39"/>
      <c r="S42" s="39"/>
    </row>
    <row r="43" spans="1:23">
      <c r="A43" s="45"/>
      <c r="B43" s="24" t="s">
        <v>374</v>
      </c>
      <c r="C43" s="25" t="s">
        <v>132</v>
      </c>
      <c r="D43" s="59">
        <v>791.52</v>
      </c>
      <c r="E43" s="29"/>
      <c r="F43" s="29"/>
      <c r="G43" s="27">
        <v>25834</v>
      </c>
      <c r="H43" s="29"/>
      <c r="I43" s="29"/>
      <c r="J43" s="29"/>
      <c r="K43" s="29"/>
      <c r="L43" s="29"/>
      <c r="M43" s="29"/>
      <c r="N43" s="25" t="s">
        <v>132</v>
      </c>
      <c r="O43" s="59">
        <v>292.92</v>
      </c>
      <c r="P43" s="29"/>
      <c r="Q43" s="29"/>
      <c r="R43" s="27">
        <v>38943</v>
      </c>
      <c r="S43" s="29"/>
    </row>
    <row r="44" spans="1:23">
      <c r="A44" s="45"/>
      <c r="B44" s="24"/>
      <c r="C44" s="25"/>
      <c r="D44" s="59"/>
      <c r="E44" s="29"/>
      <c r="F44" s="29"/>
      <c r="G44" s="27"/>
      <c r="H44" s="29"/>
      <c r="I44" s="29"/>
      <c r="J44" s="29"/>
      <c r="K44" s="29"/>
      <c r="L44" s="29"/>
      <c r="M44" s="29"/>
      <c r="N44" s="25"/>
      <c r="O44" s="59"/>
      <c r="P44" s="29"/>
      <c r="Q44" s="29"/>
      <c r="R44" s="27"/>
      <c r="S44" s="29"/>
    </row>
    <row r="45" spans="1:23">
      <c r="A45" s="45"/>
      <c r="B45" s="106" t="s">
        <v>375</v>
      </c>
      <c r="C45" s="57">
        <v>533.79999999999995</v>
      </c>
      <c r="D45" s="57"/>
      <c r="E45" s="21"/>
      <c r="F45" s="21"/>
      <c r="G45" s="57">
        <v>610</v>
      </c>
      <c r="H45" s="21"/>
      <c r="I45" s="21"/>
      <c r="J45" s="21"/>
      <c r="K45" s="21"/>
      <c r="L45" s="21"/>
      <c r="M45" s="21"/>
      <c r="N45" s="57">
        <v>306.5</v>
      </c>
      <c r="O45" s="57"/>
      <c r="P45" s="21"/>
      <c r="Q45" s="21"/>
      <c r="R45" s="57">
        <v>599</v>
      </c>
      <c r="S45" s="21"/>
    </row>
    <row r="46" spans="1:23">
      <c r="A46" s="45"/>
      <c r="B46" s="106"/>
      <c r="C46" s="57"/>
      <c r="D46" s="57"/>
      <c r="E46" s="21"/>
      <c r="F46" s="21"/>
      <c r="G46" s="57"/>
      <c r="H46" s="21"/>
      <c r="I46" s="21"/>
      <c r="J46" s="21"/>
      <c r="K46" s="21"/>
      <c r="L46" s="21"/>
      <c r="M46" s="21"/>
      <c r="N46" s="57"/>
      <c r="O46" s="57"/>
      <c r="P46" s="21"/>
      <c r="Q46" s="21"/>
      <c r="R46" s="57"/>
      <c r="S46" s="21"/>
    </row>
    <row r="47" spans="1:23">
      <c r="A47" s="45"/>
      <c r="B47" s="107" t="s">
        <v>376</v>
      </c>
      <c r="C47" s="59">
        <v>794.4</v>
      </c>
      <c r="D47" s="59"/>
      <c r="E47" s="29"/>
      <c r="F47" s="29"/>
      <c r="G47" s="59" t="s">
        <v>393</v>
      </c>
      <c r="H47" s="25" t="s">
        <v>137</v>
      </c>
      <c r="I47" s="29"/>
      <c r="J47" s="25" t="s">
        <v>132</v>
      </c>
      <c r="K47" s="27">
        <v>3392</v>
      </c>
      <c r="L47" s="29"/>
      <c r="M47" s="29"/>
      <c r="N47" s="59" t="s">
        <v>177</v>
      </c>
      <c r="O47" s="59"/>
      <c r="P47" s="29"/>
      <c r="Q47" s="29"/>
      <c r="R47" s="59" t="s">
        <v>177</v>
      </c>
      <c r="S47" s="29"/>
    </row>
    <row r="48" spans="1:23">
      <c r="A48" s="45"/>
      <c r="B48" s="107"/>
      <c r="C48" s="59"/>
      <c r="D48" s="59"/>
      <c r="E48" s="29"/>
      <c r="F48" s="29"/>
      <c r="G48" s="59"/>
      <c r="H48" s="25"/>
      <c r="I48" s="29"/>
      <c r="J48" s="25"/>
      <c r="K48" s="27"/>
      <c r="L48" s="29"/>
      <c r="M48" s="29"/>
      <c r="N48" s="59"/>
      <c r="O48" s="59"/>
      <c r="P48" s="29"/>
      <c r="Q48" s="29"/>
      <c r="R48" s="59"/>
      <c r="S48" s="29"/>
    </row>
    <row r="49" spans="1:23">
      <c r="A49" s="45"/>
      <c r="B49" s="106" t="s">
        <v>379</v>
      </c>
      <c r="C49" s="57">
        <v>764.16</v>
      </c>
      <c r="D49" s="57"/>
      <c r="E49" s="21"/>
      <c r="F49" s="21"/>
      <c r="G49" s="57" t="s">
        <v>394</v>
      </c>
      <c r="H49" s="34" t="s">
        <v>137</v>
      </c>
      <c r="I49" s="21"/>
      <c r="J49" s="21"/>
      <c r="K49" s="21"/>
      <c r="L49" s="21"/>
      <c r="M49" s="21"/>
      <c r="N49" s="57">
        <v>310.57</v>
      </c>
      <c r="O49" s="57"/>
      <c r="P49" s="21"/>
      <c r="Q49" s="21"/>
      <c r="R49" s="57" t="s">
        <v>395</v>
      </c>
      <c r="S49" s="34" t="s">
        <v>137</v>
      </c>
    </row>
    <row r="50" spans="1:23" ht="15.75" thickBot="1">
      <c r="A50" s="45"/>
      <c r="B50" s="106"/>
      <c r="C50" s="57"/>
      <c r="D50" s="57"/>
      <c r="E50" s="21"/>
      <c r="F50" s="21"/>
      <c r="G50" s="83"/>
      <c r="H50" s="84"/>
      <c r="I50" s="21"/>
      <c r="J50" s="21"/>
      <c r="K50" s="21"/>
      <c r="L50" s="21"/>
      <c r="M50" s="21"/>
      <c r="N50" s="57"/>
      <c r="O50" s="57"/>
      <c r="P50" s="21"/>
      <c r="Q50" s="21"/>
      <c r="R50" s="83"/>
      <c r="S50" s="84"/>
    </row>
    <row r="51" spans="1:23">
      <c r="A51" s="45"/>
      <c r="B51" s="24" t="s">
        <v>396</v>
      </c>
      <c r="C51" s="25" t="s">
        <v>132</v>
      </c>
      <c r="D51" s="59">
        <v>786.3</v>
      </c>
      <c r="E51" s="29"/>
      <c r="F51" s="29"/>
      <c r="G51" s="28">
        <v>16900</v>
      </c>
      <c r="H51" s="30"/>
      <c r="I51" s="29"/>
      <c r="J51" s="29"/>
      <c r="K51" s="29"/>
      <c r="L51" s="29"/>
      <c r="M51" s="29"/>
      <c r="N51" s="25" t="s">
        <v>132</v>
      </c>
      <c r="O51" s="59">
        <v>288.19</v>
      </c>
      <c r="P51" s="29"/>
      <c r="Q51" s="29"/>
      <c r="R51" s="28">
        <v>30823</v>
      </c>
      <c r="S51" s="30"/>
    </row>
    <row r="52" spans="1:23" ht="15.75" thickBot="1">
      <c r="A52" s="45"/>
      <c r="B52" s="24"/>
      <c r="C52" s="25"/>
      <c r="D52" s="59"/>
      <c r="E52" s="29"/>
      <c r="F52" s="29"/>
      <c r="G52" s="88"/>
      <c r="H52" s="89"/>
      <c r="I52" s="29"/>
      <c r="J52" s="29"/>
      <c r="K52" s="29"/>
      <c r="L52" s="29"/>
      <c r="M52" s="29"/>
      <c r="N52" s="25"/>
      <c r="O52" s="59"/>
      <c r="P52" s="29"/>
      <c r="Q52" s="29"/>
      <c r="R52" s="88"/>
      <c r="S52" s="89"/>
    </row>
    <row r="53" spans="1:23" ht="15.75" thickTop="1">
      <c r="A53" s="45"/>
      <c r="B53" s="21" t="s">
        <v>397</v>
      </c>
      <c r="C53" s="21"/>
      <c r="D53" s="21"/>
      <c r="E53" s="21"/>
      <c r="F53" s="21"/>
      <c r="G53" s="21"/>
      <c r="H53" s="21"/>
      <c r="I53" s="21"/>
      <c r="J53" s="21"/>
      <c r="K53" s="21"/>
      <c r="L53" s="21"/>
      <c r="M53" s="21"/>
      <c r="N53" s="21"/>
      <c r="O53" s="21"/>
      <c r="P53" s="21"/>
      <c r="Q53" s="21"/>
      <c r="R53" s="21"/>
      <c r="S53" s="21"/>
      <c r="T53" s="21"/>
      <c r="U53" s="21"/>
      <c r="V53" s="21"/>
      <c r="W53" s="21"/>
    </row>
    <row r="54" spans="1:23">
      <c r="A54" s="45"/>
      <c r="B54" s="50" t="s">
        <v>398</v>
      </c>
      <c r="C54" s="50"/>
      <c r="D54" s="50"/>
      <c r="E54" s="50"/>
      <c r="F54" s="50"/>
      <c r="G54" s="50"/>
      <c r="H54" s="50"/>
      <c r="I54" s="50"/>
      <c r="J54" s="50"/>
      <c r="K54" s="50"/>
      <c r="L54" s="50"/>
      <c r="M54" s="50"/>
      <c r="N54" s="50"/>
      <c r="O54" s="50"/>
      <c r="P54" s="50"/>
      <c r="Q54" s="50"/>
      <c r="R54" s="50"/>
      <c r="S54" s="50"/>
      <c r="T54" s="50"/>
      <c r="U54" s="50"/>
      <c r="V54" s="50"/>
      <c r="W54" s="50"/>
    </row>
    <row r="55" spans="1:23">
      <c r="A55" s="45"/>
      <c r="B55" s="21" t="s">
        <v>399</v>
      </c>
      <c r="C55" s="21"/>
      <c r="D55" s="21"/>
      <c r="E55" s="21"/>
      <c r="F55" s="21"/>
      <c r="G55" s="21"/>
      <c r="H55" s="21"/>
      <c r="I55" s="21"/>
      <c r="J55" s="21"/>
      <c r="K55" s="21"/>
      <c r="L55" s="21"/>
      <c r="M55" s="21"/>
      <c r="N55" s="21"/>
      <c r="O55" s="21"/>
      <c r="P55" s="21"/>
      <c r="Q55" s="21"/>
      <c r="R55" s="21"/>
      <c r="S55" s="21"/>
      <c r="T55" s="21"/>
      <c r="U55" s="21"/>
      <c r="V55" s="21"/>
      <c r="W55" s="21"/>
    </row>
    <row r="56" spans="1:23">
      <c r="A56" s="45"/>
      <c r="B56" s="21" t="s">
        <v>400</v>
      </c>
      <c r="C56" s="21"/>
      <c r="D56" s="21"/>
      <c r="E56" s="21"/>
      <c r="F56" s="21"/>
      <c r="G56" s="21"/>
      <c r="H56" s="21"/>
      <c r="I56" s="21"/>
      <c r="J56" s="21"/>
      <c r="K56" s="21"/>
      <c r="L56" s="21"/>
      <c r="M56" s="21"/>
      <c r="N56" s="21"/>
      <c r="O56" s="21"/>
      <c r="P56" s="21"/>
      <c r="Q56" s="21"/>
      <c r="R56" s="21"/>
      <c r="S56" s="21"/>
      <c r="T56" s="21"/>
      <c r="U56" s="21"/>
      <c r="V56" s="21"/>
      <c r="W56" s="21"/>
    </row>
    <row r="57" spans="1:23">
      <c r="A57" s="45"/>
      <c r="B57" s="20"/>
      <c r="C57" s="20"/>
      <c r="D57" s="20"/>
      <c r="E57" s="20"/>
      <c r="F57" s="20"/>
      <c r="G57" s="20"/>
      <c r="H57" s="20"/>
      <c r="I57" s="20"/>
      <c r="J57" s="20"/>
    </row>
    <row r="58" spans="1:23">
      <c r="A58" s="45"/>
      <c r="B58" s="13"/>
      <c r="C58" s="13"/>
      <c r="D58" s="13"/>
      <c r="E58" s="13"/>
      <c r="F58" s="13"/>
      <c r="G58" s="13"/>
      <c r="H58" s="13"/>
      <c r="I58" s="13"/>
      <c r="J58" s="13"/>
    </row>
    <row r="59" spans="1:23">
      <c r="A59" s="45"/>
      <c r="B59" s="79"/>
      <c r="C59" s="12"/>
      <c r="D59" s="22" t="s">
        <v>261</v>
      </c>
      <c r="E59" s="22"/>
      <c r="F59" s="22"/>
      <c r="G59" s="22"/>
      <c r="H59" s="22"/>
      <c r="I59" s="22"/>
      <c r="J59" s="22"/>
    </row>
    <row r="60" spans="1:23" ht="15.75" thickBot="1">
      <c r="A60" s="45"/>
      <c r="B60" s="12"/>
      <c r="C60" s="12"/>
      <c r="D60" s="23" t="s">
        <v>262</v>
      </c>
      <c r="E60" s="23"/>
      <c r="F60" s="23"/>
      <c r="G60" s="23"/>
      <c r="H60" s="23"/>
      <c r="I60" s="23"/>
      <c r="J60" s="23"/>
    </row>
    <row r="61" spans="1:23" ht="15.75" thickBot="1">
      <c r="A61" s="45"/>
      <c r="B61" s="79"/>
      <c r="C61" s="12"/>
      <c r="D61" s="53">
        <v>2015</v>
      </c>
      <c r="E61" s="53"/>
      <c r="F61" s="53"/>
      <c r="G61" s="12"/>
      <c r="H61" s="53">
        <v>2014</v>
      </c>
      <c r="I61" s="53"/>
      <c r="J61" s="53"/>
    </row>
    <row r="62" spans="1:23">
      <c r="A62" s="45"/>
      <c r="B62" s="24" t="s">
        <v>398</v>
      </c>
      <c r="C62" s="29"/>
      <c r="D62" s="26" t="s">
        <v>132</v>
      </c>
      <c r="E62" s="80" t="s">
        <v>401</v>
      </c>
      <c r="F62" s="26" t="s">
        <v>137</v>
      </c>
      <c r="G62" s="29"/>
      <c r="H62" s="26" t="s">
        <v>132</v>
      </c>
      <c r="I62" s="28">
        <v>2531</v>
      </c>
      <c r="J62" s="30"/>
    </row>
    <row r="63" spans="1:23">
      <c r="A63" s="45"/>
      <c r="B63" s="24"/>
      <c r="C63" s="29"/>
      <c r="D63" s="60"/>
      <c r="E63" s="81"/>
      <c r="F63" s="60"/>
      <c r="G63" s="29"/>
      <c r="H63" s="60"/>
      <c r="I63" s="61"/>
      <c r="J63" s="62"/>
    </row>
    <row r="64" spans="1:23">
      <c r="A64" s="45"/>
      <c r="B64" s="31" t="s">
        <v>402</v>
      </c>
      <c r="C64" s="21"/>
      <c r="D64" s="57">
        <v>415</v>
      </c>
      <c r="E64" s="57"/>
      <c r="F64" s="21"/>
      <c r="G64" s="21"/>
      <c r="H64" s="57" t="s">
        <v>403</v>
      </c>
      <c r="I64" s="57"/>
      <c r="J64" s="34" t="s">
        <v>137</v>
      </c>
    </row>
    <row r="65" spans="1:23" ht="15.75" thickBot="1">
      <c r="A65" s="45"/>
      <c r="B65" s="31"/>
      <c r="C65" s="21"/>
      <c r="D65" s="83"/>
      <c r="E65" s="83"/>
      <c r="F65" s="71"/>
      <c r="G65" s="21"/>
      <c r="H65" s="83"/>
      <c r="I65" s="83"/>
      <c r="J65" s="84"/>
    </row>
    <row r="66" spans="1:23">
      <c r="A66" s="45"/>
      <c r="B66" s="24" t="s">
        <v>404</v>
      </c>
      <c r="C66" s="29"/>
      <c r="D66" s="26" t="s">
        <v>132</v>
      </c>
      <c r="E66" s="80" t="s">
        <v>405</v>
      </c>
      <c r="F66" s="26" t="s">
        <v>137</v>
      </c>
      <c r="G66" s="29"/>
      <c r="H66" s="26" t="s">
        <v>132</v>
      </c>
      <c r="I66" s="28">
        <v>1569</v>
      </c>
      <c r="J66" s="30"/>
    </row>
    <row r="67" spans="1:23" ht="15.75" thickBot="1">
      <c r="A67" s="45"/>
      <c r="B67" s="24"/>
      <c r="C67" s="29"/>
      <c r="D67" s="87"/>
      <c r="E67" s="90"/>
      <c r="F67" s="87"/>
      <c r="G67" s="29"/>
      <c r="H67" s="87"/>
      <c r="I67" s="88"/>
      <c r="J67" s="89"/>
    </row>
    <row r="68" spans="1:23" ht="15.75" thickTop="1">
      <c r="A68" s="45"/>
      <c r="B68" s="31" t="s">
        <v>406</v>
      </c>
      <c r="C68" s="21"/>
      <c r="D68" s="108" t="s">
        <v>132</v>
      </c>
      <c r="E68" s="109">
        <v>812</v>
      </c>
      <c r="F68" s="104"/>
      <c r="G68" s="21"/>
      <c r="H68" s="108" t="s">
        <v>132</v>
      </c>
      <c r="I68" s="109">
        <v>874</v>
      </c>
      <c r="J68" s="104"/>
    </row>
    <row r="69" spans="1:23">
      <c r="A69" s="45"/>
      <c r="B69" s="31"/>
      <c r="C69" s="21"/>
      <c r="D69" s="34"/>
      <c r="E69" s="57"/>
      <c r="F69" s="21"/>
      <c r="G69" s="21"/>
      <c r="H69" s="34"/>
      <c r="I69" s="57"/>
      <c r="J69" s="21"/>
    </row>
    <row r="70" spans="1:23" ht="25.5" customHeight="1">
      <c r="A70" s="45"/>
      <c r="B70" s="21" t="s">
        <v>407</v>
      </c>
      <c r="C70" s="21"/>
      <c r="D70" s="21"/>
      <c r="E70" s="21"/>
      <c r="F70" s="21"/>
      <c r="G70" s="21"/>
      <c r="H70" s="21"/>
      <c r="I70" s="21"/>
      <c r="J70" s="21"/>
      <c r="K70" s="21"/>
      <c r="L70" s="21"/>
      <c r="M70" s="21"/>
      <c r="N70" s="21"/>
      <c r="O70" s="21"/>
      <c r="P70" s="21"/>
      <c r="Q70" s="21"/>
      <c r="R70" s="21"/>
      <c r="S70" s="21"/>
      <c r="T70" s="21"/>
      <c r="U70" s="21"/>
      <c r="V70" s="21"/>
      <c r="W70" s="21"/>
    </row>
  </sheetData>
  <mergeCells count="296">
    <mergeCell ref="B34:W34"/>
    <mergeCell ref="B53:W53"/>
    <mergeCell ref="B54:W54"/>
    <mergeCell ref="B55:W55"/>
    <mergeCell ref="B56:W56"/>
    <mergeCell ref="B70:W70"/>
    <mergeCell ref="B7:W7"/>
    <mergeCell ref="B8:W8"/>
    <mergeCell ref="B9:W9"/>
    <mergeCell ref="B28:W28"/>
    <mergeCell ref="B29:W29"/>
    <mergeCell ref="B30:W30"/>
    <mergeCell ref="I68:I69"/>
    <mergeCell ref="J68:J69"/>
    <mergeCell ref="A1:A2"/>
    <mergeCell ref="B1:W1"/>
    <mergeCell ref="B2:W2"/>
    <mergeCell ref="B3:W3"/>
    <mergeCell ref="A4:A70"/>
    <mergeCell ref="B4:W4"/>
    <mergeCell ref="B5:W5"/>
    <mergeCell ref="B6:W6"/>
    <mergeCell ref="H66:H67"/>
    <mergeCell ref="I66:I67"/>
    <mergeCell ref="J66:J67"/>
    <mergeCell ref="B68:B69"/>
    <mergeCell ref="C68:C69"/>
    <mergeCell ref="D68:D69"/>
    <mergeCell ref="E68:E69"/>
    <mergeCell ref="F68:F69"/>
    <mergeCell ref="G68:G69"/>
    <mergeCell ref="H68:H69"/>
    <mergeCell ref="B66:B67"/>
    <mergeCell ref="C66:C67"/>
    <mergeCell ref="D66:D67"/>
    <mergeCell ref="E66:E67"/>
    <mergeCell ref="F66:F67"/>
    <mergeCell ref="G66:G67"/>
    <mergeCell ref="I62:I63"/>
    <mergeCell ref="J62:J63"/>
    <mergeCell ref="B64:B65"/>
    <mergeCell ref="C64:C65"/>
    <mergeCell ref="D64:E65"/>
    <mergeCell ref="F64:F65"/>
    <mergeCell ref="G64:G65"/>
    <mergeCell ref="H64:I65"/>
    <mergeCell ref="J64:J65"/>
    <mergeCell ref="D60:J60"/>
    <mergeCell ref="D61:F61"/>
    <mergeCell ref="H61:J61"/>
    <mergeCell ref="B62:B63"/>
    <mergeCell ref="C62:C63"/>
    <mergeCell ref="D62:D63"/>
    <mergeCell ref="E62:E63"/>
    <mergeCell ref="F62:F63"/>
    <mergeCell ref="G62:G63"/>
    <mergeCell ref="H62:H63"/>
    <mergeCell ref="P51:P52"/>
    <mergeCell ref="Q51:Q52"/>
    <mergeCell ref="R51:R52"/>
    <mergeCell ref="S51:S52"/>
    <mergeCell ref="B57:J57"/>
    <mergeCell ref="D59:J59"/>
    <mergeCell ref="H51:H52"/>
    <mergeCell ref="I51:I52"/>
    <mergeCell ref="J51:L52"/>
    <mergeCell ref="M51:M52"/>
    <mergeCell ref="N51:N52"/>
    <mergeCell ref="O51:O52"/>
    <mergeCell ref="B51:B52"/>
    <mergeCell ref="C51:C52"/>
    <mergeCell ref="D51:D52"/>
    <mergeCell ref="E51:E52"/>
    <mergeCell ref="F51:F52"/>
    <mergeCell ref="G51:G52"/>
    <mergeCell ref="M49:M50"/>
    <mergeCell ref="N49:O50"/>
    <mergeCell ref="P49:P50"/>
    <mergeCell ref="Q49:Q50"/>
    <mergeCell ref="R49:R50"/>
    <mergeCell ref="S49:S50"/>
    <mergeCell ref="R47:R48"/>
    <mergeCell ref="S47:S48"/>
    <mergeCell ref="B49:B50"/>
    <mergeCell ref="C49:D50"/>
    <mergeCell ref="E49:E50"/>
    <mergeCell ref="F49:F50"/>
    <mergeCell ref="G49:G50"/>
    <mergeCell ref="H49:H50"/>
    <mergeCell ref="I49:I50"/>
    <mergeCell ref="J49:L50"/>
    <mergeCell ref="K47:K48"/>
    <mergeCell ref="L47:L48"/>
    <mergeCell ref="M47:M48"/>
    <mergeCell ref="N47:O48"/>
    <mergeCell ref="P47:P48"/>
    <mergeCell ref="Q47:Q48"/>
    <mergeCell ref="R45:R46"/>
    <mergeCell ref="S45:S46"/>
    <mergeCell ref="B47:B48"/>
    <mergeCell ref="C47:D48"/>
    <mergeCell ref="E47:E48"/>
    <mergeCell ref="F47:F48"/>
    <mergeCell ref="G47:G48"/>
    <mergeCell ref="H47:H48"/>
    <mergeCell ref="I47:I48"/>
    <mergeCell ref="J47:J48"/>
    <mergeCell ref="I45:I46"/>
    <mergeCell ref="J45:L46"/>
    <mergeCell ref="M45:M46"/>
    <mergeCell ref="N45:O46"/>
    <mergeCell ref="P45:P46"/>
    <mergeCell ref="Q45:Q46"/>
    <mergeCell ref="P43:P44"/>
    <mergeCell ref="Q43:Q44"/>
    <mergeCell ref="R43:R44"/>
    <mergeCell ref="S43:S44"/>
    <mergeCell ref="B45:B46"/>
    <mergeCell ref="C45:D46"/>
    <mergeCell ref="E45:E46"/>
    <mergeCell ref="F45:F46"/>
    <mergeCell ref="G45:G46"/>
    <mergeCell ref="H45:H46"/>
    <mergeCell ref="H43:H44"/>
    <mergeCell ref="I43:I44"/>
    <mergeCell ref="J43:L44"/>
    <mergeCell ref="M43:M44"/>
    <mergeCell ref="N43:N44"/>
    <mergeCell ref="O43:O44"/>
    <mergeCell ref="B43:B44"/>
    <mergeCell ref="C43:C44"/>
    <mergeCell ref="D43:D44"/>
    <mergeCell ref="E43:E44"/>
    <mergeCell ref="F43:F44"/>
    <mergeCell ref="G43:G44"/>
    <mergeCell ref="R38:S38"/>
    <mergeCell ref="R39:S39"/>
    <mergeCell ref="R40:S40"/>
    <mergeCell ref="R41:S41"/>
    <mergeCell ref="C42:E42"/>
    <mergeCell ref="G42:H42"/>
    <mergeCell ref="J42:L42"/>
    <mergeCell ref="N42:P42"/>
    <mergeCell ref="R42:S42"/>
    <mergeCell ref="M38:M41"/>
    <mergeCell ref="N38:P38"/>
    <mergeCell ref="N39:P39"/>
    <mergeCell ref="N40:P40"/>
    <mergeCell ref="N41:P41"/>
    <mergeCell ref="Q38:Q41"/>
    <mergeCell ref="G38:H38"/>
    <mergeCell ref="G39:H39"/>
    <mergeCell ref="G40:H40"/>
    <mergeCell ref="G41:H41"/>
    <mergeCell ref="I38:I41"/>
    <mergeCell ref="J38:L38"/>
    <mergeCell ref="J39:L39"/>
    <mergeCell ref="J40:L40"/>
    <mergeCell ref="J41:L41"/>
    <mergeCell ref="B38:B41"/>
    <mergeCell ref="C38:E38"/>
    <mergeCell ref="C39:E39"/>
    <mergeCell ref="C40:E40"/>
    <mergeCell ref="C41:E41"/>
    <mergeCell ref="F38:F41"/>
    <mergeCell ref="R26:R27"/>
    <mergeCell ref="S26:S27"/>
    <mergeCell ref="T26:T27"/>
    <mergeCell ref="U26:W27"/>
    <mergeCell ref="B35:S35"/>
    <mergeCell ref="C37:L37"/>
    <mergeCell ref="N37:S37"/>
    <mergeCell ref="B31:W31"/>
    <mergeCell ref="B32:W32"/>
    <mergeCell ref="B33:W33"/>
    <mergeCell ref="J26:L27"/>
    <mergeCell ref="M26:M27"/>
    <mergeCell ref="N26:N27"/>
    <mergeCell ref="O26:O27"/>
    <mergeCell ref="P26:P27"/>
    <mergeCell ref="Q26:Q27"/>
    <mergeCell ref="T24:T25"/>
    <mergeCell ref="U24:W25"/>
    <mergeCell ref="B26:B27"/>
    <mergeCell ref="C26:C27"/>
    <mergeCell ref="D26:D27"/>
    <mergeCell ref="E26:E27"/>
    <mergeCell ref="F26:F27"/>
    <mergeCell ref="G26:G27"/>
    <mergeCell ref="H26:H27"/>
    <mergeCell ref="I26:I27"/>
    <mergeCell ref="M24:M25"/>
    <mergeCell ref="N24:O25"/>
    <mergeCell ref="P24:P25"/>
    <mergeCell ref="Q24:Q25"/>
    <mergeCell ref="R24:R25"/>
    <mergeCell ref="S24:S25"/>
    <mergeCell ref="V22:V23"/>
    <mergeCell ref="W22:W23"/>
    <mergeCell ref="B24:B25"/>
    <mergeCell ref="C24:D25"/>
    <mergeCell ref="E24:E25"/>
    <mergeCell ref="F24:F25"/>
    <mergeCell ref="G24:G25"/>
    <mergeCell ref="H24:H25"/>
    <mergeCell ref="I24:I25"/>
    <mergeCell ref="J24:L25"/>
    <mergeCell ref="P22:P23"/>
    <mergeCell ref="Q22:Q23"/>
    <mergeCell ref="R22:R23"/>
    <mergeCell ref="S22:S23"/>
    <mergeCell ref="T22:T23"/>
    <mergeCell ref="U22:U23"/>
    <mergeCell ref="I22:I23"/>
    <mergeCell ref="J22:J23"/>
    <mergeCell ref="K22:K23"/>
    <mergeCell ref="L22:L23"/>
    <mergeCell ref="M22:M23"/>
    <mergeCell ref="N22:O23"/>
    <mergeCell ref="R20:R21"/>
    <mergeCell ref="S20:S21"/>
    <mergeCell ref="T20:T21"/>
    <mergeCell ref="U20:W21"/>
    <mergeCell ref="B22:B23"/>
    <mergeCell ref="C22:D23"/>
    <mergeCell ref="E22:E23"/>
    <mergeCell ref="F22:F23"/>
    <mergeCell ref="G22:G23"/>
    <mergeCell ref="H22:H23"/>
    <mergeCell ref="I20:I21"/>
    <mergeCell ref="J20:L21"/>
    <mergeCell ref="M20:M21"/>
    <mergeCell ref="N20:O21"/>
    <mergeCell ref="P20:P21"/>
    <mergeCell ref="Q20:Q21"/>
    <mergeCell ref="B20:B21"/>
    <mergeCell ref="C20:D21"/>
    <mergeCell ref="E20:E21"/>
    <mergeCell ref="F20:F21"/>
    <mergeCell ref="G20:G21"/>
    <mergeCell ref="H20:H21"/>
    <mergeCell ref="P18:P19"/>
    <mergeCell ref="Q18:Q19"/>
    <mergeCell ref="R18:R19"/>
    <mergeCell ref="S18:S19"/>
    <mergeCell ref="T18:T19"/>
    <mergeCell ref="U18:W19"/>
    <mergeCell ref="H18:H19"/>
    <mergeCell ref="I18:I19"/>
    <mergeCell ref="J18:L19"/>
    <mergeCell ref="M18:M19"/>
    <mergeCell ref="N18:N19"/>
    <mergeCell ref="O18:O19"/>
    <mergeCell ref="B18:B19"/>
    <mergeCell ref="C18:C19"/>
    <mergeCell ref="D18:D19"/>
    <mergeCell ref="E18:E19"/>
    <mergeCell ref="F18:F19"/>
    <mergeCell ref="G18:G19"/>
    <mergeCell ref="C17:E17"/>
    <mergeCell ref="G17:H17"/>
    <mergeCell ref="J17:L17"/>
    <mergeCell ref="N17:P17"/>
    <mergeCell ref="R17:S17"/>
    <mergeCell ref="U17:W17"/>
    <mergeCell ref="R13:S16"/>
    <mergeCell ref="T13:T16"/>
    <mergeCell ref="U13:W13"/>
    <mergeCell ref="U14:W14"/>
    <mergeCell ref="U15:W15"/>
    <mergeCell ref="U16:W16"/>
    <mergeCell ref="M13:M16"/>
    <mergeCell ref="N13:P13"/>
    <mergeCell ref="N14:P14"/>
    <mergeCell ref="N15:P15"/>
    <mergeCell ref="N16:P16"/>
    <mergeCell ref="Q13:Q16"/>
    <mergeCell ref="G13:H13"/>
    <mergeCell ref="G14:H14"/>
    <mergeCell ref="G15:H15"/>
    <mergeCell ref="G16:H16"/>
    <mergeCell ref="I13:I16"/>
    <mergeCell ref="J13:L13"/>
    <mergeCell ref="J14:L14"/>
    <mergeCell ref="J15:L15"/>
    <mergeCell ref="J16:L16"/>
    <mergeCell ref="B10:W10"/>
    <mergeCell ref="C12:L12"/>
    <mergeCell ref="N12:S12"/>
    <mergeCell ref="U12:W12"/>
    <mergeCell ref="B13:B16"/>
    <mergeCell ref="C13:E13"/>
    <mergeCell ref="C14:E14"/>
    <mergeCell ref="C15:E15"/>
    <mergeCell ref="C16:E16"/>
    <mergeCell ref="F13: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408</v>
      </c>
      <c r="B1" s="1" t="s">
        <v>1</v>
      </c>
    </row>
    <row r="2" spans="1:2">
      <c r="A2" s="8"/>
      <c r="B2" s="1" t="s">
        <v>2</v>
      </c>
    </row>
    <row r="3" spans="1:2" ht="30">
      <c r="A3" s="4" t="s">
        <v>409</v>
      </c>
      <c r="B3" s="5"/>
    </row>
    <row r="4" spans="1:2">
      <c r="A4" s="45" t="s">
        <v>408</v>
      </c>
      <c r="B4" s="10" t="s">
        <v>410</v>
      </c>
    </row>
    <row r="5" spans="1:2" ht="217.5">
      <c r="A5" s="45"/>
      <c r="B5" s="12" t="s">
        <v>411</v>
      </c>
    </row>
    <row r="6" spans="1:2">
      <c r="A6" s="45"/>
      <c r="B6" s="43" t="s">
        <v>412</v>
      </c>
    </row>
    <row r="7" spans="1:2" ht="409.6">
      <c r="A7" s="45"/>
      <c r="B7" s="41" t="s">
        <v>413</v>
      </c>
    </row>
    <row r="8" spans="1:2" ht="409.6">
      <c r="A8" s="45"/>
      <c r="B8" s="41" t="s">
        <v>414</v>
      </c>
    </row>
    <row r="9" spans="1:2" ht="396">
      <c r="A9" s="45"/>
      <c r="B9" s="41" t="s">
        <v>415</v>
      </c>
    </row>
    <row r="10" spans="1:2" ht="166.5">
      <c r="A10" s="45"/>
      <c r="B10" s="12" t="s">
        <v>416</v>
      </c>
    </row>
    <row r="11" spans="1:2" ht="230.25">
      <c r="A11" s="45"/>
      <c r="B11" s="12" t="s">
        <v>417</v>
      </c>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ht="15" customHeight="1">
      <c r="A1" s="8" t="s">
        <v>418</v>
      </c>
      <c r="B1" s="1" t="s">
        <v>1</v>
      </c>
    </row>
    <row r="2" spans="1:2">
      <c r="A2" s="8"/>
      <c r="B2" s="1" t="s">
        <v>2</v>
      </c>
    </row>
    <row r="3" spans="1:2">
      <c r="A3" s="4" t="s">
        <v>117</v>
      </c>
      <c r="B3" s="5"/>
    </row>
    <row r="4" spans="1:2">
      <c r="A4" s="45" t="s">
        <v>119</v>
      </c>
      <c r="B4" s="11" t="s">
        <v>119</v>
      </c>
    </row>
    <row r="5" spans="1:2" ht="90">
      <c r="A5" s="45"/>
      <c r="B5" s="12" t="s">
        <v>120</v>
      </c>
    </row>
    <row r="6" spans="1:2">
      <c r="A6" s="45" t="s">
        <v>121</v>
      </c>
      <c r="B6" s="11" t="s">
        <v>121</v>
      </c>
    </row>
    <row r="7" spans="1:2" ht="179.25">
      <c r="A7" s="45"/>
      <c r="B7" s="12" t="s">
        <v>122</v>
      </c>
    </row>
    <row r="8" spans="1:2" ht="230.25">
      <c r="A8" s="45"/>
      <c r="B8" s="12" t="s">
        <v>123</v>
      </c>
    </row>
    <row r="9" spans="1:2" ht="64.5">
      <c r="A9" s="3" t="s">
        <v>419</v>
      </c>
      <c r="B9" s="12" t="s">
        <v>124</v>
      </c>
    </row>
    <row r="10" spans="1:2">
      <c r="A10" s="45" t="s">
        <v>28</v>
      </c>
      <c r="B10" s="11" t="s">
        <v>28</v>
      </c>
    </row>
    <row r="11" spans="1:2" ht="77.25">
      <c r="A11" s="45"/>
      <c r="B11" s="12" t="s">
        <v>420</v>
      </c>
    </row>
    <row r="12" spans="1:2">
      <c r="A12" s="45" t="s">
        <v>99</v>
      </c>
      <c r="B12" s="11" t="s">
        <v>99</v>
      </c>
    </row>
    <row r="13" spans="1:2" ht="306.75">
      <c r="A13" s="45"/>
      <c r="B13" s="12" t="s">
        <v>126</v>
      </c>
    </row>
    <row r="14" spans="1:2" ht="64.5">
      <c r="A14" s="45"/>
      <c r="B14" s="12" t="s">
        <v>127</v>
      </c>
    </row>
    <row r="15" spans="1:2">
      <c r="A15" s="45" t="s">
        <v>100</v>
      </c>
      <c r="B15" s="11" t="s">
        <v>100</v>
      </c>
    </row>
    <row r="16" spans="1:2" ht="166.5">
      <c r="A16" s="45"/>
      <c r="B16" s="12" t="s">
        <v>421</v>
      </c>
    </row>
    <row r="17" spans="1:2">
      <c r="A17" s="45" t="s">
        <v>422</v>
      </c>
      <c r="B17" s="11" t="s">
        <v>145</v>
      </c>
    </row>
    <row r="18" spans="1:2" ht="319.5">
      <c r="A18" s="45"/>
      <c r="B18" s="41" t="s">
        <v>146</v>
      </c>
    </row>
    <row r="19" spans="1:2" ht="294">
      <c r="A19" s="45"/>
      <c r="B19" s="12" t="s">
        <v>147</v>
      </c>
    </row>
    <row r="20" spans="1:2" ht="204.75">
      <c r="A20" s="45"/>
      <c r="B20" s="42" t="s">
        <v>148</v>
      </c>
    </row>
    <row r="21" spans="1:2" ht="90">
      <c r="A21" s="45"/>
      <c r="B21" s="41" t="s">
        <v>149</v>
      </c>
    </row>
    <row r="22" spans="1:2" ht="115.5">
      <c r="A22" s="45"/>
      <c r="B22" s="12" t="s">
        <v>150</v>
      </c>
    </row>
    <row r="23" spans="1:2" ht="166.5">
      <c r="A23" s="45"/>
      <c r="B23" s="12" t="s">
        <v>151</v>
      </c>
    </row>
    <row r="24" spans="1:2">
      <c r="A24" s="45" t="s">
        <v>51</v>
      </c>
      <c r="B24" s="11" t="s">
        <v>51</v>
      </c>
    </row>
    <row r="25" spans="1:2" ht="128.25">
      <c r="A25" s="45"/>
      <c r="B25" s="19" t="s">
        <v>152</v>
      </c>
    </row>
    <row r="26" spans="1:2" ht="408.75">
      <c r="A26" s="45"/>
      <c r="B26" s="19" t="s">
        <v>153</v>
      </c>
    </row>
    <row r="27" spans="1:2" ht="255.75">
      <c r="A27" s="45"/>
      <c r="B27" s="19" t="s">
        <v>154</v>
      </c>
    </row>
    <row r="28" spans="1:2" ht="128.25">
      <c r="A28" s="45"/>
      <c r="B28" s="19" t="s">
        <v>423</v>
      </c>
    </row>
    <row r="29" spans="1:2">
      <c r="A29" s="45" t="s">
        <v>81</v>
      </c>
      <c r="B29" s="11" t="s">
        <v>81</v>
      </c>
    </row>
    <row r="30" spans="1:2" ht="179.25">
      <c r="A30" s="45"/>
      <c r="B30" s="19" t="s">
        <v>156</v>
      </c>
    </row>
    <row r="31" spans="1:2" ht="26.25">
      <c r="A31" s="45" t="s">
        <v>424</v>
      </c>
      <c r="B31" s="43" t="s">
        <v>157</v>
      </c>
    </row>
    <row r="32" spans="1:2" ht="370.5">
      <c r="A32" s="45"/>
      <c r="B32" s="12" t="s">
        <v>158</v>
      </c>
    </row>
    <row r="33" spans="1:2" ht="26.25">
      <c r="A33" s="45"/>
      <c r="B33" s="43" t="s">
        <v>159</v>
      </c>
    </row>
    <row r="34" spans="1:2" ht="217.5">
      <c r="A34" s="45"/>
      <c r="B34" s="12" t="s">
        <v>160</v>
      </c>
    </row>
    <row r="35" spans="1:2" ht="153.75">
      <c r="A35" s="45"/>
      <c r="B35" s="12" t="s">
        <v>161</v>
      </c>
    </row>
    <row r="36" spans="1:2" ht="230.25">
      <c r="A36" s="45"/>
      <c r="B36" s="12" t="s">
        <v>162</v>
      </c>
    </row>
  </sheetData>
  <mergeCells count="10">
    <mergeCell ref="A17:A23"/>
    <mergeCell ref="A24:A28"/>
    <mergeCell ref="A29:A30"/>
    <mergeCell ref="A31:A36"/>
    <mergeCell ref="A1:A2"/>
    <mergeCell ref="A4:A5"/>
    <mergeCell ref="A6:A8"/>
    <mergeCell ref="A10:A11"/>
    <mergeCell ref="A12:A14"/>
    <mergeCell ref="A15: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34.7109375" customWidth="1"/>
    <col min="3" max="3" width="2.42578125" customWidth="1"/>
    <col min="4" max="4" width="9.42578125" customWidth="1"/>
    <col min="5" max="5" width="8.140625" customWidth="1"/>
    <col min="6" max="6" width="1.85546875" customWidth="1"/>
    <col min="7" max="7" width="2.42578125" customWidth="1"/>
    <col min="8" max="9" width="8.140625" customWidth="1"/>
    <col min="10" max="10" width="1.85546875" customWidth="1"/>
  </cols>
  <sheetData>
    <row r="1" spans="1:10" ht="15" customHeight="1">
      <c r="A1" s="8" t="s">
        <v>425</v>
      </c>
      <c r="B1" s="8" t="s">
        <v>1</v>
      </c>
      <c r="C1" s="8"/>
      <c r="D1" s="8"/>
      <c r="E1" s="8"/>
      <c r="F1" s="8"/>
      <c r="G1" s="8"/>
      <c r="H1" s="8"/>
      <c r="I1" s="8"/>
      <c r="J1" s="8"/>
    </row>
    <row r="2" spans="1:10" ht="15" customHeight="1">
      <c r="A2" s="8"/>
      <c r="B2" s="8" t="s">
        <v>2</v>
      </c>
      <c r="C2" s="8"/>
      <c r="D2" s="8"/>
      <c r="E2" s="8"/>
      <c r="F2" s="8"/>
      <c r="G2" s="8"/>
      <c r="H2" s="8"/>
      <c r="I2" s="8"/>
      <c r="J2" s="8"/>
    </row>
    <row r="3" spans="1:10">
      <c r="A3" s="4" t="s">
        <v>117</v>
      </c>
      <c r="B3" s="44"/>
      <c r="C3" s="44"/>
      <c r="D3" s="44"/>
      <c r="E3" s="44"/>
      <c r="F3" s="44"/>
      <c r="G3" s="44"/>
      <c r="H3" s="44"/>
      <c r="I3" s="44"/>
      <c r="J3" s="44"/>
    </row>
    <row r="4" spans="1:10">
      <c r="A4" s="45" t="s">
        <v>426</v>
      </c>
      <c r="B4" s="21" t="s">
        <v>128</v>
      </c>
      <c r="C4" s="21"/>
      <c r="D4" s="21"/>
      <c r="E4" s="21"/>
      <c r="F4" s="21"/>
      <c r="G4" s="21"/>
      <c r="H4" s="21"/>
      <c r="I4" s="21"/>
      <c r="J4" s="21"/>
    </row>
    <row r="5" spans="1:10">
      <c r="A5" s="45"/>
      <c r="B5" s="20"/>
      <c r="C5" s="20"/>
      <c r="D5" s="20"/>
      <c r="E5" s="20"/>
      <c r="F5" s="20"/>
      <c r="G5" s="20"/>
      <c r="H5" s="20"/>
      <c r="I5" s="20"/>
    </row>
    <row r="6" spans="1:10">
      <c r="A6" s="45"/>
      <c r="B6" s="13"/>
      <c r="C6" s="13"/>
      <c r="D6" s="13"/>
      <c r="E6" s="13"/>
      <c r="F6" s="13"/>
      <c r="G6" s="13"/>
      <c r="H6" s="13"/>
      <c r="I6" s="13"/>
    </row>
    <row r="7" spans="1:10">
      <c r="A7" s="45"/>
      <c r="B7" s="21"/>
      <c r="C7" s="22" t="s">
        <v>129</v>
      </c>
      <c r="D7" s="22"/>
      <c r="E7" s="22"/>
      <c r="F7" s="21"/>
      <c r="G7" s="22" t="s">
        <v>130</v>
      </c>
      <c r="H7" s="22"/>
      <c r="I7" s="22"/>
    </row>
    <row r="8" spans="1:10" ht="15.75" thickBot="1">
      <c r="A8" s="45"/>
      <c r="B8" s="21"/>
      <c r="C8" s="23">
        <v>2015</v>
      </c>
      <c r="D8" s="23"/>
      <c r="E8" s="23"/>
      <c r="F8" s="21"/>
      <c r="G8" s="23">
        <v>2014</v>
      </c>
      <c r="H8" s="23"/>
      <c r="I8" s="23"/>
    </row>
    <row r="9" spans="1:10">
      <c r="A9" s="45"/>
      <c r="B9" s="24" t="s">
        <v>131</v>
      </c>
      <c r="C9" s="26" t="s">
        <v>132</v>
      </c>
      <c r="D9" s="28">
        <v>21844</v>
      </c>
      <c r="E9" s="30"/>
      <c r="F9" s="29"/>
      <c r="G9" s="26" t="s">
        <v>132</v>
      </c>
      <c r="H9" s="28">
        <v>30648</v>
      </c>
      <c r="I9" s="30"/>
    </row>
    <row r="10" spans="1:10">
      <c r="A10" s="45"/>
      <c r="B10" s="24"/>
      <c r="C10" s="25"/>
      <c r="D10" s="27"/>
      <c r="E10" s="29"/>
      <c r="F10" s="29"/>
      <c r="G10" s="25"/>
      <c r="H10" s="27"/>
      <c r="I10" s="29"/>
    </row>
    <row r="11" spans="1:10">
      <c r="A11" s="45"/>
      <c r="B11" s="31" t="s">
        <v>133</v>
      </c>
      <c r="C11" s="32">
        <v>37968</v>
      </c>
      <c r="D11" s="32"/>
      <c r="E11" s="21"/>
      <c r="F11" s="21"/>
      <c r="G11" s="32">
        <v>45667</v>
      </c>
      <c r="H11" s="32"/>
      <c r="I11" s="21"/>
    </row>
    <row r="12" spans="1:10">
      <c r="A12" s="45"/>
      <c r="B12" s="31"/>
      <c r="C12" s="32"/>
      <c r="D12" s="32"/>
      <c r="E12" s="21"/>
      <c r="F12" s="21"/>
      <c r="G12" s="32"/>
      <c r="H12" s="32"/>
      <c r="I12" s="21"/>
    </row>
    <row r="13" spans="1:10">
      <c r="A13" s="45"/>
      <c r="B13" s="24" t="s">
        <v>134</v>
      </c>
      <c r="C13" s="27">
        <v>41092</v>
      </c>
      <c r="D13" s="27"/>
      <c r="E13" s="29"/>
      <c r="F13" s="29"/>
      <c r="G13" s="27">
        <v>19678</v>
      </c>
      <c r="H13" s="27"/>
      <c r="I13" s="29"/>
    </row>
    <row r="14" spans="1:10">
      <c r="A14" s="45"/>
      <c r="B14" s="24"/>
      <c r="C14" s="27"/>
      <c r="D14" s="27"/>
      <c r="E14" s="29"/>
      <c r="F14" s="29"/>
      <c r="G14" s="27"/>
      <c r="H14" s="27"/>
      <c r="I14" s="29"/>
    </row>
    <row r="15" spans="1:10">
      <c r="A15" s="45"/>
      <c r="B15" s="31" t="s">
        <v>97</v>
      </c>
      <c r="C15" s="32">
        <v>2014</v>
      </c>
      <c r="D15" s="32"/>
      <c r="E15" s="21"/>
      <c r="F15" s="21"/>
      <c r="G15" s="32">
        <v>2738</v>
      </c>
      <c r="H15" s="32"/>
      <c r="I15" s="21"/>
    </row>
    <row r="16" spans="1:10">
      <c r="A16" s="45"/>
      <c r="B16" s="31"/>
      <c r="C16" s="32"/>
      <c r="D16" s="32"/>
      <c r="E16" s="21"/>
      <c r="F16" s="21"/>
      <c r="G16" s="32"/>
      <c r="H16" s="32"/>
      <c r="I16" s="21"/>
    </row>
    <row r="17" spans="1:10" ht="15.75" thickBot="1">
      <c r="A17" s="45"/>
      <c r="B17" s="14" t="s">
        <v>135</v>
      </c>
      <c r="C17" s="33" t="s">
        <v>136</v>
      </c>
      <c r="D17" s="33"/>
      <c r="E17" s="18" t="s">
        <v>137</v>
      </c>
      <c r="F17" s="16"/>
      <c r="G17" s="33" t="s">
        <v>138</v>
      </c>
      <c r="H17" s="33"/>
      <c r="I17" s="18" t="s">
        <v>137</v>
      </c>
    </row>
    <row r="18" spans="1:10">
      <c r="A18" s="45"/>
      <c r="B18" s="21"/>
      <c r="C18" s="35" t="s">
        <v>132</v>
      </c>
      <c r="D18" s="37">
        <v>102581</v>
      </c>
      <c r="E18" s="39"/>
      <c r="F18" s="21"/>
      <c r="G18" s="35" t="s">
        <v>132</v>
      </c>
      <c r="H18" s="37">
        <v>98444</v>
      </c>
      <c r="I18" s="39"/>
    </row>
    <row r="19" spans="1:10" ht="15.75" thickBot="1">
      <c r="A19" s="45"/>
      <c r="B19" s="21"/>
      <c r="C19" s="36"/>
      <c r="D19" s="38"/>
      <c r="E19" s="40"/>
      <c r="F19" s="21"/>
      <c r="G19" s="36"/>
      <c r="H19" s="38"/>
      <c r="I19" s="40"/>
    </row>
    <row r="20" spans="1:10" ht="15.75" thickTop="1">
      <c r="A20" s="45" t="s">
        <v>427</v>
      </c>
      <c r="B20" s="21" t="s">
        <v>428</v>
      </c>
      <c r="C20" s="21"/>
      <c r="D20" s="21"/>
      <c r="E20" s="21"/>
      <c r="F20" s="21"/>
      <c r="G20" s="21"/>
      <c r="H20" s="21"/>
      <c r="I20" s="21"/>
      <c r="J20" s="21"/>
    </row>
    <row r="21" spans="1:10">
      <c r="A21" s="45"/>
      <c r="B21" s="20"/>
      <c r="C21" s="20"/>
      <c r="D21" s="20"/>
      <c r="E21" s="20"/>
      <c r="F21" s="20"/>
      <c r="G21" s="20"/>
      <c r="H21" s="20"/>
      <c r="I21" s="20"/>
      <c r="J21" s="20"/>
    </row>
    <row r="22" spans="1:10">
      <c r="A22" s="45"/>
      <c r="B22" s="13"/>
      <c r="C22" s="13"/>
      <c r="D22" s="13"/>
      <c r="E22" s="13"/>
      <c r="F22" s="13"/>
      <c r="G22" s="13"/>
      <c r="H22" s="13"/>
      <c r="I22" s="13"/>
      <c r="J22" s="13"/>
    </row>
    <row r="23" spans="1:10">
      <c r="A23" s="45"/>
      <c r="B23" s="21"/>
      <c r="C23" s="21"/>
      <c r="D23" s="22" t="s">
        <v>129</v>
      </c>
      <c r="E23" s="22"/>
      <c r="F23" s="22"/>
      <c r="G23" s="21"/>
      <c r="H23" s="22" t="s">
        <v>130</v>
      </c>
      <c r="I23" s="22"/>
      <c r="J23" s="22"/>
    </row>
    <row r="24" spans="1:10" ht="15.75" thickBot="1">
      <c r="A24" s="45"/>
      <c r="B24" s="21"/>
      <c r="C24" s="21"/>
      <c r="D24" s="23">
        <v>2015</v>
      </c>
      <c r="E24" s="23"/>
      <c r="F24" s="23"/>
      <c r="G24" s="21"/>
      <c r="H24" s="23">
        <v>2014</v>
      </c>
      <c r="I24" s="23"/>
      <c r="J24" s="23"/>
    </row>
    <row r="25" spans="1:10">
      <c r="A25" s="45"/>
      <c r="B25" s="24" t="s">
        <v>140</v>
      </c>
      <c r="C25" s="29"/>
      <c r="D25" s="26" t="s">
        <v>132</v>
      </c>
      <c r="E25" s="28">
        <v>25518</v>
      </c>
      <c r="F25" s="30"/>
      <c r="G25" s="29"/>
      <c r="H25" s="26" t="s">
        <v>132</v>
      </c>
      <c r="I25" s="28">
        <v>24169</v>
      </c>
      <c r="J25" s="30"/>
    </row>
    <row r="26" spans="1:10">
      <c r="A26" s="45"/>
      <c r="B26" s="24"/>
      <c r="C26" s="29"/>
      <c r="D26" s="25"/>
      <c r="E26" s="27"/>
      <c r="F26" s="29"/>
      <c r="G26" s="29"/>
      <c r="H26" s="25"/>
      <c r="I26" s="27"/>
      <c r="J26" s="29"/>
    </row>
    <row r="27" spans="1:10">
      <c r="A27" s="45"/>
      <c r="B27" s="31" t="s">
        <v>141</v>
      </c>
      <c r="C27" s="21"/>
      <c r="D27" s="32">
        <v>2821</v>
      </c>
      <c r="E27" s="32"/>
      <c r="F27" s="21"/>
      <c r="G27" s="21"/>
      <c r="H27" s="32">
        <v>2575</v>
      </c>
      <c r="I27" s="32"/>
      <c r="J27" s="21"/>
    </row>
    <row r="28" spans="1:10">
      <c r="A28" s="45"/>
      <c r="B28" s="31"/>
      <c r="C28" s="21"/>
      <c r="D28" s="32"/>
      <c r="E28" s="32"/>
      <c r="F28" s="21"/>
      <c r="G28" s="21"/>
      <c r="H28" s="32"/>
      <c r="I28" s="32"/>
      <c r="J28" s="21"/>
    </row>
    <row r="29" spans="1:10" ht="15.75" thickBot="1">
      <c r="A29" s="45"/>
      <c r="B29" s="14" t="s">
        <v>142</v>
      </c>
      <c r="C29" s="16"/>
      <c r="D29" s="33" t="s">
        <v>143</v>
      </c>
      <c r="E29" s="33"/>
      <c r="F29" s="18" t="s">
        <v>137</v>
      </c>
      <c r="G29" s="16"/>
      <c r="H29" s="33" t="s">
        <v>144</v>
      </c>
      <c r="I29" s="33"/>
      <c r="J29" s="18" t="s">
        <v>137</v>
      </c>
    </row>
    <row r="30" spans="1:10">
      <c r="A30" s="45"/>
      <c r="B30" s="21"/>
      <c r="C30" s="21"/>
      <c r="D30" s="35" t="s">
        <v>132</v>
      </c>
      <c r="E30" s="37">
        <v>27162</v>
      </c>
      <c r="F30" s="39"/>
      <c r="G30" s="21"/>
      <c r="H30" s="35" t="s">
        <v>132</v>
      </c>
      <c r="I30" s="37">
        <v>25557</v>
      </c>
      <c r="J30" s="39"/>
    </row>
    <row r="31" spans="1:10" ht="15.75" thickBot="1">
      <c r="A31" s="45"/>
      <c r="B31" s="21"/>
      <c r="C31" s="21"/>
      <c r="D31" s="36"/>
      <c r="E31" s="38"/>
      <c r="F31" s="40"/>
      <c r="G31" s="21"/>
      <c r="H31" s="36"/>
      <c r="I31" s="38"/>
      <c r="J31" s="40"/>
    </row>
    <row r="32" spans="1:10" ht="15.75" thickTop="1"/>
  </sheetData>
  <mergeCells count="86">
    <mergeCell ref="J30:J31"/>
    <mergeCell ref="A1:A2"/>
    <mergeCell ref="B1:J1"/>
    <mergeCell ref="B2:J2"/>
    <mergeCell ref="B3:J3"/>
    <mergeCell ref="A4:A19"/>
    <mergeCell ref="B4:J4"/>
    <mergeCell ref="A20:A31"/>
    <mergeCell ref="B20:J20"/>
    <mergeCell ref="D29:E29"/>
    <mergeCell ref="H29:I29"/>
    <mergeCell ref="B30:B31"/>
    <mergeCell ref="C30:C31"/>
    <mergeCell ref="D30:D31"/>
    <mergeCell ref="E30:E31"/>
    <mergeCell ref="F30:F31"/>
    <mergeCell ref="G30:G31"/>
    <mergeCell ref="H30:H31"/>
    <mergeCell ref="I30:I31"/>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I18:I19"/>
    <mergeCell ref="B21:J21"/>
    <mergeCell ref="B23:B24"/>
    <mergeCell ref="C23:C24"/>
    <mergeCell ref="D23:F23"/>
    <mergeCell ref="D24:F24"/>
    <mergeCell ref="G23:G24"/>
    <mergeCell ref="H23:J23"/>
    <mergeCell ref="H24:J2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9.5703125" customWidth="1"/>
    <col min="4" max="4" width="2" customWidth="1"/>
    <col min="5" max="5" width="6.85546875" customWidth="1"/>
    <col min="6" max="6" width="1.5703125" customWidth="1"/>
    <col min="7" max="7" width="9.5703125" customWidth="1"/>
    <col min="8" max="8" width="2" customWidth="1"/>
    <col min="9" max="9" width="6.85546875" customWidth="1"/>
    <col min="10" max="10" width="1.5703125" customWidth="1"/>
  </cols>
  <sheetData>
    <row r="1" spans="1:10" ht="30" customHeight="1">
      <c r="A1" s="8" t="s">
        <v>429</v>
      </c>
      <c r="B1" s="8" t="s">
        <v>1</v>
      </c>
      <c r="C1" s="8"/>
      <c r="D1" s="8"/>
      <c r="E1" s="8"/>
      <c r="F1" s="8"/>
      <c r="G1" s="8"/>
      <c r="H1" s="8"/>
      <c r="I1" s="8"/>
      <c r="J1" s="8"/>
    </row>
    <row r="2" spans="1:10" ht="15" customHeight="1">
      <c r="A2" s="8"/>
      <c r="B2" s="8" t="s">
        <v>2</v>
      </c>
      <c r="C2" s="8"/>
      <c r="D2" s="8"/>
      <c r="E2" s="8"/>
      <c r="F2" s="8"/>
      <c r="G2" s="8"/>
      <c r="H2" s="8"/>
      <c r="I2" s="8"/>
      <c r="J2" s="8"/>
    </row>
    <row r="3" spans="1:10" ht="30">
      <c r="A3" s="4" t="s">
        <v>164</v>
      </c>
      <c r="B3" s="44"/>
      <c r="C3" s="44"/>
      <c r="D3" s="44"/>
      <c r="E3" s="44"/>
      <c r="F3" s="44"/>
      <c r="G3" s="44"/>
      <c r="H3" s="44"/>
      <c r="I3" s="44"/>
      <c r="J3" s="44"/>
    </row>
    <row r="4" spans="1:10" ht="25.5" customHeight="1">
      <c r="A4" s="45" t="s">
        <v>163</v>
      </c>
      <c r="B4" s="21" t="s">
        <v>166</v>
      </c>
      <c r="C4" s="21"/>
      <c r="D4" s="21"/>
      <c r="E4" s="21"/>
      <c r="F4" s="21"/>
      <c r="G4" s="21"/>
      <c r="H4" s="21"/>
      <c r="I4" s="21"/>
      <c r="J4" s="21"/>
    </row>
    <row r="5" spans="1:10">
      <c r="A5" s="45"/>
      <c r="B5" s="20"/>
      <c r="C5" s="20"/>
      <c r="D5" s="20"/>
      <c r="E5" s="20"/>
      <c r="F5" s="20"/>
      <c r="G5" s="20"/>
      <c r="H5" s="20"/>
      <c r="I5" s="20"/>
      <c r="J5" s="20"/>
    </row>
    <row r="6" spans="1:10">
      <c r="A6" s="45"/>
      <c r="B6" s="13"/>
      <c r="C6" s="13"/>
      <c r="D6" s="13"/>
      <c r="E6" s="13"/>
      <c r="F6" s="13"/>
      <c r="G6" s="13"/>
      <c r="H6" s="13"/>
      <c r="I6" s="13"/>
      <c r="J6" s="13"/>
    </row>
    <row r="7" spans="1:10" ht="15.75" thickBot="1">
      <c r="A7" s="45"/>
      <c r="B7" s="12"/>
      <c r="C7" s="12"/>
      <c r="D7" s="23" t="s">
        <v>167</v>
      </c>
      <c r="E7" s="23"/>
      <c r="F7" s="23"/>
      <c r="G7" s="23"/>
      <c r="H7" s="23"/>
      <c r="I7" s="23"/>
      <c r="J7" s="23"/>
    </row>
    <row r="8" spans="1:10" ht="15.75" thickBot="1">
      <c r="A8" s="45"/>
      <c r="B8" s="12"/>
      <c r="C8" s="12"/>
      <c r="D8" s="53">
        <v>2015</v>
      </c>
      <c r="E8" s="53"/>
      <c r="F8" s="53"/>
      <c r="G8" s="12"/>
      <c r="H8" s="53">
        <v>2014</v>
      </c>
      <c r="I8" s="53"/>
      <c r="J8" s="53"/>
    </row>
    <row r="9" spans="1:10" ht="26.25">
      <c r="A9" s="45"/>
      <c r="B9" s="15" t="s">
        <v>168</v>
      </c>
      <c r="C9" s="16"/>
      <c r="D9" s="30"/>
      <c r="E9" s="30"/>
      <c r="F9" s="30"/>
      <c r="G9" s="16"/>
      <c r="H9" s="30"/>
      <c r="I9" s="30"/>
      <c r="J9" s="30"/>
    </row>
    <row r="10" spans="1:10">
      <c r="A10" s="45"/>
      <c r="B10" s="54" t="s">
        <v>169</v>
      </c>
      <c r="C10" s="21"/>
      <c r="D10" s="34" t="s">
        <v>132</v>
      </c>
      <c r="E10" s="32">
        <v>19073</v>
      </c>
      <c r="F10" s="21"/>
      <c r="G10" s="21"/>
      <c r="H10" s="34" t="s">
        <v>132</v>
      </c>
      <c r="I10" s="32">
        <v>18794</v>
      </c>
      <c r="J10" s="21"/>
    </row>
    <row r="11" spans="1:10">
      <c r="A11" s="45"/>
      <c r="B11" s="54"/>
      <c r="C11" s="21"/>
      <c r="D11" s="34"/>
      <c r="E11" s="32"/>
      <c r="F11" s="21"/>
      <c r="G11" s="21"/>
      <c r="H11" s="34"/>
      <c r="I11" s="32"/>
      <c r="J11" s="21"/>
    </row>
    <row r="12" spans="1:10" ht="15.75" thickBot="1">
      <c r="A12" s="45"/>
      <c r="B12" s="51" t="s">
        <v>170</v>
      </c>
      <c r="C12" s="16"/>
      <c r="D12" s="33" t="s">
        <v>171</v>
      </c>
      <c r="E12" s="33"/>
      <c r="F12" s="18" t="s">
        <v>137</v>
      </c>
      <c r="G12" s="16"/>
      <c r="H12" s="33" t="s">
        <v>172</v>
      </c>
      <c r="I12" s="33"/>
      <c r="J12" s="18" t="s">
        <v>137</v>
      </c>
    </row>
    <row r="13" spans="1:10">
      <c r="A13" s="45"/>
      <c r="B13" s="55" t="s">
        <v>173</v>
      </c>
      <c r="C13" s="21"/>
      <c r="D13" s="35" t="s">
        <v>132</v>
      </c>
      <c r="E13" s="37">
        <v>15611</v>
      </c>
      <c r="F13" s="39"/>
      <c r="G13" s="21"/>
      <c r="H13" s="35" t="s">
        <v>132</v>
      </c>
      <c r="I13" s="37">
        <v>15852</v>
      </c>
      <c r="J13" s="39"/>
    </row>
    <row r="14" spans="1:10" ht="15.75" thickBot="1">
      <c r="A14" s="45"/>
      <c r="B14" s="55"/>
      <c r="C14" s="21"/>
      <c r="D14" s="36"/>
      <c r="E14" s="38"/>
      <c r="F14" s="40"/>
      <c r="G14" s="21"/>
      <c r="H14" s="36"/>
      <c r="I14" s="38"/>
      <c r="J14" s="40"/>
    </row>
    <row r="15" spans="1:10" ht="15.75" thickTop="1">
      <c r="A15" s="45"/>
      <c r="B15" s="15" t="s">
        <v>174</v>
      </c>
      <c r="C15" s="16"/>
      <c r="D15" s="56"/>
      <c r="E15" s="56"/>
      <c r="F15" s="56"/>
      <c r="G15" s="16"/>
      <c r="H15" s="56"/>
      <c r="I15" s="56"/>
      <c r="J15" s="56"/>
    </row>
    <row r="16" spans="1:10">
      <c r="A16" s="45"/>
      <c r="B16" s="55" t="s">
        <v>175</v>
      </c>
      <c r="C16" s="21"/>
      <c r="D16" s="34" t="s">
        <v>132</v>
      </c>
      <c r="E16" s="57">
        <v>539</v>
      </c>
      <c r="F16" s="21"/>
      <c r="G16" s="21"/>
      <c r="H16" s="34" t="s">
        <v>132</v>
      </c>
      <c r="I16" s="57">
        <v>139</v>
      </c>
      <c r="J16" s="21"/>
    </row>
    <row r="17" spans="1:10">
      <c r="A17" s="45"/>
      <c r="B17" s="55"/>
      <c r="C17" s="21"/>
      <c r="D17" s="34"/>
      <c r="E17" s="57"/>
      <c r="F17" s="21"/>
      <c r="G17" s="21"/>
      <c r="H17" s="34"/>
      <c r="I17" s="57"/>
      <c r="J17" s="21"/>
    </row>
    <row r="18" spans="1:10" ht="23.25" customHeight="1">
      <c r="A18" s="45"/>
      <c r="B18" s="58" t="s">
        <v>176</v>
      </c>
      <c r="C18" s="29"/>
      <c r="D18" s="25" t="s">
        <v>132</v>
      </c>
      <c r="E18" s="59" t="s">
        <v>177</v>
      </c>
      <c r="F18" s="29"/>
      <c r="G18" s="29"/>
      <c r="H18" s="25" t="s">
        <v>132</v>
      </c>
      <c r="I18" s="27">
        <v>18629</v>
      </c>
      <c r="J18" s="29"/>
    </row>
    <row r="19" spans="1:10">
      <c r="A19" s="45"/>
      <c r="B19" s="58"/>
      <c r="C19" s="29"/>
      <c r="D19" s="25"/>
      <c r="E19" s="59"/>
      <c r="F19" s="29"/>
      <c r="G19" s="29"/>
      <c r="H19" s="25"/>
      <c r="I19" s="27"/>
      <c r="J19" s="29"/>
    </row>
  </sheetData>
  <mergeCells count="52">
    <mergeCell ref="I18:I19"/>
    <mergeCell ref="J18:J19"/>
    <mergeCell ref="A1:A2"/>
    <mergeCell ref="B1:J1"/>
    <mergeCell ref="B2:J2"/>
    <mergeCell ref="B3:J3"/>
    <mergeCell ref="A4:A19"/>
    <mergeCell ref="B4:J4"/>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G13:G14"/>
    <mergeCell ref="H13:H14"/>
    <mergeCell ref="I13:I14"/>
    <mergeCell ref="J13:J14"/>
    <mergeCell ref="D15:F15"/>
    <mergeCell ref="H15:J15"/>
    <mergeCell ref="H10:H11"/>
    <mergeCell ref="I10:I11"/>
    <mergeCell ref="J10:J11"/>
    <mergeCell ref="D12:E12"/>
    <mergeCell ref="H12:I12"/>
    <mergeCell ref="B13:B14"/>
    <mergeCell ref="C13:C14"/>
    <mergeCell ref="D13:D14"/>
    <mergeCell ref="E13:E14"/>
    <mergeCell ref="F13:F14"/>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29" bestFit="1" customWidth="1"/>
    <col min="2" max="2" width="36.5703125" bestFit="1" customWidth="1"/>
    <col min="4" max="4" width="2" customWidth="1"/>
    <col min="8" max="8" width="2" customWidth="1"/>
  </cols>
  <sheetData>
    <row r="1" spans="1:10" ht="15" customHeight="1">
      <c r="A1" s="8" t="s">
        <v>430</v>
      </c>
      <c r="B1" s="8" t="s">
        <v>1</v>
      </c>
      <c r="C1" s="8"/>
      <c r="D1" s="8"/>
      <c r="E1" s="8"/>
      <c r="F1" s="8"/>
      <c r="G1" s="8"/>
      <c r="H1" s="8"/>
      <c r="I1" s="8"/>
      <c r="J1" s="8"/>
    </row>
    <row r="2" spans="1:10" ht="15" customHeight="1">
      <c r="A2" s="8"/>
      <c r="B2" s="8" t="s">
        <v>2</v>
      </c>
      <c r="C2" s="8"/>
      <c r="D2" s="8"/>
      <c r="E2" s="8"/>
      <c r="F2" s="8"/>
      <c r="G2" s="8"/>
      <c r="H2" s="8"/>
      <c r="I2" s="8"/>
      <c r="J2" s="8"/>
    </row>
    <row r="3" spans="1:10">
      <c r="A3" s="4" t="s">
        <v>179</v>
      </c>
      <c r="B3" s="44"/>
      <c r="C3" s="44"/>
      <c r="D3" s="44"/>
      <c r="E3" s="44"/>
      <c r="F3" s="44"/>
      <c r="G3" s="44"/>
      <c r="H3" s="44"/>
      <c r="I3" s="44"/>
      <c r="J3" s="44"/>
    </row>
    <row r="4" spans="1:10">
      <c r="A4" s="45" t="s">
        <v>431</v>
      </c>
      <c r="B4" s="21" t="s">
        <v>181</v>
      </c>
      <c r="C4" s="21"/>
      <c r="D4" s="21"/>
      <c r="E4" s="21"/>
      <c r="F4" s="21"/>
      <c r="G4" s="21"/>
      <c r="H4" s="21"/>
      <c r="I4" s="21"/>
      <c r="J4" s="21"/>
    </row>
    <row r="5" spans="1:10">
      <c r="A5" s="45"/>
      <c r="B5" s="20"/>
      <c r="C5" s="20"/>
      <c r="D5" s="20"/>
      <c r="E5" s="20"/>
      <c r="F5" s="20"/>
      <c r="G5" s="20"/>
      <c r="H5" s="20"/>
      <c r="I5" s="20"/>
      <c r="J5" s="20"/>
    </row>
    <row r="6" spans="1:10">
      <c r="A6" s="45"/>
      <c r="B6" s="13"/>
      <c r="C6" s="13"/>
      <c r="D6" s="13"/>
      <c r="E6" s="13"/>
      <c r="F6" s="13"/>
      <c r="G6" s="13"/>
      <c r="H6" s="13"/>
      <c r="I6" s="13"/>
      <c r="J6" s="13"/>
    </row>
    <row r="7" spans="1:10" ht="15.75" thickBot="1">
      <c r="A7" s="45"/>
      <c r="B7" s="12"/>
      <c r="C7" s="12"/>
      <c r="D7" s="23" t="s">
        <v>182</v>
      </c>
      <c r="E7" s="23"/>
      <c r="F7" s="23"/>
      <c r="G7" s="12"/>
      <c r="H7" s="23" t="s">
        <v>183</v>
      </c>
      <c r="I7" s="23"/>
      <c r="J7" s="23"/>
    </row>
    <row r="8" spans="1:10">
      <c r="A8" s="45"/>
      <c r="B8" s="58" t="s">
        <v>184</v>
      </c>
      <c r="C8" s="29"/>
      <c r="D8" s="26" t="s">
        <v>132</v>
      </c>
      <c r="E8" s="28">
        <v>295294</v>
      </c>
      <c r="F8" s="30"/>
      <c r="G8" s="29"/>
      <c r="H8" s="26" t="s">
        <v>132</v>
      </c>
      <c r="I8" s="28">
        <v>295139</v>
      </c>
      <c r="J8" s="30"/>
    </row>
    <row r="9" spans="1:10">
      <c r="A9" s="45"/>
      <c r="B9" s="58"/>
      <c r="C9" s="29"/>
      <c r="D9" s="25"/>
      <c r="E9" s="27"/>
      <c r="F9" s="29"/>
      <c r="G9" s="29"/>
      <c r="H9" s="60"/>
      <c r="I9" s="61"/>
      <c r="J9" s="62"/>
    </row>
    <row r="10" spans="1:10">
      <c r="A10" s="45"/>
      <c r="B10" s="34" t="s">
        <v>185</v>
      </c>
      <c r="C10" s="21"/>
      <c r="D10" s="32">
        <v>400000</v>
      </c>
      <c r="E10" s="32"/>
      <c r="F10" s="21"/>
      <c r="G10" s="21"/>
      <c r="H10" s="32">
        <v>400000</v>
      </c>
      <c r="I10" s="32"/>
      <c r="J10" s="21"/>
    </row>
    <row r="11" spans="1:10">
      <c r="A11" s="45"/>
      <c r="B11" s="34"/>
      <c r="C11" s="21"/>
      <c r="D11" s="32"/>
      <c r="E11" s="32"/>
      <c r="F11" s="21"/>
      <c r="G11" s="21"/>
      <c r="H11" s="32"/>
      <c r="I11" s="32"/>
      <c r="J11" s="21"/>
    </row>
    <row r="12" spans="1:10">
      <c r="A12" s="45"/>
      <c r="B12" s="58" t="s">
        <v>186</v>
      </c>
      <c r="C12" s="29"/>
      <c r="D12" s="27">
        <v>554666</v>
      </c>
      <c r="E12" s="27"/>
      <c r="F12" s="29"/>
      <c r="G12" s="29"/>
      <c r="H12" s="27">
        <v>554869</v>
      </c>
      <c r="I12" s="27"/>
      <c r="J12" s="29"/>
    </row>
    <row r="13" spans="1:10">
      <c r="A13" s="45"/>
      <c r="B13" s="58"/>
      <c r="C13" s="29"/>
      <c r="D13" s="27"/>
      <c r="E13" s="27"/>
      <c r="F13" s="29"/>
      <c r="G13" s="29"/>
      <c r="H13" s="27"/>
      <c r="I13" s="27"/>
      <c r="J13" s="29"/>
    </row>
    <row r="14" spans="1:10">
      <c r="A14" s="45"/>
      <c r="B14" s="34" t="s">
        <v>187</v>
      </c>
      <c r="C14" s="21"/>
      <c r="D14" s="32">
        <v>450000</v>
      </c>
      <c r="E14" s="32"/>
      <c r="F14" s="21"/>
      <c r="G14" s="21"/>
      <c r="H14" s="32">
        <v>347000</v>
      </c>
      <c r="I14" s="32"/>
      <c r="J14" s="21"/>
    </row>
    <row r="15" spans="1:10">
      <c r="A15" s="45"/>
      <c r="B15" s="34"/>
      <c r="C15" s="21"/>
      <c r="D15" s="32"/>
      <c r="E15" s="32"/>
      <c r="F15" s="21"/>
      <c r="G15" s="21"/>
      <c r="H15" s="32"/>
      <c r="I15" s="32"/>
      <c r="J15" s="21"/>
    </row>
    <row r="16" spans="1:10" ht="48.75" customHeight="1">
      <c r="A16" s="45"/>
      <c r="B16" s="63" t="s">
        <v>188</v>
      </c>
      <c r="C16" s="29"/>
      <c r="D16" s="27">
        <v>10577</v>
      </c>
      <c r="E16" s="27"/>
      <c r="F16" s="29"/>
      <c r="G16" s="29"/>
      <c r="H16" s="27">
        <v>10705</v>
      </c>
      <c r="I16" s="27"/>
      <c r="J16" s="29"/>
    </row>
    <row r="17" spans="1:10">
      <c r="A17" s="45"/>
      <c r="B17" s="63"/>
      <c r="C17" s="29"/>
      <c r="D17" s="27"/>
      <c r="E17" s="27"/>
      <c r="F17" s="29"/>
      <c r="G17" s="29"/>
      <c r="H17" s="27"/>
      <c r="I17" s="27"/>
      <c r="J17" s="29"/>
    </row>
    <row r="18" spans="1:10" ht="61.5" customHeight="1">
      <c r="A18" s="45"/>
      <c r="B18" s="64" t="s">
        <v>189</v>
      </c>
      <c r="C18" s="21"/>
      <c r="D18" s="32">
        <v>3522</v>
      </c>
      <c r="E18" s="32"/>
      <c r="F18" s="21"/>
      <c r="G18" s="21"/>
      <c r="H18" s="32">
        <v>4252</v>
      </c>
      <c r="I18" s="32"/>
      <c r="J18" s="21"/>
    </row>
    <row r="19" spans="1:10">
      <c r="A19" s="45"/>
      <c r="B19" s="64"/>
      <c r="C19" s="21"/>
      <c r="D19" s="32"/>
      <c r="E19" s="32"/>
      <c r="F19" s="21"/>
      <c r="G19" s="21"/>
      <c r="H19" s="32"/>
      <c r="I19" s="32"/>
      <c r="J19" s="21"/>
    </row>
    <row r="20" spans="1:10">
      <c r="A20" s="45"/>
      <c r="B20" s="24" t="s">
        <v>190</v>
      </c>
      <c r="C20" s="29"/>
      <c r="D20" s="27">
        <v>21245</v>
      </c>
      <c r="E20" s="27"/>
      <c r="F20" s="29"/>
      <c r="G20" s="29"/>
      <c r="H20" s="27">
        <v>21837</v>
      </c>
      <c r="I20" s="27"/>
      <c r="J20" s="29"/>
    </row>
    <row r="21" spans="1:10" ht="15.75" thickBot="1">
      <c r="A21" s="45"/>
      <c r="B21" s="24"/>
      <c r="C21" s="29"/>
      <c r="D21" s="65"/>
      <c r="E21" s="65"/>
      <c r="F21" s="66"/>
      <c r="G21" s="29"/>
      <c r="H21" s="65"/>
      <c r="I21" s="65"/>
      <c r="J21" s="66"/>
    </row>
    <row r="22" spans="1:10">
      <c r="A22" s="45"/>
      <c r="B22" s="21"/>
      <c r="C22" s="21"/>
      <c r="D22" s="37">
        <v>1735304</v>
      </c>
      <c r="E22" s="37"/>
      <c r="F22" s="39"/>
      <c r="G22" s="21"/>
      <c r="H22" s="37">
        <v>1633802</v>
      </c>
      <c r="I22" s="37"/>
      <c r="J22" s="39"/>
    </row>
    <row r="23" spans="1:10">
      <c r="A23" s="45"/>
      <c r="B23" s="21"/>
      <c r="C23" s="21"/>
      <c r="D23" s="32"/>
      <c r="E23" s="32"/>
      <c r="F23" s="21"/>
      <c r="G23" s="21"/>
      <c r="H23" s="32"/>
      <c r="I23" s="32"/>
      <c r="J23" s="21"/>
    </row>
    <row r="24" spans="1:10">
      <c r="A24" s="45"/>
      <c r="B24" s="24" t="s">
        <v>191</v>
      </c>
      <c r="C24" s="29"/>
      <c r="D24" s="27">
        <v>5138</v>
      </c>
      <c r="E24" s="27"/>
      <c r="F24" s="29"/>
      <c r="G24" s="29"/>
      <c r="H24" s="27">
        <v>5377</v>
      </c>
      <c r="I24" s="27"/>
      <c r="J24" s="29"/>
    </row>
    <row r="25" spans="1:10" ht="15.75" thickBot="1">
      <c r="A25" s="45"/>
      <c r="B25" s="24"/>
      <c r="C25" s="29"/>
      <c r="D25" s="65"/>
      <c r="E25" s="65"/>
      <c r="F25" s="66"/>
      <c r="G25" s="29"/>
      <c r="H25" s="65"/>
      <c r="I25" s="65"/>
      <c r="J25" s="66"/>
    </row>
    <row r="26" spans="1:10">
      <c r="A26" s="45"/>
      <c r="B26" s="21"/>
      <c r="C26" s="21"/>
      <c r="D26" s="35" t="s">
        <v>132</v>
      </c>
      <c r="E26" s="37">
        <v>1730166</v>
      </c>
      <c r="F26" s="39"/>
      <c r="G26" s="21"/>
      <c r="H26" s="35" t="s">
        <v>132</v>
      </c>
      <c r="I26" s="37">
        <v>1628425</v>
      </c>
      <c r="J26" s="39"/>
    </row>
    <row r="27" spans="1:10" ht="15.75" thickBot="1">
      <c r="A27" s="45"/>
      <c r="B27" s="21"/>
      <c r="C27" s="21"/>
      <c r="D27" s="36"/>
      <c r="E27" s="38"/>
      <c r="F27" s="40"/>
      <c r="G27" s="21"/>
      <c r="H27" s="36"/>
      <c r="I27" s="38"/>
      <c r="J27" s="40"/>
    </row>
    <row r="28" spans="1:10" ht="15.75" thickTop="1"/>
  </sheetData>
  <mergeCells count="83">
    <mergeCell ref="A1:A2"/>
    <mergeCell ref="B1:J1"/>
    <mergeCell ref="B2:J2"/>
    <mergeCell ref="B3:J3"/>
    <mergeCell ref="A4:A27"/>
    <mergeCell ref="B4:J4"/>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9"/>
  <sheetViews>
    <sheetView showGridLines="0" workbookViewId="0"/>
  </sheetViews>
  <sheetFormatPr defaultRowHeight="15"/>
  <cols>
    <col min="1" max="3" width="36.5703125" bestFit="1" customWidth="1"/>
    <col min="4" max="5" width="6.5703125" customWidth="1"/>
    <col min="6" max="6" width="1.5703125" customWidth="1"/>
    <col min="7" max="7" width="2" customWidth="1"/>
    <col min="8" max="8" width="6.5703125" customWidth="1"/>
    <col min="9" max="9" width="7.140625" customWidth="1"/>
    <col min="10" max="10" width="1.5703125" customWidth="1"/>
    <col min="11" max="11" width="2" customWidth="1"/>
    <col min="12" max="12" width="6.5703125" customWidth="1"/>
    <col min="15" max="15" width="2" customWidth="1"/>
    <col min="16" max="16" width="6.5703125" customWidth="1"/>
    <col min="19" max="19" width="2" customWidth="1"/>
    <col min="20" max="20" width="7" customWidth="1"/>
    <col min="21" max="21" width="1.5703125" customWidth="1"/>
    <col min="22" max="22" width="2.140625" customWidth="1"/>
    <col min="23" max="23" width="5.5703125" customWidth="1"/>
    <col min="24" max="24" width="7.28515625" customWidth="1"/>
    <col min="25" max="25" width="1.5703125" customWidth="1"/>
  </cols>
  <sheetData>
    <row r="1" spans="1:25" ht="15" customHeight="1">
      <c r="A1" s="8" t="s">
        <v>432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200</v>
      </c>
      <c r="B3" s="44"/>
      <c r="C3" s="44"/>
      <c r="D3" s="44"/>
      <c r="E3" s="44"/>
      <c r="F3" s="44"/>
      <c r="G3" s="44"/>
      <c r="H3" s="44"/>
      <c r="I3" s="44"/>
      <c r="J3" s="44"/>
      <c r="K3" s="44"/>
      <c r="L3" s="44"/>
      <c r="M3" s="44"/>
      <c r="N3" s="44"/>
      <c r="O3" s="44"/>
      <c r="P3" s="44"/>
      <c r="Q3" s="44"/>
      <c r="R3" s="44"/>
      <c r="S3" s="44"/>
      <c r="T3" s="44"/>
      <c r="U3" s="44"/>
      <c r="V3" s="44"/>
      <c r="W3" s="44"/>
      <c r="X3" s="44"/>
      <c r="Y3" s="44"/>
    </row>
    <row r="4" spans="1:25">
      <c r="A4" s="45" t="s">
        <v>433</v>
      </c>
      <c r="B4" s="21" t="s">
        <v>209</v>
      </c>
      <c r="C4" s="21"/>
      <c r="D4" s="21"/>
      <c r="E4" s="21"/>
      <c r="F4" s="21"/>
      <c r="G4" s="21"/>
      <c r="H4" s="21"/>
      <c r="I4" s="21"/>
      <c r="J4" s="21"/>
      <c r="K4" s="21"/>
      <c r="L4" s="21"/>
      <c r="M4" s="21"/>
      <c r="N4" s="21"/>
      <c r="O4" s="21"/>
      <c r="P4" s="21"/>
      <c r="Q4" s="21"/>
      <c r="R4" s="21"/>
      <c r="S4" s="21"/>
      <c r="T4" s="21"/>
      <c r="U4" s="21"/>
      <c r="V4" s="21"/>
      <c r="W4" s="21"/>
      <c r="X4" s="21"/>
      <c r="Y4" s="21"/>
    </row>
    <row r="5" spans="1:25">
      <c r="A5" s="45"/>
      <c r="B5" s="20"/>
      <c r="C5" s="20"/>
      <c r="D5" s="20"/>
      <c r="E5" s="20"/>
      <c r="F5" s="20"/>
      <c r="G5" s="20"/>
      <c r="H5" s="20"/>
      <c r="I5" s="20"/>
      <c r="J5" s="20"/>
      <c r="K5" s="20"/>
      <c r="L5" s="20"/>
      <c r="M5" s="20"/>
      <c r="N5" s="20"/>
      <c r="O5" s="20"/>
      <c r="P5" s="20"/>
      <c r="Q5" s="20"/>
      <c r="R5" s="20"/>
      <c r="S5" s="20"/>
      <c r="T5" s="20"/>
      <c r="U5" s="20"/>
      <c r="V5" s="20"/>
      <c r="W5" s="20"/>
      <c r="X5" s="20"/>
    </row>
    <row r="6" spans="1:25">
      <c r="A6" s="45"/>
      <c r="B6" s="13"/>
      <c r="C6" s="13"/>
      <c r="D6" s="13"/>
      <c r="E6" s="13"/>
      <c r="F6" s="13"/>
      <c r="G6" s="13"/>
      <c r="H6" s="13"/>
      <c r="I6" s="13"/>
      <c r="J6" s="13"/>
      <c r="K6" s="13"/>
      <c r="L6" s="13"/>
      <c r="M6" s="13"/>
      <c r="N6" s="13"/>
      <c r="O6" s="13"/>
      <c r="P6" s="13"/>
      <c r="Q6" s="13"/>
      <c r="R6" s="13"/>
      <c r="S6" s="13"/>
      <c r="T6" s="13"/>
      <c r="U6" s="13"/>
      <c r="V6" s="13"/>
      <c r="W6" s="13"/>
      <c r="X6" s="13"/>
    </row>
    <row r="7" spans="1:25" ht="15.75" thickBot="1">
      <c r="A7" s="45"/>
      <c r="B7" s="12"/>
      <c r="C7" s="12"/>
      <c r="D7" s="21"/>
      <c r="E7" s="21"/>
      <c r="F7" s="12"/>
      <c r="G7" s="23" t="s">
        <v>210</v>
      </c>
      <c r="H7" s="23"/>
      <c r="I7" s="23"/>
      <c r="J7" s="23"/>
      <c r="K7" s="23"/>
      <c r="L7" s="23"/>
      <c r="M7" s="23"/>
      <c r="N7" s="23"/>
      <c r="O7" s="23"/>
      <c r="P7" s="23"/>
      <c r="Q7" s="23"/>
      <c r="R7" s="23"/>
      <c r="S7" s="23"/>
      <c r="T7" s="23"/>
      <c r="U7" s="23"/>
      <c r="V7" s="71"/>
      <c r="W7" s="71"/>
      <c r="X7" s="71"/>
    </row>
    <row r="8" spans="1:25">
      <c r="A8" s="45"/>
      <c r="B8" s="72" t="s">
        <v>211</v>
      </c>
      <c r="C8" s="21"/>
      <c r="D8" s="22" t="s">
        <v>212</v>
      </c>
      <c r="E8" s="22"/>
      <c r="F8" s="21"/>
      <c r="G8" s="74" t="s">
        <v>214</v>
      </c>
      <c r="H8" s="74"/>
      <c r="I8" s="74"/>
      <c r="J8" s="39"/>
      <c r="K8" s="74" t="s">
        <v>215</v>
      </c>
      <c r="L8" s="74"/>
      <c r="M8" s="74"/>
      <c r="N8" s="39"/>
      <c r="O8" s="74" t="s">
        <v>216</v>
      </c>
      <c r="P8" s="74"/>
      <c r="Q8" s="74"/>
      <c r="R8" s="39"/>
      <c r="S8" s="74" t="s">
        <v>217</v>
      </c>
      <c r="T8" s="74"/>
      <c r="U8" s="74"/>
      <c r="V8" s="74" t="s">
        <v>218</v>
      </c>
      <c r="W8" s="74"/>
      <c r="X8" s="74"/>
    </row>
    <row r="9" spans="1:25" ht="15.75" thickBot="1">
      <c r="A9" s="45"/>
      <c r="B9" s="73"/>
      <c r="C9" s="21"/>
      <c r="D9" s="23" t="s">
        <v>213</v>
      </c>
      <c r="E9" s="23"/>
      <c r="F9" s="21"/>
      <c r="G9" s="23"/>
      <c r="H9" s="23"/>
      <c r="I9" s="23"/>
      <c r="J9" s="21"/>
      <c r="K9" s="23"/>
      <c r="L9" s="23"/>
      <c r="M9" s="23"/>
      <c r="N9" s="21"/>
      <c r="O9" s="23"/>
      <c r="P9" s="23"/>
      <c r="Q9" s="23"/>
      <c r="R9" s="21"/>
      <c r="S9" s="23"/>
      <c r="T9" s="23"/>
      <c r="U9" s="23"/>
      <c r="V9" s="23"/>
      <c r="W9" s="23"/>
      <c r="X9" s="23"/>
    </row>
    <row r="10" spans="1:25">
      <c r="A10" s="45"/>
      <c r="B10" s="69">
        <v>2015</v>
      </c>
      <c r="C10" s="16"/>
      <c r="D10" s="30"/>
      <c r="E10" s="30"/>
      <c r="F10" s="16"/>
      <c r="G10" s="30"/>
      <c r="H10" s="30"/>
      <c r="I10" s="30"/>
      <c r="J10" s="16"/>
      <c r="K10" s="30"/>
      <c r="L10" s="30"/>
      <c r="M10" s="30"/>
      <c r="N10" s="16"/>
      <c r="O10" s="30"/>
      <c r="P10" s="30"/>
      <c r="Q10" s="30"/>
      <c r="R10" s="16"/>
      <c r="S10" s="30"/>
      <c r="T10" s="30"/>
      <c r="U10" s="30"/>
      <c r="V10" s="30"/>
      <c r="W10" s="30"/>
      <c r="X10" s="30"/>
    </row>
    <row r="11" spans="1:25">
      <c r="A11" s="45"/>
      <c r="B11" s="75" t="s">
        <v>214</v>
      </c>
      <c r="C11" s="21"/>
      <c r="D11" s="57">
        <v>450</v>
      </c>
      <c r="E11" s="21"/>
      <c r="F11" s="21"/>
      <c r="G11" s="34" t="s">
        <v>132</v>
      </c>
      <c r="H11" s="57">
        <v>95.25</v>
      </c>
      <c r="I11" s="21"/>
      <c r="J11" s="21"/>
      <c r="K11" s="34" t="s">
        <v>132</v>
      </c>
      <c r="L11" s="57" t="s">
        <v>177</v>
      </c>
      <c r="M11" s="21"/>
      <c r="N11" s="21"/>
      <c r="O11" s="34" t="s">
        <v>132</v>
      </c>
      <c r="P11" s="57" t="s">
        <v>177</v>
      </c>
      <c r="Q11" s="21"/>
      <c r="R11" s="21"/>
      <c r="S11" s="34" t="s">
        <v>132</v>
      </c>
      <c r="T11" s="57" t="s">
        <v>177</v>
      </c>
      <c r="U11" s="21"/>
      <c r="V11" s="34" t="s">
        <v>132</v>
      </c>
      <c r="W11" s="57" t="s">
        <v>177</v>
      </c>
      <c r="X11" s="21"/>
    </row>
    <row r="12" spans="1:25">
      <c r="A12" s="45"/>
      <c r="B12" s="75"/>
      <c r="C12" s="21"/>
      <c r="D12" s="57"/>
      <c r="E12" s="21"/>
      <c r="F12" s="21"/>
      <c r="G12" s="34"/>
      <c r="H12" s="57"/>
      <c r="I12" s="21"/>
      <c r="J12" s="21"/>
      <c r="K12" s="34"/>
      <c r="L12" s="57"/>
      <c r="M12" s="21"/>
      <c r="N12" s="21"/>
      <c r="O12" s="34"/>
      <c r="P12" s="57"/>
      <c r="Q12" s="21"/>
      <c r="R12" s="21"/>
      <c r="S12" s="34"/>
      <c r="T12" s="57"/>
      <c r="U12" s="21"/>
      <c r="V12" s="34"/>
      <c r="W12" s="57"/>
      <c r="X12" s="21"/>
    </row>
    <row r="13" spans="1:25">
      <c r="A13" s="45"/>
      <c r="B13" s="76" t="s">
        <v>219</v>
      </c>
      <c r="C13" s="29"/>
      <c r="D13" s="27">
        <v>4028</v>
      </c>
      <c r="E13" s="29"/>
      <c r="F13" s="29"/>
      <c r="G13" s="25" t="s">
        <v>132</v>
      </c>
      <c r="H13" s="59">
        <v>92.78</v>
      </c>
      <c r="I13" s="29"/>
      <c r="J13" s="29"/>
      <c r="K13" s="25" t="s">
        <v>132</v>
      </c>
      <c r="L13" s="59" t="s">
        <v>177</v>
      </c>
      <c r="M13" s="29"/>
      <c r="N13" s="29"/>
      <c r="O13" s="25" t="s">
        <v>132</v>
      </c>
      <c r="P13" s="59" t="s">
        <v>177</v>
      </c>
      <c r="Q13" s="29"/>
      <c r="R13" s="29"/>
      <c r="S13" s="25" t="s">
        <v>132</v>
      </c>
      <c r="T13" s="59" t="s">
        <v>177</v>
      </c>
      <c r="U13" s="29"/>
      <c r="V13" s="25" t="s">
        <v>132</v>
      </c>
      <c r="W13" s="59">
        <v>13.8</v>
      </c>
      <c r="X13" s="29"/>
    </row>
    <row r="14" spans="1:25">
      <c r="A14" s="45"/>
      <c r="B14" s="76"/>
      <c r="C14" s="29"/>
      <c r="D14" s="27"/>
      <c r="E14" s="29"/>
      <c r="F14" s="29"/>
      <c r="G14" s="25"/>
      <c r="H14" s="59"/>
      <c r="I14" s="29"/>
      <c r="J14" s="29"/>
      <c r="K14" s="25"/>
      <c r="L14" s="59"/>
      <c r="M14" s="29"/>
      <c r="N14" s="29"/>
      <c r="O14" s="25"/>
      <c r="P14" s="59"/>
      <c r="Q14" s="29"/>
      <c r="R14" s="29"/>
      <c r="S14" s="25"/>
      <c r="T14" s="59"/>
      <c r="U14" s="29"/>
      <c r="V14" s="25"/>
      <c r="W14" s="59"/>
      <c r="X14" s="29"/>
    </row>
    <row r="15" spans="1:25">
      <c r="A15" s="45"/>
      <c r="B15" s="70">
        <v>2016</v>
      </c>
      <c r="C15" s="12"/>
      <c r="D15" s="21"/>
      <c r="E15" s="21"/>
      <c r="F15" s="12"/>
      <c r="G15" s="21"/>
      <c r="H15" s="21"/>
      <c r="I15" s="21"/>
      <c r="J15" s="12"/>
      <c r="K15" s="21"/>
      <c r="L15" s="21"/>
      <c r="M15" s="21"/>
      <c r="N15" s="12"/>
      <c r="O15" s="21"/>
      <c r="P15" s="21"/>
      <c r="Q15" s="21"/>
      <c r="R15" s="12"/>
      <c r="S15" s="21"/>
      <c r="T15" s="21"/>
      <c r="U15" s="21"/>
      <c r="V15" s="21"/>
      <c r="W15" s="21"/>
      <c r="X15" s="21"/>
    </row>
    <row r="16" spans="1:25">
      <c r="A16" s="45"/>
      <c r="B16" s="76" t="s">
        <v>220</v>
      </c>
      <c r="C16" s="29"/>
      <c r="D16" s="59">
        <v>240</v>
      </c>
      <c r="E16" s="29"/>
      <c r="F16" s="29"/>
      <c r="G16" s="25" t="s">
        <v>132</v>
      </c>
      <c r="H16" s="59" t="s">
        <v>177</v>
      </c>
      <c r="I16" s="29"/>
      <c r="J16" s="29"/>
      <c r="K16" s="25" t="s">
        <v>132</v>
      </c>
      <c r="L16" s="59">
        <v>84</v>
      </c>
      <c r="M16" s="29"/>
      <c r="N16" s="29"/>
      <c r="O16" s="25" t="s">
        <v>132</v>
      </c>
      <c r="P16" s="59">
        <v>92</v>
      </c>
      <c r="Q16" s="29"/>
      <c r="R16" s="29"/>
      <c r="S16" s="25" t="s">
        <v>132</v>
      </c>
      <c r="T16" s="59">
        <v>101.01</v>
      </c>
      <c r="U16" s="29"/>
      <c r="V16" s="25" t="s">
        <v>132</v>
      </c>
      <c r="W16" s="59" t="s">
        <v>177</v>
      </c>
      <c r="X16" s="29"/>
    </row>
    <row r="17" spans="1:25">
      <c r="A17" s="45"/>
      <c r="B17" s="76"/>
      <c r="C17" s="29"/>
      <c r="D17" s="59"/>
      <c r="E17" s="29"/>
      <c r="F17" s="29"/>
      <c r="G17" s="25"/>
      <c r="H17" s="59"/>
      <c r="I17" s="29"/>
      <c r="J17" s="29"/>
      <c r="K17" s="25"/>
      <c r="L17" s="59"/>
      <c r="M17" s="29"/>
      <c r="N17" s="29"/>
      <c r="O17" s="25"/>
      <c r="P17" s="59"/>
      <c r="Q17" s="29"/>
      <c r="R17" s="29"/>
      <c r="S17" s="25"/>
      <c r="T17" s="59"/>
      <c r="U17" s="29"/>
      <c r="V17" s="25"/>
      <c r="W17" s="59"/>
      <c r="X17" s="29"/>
    </row>
    <row r="18" spans="1:25">
      <c r="A18" s="45"/>
      <c r="B18" s="75" t="s">
        <v>221</v>
      </c>
      <c r="C18" s="21"/>
      <c r="D18" s="32">
        <v>3720</v>
      </c>
      <c r="E18" s="21"/>
      <c r="F18" s="21"/>
      <c r="G18" s="34" t="s">
        <v>132</v>
      </c>
      <c r="H18" s="57">
        <v>92.94</v>
      </c>
      <c r="I18" s="21"/>
      <c r="J18" s="21"/>
      <c r="K18" s="34" t="s">
        <v>132</v>
      </c>
      <c r="L18" s="57">
        <v>80.52</v>
      </c>
      <c r="M18" s="21"/>
      <c r="N18" s="21"/>
      <c r="O18" s="34" t="s">
        <v>132</v>
      </c>
      <c r="P18" s="57" t="s">
        <v>177</v>
      </c>
      <c r="Q18" s="21"/>
      <c r="R18" s="21"/>
      <c r="S18" s="34" t="s">
        <v>132</v>
      </c>
      <c r="T18" s="57" t="s">
        <v>177</v>
      </c>
      <c r="U18" s="21"/>
      <c r="V18" s="34" t="s">
        <v>132</v>
      </c>
      <c r="W18" s="57" t="s">
        <v>177</v>
      </c>
      <c r="X18" s="21"/>
    </row>
    <row r="19" spans="1:25">
      <c r="A19" s="45"/>
      <c r="B19" s="75"/>
      <c r="C19" s="21"/>
      <c r="D19" s="32"/>
      <c r="E19" s="21"/>
      <c r="F19" s="21"/>
      <c r="G19" s="34"/>
      <c r="H19" s="57"/>
      <c r="I19" s="21"/>
      <c r="J19" s="21"/>
      <c r="K19" s="34"/>
      <c r="L19" s="57"/>
      <c r="M19" s="21"/>
      <c r="N19" s="21"/>
      <c r="O19" s="34"/>
      <c r="P19" s="57"/>
      <c r="Q19" s="21"/>
      <c r="R19" s="21"/>
      <c r="S19" s="34"/>
      <c r="T19" s="57"/>
      <c r="U19" s="21"/>
      <c r="V19" s="34"/>
      <c r="W19" s="57"/>
      <c r="X19" s="21"/>
    </row>
    <row r="20" spans="1:25">
      <c r="A20" s="45"/>
      <c r="B20" s="76" t="s">
        <v>222</v>
      </c>
      <c r="C20" s="29"/>
      <c r="D20" s="27">
        <v>3720</v>
      </c>
      <c r="E20" s="29"/>
      <c r="F20" s="29"/>
      <c r="G20" s="25" t="s">
        <v>132</v>
      </c>
      <c r="H20" s="59" t="s">
        <v>177</v>
      </c>
      <c r="I20" s="29"/>
      <c r="J20" s="29"/>
      <c r="K20" s="25" t="s">
        <v>132</v>
      </c>
      <c r="L20" s="59" t="s">
        <v>177</v>
      </c>
      <c r="M20" s="29"/>
      <c r="N20" s="29"/>
      <c r="O20" s="25" t="s">
        <v>132</v>
      </c>
      <c r="P20" s="59">
        <v>60</v>
      </c>
      <c r="Q20" s="29"/>
      <c r="R20" s="29"/>
      <c r="S20" s="25" t="s">
        <v>132</v>
      </c>
      <c r="T20" s="59" t="s">
        <v>177</v>
      </c>
      <c r="U20" s="29"/>
      <c r="V20" s="25" t="s">
        <v>132</v>
      </c>
      <c r="W20" s="59">
        <v>5.54</v>
      </c>
      <c r="X20" s="29"/>
    </row>
    <row r="21" spans="1:25">
      <c r="A21" s="45"/>
      <c r="B21" s="76"/>
      <c r="C21" s="29"/>
      <c r="D21" s="27"/>
      <c r="E21" s="29"/>
      <c r="F21" s="29"/>
      <c r="G21" s="25"/>
      <c r="H21" s="59"/>
      <c r="I21" s="29"/>
      <c r="J21" s="29"/>
      <c r="K21" s="25"/>
      <c r="L21" s="59"/>
      <c r="M21" s="29"/>
      <c r="N21" s="29"/>
      <c r="O21" s="25"/>
      <c r="P21" s="59"/>
      <c r="Q21" s="29"/>
      <c r="R21" s="29"/>
      <c r="S21" s="25"/>
      <c r="T21" s="59"/>
      <c r="U21" s="29"/>
      <c r="V21" s="25"/>
      <c r="W21" s="59"/>
      <c r="X21" s="29"/>
    </row>
    <row r="22" spans="1:25">
      <c r="A22" s="45"/>
      <c r="B22" s="92" t="s">
        <v>223</v>
      </c>
      <c r="C22" s="92"/>
      <c r="D22" s="92"/>
      <c r="E22" s="92"/>
      <c r="F22" s="92"/>
      <c r="G22" s="92"/>
      <c r="H22" s="92"/>
      <c r="I22" s="92"/>
      <c r="J22" s="92"/>
      <c r="K22" s="92"/>
      <c r="L22" s="92"/>
      <c r="M22" s="92"/>
      <c r="N22" s="92"/>
      <c r="O22" s="92"/>
      <c r="P22" s="92"/>
      <c r="Q22" s="92"/>
      <c r="R22" s="92"/>
      <c r="S22" s="92"/>
      <c r="T22" s="92"/>
      <c r="U22" s="92"/>
      <c r="V22" s="92"/>
      <c r="W22" s="92"/>
      <c r="X22" s="92"/>
      <c r="Y22" s="92"/>
    </row>
    <row r="23" spans="1:25">
      <c r="A23" s="45"/>
      <c r="B23" s="13"/>
      <c r="C23" s="13"/>
    </row>
    <row r="24" spans="1:25" ht="51">
      <c r="A24" s="45"/>
      <c r="B24" s="77">
        <v>-1</v>
      </c>
      <c r="C24" s="17" t="s">
        <v>224</v>
      </c>
    </row>
    <row r="25" spans="1:25">
      <c r="A25" s="45"/>
      <c r="B25" s="13"/>
      <c r="C25" s="13"/>
    </row>
    <row r="26" spans="1:25" ht="242.25">
      <c r="A26" s="45"/>
      <c r="B26" s="77">
        <v>-2</v>
      </c>
      <c r="C26" s="17" t="s">
        <v>225</v>
      </c>
    </row>
    <row r="27" spans="1:25">
      <c r="A27" s="45"/>
      <c r="B27" s="44"/>
      <c r="C27" s="44"/>
      <c r="D27" s="44"/>
      <c r="E27" s="44"/>
      <c r="F27" s="44"/>
      <c r="G27" s="44"/>
      <c r="H27" s="44"/>
      <c r="I27" s="44"/>
      <c r="J27" s="44"/>
      <c r="K27" s="44"/>
      <c r="L27" s="44"/>
      <c r="M27" s="44"/>
      <c r="N27" s="44"/>
      <c r="O27" s="44"/>
      <c r="P27" s="44"/>
      <c r="Q27" s="44"/>
      <c r="R27" s="44"/>
      <c r="S27" s="44"/>
      <c r="T27" s="44"/>
      <c r="U27" s="44"/>
      <c r="V27" s="44"/>
      <c r="W27" s="44"/>
      <c r="X27" s="44"/>
      <c r="Y27" s="44"/>
    </row>
    <row r="28" spans="1:25">
      <c r="A28" s="45"/>
      <c r="B28" s="21" t="s">
        <v>226</v>
      </c>
      <c r="C28" s="21"/>
      <c r="D28" s="21"/>
      <c r="E28" s="21"/>
      <c r="F28" s="21"/>
      <c r="G28" s="21"/>
      <c r="H28" s="21"/>
      <c r="I28" s="21"/>
      <c r="J28" s="21"/>
      <c r="K28" s="21"/>
      <c r="L28" s="21"/>
      <c r="M28" s="21"/>
      <c r="N28" s="21"/>
      <c r="O28" s="21"/>
      <c r="P28" s="21"/>
      <c r="Q28" s="21"/>
      <c r="R28" s="21"/>
      <c r="S28" s="21"/>
      <c r="T28" s="21"/>
      <c r="U28" s="21"/>
      <c r="V28" s="21"/>
      <c r="W28" s="21"/>
      <c r="X28" s="21"/>
      <c r="Y28" s="21"/>
    </row>
    <row r="29" spans="1:25">
      <c r="A29" s="45"/>
      <c r="B29" s="20"/>
      <c r="C29" s="20"/>
      <c r="D29" s="20"/>
      <c r="E29" s="20"/>
      <c r="F29" s="20"/>
      <c r="G29" s="20"/>
      <c r="H29" s="20"/>
      <c r="I29" s="20"/>
    </row>
    <row r="30" spans="1:25">
      <c r="A30" s="45"/>
      <c r="B30" s="13"/>
      <c r="C30" s="13"/>
      <c r="D30" s="13"/>
      <c r="E30" s="13"/>
      <c r="F30" s="13"/>
      <c r="G30" s="13"/>
      <c r="H30" s="13"/>
      <c r="I30" s="13"/>
    </row>
    <row r="31" spans="1:25">
      <c r="A31" s="45"/>
      <c r="B31" s="72" t="s">
        <v>211</v>
      </c>
      <c r="C31" s="21"/>
      <c r="D31" s="22" t="s">
        <v>212</v>
      </c>
      <c r="E31" s="22"/>
      <c r="F31" s="21"/>
      <c r="G31" s="22" t="s">
        <v>228</v>
      </c>
      <c r="H31" s="22"/>
      <c r="I31" s="22"/>
    </row>
    <row r="32" spans="1:25">
      <c r="A32" s="45"/>
      <c r="B32" s="72"/>
      <c r="C32" s="21"/>
      <c r="D32" s="22" t="s">
        <v>227</v>
      </c>
      <c r="E32" s="22"/>
      <c r="F32" s="21"/>
      <c r="G32" s="22" t="s">
        <v>229</v>
      </c>
      <c r="H32" s="22"/>
      <c r="I32" s="22"/>
    </row>
    <row r="33" spans="1:9">
      <c r="A33" s="45"/>
      <c r="B33" s="72"/>
      <c r="C33" s="21"/>
      <c r="D33" s="44"/>
      <c r="E33" s="44"/>
      <c r="F33" s="21"/>
      <c r="G33" s="22" t="s">
        <v>230</v>
      </c>
      <c r="H33" s="22"/>
      <c r="I33" s="22"/>
    </row>
    <row r="34" spans="1:9" ht="15.75" thickBot="1">
      <c r="A34" s="45"/>
      <c r="B34" s="73"/>
      <c r="C34" s="21"/>
      <c r="D34" s="78"/>
      <c r="E34" s="78"/>
      <c r="F34" s="21"/>
      <c r="G34" s="23" t="s">
        <v>231</v>
      </c>
      <c r="H34" s="23"/>
      <c r="I34" s="23"/>
    </row>
    <row r="35" spans="1:9">
      <c r="A35" s="45"/>
      <c r="B35" s="69">
        <v>2015</v>
      </c>
      <c r="C35" s="16"/>
      <c r="D35" s="30"/>
      <c r="E35" s="30"/>
      <c r="F35" s="16"/>
      <c r="G35" s="30"/>
      <c r="H35" s="30"/>
      <c r="I35" s="30"/>
    </row>
    <row r="36" spans="1:9">
      <c r="A36" s="45"/>
      <c r="B36" s="75" t="s">
        <v>232</v>
      </c>
      <c r="C36" s="21"/>
      <c r="D36" s="32">
        <v>12240</v>
      </c>
      <c r="E36" s="21"/>
      <c r="F36" s="21"/>
      <c r="G36" s="34" t="s">
        <v>132</v>
      </c>
      <c r="H36" s="57">
        <v>4.1500000000000004</v>
      </c>
      <c r="I36" s="21"/>
    </row>
    <row r="37" spans="1:9">
      <c r="A37" s="45"/>
      <c r="B37" s="75"/>
      <c r="C37" s="21"/>
      <c r="D37" s="32"/>
      <c r="E37" s="21"/>
      <c r="F37" s="21"/>
      <c r="G37" s="34"/>
      <c r="H37" s="57"/>
      <c r="I37" s="21"/>
    </row>
    <row r="38" spans="1:9">
      <c r="A38" s="45"/>
      <c r="B38" s="76" t="s">
        <v>233</v>
      </c>
      <c r="C38" s="29"/>
      <c r="D38" s="27">
        <v>10800</v>
      </c>
      <c r="E38" s="29"/>
      <c r="F38" s="29"/>
      <c r="G38" s="25" t="s">
        <v>132</v>
      </c>
      <c r="H38" s="59">
        <v>0.24</v>
      </c>
      <c r="I38" s="29"/>
    </row>
    <row r="39" spans="1:9">
      <c r="A39" s="45"/>
      <c r="B39" s="76"/>
      <c r="C39" s="29"/>
      <c r="D39" s="27"/>
      <c r="E39" s="29"/>
      <c r="F39" s="29"/>
      <c r="G39" s="25"/>
      <c r="H39" s="59"/>
      <c r="I39" s="29"/>
    </row>
    <row r="40" spans="1:9">
      <c r="A40" s="45"/>
      <c r="B40" s="70">
        <v>2016</v>
      </c>
      <c r="C40" s="12"/>
      <c r="D40" s="21"/>
      <c r="E40" s="21"/>
      <c r="F40" s="12"/>
      <c r="G40" s="21"/>
      <c r="H40" s="21"/>
      <c r="I40" s="21"/>
    </row>
    <row r="41" spans="1:9">
      <c r="A41" s="45"/>
      <c r="B41" s="76" t="s">
        <v>232</v>
      </c>
      <c r="C41" s="29"/>
      <c r="D41" s="27">
        <v>14000</v>
      </c>
      <c r="E41" s="29"/>
      <c r="F41" s="29"/>
      <c r="G41" s="25" t="s">
        <v>132</v>
      </c>
      <c r="H41" s="59">
        <v>4.1900000000000004</v>
      </c>
      <c r="I41" s="29"/>
    </row>
    <row r="42" spans="1:9">
      <c r="A42" s="45"/>
      <c r="B42" s="76"/>
      <c r="C42" s="29"/>
      <c r="D42" s="27"/>
      <c r="E42" s="29"/>
      <c r="F42" s="29"/>
      <c r="G42" s="25"/>
      <c r="H42" s="59"/>
      <c r="I42" s="29"/>
    </row>
    <row r="43" spans="1:9">
      <c r="A43" s="45"/>
      <c r="B43" s="75" t="s">
        <v>233</v>
      </c>
      <c r="C43" s="21"/>
      <c r="D43" s="32">
        <v>8400</v>
      </c>
      <c r="E43" s="21"/>
      <c r="F43" s="21"/>
      <c r="G43" s="34" t="s">
        <v>132</v>
      </c>
      <c r="H43" s="57">
        <v>0.36</v>
      </c>
      <c r="I43" s="21"/>
    </row>
    <row r="44" spans="1:9">
      <c r="A44" s="45"/>
      <c r="B44" s="75"/>
      <c r="C44" s="21"/>
      <c r="D44" s="32"/>
      <c r="E44" s="21"/>
      <c r="F44" s="21"/>
      <c r="G44" s="34"/>
      <c r="H44" s="57"/>
      <c r="I44" s="21"/>
    </row>
    <row r="45" spans="1:9">
      <c r="A45" s="45"/>
      <c r="B45" s="69">
        <v>2017</v>
      </c>
      <c r="C45" s="16"/>
      <c r="D45" s="29"/>
      <c r="E45" s="29"/>
      <c r="F45" s="16"/>
      <c r="G45" s="29"/>
      <c r="H45" s="29"/>
      <c r="I45" s="29"/>
    </row>
    <row r="46" spans="1:9">
      <c r="A46" s="45"/>
      <c r="B46" s="75" t="s">
        <v>232</v>
      </c>
      <c r="C46" s="21"/>
      <c r="D46" s="32">
        <v>12700</v>
      </c>
      <c r="E46" s="21"/>
      <c r="F46" s="21"/>
      <c r="G46" s="34" t="s">
        <v>132</v>
      </c>
      <c r="H46" s="57">
        <v>3.64</v>
      </c>
      <c r="I46" s="21"/>
    </row>
    <row r="47" spans="1:9">
      <c r="A47" s="45"/>
      <c r="B47" s="75"/>
      <c r="C47" s="21"/>
      <c r="D47" s="32"/>
      <c r="E47" s="21"/>
      <c r="F47" s="21"/>
      <c r="G47" s="34"/>
      <c r="H47" s="57"/>
      <c r="I47" s="21"/>
    </row>
    <row r="48" spans="1:9">
      <c r="A48" s="45"/>
      <c r="B48" s="69">
        <v>2018</v>
      </c>
      <c r="C48" s="16"/>
      <c r="D48" s="29"/>
      <c r="E48" s="29"/>
      <c r="F48" s="16"/>
      <c r="G48" s="29"/>
      <c r="H48" s="29"/>
      <c r="I48" s="29"/>
    </row>
    <row r="49" spans="1:25">
      <c r="A49" s="45"/>
      <c r="B49" s="75" t="s">
        <v>232</v>
      </c>
      <c r="C49" s="21"/>
      <c r="D49" s="32">
        <v>8250</v>
      </c>
      <c r="E49" s="21"/>
      <c r="F49" s="21"/>
      <c r="G49" s="34" t="s">
        <v>132</v>
      </c>
      <c r="H49" s="57">
        <v>3.83</v>
      </c>
      <c r="I49" s="21"/>
    </row>
    <row r="50" spans="1:25">
      <c r="A50" s="45"/>
      <c r="B50" s="75"/>
      <c r="C50" s="21"/>
      <c r="D50" s="32"/>
      <c r="E50" s="21"/>
      <c r="F50" s="21"/>
      <c r="G50" s="34"/>
      <c r="H50" s="57"/>
      <c r="I50" s="21"/>
    </row>
    <row r="51" spans="1:25">
      <c r="A51" s="45" t="s">
        <v>434</v>
      </c>
      <c r="B51" s="21" t="s">
        <v>435</v>
      </c>
      <c r="C51" s="21"/>
      <c r="D51" s="21"/>
      <c r="E51" s="21"/>
      <c r="F51" s="21"/>
      <c r="G51" s="21"/>
      <c r="H51" s="21"/>
      <c r="I51" s="21"/>
      <c r="J51" s="21"/>
      <c r="K51" s="21"/>
      <c r="L51" s="21"/>
      <c r="M51" s="21"/>
      <c r="N51" s="21"/>
      <c r="O51" s="21"/>
      <c r="P51" s="21"/>
      <c r="Q51" s="21"/>
      <c r="R51" s="21"/>
      <c r="S51" s="21"/>
      <c r="T51" s="21"/>
      <c r="U51" s="21"/>
      <c r="V51" s="21"/>
      <c r="W51" s="21"/>
      <c r="X51" s="21"/>
      <c r="Y51" s="21"/>
    </row>
    <row r="52" spans="1:25">
      <c r="A52" s="45"/>
      <c r="B52" s="20"/>
      <c r="C52" s="20"/>
      <c r="D52" s="20"/>
      <c r="E52" s="20"/>
      <c r="F52" s="20"/>
      <c r="G52" s="20"/>
      <c r="H52" s="20"/>
      <c r="I52" s="20"/>
      <c r="J52" s="20"/>
      <c r="K52" s="20"/>
      <c r="L52" s="20"/>
      <c r="M52" s="20"/>
      <c r="N52" s="20"/>
      <c r="O52" s="20"/>
      <c r="P52" s="20"/>
      <c r="Q52" s="20"/>
      <c r="R52" s="20"/>
      <c r="S52" s="20"/>
      <c r="T52" s="20"/>
      <c r="U52" s="20"/>
      <c r="V52" s="20"/>
      <c r="W52" s="20"/>
      <c r="X52" s="20"/>
      <c r="Y52" s="20"/>
    </row>
    <row r="53" spans="1:25">
      <c r="A53" s="45"/>
      <c r="B53" s="13"/>
      <c r="C53" s="13"/>
      <c r="D53" s="13"/>
      <c r="E53" s="13"/>
      <c r="F53" s="13"/>
      <c r="G53" s="13"/>
      <c r="H53" s="13"/>
      <c r="I53" s="13"/>
      <c r="J53" s="13"/>
      <c r="K53" s="13"/>
      <c r="L53" s="13"/>
      <c r="M53" s="13"/>
      <c r="N53" s="13"/>
      <c r="O53" s="13"/>
      <c r="P53" s="13"/>
      <c r="Q53" s="13"/>
      <c r="R53" s="13"/>
      <c r="S53" s="13"/>
      <c r="T53" s="13"/>
      <c r="U53" s="13"/>
      <c r="V53" s="13"/>
      <c r="W53" s="13"/>
      <c r="X53" s="13"/>
      <c r="Y53" s="13"/>
    </row>
    <row r="54" spans="1:25" ht="15.75" thickBot="1">
      <c r="A54" s="45"/>
      <c r="B54" s="79"/>
      <c r="C54" s="23" t="s">
        <v>237</v>
      </c>
      <c r="D54" s="23"/>
      <c r="E54" s="23"/>
      <c r="F54" s="23"/>
      <c r="G54" s="23"/>
      <c r="H54" s="23"/>
      <c r="I54" s="23"/>
      <c r="J54" s="23"/>
      <c r="K54" s="23"/>
      <c r="L54" s="23"/>
      <c r="M54" s="23"/>
      <c r="N54" s="12"/>
      <c r="O54" s="23" t="s">
        <v>238</v>
      </c>
      <c r="P54" s="23"/>
      <c r="Q54" s="23"/>
      <c r="R54" s="23"/>
      <c r="S54" s="23"/>
      <c r="T54" s="23"/>
      <c r="U54" s="23"/>
      <c r="V54" s="23"/>
      <c r="W54" s="23"/>
      <c r="X54" s="23"/>
      <c r="Y54" s="23"/>
    </row>
    <row r="55" spans="1:25" ht="15.75" thickBot="1">
      <c r="A55" s="45"/>
      <c r="B55" s="79"/>
      <c r="C55" s="53" t="s">
        <v>239</v>
      </c>
      <c r="D55" s="53"/>
      <c r="E55" s="53"/>
      <c r="F55" s="12"/>
      <c r="G55" s="53" t="s">
        <v>240</v>
      </c>
      <c r="H55" s="53"/>
      <c r="I55" s="53"/>
      <c r="J55" s="12"/>
      <c r="K55" s="53" t="s">
        <v>241</v>
      </c>
      <c r="L55" s="53"/>
      <c r="M55" s="53"/>
      <c r="N55" s="12"/>
      <c r="O55" s="53" t="s">
        <v>239</v>
      </c>
      <c r="P55" s="53"/>
      <c r="Q55" s="53"/>
      <c r="R55" s="12"/>
      <c r="S55" s="53" t="s">
        <v>240</v>
      </c>
      <c r="T55" s="53"/>
      <c r="U55" s="53"/>
      <c r="V55" s="12"/>
      <c r="W55" s="53" t="s">
        <v>241</v>
      </c>
      <c r="X55" s="53"/>
      <c r="Y55" s="53"/>
    </row>
    <row r="56" spans="1:25">
      <c r="A56" s="45"/>
      <c r="B56" s="24" t="s">
        <v>232</v>
      </c>
      <c r="C56" s="26" t="s">
        <v>132</v>
      </c>
      <c r="D56" s="28">
        <v>37843</v>
      </c>
      <c r="E56" s="30"/>
      <c r="F56" s="29"/>
      <c r="G56" s="26" t="s">
        <v>132</v>
      </c>
      <c r="H56" s="80" t="s">
        <v>177</v>
      </c>
      <c r="I56" s="30"/>
      <c r="J56" s="29"/>
      <c r="K56" s="26" t="s">
        <v>132</v>
      </c>
      <c r="L56" s="28">
        <v>37843</v>
      </c>
      <c r="M56" s="30"/>
      <c r="N56" s="29"/>
      <c r="O56" s="26" t="s">
        <v>132</v>
      </c>
      <c r="P56" s="28">
        <v>32939</v>
      </c>
      <c r="Q56" s="30"/>
      <c r="R56" s="29"/>
      <c r="S56" s="26" t="s">
        <v>132</v>
      </c>
      <c r="T56" s="80" t="s">
        <v>177</v>
      </c>
      <c r="U56" s="30"/>
      <c r="V56" s="29"/>
      <c r="W56" s="26" t="s">
        <v>132</v>
      </c>
      <c r="X56" s="28">
        <v>32939</v>
      </c>
      <c r="Y56" s="30"/>
    </row>
    <row r="57" spans="1:25">
      <c r="A57" s="45"/>
      <c r="B57" s="24"/>
      <c r="C57" s="60"/>
      <c r="D57" s="61"/>
      <c r="E57" s="62"/>
      <c r="F57" s="29"/>
      <c r="G57" s="60"/>
      <c r="H57" s="81"/>
      <c r="I57" s="62"/>
      <c r="J57" s="29"/>
      <c r="K57" s="25"/>
      <c r="L57" s="27"/>
      <c r="M57" s="29"/>
      <c r="N57" s="29"/>
      <c r="O57" s="60"/>
      <c r="P57" s="61"/>
      <c r="Q57" s="62"/>
      <c r="R57" s="29"/>
      <c r="S57" s="60"/>
      <c r="T57" s="81"/>
      <c r="U57" s="62"/>
      <c r="V57" s="29"/>
      <c r="W57" s="25"/>
      <c r="X57" s="27"/>
      <c r="Y57" s="29"/>
    </row>
    <row r="58" spans="1:25">
      <c r="A58" s="45"/>
      <c r="B58" s="31" t="s">
        <v>242</v>
      </c>
      <c r="C58" s="32">
        <v>19168</v>
      </c>
      <c r="D58" s="32"/>
      <c r="E58" s="21"/>
      <c r="F58" s="21"/>
      <c r="G58" s="57" t="s">
        <v>177</v>
      </c>
      <c r="H58" s="57"/>
      <c r="I58" s="21"/>
      <c r="J58" s="21"/>
      <c r="K58" s="32">
        <v>19168</v>
      </c>
      <c r="L58" s="32"/>
      <c r="M58" s="21"/>
      <c r="N58" s="21"/>
      <c r="O58" s="32">
        <v>23465</v>
      </c>
      <c r="P58" s="32"/>
      <c r="Q58" s="21"/>
      <c r="R58" s="21"/>
      <c r="S58" s="57" t="s">
        <v>177</v>
      </c>
      <c r="T58" s="57"/>
      <c r="U58" s="21"/>
      <c r="V58" s="21"/>
      <c r="W58" s="32">
        <v>23465</v>
      </c>
      <c r="X58" s="32"/>
      <c r="Y58" s="21"/>
    </row>
    <row r="59" spans="1:25">
      <c r="A59" s="45"/>
      <c r="B59" s="31"/>
      <c r="C59" s="32"/>
      <c r="D59" s="32"/>
      <c r="E59" s="21"/>
      <c r="F59" s="21"/>
      <c r="G59" s="57"/>
      <c r="H59" s="57"/>
      <c r="I59" s="21"/>
      <c r="J59" s="21"/>
      <c r="K59" s="32"/>
      <c r="L59" s="32"/>
      <c r="M59" s="21"/>
      <c r="N59" s="21"/>
      <c r="O59" s="32"/>
      <c r="P59" s="32"/>
      <c r="Q59" s="21"/>
      <c r="R59" s="21"/>
      <c r="S59" s="57"/>
      <c r="T59" s="57"/>
      <c r="U59" s="21"/>
      <c r="V59" s="21"/>
      <c r="W59" s="32"/>
      <c r="X59" s="32"/>
      <c r="Y59" s="21"/>
    </row>
    <row r="60" spans="1:25">
      <c r="A60" s="45"/>
      <c r="B60" s="24" t="s">
        <v>243</v>
      </c>
      <c r="C60" s="27">
        <v>1700</v>
      </c>
      <c r="D60" s="27"/>
      <c r="E60" s="29"/>
      <c r="F60" s="29"/>
      <c r="G60" s="59" t="s">
        <v>177</v>
      </c>
      <c r="H60" s="59"/>
      <c r="I60" s="29"/>
      <c r="J60" s="29"/>
      <c r="K60" s="27">
        <v>1700</v>
      </c>
      <c r="L60" s="27"/>
      <c r="M60" s="29"/>
      <c r="N60" s="29"/>
      <c r="O60" s="27">
        <v>1175</v>
      </c>
      <c r="P60" s="27"/>
      <c r="Q60" s="29"/>
      <c r="R60" s="29"/>
      <c r="S60" s="59" t="s">
        <v>177</v>
      </c>
      <c r="T60" s="59"/>
      <c r="U60" s="29"/>
      <c r="V60" s="29"/>
      <c r="W60" s="27">
        <v>1175</v>
      </c>
      <c r="X60" s="27"/>
      <c r="Y60" s="29"/>
    </row>
    <row r="61" spans="1:25">
      <c r="A61" s="45"/>
      <c r="B61" s="24"/>
      <c r="C61" s="27"/>
      <c r="D61" s="27"/>
      <c r="E61" s="29"/>
      <c r="F61" s="29"/>
      <c r="G61" s="59"/>
      <c r="H61" s="59"/>
      <c r="I61" s="29"/>
      <c r="J61" s="29"/>
      <c r="K61" s="27"/>
      <c r="L61" s="27"/>
      <c r="M61" s="29"/>
      <c r="N61" s="29"/>
      <c r="O61" s="27"/>
      <c r="P61" s="27"/>
      <c r="Q61" s="29"/>
      <c r="R61" s="29"/>
      <c r="S61" s="59"/>
      <c r="T61" s="59"/>
      <c r="U61" s="29"/>
      <c r="V61" s="29"/>
      <c r="W61" s="27"/>
      <c r="X61" s="27"/>
      <c r="Y61" s="29"/>
    </row>
    <row r="62" spans="1:25">
      <c r="A62" s="45"/>
      <c r="B62" s="31" t="s">
        <v>244</v>
      </c>
      <c r="C62" s="32">
        <v>91362</v>
      </c>
      <c r="D62" s="32"/>
      <c r="E62" s="21"/>
      <c r="F62" s="21"/>
      <c r="G62" s="57" t="s">
        <v>177</v>
      </c>
      <c r="H62" s="57"/>
      <c r="I62" s="21"/>
      <c r="J62" s="21"/>
      <c r="K62" s="32">
        <v>91362</v>
      </c>
      <c r="L62" s="32"/>
      <c r="M62" s="21"/>
      <c r="N62" s="21"/>
      <c r="O62" s="32">
        <v>100724</v>
      </c>
      <c r="P62" s="32"/>
      <c r="Q62" s="21"/>
      <c r="R62" s="21"/>
      <c r="S62" s="57" t="s">
        <v>177</v>
      </c>
      <c r="T62" s="57"/>
      <c r="U62" s="21"/>
      <c r="V62" s="21"/>
      <c r="W62" s="32">
        <v>100724</v>
      </c>
      <c r="X62" s="32"/>
      <c r="Y62" s="21"/>
    </row>
    <row r="63" spans="1:25">
      <c r="A63" s="45"/>
      <c r="B63" s="31"/>
      <c r="C63" s="32"/>
      <c r="D63" s="32"/>
      <c r="E63" s="21"/>
      <c r="F63" s="21"/>
      <c r="G63" s="57"/>
      <c r="H63" s="57"/>
      <c r="I63" s="21"/>
      <c r="J63" s="21"/>
      <c r="K63" s="32"/>
      <c r="L63" s="32"/>
      <c r="M63" s="21"/>
      <c r="N63" s="21"/>
      <c r="O63" s="32"/>
      <c r="P63" s="32"/>
      <c r="Q63" s="21"/>
      <c r="R63" s="21"/>
      <c r="S63" s="57"/>
      <c r="T63" s="57"/>
      <c r="U63" s="21"/>
      <c r="V63" s="21"/>
      <c r="W63" s="32"/>
      <c r="X63" s="32"/>
      <c r="Y63" s="21"/>
    </row>
    <row r="64" spans="1:25">
      <c r="A64" s="45"/>
      <c r="B64" s="24" t="s">
        <v>245</v>
      </c>
      <c r="C64" s="27">
        <v>85987</v>
      </c>
      <c r="D64" s="27"/>
      <c r="E64" s="29"/>
      <c r="F64" s="29"/>
      <c r="G64" s="59" t="s">
        <v>177</v>
      </c>
      <c r="H64" s="59"/>
      <c r="I64" s="29"/>
      <c r="J64" s="29"/>
      <c r="K64" s="27">
        <v>85987</v>
      </c>
      <c r="L64" s="27"/>
      <c r="M64" s="29"/>
      <c r="N64" s="29"/>
      <c r="O64" s="27">
        <v>93268</v>
      </c>
      <c r="P64" s="27"/>
      <c r="Q64" s="29"/>
      <c r="R64" s="29"/>
      <c r="S64" s="59" t="s">
        <v>177</v>
      </c>
      <c r="T64" s="59"/>
      <c r="U64" s="29"/>
      <c r="V64" s="29"/>
      <c r="W64" s="27">
        <v>93268</v>
      </c>
      <c r="X64" s="27"/>
      <c r="Y64" s="29"/>
    </row>
    <row r="65" spans="1:25">
      <c r="A65" s="45"/>
      <c r="B65" s="24"/>
      <c r="C65" s="27"/>
      <c r="D65" s="27"/>
      <c r="E65" s="29"/>
      <c r="F65" s="29"/>
      <c r="G65" s="59"/>
      <c r="H65" s="59"/>
      <c r="I65" s="29"/>
      <c r="J65" s="29"/>
      <c r="K65" s="27"/>
      <c r="L65" s="27"/>
      <c r="M65" s="29"/>
      <c r="N65" s="29"/>
      <c r="O65" s="27"/>
      <c r="P65" s="27"/>
      <c r="Q65" s="29"/>
      <c r="R65" s="29"/>
      <c r="S65" s="59"/>
      <c r="T65" s="59"/>
      <c r="U65" s="29"/>
      <c r="V65" s="29"/>
      <c r="W65" s="27"/>
      <c r="X65" s="27"/>
      <c r="Y65" s="29"/>
    </row>
    <row r="66" spans="1:25">
      <c r="A66" s="45"/>
      <c r="B66" s="31" t="s">
        <v>246</v>
      </c>
      <c r="C66" s="32">
        <v>1041</v>
      </c>
      <c r="D66" s="32"/>
      <c r="E66" s="21"/>
      <c r="F66" s="21"/>
      <c r="G66" s="57" t="s">
        <v>177</v>
      </c>
      <c r="H66" s="57"/>
      <c r="I66" s="21"/>
      <c r="J66" s="21"/>
      <c r="K66" s="32">
        <v>1041</v>
      </c>
      <c r="L66" s="32"/>
      <c r="M66" s="21"/>
      <c r="N66" s="21"/>
      <c r="O66" s="57">
        <v>292</v>
      </c>
      <c r="P66" s="57"/>
      <c r="Q66" s="21"/>
      <c r="R66" s="21"/>
      <c r="S66" s="57" t="s">
        <v>247</v>
      </c>
      <c r="T66" s="57"/>
      <c r="U66" s="34" t="s">
        <v>137</v>
      </c>
      <c r="V66" s="21"/>
      <c r="W66" s="57" t="s">
        <v>248</v>
      </c>
      <c r="X66" s="57"/>
      <c r="Y66" s="34" t="s">
        <v>137</v>
      </c>
    </row>
    <row r="67" spans="1:25" ht="15.75" thickBot="1">
      <c r="A67" s="45"/>
      <c r="B67" s="31"/>
      <c r="C67" s="82"/>
      <c r="D67" s="82"/>
      <c r="E67" s="71"/>
      <c r="F67" s="21"/>
      <c r="G67" s="83"/>
      <c r="H67" s="83"/>
      <c r="I67" s="71"/>
      <c r="J67" s="21"/>
      <c r="K67" s="82"/>
      <c r="L67" s="82"/>
      <c r="M67" s="71"/>
      <c r="N67" s="21"/>
      <c r="O67" s="83"/>
      <c r="P67" s="83"/>
      <c r="Q67" s="71"/>
      <c r="R67" s="21"/>
      <c r="S67" s="83"/>
      <c r="T67" s="83"/>
      <c r="U67" s="84"/>
      <c r="V67" s="21"/>
      <c r="W67" s="83"/>
      <c r="X67" s="83"/>
      <c r="Y67" s="84"/>
    </row>
    <row r="68" spans="1:25">
      <c r="A68" s="45"/>
      <c r="B68" s="24" t="s">
        <v>249</v>
      </c>
      <c r="C68" s="28">
        <v>237101</v>
      </c>
      <c r="D68" s="28"/>
      <c r="E68" s="30"/>
      <c r="F68" s="29"/>
      <c r="G68" s="80" t="s">
        <v>177</v>
      </c>
      <c r="H68" s="80"/>
      <c r="I68" s="30"/>
      <c r="J68" s="29"/>
      <c r="K68" s="28">
        <v>237101</v>
      </c>
      <c r="L68" s="28"/>
      <c r="M68" s="30"/>
      <c r="N68" s="29"/>
      <c r="O68" s="28">
        <v>251863</v>
      </c>
      <c r="P68" s="28"/>
      <c r="Q68" s="30"/>
      <c r="R68" s="29"/>
      <c r="S68" s="80" t="s">
        <v>247</v>
      </c>
      <c r="T68" s="80"/>
      <c r="U68" s="26" t="s">
        <v>137</v>
      </c>
      <c r="V68" s="29"/>
      <c r="W68" s="28">
        <v>251554</v>
      </c>
      <c r="X68" s="28"/>
      <c r="Y68" s="30"/>
    </row>
    <row r="69" spans="1:25">
      <c r="A69" s="45"/>
      <c r="B69" s="24"/>
      <c r="C69" s="27"/>
      <c r="D69" s="27"/>
      <c r="E69" s="29"/>
      <c r="F69" s="29"/>
      <c r="G69" s="59"/>
      <c r="H69" s="59"/>
      <c r="I69" s="29"/>
      <c r="J69" s="29"/>
      <c r="K69" s="27"/>
      <c r="L69" s="27"/>
      <c r="M69" s="29"/>
      <c r="N69" s="29"/>
      <c r="O69" s="27"/>
      <c r="P69" s="27"/>
      <c r="Q69" s="29"/>
      <c r="R69" s="29"/>
      <c r="S69" s="59"/>
      <c r="T69" s="59"/>
      <c r="U69" s="25"/>
      <c r="V69" s="29"/>
      <c r="W69" s="27"/>
      <c r="X69" s="27"/>
      <c r="Y69" s="29"/>
    </row>
    <row r="70" spans="1:25">
      <c r="A70" s="45"/>
      <c r="B70" s="17" t="s">
        <v>250</v>
      </c>
      <c r="C70" s="21"/>
      <c r="D70" s="21"/>
      <c r="E70" s="21"/>
      <c r="F70" s="12"/>
      <c r="G70" s="21"/>
      <c r="H70" s="21"/>
      <c r="I70" s="21"/>
      <c r="J70" s="12"/>
      <c r="K70" s="21"/>
      <c r="L70" s="21"/>
      <c r="M70" s="21"/>
      <c r="N70" s="12"/>
      <c r="O70" s="21"/>
      <c r="P70" s="21"/>
      <c r="Q70" s="21"/>
      <c r="R70" s="12"/>
      <c r="S70" s="21"/>
      <c r="T70" s="21"/>
      <c r="U70" s="21"/>
      <c r="V70" s="12"/>
      <c r="W70" s="21"/>
      <c r="X70" s="21"/>
      <c r="Y70" s="21"/>
    </row>
    <row r="71" spans="1:25">
      <c r="A71" s="45"/>
      <c r="B71" s="85" t="s">
        <v>251</v>
      </c>
      <c r="C71" s="59" t="s">
        <v>177</v>
      </c>
      <c r="D71" s="59"/>
      <c r="E71" s="29"/>
      <c r="F71" s="29"/>
      <c r="G71" s="59" t="s">
        <v>177</v>
      </c>
      <c r="H71" s="59"/>
      <c r="I71" s="29"/>
      <c r="J71" s="29"/>
      <c r="K71" s="59" t="s">
        <v>177</v>
      </c>
      <c r="L71" s="59"/>
      <c r="M71" s="29"/>
      <c r="N71" s="29"/>
      <c r="O71" s="59">
        <v>232</v>
      </c>
      <c r="P71" s="59"/>
      <c r="Q71" s="29"/>
      <c r="R71" s="29"/>
      <c r="S71" s="59" t="s">
        <v>252</v>
      </c>
      <c r="T71" s="59"/>
      <c r="U71" s="25" t="s">
        <v>137</v>
      </c>
      <c r="V71" s="29"/>
      <c r="W71" s="59" t="s">
        <v>177</v>
      </c>
      <c r="X71" s="59"/>
      <c r="Y71" s="29"/>
    </row>
    <row r="72" spans="1:25">
      <c r="A72" s="45"/>
      <c r="B72" s="85"/>
      <c r="C72" s="59"/>
      <c r="D72" s="59"/>
      <c r="E72" s="29"/>
      <c r="F72" s="29"/>
      <c r="G72" s="59"/>
      <c r="H72" s="59"/>
      <c r="I72" s="29"/>
      <c r="J72" s="29"/>
      <c r="K72" s="59"/>
      <c r="L72" s="59"/>
      <c r="M72" s="29"/>
      <c r="N72" s="29"/>
      <c r="O72" s="59"/>
      <c r="P72" s="59"/>
      <c r="Q72" s="29"/>
      <c r="R72" s="29"/>
      <c r="S72" s="59"/>
      <c r="T72" s="59"/>
      <c r="U72" s="25"/>
      <c r="V72" s="29"/>
      <c r="W72" s="59"/>
      <c r="X72" s="59"/>
      <c r="Y72" s="29"/>
    </row>
    <row r="73" spans="1:25">
      <c r="A73" s="45"/>
      <c r="B73" s="86" t="s">
        <v>253</v>
      </c>
      <c r="C73" s="32">
        <v>166873</v>
      </c>
      <c r="D73" s="32"/>
      <c r="E73" s="21"/>
      <c r="F73" s="21"/>
      <c r="G73" s="57" t="s">
        <v>177</v>
      </c>
      <c r="H73" s="57"/>
      <c r="I73" s="21"/>
      <c r="J73" s="21"/>
      <c r="K73" s="32">
        <v>166873</v>
      </c>
      <c r="L73" s="32"/>
      <c r="M73" s="21"/>
      <c r="N73" s="21"/>
      <c r="O73" s="32">
        <v>179921</v>
      </c>
      <c r="P73" s="32"/>
      <c r="Q73" s="21"/>
      <c r="R73" s="21"/>
      <c r="S73" s="57" t="s">
        <v>254</v>
      </c>
      <c r="T73" s="57"/>
      <c r="U73" s="34" t="s">
        <v>137</v>
      </c>
      <c r="V73" s="21"/>
      <c r="W73" s="32">
        <v>179844</v>
      </c>
      <c r="X73" s="32"/>
      <c r="Y73" s="21"/>
    </row>
    <row r="74" spans="1:25" ht="15.75" thickBot="1">
      <c r="A74" s="45"/>
      <c r="B74" s="86"/>
      <c r="C74" s="82"/>
      <c r="D74" s="82"/>
      <c r="E74" s="71"/>
      <c r="F74" s="21"/>
      <c r="G74" s="83"/>
      <c r="H74" s="83"/>
      <c r="I74" s="71"/>
      <c r="J74" s="21"/>
      <c r="K74" s="82"/>
      <c r="L74" s="82"/>
      <c r="M74" s="71"/>
      <c r="N74" s="21"/>
      <c r="O74" s="82"/>
      <c r="P74" s="82"/>
      <c r="Q74" s="71"/>
      <c r="R74" s="21"/>
      <c r="S74" s="83"/>
      <c r="T74" s="83"/>
      <c r="U74" s="84"/>
      <c r="V74" s="21"/>
      <c r="W74" s="82"/>
      <c r="X74" s="82"/>
      <c r="Y74" s="71"/>
    </row>
    <row r="75" spans="1:25">
      <c r="A75" s="45"/>
      <c r="B75" s="29"/>
      <c r="C75" s="26" t="s">
        <v>132</v>
      </c>
      <c r="D75" s="28">
        <v>70228</v>
      </c>
      <c r="E75" s="30"/>
      <c r="F75" s="29"/>
      <c r="G75" s="26" t="s">
        <v>132</v>
      </c>
      <c r="H75" s="80" t="s">
        <v>177</v>
      </c>
      <c r="I75" s="30"/>
      <c r="J75" s="29"/>
      <c r="K75" s="26" t="s">
        <v>132</v>
      </c>
      <c r="L75" s="28">
        <v>70228</v>
      </c>
      <c r="M75" s="30"/>
      <c r="N75" s="29"/>
      <c r="O75" s="26" t="s">
        <v>132</v>
      </c>
      <c r="P75" s="28">
        <v>71710</v>
      </c>
      <c r="Q75" s="30"/>
      <c r="R75" s="29"/>
      <c r="S75" s="26" t="s">
        <v>132</v>
      </c>
      <c r="T75" s="80" t="s">
        <v>177</v>
      </c>
      <c r="U75" s="30"/>
      <c r="V75" s="29"/>
      <c r="W75" s="26" t="s">
        <v>132</v>
      </c>
      <c r="X75" s="28">
        <v>71710</v>
      </c>
      <c r="Y75" s="30"/>
    </row>
    <row r="76" spans="1:25" ht="15.75" thickBot="1">
      <c r="A76" s="45"/>
      <c r="B76" s="29"/>
      <c r="C76" s="87"/>
      <c r="D76" s="88"/>
      <c r="E76" s="89"/>
      <c r="F76" s="29"/>
      <c r="G76" s="87"/>
      <c r="H76" s="90"/>
      <c r="I76" s="89"/>
      <c r="J76" s="29"/>
      <c r="K76" s="87"/>
      <c r="L76" s="88"/>
      <c r="M76" s="89"/>
      <c r="N76" s="29"/>
      <c r="O76" s="87"/>
      <c r="P76" s="88"/>
      <c r="Q76" s="89"/>
      <c r="R76" s="29"/>
      <c r="S76" s="87"/>
      <c r="T76" s="90"/>
      <c r="U76" s="89"/>
      <c r="V76" s="29"/>
      <c r="W76" s="87"/>
      <c r="X76" s="88"/>
      <c r="Y76" s="89"/>
    </row>
    <row r="77" spans="1:25" ht="15.75" thickTop="1">
      <c r="A77" s="45"/>
      <c r="B77" s="93" t="s">
        <v>223</v>
      </c>
      <c r="C77" s="93"/>
      <c r="D77" s="93"/>
      <c r="E77" s="93"/>
      <c r="F77" s="93"/>
      <c r="G77" s="93"/>
      <c r="H77" s="93"/>
      <c r="I77" s="93"/>
      <c r="J77" s="93"/>
      <c r="K77" s="93"/>
      <c r="L77" s="93"/>
      <c r="M77" s="93"/>
      <c r="N77" s="93"/>
      <c r="O77" s="93"/>
      <c r="P77" s="93"/>
      <c r="Q77" s="93"/>
      <c r="R77" s="93"/>
      <c r="S77" s="93"/>
      <c r="T77" s="93"/>
      <c r="U77" s="93"/>
      <c r="V77" s="93"/>
      <c r="W77" s="93"/>
      <c r="X77" s="93"/>
      <c r="Y77" s="93"/>
    </row>
    <row r="78" spans="1:25">
      <c r="A78" s="45"/>
      <c r="B78" s="13"/>
      <c r="C78" s="13"/>
    </row>
    <row r="79" spans="1:25" ht="102">
      <c r="A79" s="45"/>
      <c r="B79" s="77">
        <v>-1</v>
      </c>
      <c r="C79" s="17" t="s">
        <v>255</v>
      </c>
    </row>
    <row r="80" spans="1:25">
      <c r="A80" s="45" t="s">
        <v>436</v>
      </c>
      <c r="B80" s="21" t="s">
        <v>256</v>
      </c>
      <c r="C80" s="21"/>
      <c r="D80" s="21"/>
      <c r="E80" s="21"/>
      <c r="F80" s="21"/>
      <c r="G80" s="21"/>
      <c r="H80" s="21"/>
      <c r="I80" s="21"/>
      <c r="J80" s="21"/>
      <c r="K80" s="21"/>
      <c r="L80" s="21"/>
      <c r="M80" s="21"/>
      <c r="N80" s="21"/>
      <c r="O80" s="21"/>
      <c r="P80" s="21"/>
      <c r="Q80" s="21"/>
      <c r="R80" s="21"/>
      <c r="S80" s="21"/>
      <c r="T80" s="21"/>
      <c r="U80" s="21"/>
      <c r="V80" s="21"/>
      <c r="W80" s="21"/>
      <c r="X80" s="21"/>
      <c r="Y80" s="21"/>
    </row>
    <row r="81" spans="1:25">
      <c r="A81" s="45"/>
      <c r="B81" s="20"/>
      <c r="C81" s="20"/>
      <c r="D81" s="20"/>
      <c r="E81" s="20"/>
      <c r="F81" s="20"/>
      <c r="G81" s="20"/>
      <c r="H81" s="20"/>
      <c r="I81" s="20"/>
    </row>
    <row r="82" spans="1:25">
      <c r="A82" s="45"/>
      <c r="B82" s="13"/>
      <c r="C82" s="13"/>
      <c r="D82" s="13"/>
      <c r="E82" s="13"/>
      <c r="F82" s="13"/>
      <c r="G82" s="13"/>
      <c r="H82" s="13"/>
      <c r="I82" s="13"/>
    </row>
    <row r="83" spans="1:25">
      <c r="A83" s="45"/>
      <c r="B83" s="21"/>
      <c r="C83" s="22" t="s">
        <v>129</v>
      </c>
      <c r="D83" s="22"/>
      <c r="E83" s="22"/>
      <c r="F83" s="21"/>
      <c r="G83" s="22" t="s">
        <v>130</v>
      </c>
      <c r="H83" s="22"/>
      <c r="I83" s="22"/>
    </row>
    <row r="84" spans="1:25" ht="15.75" thickBot="1">
      <c r="A84" s="45"/>
      <c r="B84" s="21"/>
      <c r="C84" s="23">
        <v>2015</v>
      </c>
      <c r="D84" s="23"/>
      <c r="E84" s="23"/>
      <c r="F84" s="21"/>
      <c r="G84" s="23">
        <v>2014</v>
      </c>
      <c r="H84" s="23"/>
      <c r="I84" s="23"/>
    </row>
    <row r="85" spans="1:25">
      <c r="A85" s="45"/>
      <c r="B85" s="24" t="s">
        <v>257</v>
      </c>
      <c r="C85" s="26" t="s">
        <v>132</v>
      </c>
      <c r="D85" s="28">
        <v>41092</v>
      </c>
      <c r="E85" s="30"/>
      <c r="F85" s="29"/>
      <c r="G85" s="26" t="s">
        <v>132</v>
      </c>
      <c r="H85" s="28">
        <v>19678</v>
      </c>
      <c r="I85" s="30"/>
    </row>
    <row r="86" spans="1:25">
      <c r="A86" s="45"/>
      <c r="B86" s="24"/>
      <c r="C86" s="60"/>
      <c r="D86" s="61"/>
      <c r="E86" s="62"/>
      <c r="F86" s="29"/>
      <c r="G86" s="60"/>
      <c r="H86" s="61"/>
      <c r="I86" s="62"/>
    </row>
    <row r="87" spans="1:25">
      <c r="A87" s="45" t="s">
        <v>437</v>
      </c>
      <c r="B87" s="21" t="s">
        <v>260</v>
      </c>
      <c r="C87" s="21"/>
      <c r="D87" s="21"/>
      <c r="E87" s="21"/>
      <c r="F87" s="21"/>
      <c r="G87" s="21"/>
      <c r="H87" s="21"/>
      <c r="I87" s="21"/>
      <c r="J87" s="21"/>
      <c r="K87" s="21"/>
      <c r="L87" s="21"/>
      <c r="M87" s="21"/>
      <c r="N87" s="21"/>
      <c r="O87" s="21"/>
      <c r="P87" s="21"/>
      <c r="Q87" s="21"/>
      <c r="R87" s="21"/>
      <c r="S87" s="21"/>
      <c r="T87" s="21"/>
      <c r="U87" s="21"/>
      <c r="V87" s="21"/>
      <c r="W87" s="21"/>
      <c r="X87" s="21"/>
      <c r="Y87" s="21"/>
    </row>
    <row r="88" spans="1:25">
      <c r="A88" s="45"/>
      <c r="B88" s="20"/>
      <c r="C88" s="20"/>
      <c r="D88" s="20"/>
      <c r="E88" s="20"/>
      <c r="F88" s="20"/>
      <c r="G88" s="20"/>
      <c r="H88" s="20"/>
      <c r="I88" s="20"/>
      <c r="J88" s="20"/>
    </row>
    <row r="89" spans="1:25">
      <c r="A89" s="45"/>
      <c r="B89" s="13"/>
      <c r="C89" s="13"/>
      <c r="D89" s="13"/>
      <c r="E89" s="13"/>
      <c r="F89" s="13"/>
      <c r="G89" s="13"/>
      <c r="H89" s="13"/>
      <c r="I89" s="13"/>
      <c r="J89" s="13"/>
    </row>
    <row r="90" spans="1:25">
      <c r="A90" s="45"/>
      <c r="B90" s="12"/>
      <c r="C90" s="12"/>
      <c r="D90" s="22" t="s">
        <v>261</v>
      </c>
      <c r="E90" s="22"/>
      <c r="F90" s="22"/>
      <c r="G90" s="22"/>
      <c r="H90" s="22"/>
      <c r="I90" s="22"/>
      <c r="J90" s="22"/>
    </row>
    <row r="91" spans="1:25" ht="15.75" thickBot="1">
      <c r="A91" s="45"/>
      <c r="B91" s="79"/>
      <c r="C91" s="12"/>
      <c r="D91" s="23" t="s">
        <v>262</v>
      </c>
      <c r="E91" s="23"/>
      <c r="F91" s="23"/>
      <c r="G91" s="23"/>
      <c r="H91" s="23"/>
      <c r="I91" s="23"/>
      <c r="J91" s="23"/>
    </row>
    <row r="92" spans="1:25" ht="15.75" thickBot="1">
      <c r="A92" s="45"/>
      <c r="B92" s="79"/>
      <c r="C92" s="12"/>
      <c r="D92" s="53">
        <v>2015</v>
      </c>
      <c r="E92" s="53"/>
      <c r="F92" s="53"/>
      <c r="G92" s="12"/>
      <c r="H92" s="53">
        <v>2014</v>
      </c>
      <c r="I92" s="53"/>
      <c r="J92" s="53"/>
    </row>
    <row r="93" spans="1:25">
      <c r="A93" s="45"/>
      <c r="B93" s="24" t="s">
        <v>263</v>
      </c>
      <c r="C93" s="29"/>
      <c r="D93" s="26" t="s">
        <v>132</v>
      </c>
      <c r="E93" s="80">
        <v>606</v>
      </c>
      <c r="F93" s="30"/>
      <c r="G93" s="29"/>
      <c r="H93" s="26" t="s">
        <v>132</v>
      </c>
      <c r="I93" s="80" t="s">
        <v>264</v>
      </c>
      <c r="J93" s="26" t="s">
        <v>137</v>
      </c>
    </row>
    <row r="94" spans="1:25">
      <c r="A94" s="45"/>
      <c r="B94" s="24"/>
      <c r="C94" s="29"/>
      <c r="D94" s="60"/>
      <c r="E94" s="81"/>
      <c r="F94" s="62"/>
      <c r="G94" s="29"/>
      <c r="H94" s="60"/>
      <c r="I94" s="81"/>
      <c r="J94" s="60"/>
    </row>
    <row r="95" spans="1:25">
      <c r="A95" s="45"/>
      <c r="B95" s="31" t="s">
        <v>265</v>
      </c>
      <c r="C95" s="21"/>
      <c r="D95" s="57">
        <v>525</v>
      </c>
      <c r="E95" s="57"/>
      <c r="F95" s="21"/>
      <c r="G95" s="21"/>
      <c r="H95" s="57" t="s">
        <v>266</v>
      </c>
      <c r="I95" s="57"/>
      <c r="J95" s="34" t="s">
        <v>137</v>
      </c>
    </row>
    <row r="96" spans="1:25">
      <c r="A96" s="45"/>
      <c r="B96" s="31"/>
      <c r="C96" s="21"/>
      <c r="D96" s="57"/>
      <c r="E96" s="57"/>
      <c r="F96" s="21"/>
      <c r="G96" s="21"/>
      <c r="H96" s="57"/>
      <c r="I96" s="57"/>
      <c r="J96" s="34"/>
    </row>
    <row r="97" spans="1:10" ht="26.25">
      <c r="A97" s="45"/>
      <c r="B97" s="14" t="s">
        <v>267</v>
      </c>
      <c r="C97" s="16"/>
      <c r="D97" s="59" t="s">
        <v>268</v>
      </c>
      <c r="E97" s="59"/>
      <c r="F97" s="15" t="s">
        <v>137</v>
      </c>
      <c r="G97" s="16"/>
      <c r="H97" s="59" t="s">
        <v>269</v>
      </c>
      <c r="I97" s="59"/>
      <c r="J97" s="15" t="s">
        <v>137</v>
      </c>
    </row>
    <row r="98" spans="1:10">
      <c r="A98" s="45"/>
      <c r="B98" s="64" t="s">
        <v>270</v>
      </c>
      <c r="C98" s="21"/>
      <c r="D98" s="32">
        <v>1058</v>
      </c>
      <c r="E98" s="32"/>
      <c r="F98" s="21"/>
      <c r="G98" s="21"/>
      <c r="H98" s="57" t="s">
        <v>271</v>
      </c>
      <c r="I98" s="57"/>
      <c r="J98" s="34" t="s">
        <v>137</v>
      </c>
    </row>
    <row r="99" spans="1:10">
      <c r="A99" s="45"/>
      <c r="B99" s="64"/>
      <c r="C99" s="21"/>
      <c r="D99" s="32"/>
      <c r="E99" s="32"/>
      <c r="F99" s="21"/>
      <c r="G99" s="21"/>
      <c r="H99" s="57"/>
      <c r="I99" s="57"/>
      <c r="J99" s="34"/>
    </row>
    <row r="100" spans="1:10">
      <c r="A100" s="45"/>
      <c r="B100" s="63" t="s">
        <v>272</v>
      </c>
      <c r="C100" s="29"/>
      <c r="D100" s="27">
        <v>19027</v>
      </c>
      <c r="E100" s="27"/>
      <c r="F100" s="29"/>
      <c r="G100" s="29"/>
      <c r="H100" s="59" t="s">
        <v>273</v>
      </c>
      <c r="I100" s="59"/>
      <c r="J100" s="25" t="s">
        <v>137</v>
      </c>
    </row>
    <row r="101" spans="1:10">
      <c r="A101" s="45"/>
      <c r="B101" s="63"/>
      <c r="C101" s="29"/>
      <c r="D101" s="27"/>
      <c r="E101" s="27"/>
      <c r="F101" s="29"/>
      <c r="G101" s="29"/>
      <c r="H101" s="59"/>
      <c r="I101" s="59"/>
      <c r="J101" s="25"/>
    </row>
    <row r="102" spans="1:10">
      <c r="A102" s="45"/>
      <c r="B102" s="31" t="s">
        <v>274</v>
      </c>
      <c r="C102" s="21"/>
      <c r="D102" s="57" t="s">
        <v>177</v>
      </c>
      <c r="E102" s="57"/>
      <c r="F102" s="21"/>
      <c r="G102" s="21"/>
      <c r="H102" s="57" t="s">
        <v>275</v>
      </c>
      <c r="I102" s="57"/>
      <c r="J102" s="34" t="s">
        <v>137</v>
      </c>
    </row>
    <row r="103" spans="1:10">
      <c r="A103" s="45"/>
      <c r="B103" s="31"/>
      <c r="C103" s="21"/>
      <c r="D103" s="57"/>
      <c r="E103" s="57"/>
      <c r="F103" s="21"/>
      <c r="G103" s="21"/>
      <c r="H103" s="57"/>
      <c r="I103" s="57"/>
      <c r="J103" s="34"/>
    </row>
    <row r="104" spans="1:10">
      <c r="A104" s="45"/>
      <c r="B104" s="24" t="s">
        <v>276</v>
      </c>
      <c r="C104" s="29"/>
      <c r="D104" s="27">
        <v>56949</v>
      </c>
      <c r="E104" s="27"/>
      <c r="F104" s="29"/>
      <c r="G104" s="29"/>
      <c r="H104" s="59" t="s">
        <v>277</v>
      </c>
      <c r="I104" s="59"/>
      <c r="J104" s="25" t="s">
        <v>137</v>
      </c>
    </row>
    <row r="105" spans="1:10">
      <c r="A105" s="45"/>
      <c r="B105" s="24"/>
      <c r="C105" s="29"/>
      <c r="D105" s="27"/>
      <c r="E105" s="27"/>
      <c r="F105" s="29"/>
      <c r="G105" s="29"/>
      <c r="H105" s="59"/>
      <c r="I105" s="59"/>
      <c r="J105" s="25"/>
    </row>
    <row r="106" spans="1:10" ht="26.25" thickBot="1">
      <c r="A106" s="45"/>
      <c r="B106" s="17" t="s">
        <v>278</v>
      </c>
      <c r="C106" s="12"/>
      <c r="D106" s="83" t="s">
        <v>279</v>
      </c>
      <c r="E106" s="83"/>
      <c r="F106" s="91" t="s">
        <v>137</v>
      </c>
      <c r="G106" s="12"/>
      <c r="H106" s="83" t="s">
        <v>280</v>
      </c>
      <c r="I106" s="83"/>
      <c r="J106" s="91" t="s">
        <v>137</v>
      </c>
    </row>
    <row r="107" spans="1:10">
      <c r="A107" s="45"/>
      <c r="B107" s="29"/>
      <c r="C107" s="29"/>
      <c r="D107" s="26" t="s">
        <v>132</v>
      </c>
      <c r="E107" s="28">
        <v>61431</v>
      </c>
      <c r="F107" s="30"/>
      <c r="G107" s="29"/>
      <c r="H107" s="26" t="s">
        <v>132</v>
      </c>
      <c r="I107" s="80" t="s">
        <v>281</v>
      </c>
      <c r="J107" s="26" t="s">
        <v>137</v>
      </c>
    </row>
    <row r="108" spans="1:10" ht="15.75" thickBot="1">
      <c r="A108" s="45"/>
      <c r="B108" s="29"/>
      <c r="C108" s="29"/>
      <c r="D108" s="87"/>
      <c r="E108" s="88"/>
      <c r="F108" s="89"/>
      <c r="G108" s="29"/>
      <c r="H108" s="87"/>
      <c r="I108" s="90"/>
      <c r="J108" s="87"/>
    </row>
    <row r="109" spans="1:10" ht="15.75" thickTop="1"/>
  </sheetData>
  <mergeCells count="512">
    <mergeCell ref="A51:A79"/>
    <mergeCell ref="B51:Y51"/>
    <mergeCell ref="B77:Y77"/>
    <mergeCell ref="A80:A86"/>
    <mergeCell ref="B80:Y80"/>
    <mergeCell ref="A87:A108"/>
    <mergeCell ref="B87:Y87"/>
    <mergeCell ref="J107:J108"/>
    <mergeCell ref="A1:A2"/>
    <mergeCell ref="B1:Y1"/>
    <mergeCell ref="B2:Y2"/>
    <mergeCell ref="B3:Y3"/>
    <mergeCell ref="A4:A50"/>
    <mergeCell ref="B4:Y4"/>
    <mergeCell ref="B22:Y22"/>
    <mergeCell ref="B27:Y27"/>
    <mergeCell ref="B28:Y28"/>
    <mergeCell ref="D106:E106"/>
    <mergeCell ref="H106:I106"/>
    <mergeCell ref="B107:B108"/>
    <mergeCell ref="C107:C108"/>
    <mergeCell ref="D107:D108"/>
    <mergeCell ref="E107:E108"/>
    <mergeCell ref="F107:F108"/>
    <mergeCell ref="G107:G108"/>
    <mergeCell ref="H107:H108"/>
    <mergeCell ref="I107:I108"/>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D97:E97"/>
    <mergeCell ref="H97:I97"/>
    <mergeCell ref="B98:B99"/>
    <mergeCell ref="C98:C99"/>
    <mergeCell ref="D98:E99"/>
    <mergeCell ref="F98:F99"/>
    <mergeCell ref="G98:G99"/>
    <mergeCell ref="H98:I99"/>
    <mergeCell ref="H93:H94"/>
    <mergeCell ref="I93:I94"/>
    <mergeCell ref="J93:J94"/>
    <mergeCell ref="B95:B96"/>
    <mergeCell ref="C95:C96"/>
    <mergeCell ref="D95:E96"/>
    <mergeCell ref="F95:F96"/>
    <mergeCell ref="G95:G96"/>
    <mergeCell ref="H95:I96"/>
    <mergeCell ref="J95:J96"/>
    <mergeCell ref="B93:B94"/>
    <mergeCell ref="C93:C94"/>
    <mergeCell ref="D93:D94"/>
    <mergeCell ref="E93:E94"/>
    <mergeCell ref="F93:F94"/>
    <mergeCell ref="G93:G94"/>
    <mergeCell ref="H85:H86"/>
    <mergeCell ref="I85:I86"/>
    <mergeCell ref="B88:J88"/>
    <mergeCell ref="D90:J90"/>
    <mergeCell ref="D91:J91"/>
    <mergeCell ref="D92:F92"/>
    <mergeCell ref="H92:J92"/>
    <mergeCell ref="B85:B86"/>
    <mergeCell ref="C85:C86"/>
    <mergeCell ref="D85:D86"/>
    <mergeCell ref="E85:E86"/>
    <mergeCell ref="F85:F86"/>
    <mergeCell ref="G85:G86"/>
    <mergeCell ref="B81:I81"/>
    <mergeCell ref="B83:B84"/>
    <mergeCell ref="C83:E83"/>
    <mergeCell ref="C84:E84"/>
    <mergeCell ref="F83:F84"/>
    <mergeCell ref="G83:I83"/>
    <mergeCell ref="G84:I84"/>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V68:V69"/>
    <mergeCell ref="W68:X69"/>
    <mergeCell ref="Y68:Y69"/>
    <mergeCell ref="C70:E70"/>
    <mergeCell ref="G70:I70"/>
    <mergeCell ref="K70:M70"/>
    <mergeCell ref="O70:Q70"/>
    <mergeCell ref="S70:U70"/>
    <mergeCell ref="W70:Y70"/>
    <mergeCell ref="N68:N69"/>
    <mergeCell ref="O68:P69"/>
    <mergeCell ref="Q68:Q69"/>
    <mergeCell ref="R68:R69"/>
    <mergeCell ref="S68:T69"/>
    <mergeCell ref="U68:U69"/>
    <mergeCell ref="Y66:Y67"/>
    <mergeCell ref="B68:B69"/>
    <mergeCell ref="C68:D69"/>
    <mergeCell ref="E68:E69"/>
    <mergeCell ref="F68:F69"/>
    <mergeCell ref="G68:H69"/>
    <mergeCell ref="I68:I69"/>
    <mergeCell ref="J68:J69"/>
    <mergeCell ref="K68:L69"/>
    <mergeCell ref="M68:M69"/>
    <mergeCell ref="Q66:Q67"/>
    <mergeCell ref="R66:R67"/>
    <mergeCell ref="S66:T67"/>
    <mergeCell ref="U66:U67"/>
    <mergeCell ref="V66:V67"/>
    <mergeCell ref="W66:X67"/>
    <mergeCell ref="I66:I67"/>
    <mergeCell ref="J66:J67"/>
    <mergeCell ref="K66:L67"/>
    <mergeCell ref="M66:M67"/>
    <mergeCell ref="N66:N67"/>
    <mergeCell ref="O66:P67"/>
    <mergeCell ref="S64:T65"/>
    <mergeCell ref="U64:U65"/>
    <mergeCell ref="V64:V65"/>
    <mergeCell ref="W64:X65"/>
    <mergeCell ref="Y64:Y65"/>
    <mergeCell ref="B66:B67"/>
    <mergeCell ref="C66:D67"/>
    <mergeCell ref="E66:E67"/>
    <mergeCell ref="F66:F67"/>
    <mergeCell ref="G66:H67"/>
    <mergeCell ref="K64:L65"/>
    <mergeCell ref="M64:M65"/>
    <mergeCell ref="N64:N65"/>
    <mergeCell ref="O64:P65"/>
    <mergeCell ref="Q64:Q65"/>
    <mergeCell ref="R64:R65"/>
    <mergeCell ref="V62:V63"/>
    <mergeCell ref="W62:X63"/>
    <mergeCell ref="Y62:Y63"/>
    <mergeCell ref="B64:B65"/>
    <mergeCell ref="C64:D65"/>
    <mergeCell ref="E64:E65"/>
    <mergeCell ref="F64:F65"/>
    <mergeCell ref="G64:H65"/>
    <mergeCell ref="I64:I65"/>
    <mergeCell ref="J64:J65"/>
    <mergeCell ref="N62:N63"/>
    <mergeCell ref="O62:P63"/>
    <mergeCell ref="Q62:Q63"/>
    <mergeCell ref="R62:R63"/>
    <mergeCell ref="S62:T63"/>
    <mergeCell ref="U62:U63"/>
    <mergeCell ref="Y60:Y61"/>
    <mergeCell ref="B62:B63"/>
    <mergeCell ref="C62:D63"/>
    <mergeCell ref="E62:E63"/>
    <mergeCell ref="F62:F63"/>
    <mergeCell ref="G62:H63"/>
    <mergeCell ref="I62:I63"/>
    <mergeCell ref="J62:J63"/>
    <mergeCell ref="K62:L63"/>
    <mergeCell ref="M62:M63"/>
    <mergeCell ref="Q60:Q61"/>
    <mergeCell ref="R60:R61"/>
    <mergeCell ref="S60:T61"/>
    <mergeCell ref="U60:U61"/>
    <mergeCell ref="V60:V61"/>
    <mergeCell ref="W60:X61"/>
    <mergeCell ref="I60:I61"/>
    <mergeCell ref="J60:J61"/>
    <mergeCell ref="K60:L61"/>
    <mergeCell ref="M60:M61"/>
    <mergeCell ref="N60:N61"/>
    <mergeCell ref="O60:P61"/>
    <mergeCell ref="S58:T59"/>
    <mergeCell ref="U58:U59"/>
    <mergeCell ref="V58:V59"/>
    <mergeCell ref="W58:X59"/>
    <mergeCell ref="Y58:Y59"/>
    <mergeCell ref="B60:B61"/>
    <mergeCell ref="C60:D61"/>
    <mergeCell ref="E60:E61"/>
    <mergeCell ref="F60:F61"/>
    <mergeCell ref="G60:H61"/>
    <mergeCell ref="K58:L59"/>
    <mergeCell ref="M58:M59"/>
    <mergeCell ref="N58:N59"/>
    <mergeCell ref="O58:P59"/>
    <mergeCell ref="Q58:Q59"/>
    <mergeCell ref="R58:R59"/>
    <mergeCell ref="W56:W57"/>
    <mergeCell ref="X56:X57"/>
    <mergeCell ref="Y56:Y57"/>
    <mergeCell ref="B58:B59"/>
    <mergeCell ref="C58:D59"/>
    <mergeCell ref="E58:E59"/>
    <mergeCell ref="F58:F59"/>
    <mergeCell ref="G58:H59"/>
    <mergeCell ref="I58:I59"/>
    <mergeCell ref="J58:J59"/>
    <mergeCell ref="Q56:Q57"/>
    <mergeCell ref="R56:R57"/>
    <mergeCell ref="S56:S57"/>
    <mergeCell ref="T56:T57"/>
    <mergeCell ref="U56:U57"/>
    <mergeCell ref="V56:V57"/>
    <mergeCell ref="K56:K57"/>
    <mergeCell ref="L56:L57"/>
    <mergeCell ref="M56:M57"/>
    <mergeCell ref="N56:N57"/>
    <mergeCell ref="O56:O57"/>
    <mergeCell ref="P56:P57"/>
    <mergeCell ref="W55:Y55"/>
    <mergeCell ref="B56:B57"/>
    <mergeCell ref="C56:C57"/>
    <mergeCell ref="D56:D57"/>
    <mergeCell ref="E56:E57"/>
    <mergeCell ref="F56:F57"/>
    <mergeCell ref="G56:G57"/>
    <mergeCell ref="H56:H57"/>
    <mergeCell ref="I56:I57"/>
    <mergeCell ref="J56:J57"/>
    <mergeCell ref="H49:H50"/>
    <mergeCell ref="I49:I50"/>
    <mergeCell ref="B52:Y52"/>
    <mergeCell ref="C54:M54"/>
    <mergeCell ref="O54:Y54"/>
    <mergeCell ref="C55:E55"/>
    <mergeCell ref="G55:I55"/>
    <mergeCell ref="K55:M55"/>
    <mergeCell ref="O55:Q55"/>
    <mergeCell ref="S55:U55"/>
    <mergeCell ref="H46:H47"/>
    <mergeCell ref="I46:I47"/>
    <mergeCell ref="D48:E48"/>
    <mergeCell ref="G48:I48"/>
    <mergeCell ref="B49:B50"/>
    <mergeCell ref="C49:C50"/>
    <mergeCell ref="D49:D50"/>
    <mergeCell ref="E49:E50"/>
    <mergeCell ref="F49:F50"/>
    <mergeCell ref="G49:G50"/>
    <mergeCell ref="H43:H44"/>
    <mergeCell ref="I43:I44"/>
    <mergeCell ref="D45:E45"/>
    <mergeCell ref="G45:I45"/>
    <mergeCell ref="B46:B47"/>
    <mergeCell ref="C46:C47"/>
    <mergeCell ref="D46:D47"/>
    <mergeCell ref="E46:E47"/>
    <mergeCell ref="F46:F47"/>
    <mergeCell ref="G46:G47"/>
    <mergeCell ref="B43:B44"/>
    <mergeCell ref="C43:C44"/>
    <mergeCell ref="D43:D44"/>
    <mergeCell ref="E43:E44"/>
    <mergeCell ref="F43:F44"/>
    <mergeCell ref="G43:G44"/>
    <mergeCell ref="D40:E40"/>
    <mergeCell ref="G40:I40"/>
    <mergeCell ref="B41:B42"/>
    <mergeCell ref="C41:C42"/>
    <mergeCell ref="D41:D42"/>
    <mergeCell ref="E41:E42"/>
    <mergeCell ref="F41:F42"/>
    <mergeCell ref="G41:G42"/>
    <mergeCell ref="H41:H42"/>
    <mergeCell ref="I41:I42"/>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F31:F34"/>
    <mergeCell ref="G31:I31"/>
    <mergeCell ref="G32:I32"/>
    <mergeCell ref="G33:I33"/>
    <mergeCell ref="G34:I34"/>
    <mergeCell ref="D35:E35"/>
    <mergeCell ref="G35:I35"/>
    <mergeCell ref="B31:B34"/>
    <mergeCell ref="C31:C34"/>
    <mergeCell ref="D31:E31"/>
    <mergeCell ref="D32:E32"/>
    <mergeCell ref="D33:E33"/>
    <mergeCell ref="D34:E34"/>
    <mergeCell ref="T20:T21"/>
    <mergeCell ref="U20:U21"/>
    <mergeCell ref="V20:V21"/>
    <mergeCell ref="W20:W21"/>
    <mergeCell ref="X20:X21"/>
    <mergeCell ref="B29:I29"/>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T16:T17"/>
    <mergeCell ref="U16:U17"/>
    <mergeCell ref="V16:V17"/>
    <mergeCell ref="W16:W17"/>
    <mergeCell ref="X16:X17"/>
    <mergeCell ref="B18:B19"/>
    <mergeCell ref="C18:C19"/>
    <mergeCell ref="D18:D19"/>
    <mergeCell ref="E18:E19"/>
    <mergeCell ref="F18:F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D15:E15"/>
    <mergeCell ref="G15:I15"/>
    <mergeCell ref="K15:M15"/>
    <mergeCell ref="O15:Q15"/>
    <mergeCell ref="S15:U15"/>
    <mergeCell ref="V15:X15"/>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T11:T12"/>
    <mergeCell ref="U11:U12"/>
    <mergeCell ref="V11:V12"/>
    <mergeCell ref="W11:W12"/>
    <mergeCell ref="X11:X12"/>
    <mergeCell ref="B13:B14"/>
    <mergeCell ref="C13:C14"/>
    <mergeCell ref="D13:D14"/>
    <mergeCell ref="E13:E14"/>
    <mergeCell ref="F13:F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V8:X9"/>
    <mergeCell ref="D10:E10"/>
    <mergeCell ref="G10:I10"/>
    <mergeCell ref="K10:M10"/>
    <mergeCell ref="O10:Q10"/>
    <mergeCell ref="S10:U10"/>
    <mergeCell ref="V10:X10"/>
    <mergeCell ref="J8:J9"/>
    <mergeCell ref="K8:M9"/>
    <mergeCell ref="N8:N9"/>
    <mergeCell ref="O8:Q9"/>
    <mergeCell ref="R8:R9"/>
    <mergeCell ref="S8:U9"/>
    <mergeCell ref="B5:X5"/>
    <mergeCell ref="D7:E7"/>
    <mergeCell ref="G7:U7"/>
    <mergeCell ref="V7:X7"/>
    <mergeCell ref="B8:B9"/>
    <mergeCell ref="C8:C9"/>
    <mergeCell ref="D8:E8"/>
    <mergeCell ref="D9:E9"/>
    <mergeCell ref="F8:F9"/>
    <mergeCell ref="G8: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cols>
    <col min="1" max="3" width="36.5703125" bestFit="1" customWidth="1"/>
    <col min="4" max="4" width="13" customWidth="1"/>
    <col min="5" max="5" width="15.7109375" customWidth="1"/>
    <col min="6" max="6" width="2.7109375" customWidth="1"/>
    <col min="7" max="7" width="3.42578125" customWidth="1"/>
    <col min="8" max="8" width="4.85546875" customWidth="1"/>
    <col min="9" max="9" width="15.85546875" customWidth="1"/>
    <col min="10" max="10" width="2.7109375" customWidth="1"/>
    <col min="11" max="11" width="3.42578125" customWidth="1"/>
    <col min="12" max="12" width="13" customWidth="1"/>
    <col min="13" max="13" width="15.7109375" customWidth="1"/>
    <col min="14" max="14" width="2.7109375" customWidth="1"/>
    <col min="15" max="15" width="3.42578125" customWidth="1"/>
    <col min="16" max="16" width="13" customWidth="1"/>
    <col min="17" max="18" width="15.7109375" customWidth="1"/>
    <col min="19" max="19" width="3.42578125" customWidth="1"/>
    <col min="20" max="20" width="17.7109375" customWidth="1"/>
    <col min="21" max="21" width="31.5703125" customWidth="1"/>
    <col min="22" max="22" width="6" customWidth="1"/>
    <col min="23" max="23" width="3.42578125" customWidth="1"/>
    <col min="24" max="25" width="13" customWidth="1"/>
    <col min="26" max="26" width="2.7109375" customWidth="1"/>
  </cols>
  <sheetData>
    <row r="1" spans="1:26" ht="15" customHeight="1">
      <c r="A1" s="8" t="s">
        <v>438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283</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439</v>
      </c>
      <c r="B4" s="21" t="s">
        <v>295</v>
      </c>
      <c r="C4" s="21"/>
      <c r="D4" s="21"/>
      <c r="E4" s="21"/>
      <c r="F4" s="21"/>
      <c r="G4" s="21"/>
      <c r="H4" s="21"/>
      <c r="I4" s="21"/>
      <c r="J4" s="21"/>
      <c r="K4" s="21"/>
      <c r="L4" s="21"/>
      <c r="M4" s="21"/>
      <c r="N4" s="21"/>
      <c r="O4" s="21"/>
      <c r="P4" s="21"/>
      <c r="Q4" s="21"/>
      <c r="R4" s="21"/>
      <c r="S4" s="21"/>
      <c r="T4" s="21"/>
      <c r="U4" s="21"/>
      <c r="V4" s="21"/>
      <c r="W4" s="21"/>
      <c r="X4" s="21"/>
      <c r="Y4" s="21"/>
      <c r="Z4" s="21"/>
    </row>
    <row r="5" spans="1:26">
      <c r="A5" s="45"/>
      <c r="B5" s="20"/>
      <c r="C5" s="20"/>
      <c r="D5" s="20"/>
      <c r="E5" s="20"/>
      <c r="F5" s="20"/>
      <c r="G5" s="20"/>
      <c r="H5" s="20"/>
      <c r="I5" s="20"/>
      <c r="J5" s="20"/>
      <c r="K5" s="20"/>
      <c r="L5" s="20"/>
      <c r="M5" s="20"/>
      <c r="N5" s="20"/>
      <c r="O5" s="20"/>
      <c r="P5" s="20"/>
      <c r="Q5" s="20"/>
      <c r="R5" s="20"/>
      <c r="S5" s="20"/>
      <c r="T5" s="20"/>
      <c r="U5" s="20"/>
      <c r="V5" s="20"/>
      <c r="W5" s="20"/>
      <c r="X5" s="20"/>
      <c r="Y5" s="20"/>
    </row>
    <row r="6" spans="1:26">
      <c r="A6" s="45"/>
      <c r="B6" s="13"/>
      <c r="C6" s="13"/>
      <c r="D6" s="13"/>
      <c r="E6" s="13"/>
      <c r="F6" s="13"/>
      <c r="G6" s="13"/>
      <c r="H6" s="13"/>
      <c r="I6" s="13"/>
      <c r="J6" s="13"/>
      <c r="K6" s="13"/>
      <c r="L6" s="13"/>
      <c r="M6" s="13"/>
      <c r="N6" s="13"/>
      <c r="O6" s="13"/>
      <c r="P6" s="13"/>
      <c r="Q6" s="13"/>
      <c r="R6" s="13"/>
      <c r="S6" s="13"/>
      <c r="T6" s="13"/>
      <c r="U6" s="13"/>
      <c r="V6" s="13"/>
      <c r="W6" s="13"/>
      <c r="X6" s="13"/>
      <c r="Y6" s="13"/>
    </row>
    <row r="7" spans="1:26" ht="15.75" thickBot="1">
      <c r="A7" s="45"/>
      <c r="B7" s="79"/>
      <c r="C7" s="23" t="s">
        <v>237</v>
      </c>
      <c r="D7" s="23"/>
      <c r="E7" s="23"/>
      <c r="F7" s="23"/>
      <c r="G7" s="23"/>
      <c r="H7" s="23"/>
      <c r="I7" s="23"/>
      <c r="J7" s="23"/>
      <c r="K7" s="23"/>
      <c r="L7" s="23"/>
      <c r="M7" s="23"/>
      <c r="N7" s="12"/>
      <c r="O7" s="23" t="s">
        <v>238</v>
      </c>
      <c r="P7" s="23"/>
      <c r="Q7" s="23"/>
      <c r="R7" s="23"/>
      <c r="S7" s="23"/>
      <c r="T7" s="23"/>
      <c r="U7" s="23"/>
      <c r="V7" s="23"/>
      <c r="W7" s="23"/>
      <c r="X7" s="23"/>
      <c r="Y7" s="23"/>
    </row>
    <row r="8" spans="1:26">
      <c r="A8" s="45"/>
      <c r="B8" s="95"/>
      <c r="C8" s="74" t="s">
        <v>296</v>
      </c>
      <c r="D8" s="74"/>
      <c r="E8" s="74"/>
      <c r="F8" s="39"/>
      <c r="G8" s="74" t="s">
        <v>296</v>
      </c>
      <c r="H8" s="74"/>
      <c r="I8" s="74"/>
      <c r="J8" s="39"/>
      <c r="K8" s="74" t="s">
        <v>299</v>
      </c>
      <c r="L8" s="74"/>
      <c r="M8" s="74"/>
      <c r="N8" s="21"/>
      <c r="O8" s="74" t="s">
        <v>296</v>
      </c>
      <c r="P8" s="74"/>
      <c r="Q8" s="74"/>
      <c r="R8" s="39"/>
      <c r="S8" s="74" t="s">
        <v>296</v>
      </c>
      <c r="T8" s="74"/>
      <c r="U8" s="74"/>
      <c r="V8" s="39"/>
      <c r="W8" s="74" t="s">
        <v>299</v>
      </c>
      <c r="X8" s="74"/>
      <c r="Y8" s="74"/>
    </row>
    <row r="9" spans="1:26" ht="15.75" thickBot="1">
      <c r="A9" s="45"/>
      <c r="B9" s="95"/>
      <c r="C9" s="23" t="s">
        <v>297</v>
      </c>
      <c r="D9" s="23"/>
      <c r="E9" s="23"/>
      <c r="F9" s="21"/>
      <c r="G9" s="23" t="s">
        <v>298</v>
      </c>
      <c r="H9" s="23"/>
      <c r="I9" s="23"/>
      <c r="J9" s="21"/>
      <c r="K9" s="23" t="s">
        <v>300</v>
      </c>
      <c r="L9" s="23"/>
      <c r="M9" s="23"/>
      <c r="N9" s="21"/>
      <c r="O9" s="23" t="s">
        <v>297</v>
      </c>
      <c r="P9" s="23"/>
      <c r="Q9" s="23"/>
      <c r="R9" s="21"/>
      <c r="S9" s="23" t="s">
        <v>298</v>
      </c>
      <c r="T9" s="23"/>
      <c r="U9" s="23"/>
      <c r="V9" s="21"/>
      <c r="W9" s="23" t="s">
        <v>300</v>
      </c>
      <c r="X9" s="23"/>
      <c r="Y9" s="23"/>
    </row>
    <row r="10" spans="1:26">
      <c r="A10" s="45"/>
      <c r="B10" s="24" t="s">
        <v>301</v>
      </c>
      <c r="C10" s="26" t="s">
        <v>132</v>
      </c>
      <c r="D10" s="28">
        <v>58052</v>
      </c>
      <c r="E10" s="30"/>
      <c r="F10" s="29"/>
      <c r="G10" s="26" t="s">
        <v>132</v>
      </c>
      <c r="H10" s="80" t="s">
        <v>177</v>
      </c>
      <c r="I10" s="30"/>
      <c r="J10" s="29"/>
      <c r="K10" s="26" t="s">
        <v>132</v>
      </c>
      <c r="L10" s="28">
        <v>58052</v>
      </c>
      <c r="M10" s="30"/>
      <c r="N10" s="29"/>
      <c r="O10" s="26" t="s">
        <v>132</v>
      </c>
      <c r="P10" s="28">
        <v>56696</v>
      </c>
      <c r="Q10" s="30"/>
      <c r="R10" s="29"/>
      <c r="S10" s="26" t="s">
        <v>132</v>
      </c>
      <c r="T10" s="80" t="s">
        <v>247</v>
      </c>
      <c r="U10" s="26" t="s">
        <v>137</v>
      </c>
      <c r="V10" s="29"/>
      <c r="W10" s="26" t="s">
        <v>132</v>
      </c>
      <c r="X10" s="28">
        <v>56387</v>
      </c>
      <c r="Y10" s="30"/>
    </row>
    <row r="11" spans="1:26">
      <c r="A11" s="45"/>
      <c r="B11" s="24"/>
      <c r="C11" s="60"/>
      <c r="D11" s="61"/>
      <c r="E11" s="62"/>
      <c r="F11" s="29"/>
      <c r="G11" s="60"/>
      <c r="H11" s="81"/>
      <c r="I11" s="62"/>
      <c r="J11" s="29"/>
      <c r="K11" s="25"/>
      <c r="L11" s="27"/>
      <c r="M11" s="29"/>
      <c r="N11" s="29"/>
      <c r="O11" s="60"/>
      <c r="P11" s="61"/>
      <c r="Q11" s="62"/>
      <c r="R11" s="29"/>
      <c r="S11" s="60"/>
      <c r="T11" s="81"/>
      <c r="U11" s="60"/>
      <c r="V11" s="29"/>
      <c r="W11" s="25"/>
      <c r="X11" s="27"/>
      <c r="Y11" s="29"/>
    </row>
    <row r="12" spans="1:26">
      <c r="A12" s="45"/>
      <c r="B12" s="31" t="s">
        <v>302</v>
      </c>
      <c r="C12" s="32">
        <v>179049</v>
      </c>
      <c r="D12" s="32"/>
      <c r="E12" s="21"/>
      <c r="F12" s="21"/>
      <c r="G12" s="57" t="s">
        <v>177</v>
      </c>
      <c r="H12" s="57"/>
      <c r="I12" s="21"/>
      <c r="J12" s="21"/>
      <c r="K12" s="32">
        <v>179049</v>
      </c>
      <c r="L12" s="32"/>
      <c r="M12" s="21"/>
      <c r="N12" s="21"/>
      <c r="O12" s="32">
        <v>195167</v>
      </c>
      <c r="P12" s="32"/>
      <c r="Q12" s="21"/>
      <c r="R12" s="21"/>
      <c r="S12" s="57" t="s">
        <v>177</v>
      </c>
      <c r="T12" s="57"/>
      <c r="U12" s="21"/>
      <c r="V12" s="21"/>
      <c r="W12" s="32">
        <v>195167</v>
      </c>
      <c r="X12" s="32"/>
      <c r="Y12" s="21"/>
    </row>
    <row r="13" spans="1:26">
      <c r="A13" s="45"/>
      <c r="B13" s="31"/>
      <c r="C13" s="32"/>
      <c r="D13" s="32"/>
      <c r="E13" s="21"/>
      <c r="F13" s="21"/>
      <c r="G13" s="57"/>
      <c r="H13" s="57"/>
      <c r="I13" s="21"/>
      <c r="J13" s="21"/>
      <c r="K13" s="32"/>
      <c r="L13" s="32"/>
      <c r="M13" s="21"/>
      <c r="N13" s="21"/>
      <c r="O13" s="32"/>
      <c r="P13" s="32"/>
      <c r="Q13" s="21"/>
      <c r="R13" s="21"/>
      <c r="S13" s="57"/>
      <c r="T13" s="57"/>
      <c r="U13" s="21"/>
      <c r="V13" s="21"/>
      <c r="W13" s="32"/>
      <c r="X13" s="32"/>
      <c r="Y13" s="21"/>
    </row>
    <row r="14" spans="1:26">
      <c r="A14" s="45"/>
      <c r="B14" s="24" t="s">
        <v>251</v>
      </c>
      <c r="C14" s="59" t="s">
        <v>177</v>
      </c>
      <c r="D14" s="59"/>
      <c r="E14" s="29"/>
      <c r="F14" s="29"/>
      <c r="G14" s="59" t="s">
        <v>177</v>
      </c>
      <c r="H14" s="59"/>
      <c r="I14" s="29"/>
      <c r="J14" s="29"/>
      <c r="K14" s="59" t="s">
        <v>177</v>
      </c>
      <c r="L14" s="59"/>
      <c r="M14" s="29"/>
      <c r="N14" s="29"/>
      <c r="O14" s="59" t="s">
        <v>252</v>
      </c>
      <c r="P14" s="59"/>
      <c r="Q14" s="25" t="s">
        <v>137</v>
      </c>
      <c r="R14" s="29"/>
      <c r="S14" s="59">
        <v>232</v>
      </c>
      <c r="T14" s="59"/>
      <c r="U14" s="29"/>
      <c r="V14" s="29"/>
      <c r="W14" s="59" t="s">
        <v>177</v>
      </c>
      <c r="X14" s="59"/>
      <c r="Y14" s="29"/>
    </row>
    <row r="15" spans="1:26" ht="15.75" thickBot="1">
      <c r="A15" s="45"/>
      <c r="B15" s="24"/>
      <c r="C15" s="33"/>
      <c r="D15" s="33"/>
      <c r="E15" s="66"/>
      <c r="F15" s="29"/>
      <c r="G15" s="33"/>
      <c r="H15" s="33"/>
      <c r="I15" s="66"/>
      <c r="J15" s="29"/>
      <c r="K15" s="33"/>
      <c r="L15" s="33"/>
      <c r="M15" s="66"/>
      <c r="N15" s="29"/>
      <c r="O15" s="33"/>
      <c r="P15" s="33"/>
      <c r="Q15" s="96"/>
      <c r="R15" s="29"/>
      <c r="S15" s="33"/>
      <c r="T15" s="33"/>
      <c r="U15" s="66"/>
      <c r="V15" s="29"/>
      <c r="W15" s="33"/>
      <c r="X15" s="33"/>
      <c r="Y15" s="66"/>
    </row>
    <row r="16" spans="1:26">
      <c r="A16" s="45"/>
      <c r="B16" s="21"/>
      <c r="C16" s="35" t="s">
        <v>132</v>
      </c>
      <c r="D16" s="37">
        <v>237101</v>
      </c>
      <c r="E16" s="39"/>
      <c r="F16" s="21"/>
      <c r="G16" s="35" t="s">
        <v>132</v>
      </c>
      <c r="H16" s="97" t="s">
        <v>177</v>
      </c>
      <c r="I16" s="39"/>
      <c r="J16" s="21"/>
      <c r="K16" s="35" t="s">
        <v>132</v>
      </c>
      <c r="L16" s="37">
        <v>237101</v>
      </c>
      <c r="M16" s="39"/>
      <c r="N16" s="21"/>
      <c r="O16" s="35" t="s">
        <v>132</v>
      </c>
      <c r="P16" s="37">
        <v>251631</v>
      </c>
      <c r="Q16" s="39"/>
      <c r="R16" s="21"/>
      <c r="S16" s="35" t="s">
        <v>132</v>
      </c>
      <c r="T16" s="97" t="s">
        <v>254</v>
      </c>
      <c r="U16" s="35" t="s">
        <v>137</v>
      </c>
      <c r="V16" s="21"/>
      <c r="W16" s="35" t="s">
        <v>132</v>
      </c>
      <c r="X16" s="37">
        <v>251554</v>
      </c>
      <c r="Y16" s="39"/>
    </row>
    <row r="17" spans="1:26" ht="15.75" thickBot="1">
      <c r="A17" s="45"/>
      <c r="B17" s="21"/>
      <c r="C17" s="36"/>
      <c r="D17" s="38"/>
      <c r="E17" s="40"/>
      <c r="F17" s="21"/>
      <c r="G17" s="36"/>
      <c r="H17" s="98"/>
      <c r="I17" s="40"/>
      <c r="J17" s="21"/>
      <c r="K17" s="36"/>
      <c r="L17" s="38"/>
      <c r="M17" s="40"/>
      <c r="N17" s="21"/>
      <c r="O17" s="36"/>
      <c r="P17" s="38"/>
      <c r="Q17" s="40"/>
      <c r="R17" s="21"/>
      <c r="S17" s="36"/>
      <c r="T17" s="98"/>
      <c r="U17" s="36"/>
      <c r="V17" s="21"/>
      <c r="W17" s="36"/>
      <c r="X17" s="38"/>
      <c r="Y17" s="40"/>
    </row>
    <row r="18" spans="1:26" ht="15.75" thickTop="1">
      <c r="A18" s="45"/>
      <c r="B18" s="93" t="s">
        <v>223</v>
      </c>
      <c r="C18" s="93"/>
      <c r="D18" s="93"/>
      <c r="E18" s="93"/>
      <c r="F18" s="93"/>
      <c r="G18" s="93"/>
      <c r="H18" s="93"/>
      <c r="I18" s="93"/>
      <c r="J18" s="93"/>
      <c r="K18" s="93"/>
      <c r="L18" s="93"/>
      <c r="M18" s="93"/>
      <c r="N18" s="93"/>
      <c r="O18" s="93"/>
      <c r="P18" s="93"/>
      <c r="Q18" s="93"/>
      <c r="R18" s="93"/>
      <c r="S18" s="93"/>
      <c r="T18" s="93"/>
      <c r="U18" s="93"/>
      <c r="V18" s="93"/>
      <c r="W18" s="93"/>
      <c r="X18" s="93"/>
      <c r="Y18" s="93"/>
      <c r="Z18" s="93"/>
    </row>
    <row r="19" spans="1:26">
      <c r="A19" s="45"/>
      <c r="B19" s="13"/>
      <c r="C19" s="13"/>
    </row>
    <row r="20" spans="1:26" ht="102">
      <c r="A20" s="45"/>
      <c r="B20" s="77">
        <v>-1</v>
      </c>
      <c r="C20" s="17" t="s">
        <v>303</v>
      </c>
    </row>
    <row r="21" spans="1:26">
      <c r="A21" s="45" t="s">
        <v>440</v>
      </c>
      <c r="B21" s="21" t="s">
        <v>304</v>
      </c>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c r="A22" s="45"/>
      <c r="B22" s="20"/>
      <c r="C22" s="20"/>
      <c r="D22" s="20"/>
      <c r="E22" s="20"/>
      <c r="F22" s="20"/>
      <c r="G22" s="20"/>
      <c r="H22" s="20"/>
      <c r="I22" s="20"/>
      <c r="J22" s="20"/>
    </row>
    <row r="23" spans="1:26">
      <c r="A23" s="45"/>
      <c r="B23" s="13"/>
      <c r="C23" s="13"/>
      <c r="D23" s="13"/>
      <c r="E23" s="13"/>
      <c r="F23" s="13"/>
      <c r="G23" s="13"/>
      <c r="H23" s="13"/>
      <c r="I23" s="13"/>
      <c r="J23" s="13"/>
    </row>
    <row r="24" spans="1:26" ht="15.75" thickBot="1">
      <c r="A24" s="45"/>
      <c r="B24" s="79"/>
      <c r="C24" s="12"/>
      <c r="D24" s="23" t="s">
        <v>167</v>
      </c>
      <c r="E24" s="23"/>
      <c r="F24" s="23"/>
      <c r="G24" s="23"/>
      <c r="H24" s="23"/>
      <c r="I24" s="23"/>
      <c r="J24" s="23"/>
    </row>
    <row r="25" spans="1:26" ht="15.75" thickBot="1">
      <c r="A25" s="45"/>
      <c r="B25" s="99" t="s">
        <v>305</v>
      </c>
      <c r="C25" s="12"/>
      <c r="D25" s="53">
        <v>2015</v>
      </c>
      <c r="E25" s="53"/>
      <c r="F25" s="53"/>
      <c r="G25" s="12"/>
      <c r="H25" s="53">
        <v>2014</v>
      </c>
      <c r="I25" s="53"/>
      <c r="J25" s="53"/>
    </row>
    <row r="26" spans="1:26">
      <c r="A26" s="45"/>
      <c r="B26" s="100" t="s">
        <v>306</v>
      </c>
      <c r="C26" s="29"/>
      <c r="D26" s="26" t="s">
        <v>132</v>
      </c>
      <c r="E26" s="28">
        <v>195167</v>
      </c>
      <c r="F26" s="30"/>
      <c r="G26" s="29"/>
      <c r="H26" s="26" t="s">
        <v>132</v>
      </c>
      <c r="I26" s="28">
        <v>3622</v>
      </c>
      <c r="J26" s="30"/>
    </row>
    <row r="27" spans="1:26">
      <c r="A27" s="45"/>
      <c r="B27" s="24"/>
      <c r="C27" s="29"/>
      <c r="D27" s="60"/>
      <c r="E27" s="61"/>
      <c r="F27" s="62"/>
      <c r="G27" s="29"/>
      <c r="H27" s="60"/>
      <c r="I27" s="61"/>
      <c r="J27" s="62"/>
    </row>
    <row r="28" spans="1:26">
      <c r="A28" s="45"/>
      <c r="B28" s="86" t="s">
        <v>307</v>
      </c>
      <c r="C28" s="21"/>
      <c r="D28" s="32">
        <v>40831</v>
      </c>
      <c r="E28" s="32"/>
      <c r="F28" s="21"/>
      <c r="G28" s="21"/>
      <c r="H28" s="57" t="s">
        <v>308</v>
      </c>
      <c r="I28" s="57"/>
      <c r="J28" s="34" t="s">
        <v>137</v>
      </c>
    </row>
    <row r="29" spans="1:26">
      <c r="A29" s="45"/>
      <c r="B29" s="86"/>
      <c r="C29" s="21"/>
      <c r="D29" s="32"/>
      <c r="E29" s="32"/>
      <c r="F29" s="21"/>
      <c r="G29" s="21"/>
      <c r="H29" s="57"/>
      <c r="I29" s="57"/>
      <c r="J29" s="34"/>
    </row>
    <row r="30" spans="1:26">
      <c r="A30" s="45"/>
      <c r="B30" s="85" t="s">
        <v>309</v>
      </c>
      <c r="C30" s="29"/>
      <c r="D30" s="59" t="s">
        <v>310</v>
      </c>
      <c r="E30" s="59"/>
      <c r="F30" s="25" t="s">
        <v>137</v>
      </c>
      <c r="G30" s="29"/>
      <c r="H30" s="27">
        <v>2033</v>
      </c>
      <c r="I30" s="27"/>
      <c r="J30" s="29"/>
    </row>
    <row r="31" spans="1:26" ht="15.75" thickBot="1">
      <c r="A31" s="45"/>
      <c r="B31" s="85"/>
      <c r="C31" s="29"/>
      <c r="D31" s="33"/>
      <c r="E31" s="33"/>
      <c r="F31" s="96"/>
      <c r="G31" s="29"/>
      <c r="H31" s="65"/>
      <c r="I31" s="65"/>
      <c r="J31" s="66"/>
    </row>
    <row r="32" spans="1:26">
      <c r="A32" s="45"/>
      <c r="B32" s="31" t="s">
        <v>311</v>
      </c>
      <c r="C32" s="21"/>
      <c r="D32" s="35" t="s">
        <v>132</v>
      </c>
      <c r="E32" s="37">
        <v>179049</v>
      </c>
      <c r="F32" s="39"/>
      <c r="G32" s="21"/>
      <c r="H32" s="35" t="s">
        <v>132</v>
      </c>
      <c r="I32" s="97" t="s">
        <v>312</v>
      </c>
      <c r="J32" s="35" t="s">
        <v>137</v>
      </c>
    </row>
    <row r="33" spans="1:26" ht="15.75" thickBot="1">
      <c r="A33" s="45"/>
      <c r="B33" s="31"/>
      <c r="C33" s="21"/>
      <c r="D33" s="36"/>
      <c r="E33" s="38"/>
      <c r="F33" s="40"/>
      <c r="G33" s="21"/>
      <c r="H33" s="36"/>
      <c r="I33" s="98"/>
      <c r="J33" s="36"/>
    </row>
    <row r="34" spans="1:26" ht="22.5" customHeight="1" thickTop="1">
      <c r="A34" s="45"/>
      <c r="B34" s="76" t="s">
        <v>313</v>
      </c>
      <c r="C34" s="29"/>
      <c r="D34" s="101" t="s">
        <v>132</v>
      </c>
      <c r="E34" s="102">
        <v>14639</v>
      </c>
      <c r="F34" s="56"/>
      <c r="G34" s="29"/>
      <c r="H34" s="101" t="s">
        <v>132</v>
      </c>
      <c r="I34" s="103" t="s">
        <v>314</v>
      </c>
      <c r="J34" s="101" t="s">
        <v>137</v>
      </c>
    </row>
    <row r="35" spans="1:26" ht="15.75" thickBot="1">
      <c r="A35" s="45"/>
      <c r="B35" s="76"/>
      <c r="C35" s="29"/>
      <c r="D35" s="87"/>
      <c r="E35" s="88"/>
      <c r="F35" s="89"/>
      <c r="G35" s="29"/>
      <c r="H35" s="87"/>
      <c r="I35" s="90"/>
      <c r="J35" s="87"/>
    </row>
    <row r="36" spans="1:26" ht="15.75" thickTop="1">
      <c r="A36" s="45" t="s">
        <v>441</v>
      </c>
      <c r="B36" s="21" t="s">
        <v>319</v>
      </c>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c r="A37" s="45"/>
      <c r="B37" s="20"/>
      <c r="C37" s="20"/>
      <c r="D37" s="20"/>
      <c r="E37" s="20"/>
      <c r="F37" s="20"/>
      <c r="G37" s="20"/>
      <c r="H37" s="20"/>
      <c r="I37" s="20"/>
      <c r="J37" s="20"/>
      <c r="K37" s="20"/>
      <c r="L37" s="20"/>
      <c r="M37" s="20"/>
      <c r="N37" s="20"/>
      <c r="O37" s="20"/>
      <c r="P37" s="20"/>
      <c r="Q37" s="20"/>
      <c r="R37" s="20"/>
    </row>
    <row r="38" spans="1:26">
      <c r="A38" s="45"/>
      <c r="B38" s="13"/>
      <c r="C38" s="13"/>
      <c r="D38" s="13"/>
      <c r="E38" s="13"/>
      <c r="F38" s="13"/>
      <c r="G38" s="13"/>
      <c r="H38" s="13"/>
      <c r="I38" s="13"/>
      <c r="J38" s="13"/>
      <c r="K38" s="13"/>
      <c r="L38" s="13"/>
      <c r="M38" s="13"/>
      <c r="N38" s="13"/>
      <c r="O38" s="13"/>
      <c r="P38" s="13"/>
      <c r="Q38" s="13"/>
      <c r="R38" s="13"/>
    </row>
    <row r="39" spans="1:26" ht="15.75" thickBot="1">
      <c r="A39" s="45"/>
      <c r="B39" s="79"/>
      <c r="C39" s="12"/>
      <c r="D39" s="23" t="s">
        <v>182</v>
      </c>
      <c r="E39" s="23"/>
      <c r="F39" s="23"/>
      <c r="G39" s="23"/>
      <c r="H39" s="23"/>
      <c r="I39" s="23"/>
      <c r="J39" s="23"/>
      <c r="K39" s="12"/>
      <c r="L39" s="23" t="s">
        <v>183</v>
      </c>
      <c r="M39" s="23"/>
      <c r="N39" s="23"/>
      <c r="O39" s="23"/>
      <c r="P39" s="23"/>
      <c r="Q39" s="23"/>
      <c r="R39" s="23"/>
    </row>
    <row r="40" spans="1:26">
      <c r="A40" s="45"/>
      <c r="B40" s="72" t="s">
        <v>320</v>
      </c>
      <c r="C40" s="21"/>
      <c r="D40" s="74" t="s">
        <v>321</v>
      </c>
      <c r="E40" s="74"/>
      <c r="F40" s="74"/>
      <c r="G40" s="39"/>
      <c r="H40" s="74" t="s">
        <v>323</v>
      </c>
      <c r="I40" s="74"/>
      <c r="J40" s="74"/>
      <c r="K40" s="21"/>
      <c r="L40" s="74" t="s">
        <v>321</v>
      </c>
      <c r="M40" s="74"/>
      <c r="N40" s="74"/>
      <c r="O40" s="39"/>
      <c r="P40" s="74" t="s">
        <v>323</v>
      </c>
      <c r="Q40" s="74"/>
      <c r="R40" s="74"/>
    </row>
    <row r="41" spans="1:26" ht="15.75" thickBot="1">
      <c r="A41" s="45"/>
      <c r="B41" s="73"/>
      <c r="C41" s="21"/>
      <c r="D41" s="23" t="s">
        <v>322</v>
      </c>
      <c r="E41" s="23"/>
      <c r="F41" s="23"/>
      <c r="G41" s="21"/>
      <c r="H41" s="23" t="s">
        <v>324</v>
      </c>
      <c r="I41" s="23"/>
      <c r="J41" s="23"/>
      <c r="K41" s="21"/>
      <c r="L41" s="23" t="s">
        <v>322</v>
      </c>
      <c r="M41" s="23"/>
      <c r="N41" s="23"/>
      <c r="O41" s="21"/>
      <c r="P41" s="23" t="s">
        <v>324</v>
      </c>
      <c r="Q41" s="23"/>
      <c r="R41" s="23"/>
    </row>
    <row r="42" spans="1:26">
      <c r="A42" s="45"/>
      <c r="B42" s="100" t="s">
        <v>325</v>
      </c>
      <c r="C42" s="29"/>
      <c r="D42" s="26" t="s">
        <v>132</v>
      </c>
      <c r="E42" s="28">
        <v>295294</v>
      </c>
      <c r="F42" s="30"/>
      <c r="G42" s="29"/>
      <c r="H42" s="26" t="s">
        <v>132</v>
      </c>
      <c r="I42" s="28">
        <v>228480</v>
      </c>
      <c r="J42" s="30"/>
      <c r="K42" s="29"/>
      <c r="L42" s="26" t="s">
        <v>132</v>
      </c>
      <c r="M42" s="28">
        <v>295139</v>
      </c>
      <c r="N42" s="30"/>
      <c r="O42" s="29"/>
      <c r="P42" s="26" t="s">
        <v>132</v>
      </c>
      <c r="Q42" s="28">
        <v>269091</v>
      </c>
      <c r="R42" s="30"/>
    </row>
    <row r="43" spans="1:26">
      <c r="A43" s="45"/>
      <c r="B43" s="24"/>
      <c r="C43" s="29"/>
      <c r="D43" s="25"/>
      <c r="E43" s="27"/>
      <c r="F43" s="29"/>
      <c r="G43" s="29"/>
      <c r="H43" s="25"/>
      <c r="I43" s="27"/>
      <c r="J43" s="29"/>
      <c r="K43" s="29"/>
      <c r="L43" s="25"/>
      <c r="M43" s="27"/>
      <c r="N43" s="29"/>
      <c r="O43" s="29"/>
      <c r="P43" s="25"/>
      <c r="Q43" s="27"/>
      <c r="R43" s="29"/>
    </row>
    <row r="44" spans="1:26">
      <c r="A44" s="45"/>
      <c r="B44" s="31" t="s">
        <v>185</v>
      </c>
      <c r="C44" s="21"/>
      <c r="D44" s="32">
        <v>400000</v>
      </c>
      <c r="E44" s="32"/>
      <c r="F44" s="21"/>
      <c r="G44" s="21"/>
      <c r="H44" s="32">
        <v>278000</v>
      </c>
      <c r="I44" s="32"/>
      <c r="J44" s="21"/>
      <c r="K44" s="21"/>
      <c r="L44" s="32">
        <v>400000</v>
      </c>
      <c r="M44" s="32"/>
      <c r="N44" s="21"/>
      <c r="O44" s="21"/>
      <c r="P44" s="32">
        <v>270000</v>
      </c>
      <c r="Q44" s="32"/>
      <c r="R44" s="21"/>
    </row>
    <row r="45" spans="1:26">
      <c r="A45" s="45"/>
      <c r="B45" s="31"/>
      <c r="C45" s="21"/>
      <c r="D45" s="32"/>
      <c r="E45" s="32"/>
      <c r="F45" s="21"/>
      <c r="G45" s="21"/>
      <c r="H45" s="32"/>
      <c r="I45" s="32"/>
      <c r="J45" s="21"/>
      <c r="K45" s="21"/>
      <c r="L45" s="32"/>
      <c r="M45" s="32"/>
      <c r="N45" s="21"/>
      <c r="O45" s="21"/>
      <c r="P45" s="32"/>
      <c r="Q45" s="32"/>
      <c r="R45" s="21"/>
    </row>
    <row r="46" spans="1:26">
      <c r="A46" s="45"/>
      <c r="B46" s="24" t="s">
        <v>326</v>
      </c>
      <c r="C46" s="29"/>
      <c r="D46" s="27">
        <v>554666</v>
      </c>
      <c r="E46" s="27"/>
      <c r="F46" s="29"/>
      <c r="G46" s="29"/>
      <c r="H46" s="27">
        <v>368500</v>
      </c>
      <c r="I46" s="27"/>
      <c r="J46" s="29"/>
      <c r="K46" s="29"/>
      <c r="L46" s="27">
        <v>554869</v>
      </c>
      <c r="M46" s="27"/>
      <c r="N46" s="29"/>
      <c r="O46" s="29"/>
      <c r="P46" s="27">
        <v>379775</v>
      </c>
      <c r="Q46" s="27"/>
      <c r="R46" s="29"/>
    </row>
    <row r="47" spans="1:26">
      <c r="A47" s="45"/>
      <c r="B47" s="24"/>
      <c r="C47" s="29"/>
      <c r="D47" s="27"/>
      <c r="E47" s="27"/>
      <c r="F47" s="29"/>
      <c r="G47" s="29"/>
      <c r="H47" s="27"/>
      <c r="I47" s="27"/>
      <c r="J47" s="29"/>
      <c r="K47" s="29"/>
      <c r="L47" s="27"/>
      <c r="M47" s="27"/>
      <c r="N47" s="29"/>
      <c r="O47" s="29"/>
      <c r="P47" s="27"/>
      <c r="Q47" s="27"/>
      <c r="R47" s="29"/>
    </row>
    <row r="48" spans="1:26">
      <c r="A48" s="45"/>
      <c r="B48" s="31" t="s">
        <v>187</v>
      </c>
      <c r="C48" s="21"/>
      <c r="D48" s="32">
        <v>450000</v>
      </c>
      <c r="E48" s="32"/>
      <c r="F48" s="21"/>
      <c r="G48" s="21"/>
      <c r="H48" s="32">
        <v>450000</v>
      </c>
      <c r="I48" s="32"/>
      <c r="J48" s="21"/>
      <c r="K48" s="21"/>
      <c r="L48" s="32">
        <v>347000</v>
      </c>
      <c r="M48" s="32"/>
      <c r="N48" s="21"/>
      <c r="O48" s="21"/>
      <c r="P48" s="32">
        <v>347000</v>
      </c>
      <c r="Q48" s="32"/>
      <c r="R48" s="21"/>
    </row>
    <row r="49" spans="1:26">
      <c r="A49" s="45"/>
      <c r="B49" s="31"/>
      <c r="C49" s="21"/>
      <c r="D49" s="32"/>
      <c r="E49" s="32"/>
      <c r="F49" s="21"/>
      <c r="G49" s="21"/>
      <c r="H49" s="32"/>
      <c r="I49" s="32"/>
      <c r="J49" s="21"/>
      <c r="K49" s="21"/>
      <c r="L49" s="32"/>
      <c r="M49" s="32"/>
      <c r="N49" s="21"/>
      <c r="O49" s="21"/>
      <c r="P49" s="32"/>
      <c r="Q49" s="32"/>
      <c r="R49" s="21"/>
    </row>
    <row r="50" spans="1:26">
      <c r="A50" s="45"/>
      <c r="B50" s="24" t="s">
        <v>327</v>
      </c>
      <c r="C50" s="29"/>
      <c r="D50" s="27">
        <v>14099</v>
      </c>
      <c r="E50" s="27"/>
      <c r="F50" s="29"/>
      <c r="G50" s="29"/>
      <c r="H50" s="27">
        <v>14099</v>
      </c>
      <c r="I50" s="27"/>
      <c r="J50" s="29"/>
      <c r="K50" s="29"/>
      <c r="L50" s="27">
        <v>14957</v>
      </c>
      <c r="M50" s="27"/>
      <c r="N50" s="29"/>
      <c r="O50" s="29"/>
      <c r="P50" s="27">
        <v>14957</v>
      </c>
      <c r="Q50" s="27"/>
      <c r="R50" s="29"/>
    </row>
    <row r="51" spans="1:26" ht="15.75" thickBot="1">
      <c r="A51" s="45"/>
      <c r="B51" s="24"/>
      <c r="C51" s="29"/>
      <c r="D51" s="65"/>
      <c r="E51" s="65"/>
      <c r="F51" s="66"/>
      <c r="G51" s="29"/>
      <c r="H51" s="65"/>
      <c r="I51" s="65"/>
      <c r="J51" s="66"/>
      <c r="K51" s="29"/>
      <c r="L51" s="65"/>
      <c r="M51" s="65"/>
      <c r="N51" s="66"/>
      <c r="O51" s="29"/>
      <c r="P51" s="65"/>
      <c r="Q51" s="65"/>
      <c r="R51" s="66"/>
    </row>
    <row r="52" spans="1:26">
      <c r="A52" s="45"/>
      <c r="B52" s="21"/>
      <c r="C52" s="21"/>
      <c r="D52" s="35" t="s">
        <v>132</v>
      </c>
      <c r="E52" s="37">
        <v>1714059</v>
      </c>
      <c r="F52" s="39"/>
      <c r="G52" s="21"/>
      <c r="H52" s="35" t="s">
        <v>132</v>
      </c>
      <c r="I52" s="37">
        <v>1339079</v>
      </c>
      <c r="J52" s="39"/>
      <c r="K52" s="21"/>
      <c r="L52" s="35" t="s">
        <v>132</v>
      </c>
      <c r="M52" s="37">
        <v>1611965</v>
      </c>
      <c r="N52" s="39"/>
      <c r="O52" s="21"/>
      <c r="P52" s="35" t="s">
        <v>132</v>
      </c>
      <c r="Q52" s="37">
        <v>1280823</v>
      </c>
      <c r="R52" s="39"/>
    </row>
    <row r="53" spans="1:26" ht="15.75" thickBot="1">
      <c r="A53" s="45"/>
      <c r="B53" s="21"/>
      <c r="C53" s="21"/>
      <c r="D53" s="36"/>
      <c r="E53" s="38"/>
      <c r="F53" s="40"/>
      <c r="G53" s="21"/>
      <c r="H53" s="36"/>
      <c r="I53" s="38"/>
      <c r="J53" s="40"/>
      <c r="K53" s="21"/>
      <c r="L53" s="36"/>
      <c r="M53" s="38"/>
      <c r="N53" s="40"/>
      <c r="O53" s="21"/>
      <c r="P53" s="36"/>
      <c r="Q53" s="38"/>
      <c r="R53" s="40"/>
    </row>
    <row r="54" spans="1:26" ht="25.5" customHeight="1" thickTop="1">
      <c r="A54" s="45" t="s">
        <v>442</v>
      </c>
      <c r="B54" s="21" t="s">
        <v>331</v>
      </c>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c r="A55" s="45"/>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c r="A56" s="45"/>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thickBot="1">
      <c r="A57" s="45"/>
      <c r="B57" s="12"/>
      <c r="C57" s="12"/>
      <c r="D57" s="23" t="s">
        <v>332</v>
      </c>
      <c r="E57" s="23"/>
      <c r="F57" s="23"/>
      <c r="G57" s="23"/>
      <c r="H57" s="23"/>
      <c r="I57" s="23"/>
      <c r="J57" s="23"/>
      <c r="K57" s="23"/>
      <c r="L57" s="23"/>
      <c r="M57" s="23"/>
      <c r="N57" s="23"/>
      <c r="O57" s="12"/>
      <c r="P57" s="23" t="s">
        <v>333</v>
      </c>
      <c r="Q57" s="23"/>
      <c r="R57" s="23"/>
      <c r="S57" s="23"/>
      <c r="T57" s="23"/>
      <c r="U57" s="23"/>
      <c r="V57" s="23"/>
      <c r="W57" s="23"/>
      <c r="X57" s="23"/>
      <c r="Y57" s="23"/>
      <c r="Z57" s="23"/>
    </row>
    <row r="58" spans="1:26" ht="15.75" thickBot="1">
      <c r="A58" s="45"/>
      <c r="B58" s="12"/>
      <c r="C58" s="12"/>
      <c r="D58" s="53" t="s">
        <v>334</v>
      </c>
      <c r="E58" s="53"/>
      <c r="F58" s="53"/>
      <c r="G58" s="12"/>
      <c r="H58" s="53" t="s">
        <v>335</v>
      </c>
      <c r="I58" s="53"/>
      <c r="J58" s="53"/>
      <c r="K58" s="12"/>
      <c r="L58" s="53" t="s">
        <v>336</v>
      </c>
      <c r="M58" s="53"/>
      <c r="N58" s="53"/>
      <c r="O58" s="12"/>
      <c r="P58" s="53" t="s">
        <v>337</v>
      </c>
      <c r="Q58" s="53"/>
      <c r="R58" s="53"/>
      <c r="S58" s="52"/>
      <c r="T58" s="53" t="s">
        <v>338</v>
      </c>
      <c r="U58" s="53"/>
      <c r="V58" s="53"/>
      <c r="W58" s="12"/>
      <c r="X58" s="53" t="s">
        <v>339</v>
      </c>
      <c r="Y58" s="53"/>
      <c r="Z58" s="53"/>
    </row>
    <row r="59" spans="1:26">
      <c r="A59" s="45"/>
      <c r="B59" s="70" t="s">
        <v>237</v>
      </c>
      <c r="C59" s="12"/>
      <c r="D59" s="39"/>
      <c r="E59" s="39"/>
      <c r="F59" s="39"/>
      <c r="G59" s="12"/>
      <c r="H59" s="39"/>
      <c r="I59" s="39"/>
      <c r="J59" s="39"/>
      <c r="K59" s="12"/>
      <c r="L59" s="39"/>
      <c r="M59" s="39"/>
      <c r="N59" s="39"/>
      <c r="O59" s="12"/>
      <c r="P59" s="39"/>
      <c r="Q59" s="39"/>
      <c r="R59" s="39"/>
      <c r="S59" s="12"/>
      <c r="T59" s="39"/>
      <c r="U59" s="39"/>
      <c r="V59" s="39"/>
      <c r="W59" s="12"/>
      <c r="X59" s="39"/>
      <c r="Y59" s="39"/>
      <c r="Z59" s="39"/>
    </row>
    <row r="60" spans="1:26">
      <c r="A60" s="45"/>
      <c r="B60" s="25" t="s">
        <v>340</v>
      </c>
      <c r="C60" s="29"/>
      <c r="D60" s="25" t="s">
        <v>132</v>
      </c>
      <c r="E60" s="27">
        <v>237101</v>
      </c>
      <c r="F60" s="29"/>
      <c r="G60" s="29"/>
      <c r="H60" s="25" t="s">
        <v>132</v>
      </c>
      <c r="I60" s="59" t="s">
        <v>177</v>
      </c>
      <c r="J60" s="29"/>
      <c r="K60" s="29"/>
      <c r="L60" s="25" t="s">
        <v>132</v>
      </c>
      <c r="M60" s="27">
        <v>237101</v>
      </c>
      <c r="N60" s="29"/>
      <c r="O60" s="29"/>
      <c r="P60" s="25" t="s">
        <v>132</v>
      </c>
      <c r="Q60" s="59" t="s">
        <v>177</v>
      </c>
      <c r="R60" s="29"/>
      <c r="S60" s="29"/>
      <c r="T60" s="25" t="s">
        <v>132</v>
      </c>
      <c r="U60" s="59" t="s">
        <v>341</v>
      </c>
      <c r="V60" s="25" t="s">
        <v>137</v>
      </c>
      <c r="W60" s="29"/>
      <c r="X60" s="25" t="s">
        <v>132</v>
      </c>
      <c r="Y60" s="27">
        <v>96139</v>
      </c>
      <c r="Z60" s="29"/>
    </row>
    <row r="61" spans="1:26">
      <c r="A61" s="45"/>
      <c r="B61" s="25"/>
      <c r="C61" s="29"/>
      <c r="D61" s="25"/>
      <c r="E61" s="27"/>
      <c r="F61" s="29"/>
      <c r="G61" s="29"/>
      <c r="H61" s="25"/>
      <c r="I61" s="59"/>
      <c r="J61" s="29"/>
      <c r="K61" s="29"/>
      <c r="L61" s="25"/>
      <c r="M61" s="27"/>
      <c r="N61" s="29"/>
      <c r="O61" s="29"/>
      <c r="P61" s="25"/>
      <c r="Q61" s="59"/>
      <c r="R61" s="29"/>
      <c r="S61" s="29"/>
      <c r="T61" s="25"/>
      <c r="U61" s="59"/>
      <c r="V61" s="25"/>
      <c r="W61" s="29"/>
      <c r="X61" s="25"/>
      <c r="Y61" s="27"/>
      <c r="Z61" s="29"/>
    </row>
    <row r="62" spans="1:26">
      <c r="A62" s="45"/>
      <c r="B62" s="34" t="s">
        <v>342</v>
      </c>
      <c r="C62" s="21"/>
      <c r="D62" s="57" t="s">
        <v>177</v>
      </c>
      <c r="E62" s="57"/>
      <c r="F62" s="21"/>
      <c r="G62" s="21"/>
      <c r="H62" s="57" t="s">
        <v>177</v>
      </c>
      <c r="I62" s="57"/>
      <c r="J62" s="21"/>
      <c r="K62" s="21"/>
      <c r="L62" s="57" t="s">
        <v>177</v>
      </c>
      <c r="M62" s="57"/>
      <c r="N62" s="21"/>
      <c r="O62" s="21"/>
      <c r="P62" s="57" t="s">
        <v>177</v>
      </c>
      <c r="Q62" s="57"/>
      <c r="R62" s="21"/>
      <c r="S62" s="21"/>
      <c r="T62" s="57" t="s">
        <v>177</v>
      </c>
      <c r="U62" s="57"/>
      <c r="V62" s="21"/>
      <c r="W62" s="21"/>
      <c r="X62" s="57" t="s">
        <v>177</v>
      </c>
      <c r="Y62" s="57"/>
      <c r="Z62" s="21"/>
    </row>
    <row r="63" spans="1:26" ht="15.75" thickBot="1">
      <c r="A63" s="45"/>
      <c r="B63" s="34"/>
      <c r="C63" s="21"/>
      <c r="D63" s="83"/>
      <c r="E63" s="83"/>
      <c r="F63" s="71"/>
      <c r="G63" s="21"/>
      <c r="H63" s="83"/>
      <c r="I63" s="83"/>
      <c r="J63" s="71"/>
      <c r="K63" s="21"/>
      <c r="L63" s="83"/>
      <c r="M63" s="83"/>
      <c r="N63" s="71"/>
      <c r="O63" s="21"/>
      <c r="P63" s="83"/>
      <c r="Q63" s="83"/>
      <c r="R63" s="71"/>
      <c r="S63" s="21"/>
      <c r="T63" s="83"/>
      <c r="U63" s="83"/>
      <c r="V63" s="71"/>
      <c r="W63" s="21"/>
      <c r="X63" s="83"/>
      <c r="Y63" s="83"/>
      <c r="Z63" s="71"/>
    </row>
    <row r="64" spans="1:26">
      <c r="A64" s="45"/>
      <c r="B64" s="29"/>
      <c r="C64" s="29"/>
      <c r="D64" s="26" t="s">
        <v>132</v>
      </c>
      <c r="E64" s="28">
        <v>237101</v>
      </c>
      <c r="F64" s="30"/>
      <c r="G64" s="29"/>
      <c r="H64" s="26" t="s">
        <v>132</v>
      </c>
      <c r="I64" s="80" t="s">
        <v>177</v>
      </c>
      <c r="J64" s="30"/>
      <c r="K64" s="29"/>
      <c r="L64" s="26" t="s">
        <v>132</v>
      </c>
      <c r="M64" s="28">
        <v>237101</v>
      </c>
      <c r="N64" s="30"/>
      <c r="O64" s="29"/>
      <c r="P64" s="26" t="s">
        <v>132</v>
      </c>
      <c r="Q64" s="80" t="s">
        <v>177</v>
      </c>
      <c r="R64" s="30"/>
      <c r="S64" s="29"/>
      <c r="T64" s="26" t="s">
        <v>132</v>
      </c>
      <c r="U64" s="80" t="s">
        <v>341</v>
      </c>
      <c r="V64" s="26" t="s">
        <v>137</v>
      </c>
      <c r="W64" s="29"/>
      <c r="X64" s="26" t="s">
        <v>132</v>
      </c>
      <c r="Y64" s="28">
        <v>96139</v>
      </c>
      <c r="Z64" s="30"/>
    </row>
    <row r="65" spans="1:26" ht="15.75" thickBot="1">
      <c r="A65" s="45"/>
      <c r="B65" s="29"/>
      <c r="C65" s="29"/>
      <c r="D65" s="87"/>
      <c r="E65" s="88"/>
      <c r="F65" s="89"/>
      <c r="G65" s="29"/>
      <c r="H65" s="87"/>
      <c r="I65" s="90"/>
      <c r="J65" s="89"/>
      <c r="K65" s="29"/>
      <c r="L65" s="87"/>
      <c r="M65" s="88"/>
      <c r="N65" s="89"/>
      <c r="O65" s="29"/>
      <c r="P65" s="87"/>
      <c r="Q65" s="90"/>
      <c r="R65" s="89"/>
      <c r="S65" s="29"/>
      <c r="T65" s="87"/>
      <c r="U65" s="90"/>
      <c r="V65" s="87"/>
      <c r="W65" s="29"/>
      <c r="X65" s="87"/>
      <c r="Y65" s="88"/>
      <c r="Z65" s="89"/>
    </row>
    <row r="66" spans="1:26" ht="15.75" thickTop="1">
      <c r="A66" s="45"/>
      <c r="B66" s="70" t="s">
        <v>238</v>
      </c>
      <c r="C66" s="12"/>
      <c r="D66" s="104"/>
      <c r="E66" s="104"/>
      <c r="F66" s="104"/>
      <c r="G66" s="12"/>
      <c r="H66" s="104"/>
      <c r="I66" s="104"/>
      <c r="J66" s="104"/>
      <c r="K66" s="12"/>
      <c r="L66" s="104"/>
      <c r="M66" s="104"/>
      <c r="N66" s="104"/>
      <c r="O66" s="12"/>
      <c r="P66" s="104"/>
      <c r="Q66" s="104"/>
      <c r="R66" s="104"/>
      <c r="S66" s="12"/>
      <c r="T66" s="104"/>
      <c r="U66" s="104"/>
      <c r="V66" s="104"/>
      <c r="W66" s="12"/>
      <c r="X66" s="104"/>
      <c r="Y66" s="104"/>
      <c r="Z66" s="104"/>
    </row>
    <row r="67" spans="1:26">
      <c r="A67" s="45"/>
      <c r="B67" s="25" t="s">
        <v>340</v>
      </c>
      <c r="C67" s="29"/>
      <c r="D67" s="25" t="s">
        <v>132</v>
      </c>
      <c r="E67" s="27">
        <v>251863</v>
      </c>
      <c r="F67" s="29"/>
      <c r="G67" s="29"/>
      <c r="H67" s="25" t="s">
        <v>132</v>
      </c>
      <c r="I67" s="59" t="s">
        <v>252</v>
      </c>
      <c r="J67" s="25" t="s">
        <v>137</v>
      </c>
      <c r="K67" s="29"/>
      <c r="L67" s="25" t="s">
        <v>132</v>
      </c>
      <c r="M67" s="27">
        <v>251631</v>
      </c>
      <c r="N67" s="29"/>
      <c r="O67" s="29"/>
      <c r="P67" s="25" t="s">
        <v>132</v>
      </c>
      <c r="Q67" s="59" t="s">
        <v>177</v>
      </c>
      <c r="R67" s="29"/>
      <c r="S67" s="29"/>
      <c r="T67" s="25" t="s">
        <v>132</v>
      </c>
      <c r="U67" s="59" t="s">
        <v>343</v>
      </c>
      <c r="V67" s="25" t="s">
        <v>137</v>
      </c>
      <c r="W67" s="29"/>
      <c r="X67" s="25" t="s">
        <v>132</v>
      </c>
      <c r="Y67" s="27">
        <v>133201</v>
      </c>
      <c r="Z67" s="29"/>
    </row>
    <row r="68" spans="1:26">
      <c r="A68" s="45"/>
      <c r="B68" s="25"/>
      <c r="C68" s="29"/>
      <c r="D68" s="25"/>
      <c r="E68" s="27"/>
      <c r="F68" s="29"/>
      <c r="G68" s="29"/>
      <c r="H68" s="25"/>
      <c r="I68" s="59"/>
      <c r="J68" s="25"/>
      <c r="K68" s="29"/>
      <c r="L68" s="25"/>
      <c r="M68" s="27"/>
      <c r="N68" s="29"/>
      <c r="O68" s="29"/>
      <c r="P68" s="25"/>
      <c r="Q68" s="59"/>
      <c r="R68" s="29"/>
      <c r="S68" s="29"/>
      <c r="T68" s="25"/>
      <c r="U68" s="59"/>
      <c r="V68" s="25"/>
      <c r="W68" s="29"/>
      <c r="X68" s="25"/>
      <c r="Y68" s="27"/>
      <c r="Z68" s="29"/>
    </row>
    <row r="69" spans="1:26">
      <c r="A69" s="45"/>
      <c r="B69" s="34" t="s">
        <v>342</v>
      </c>
      <c r="C69" s="21"/>
      <c r="D69" s="57" t="s">
        <v>247</v>
      </c>
      <c r="E69" s="57"/>
      <c r="F69" s="34" t="s">
        <v>137</v>
      </c>
      <c r="G69" s="21"/>
      <c r="H69" s="57">
        <v>232</v>
      </c>
      <c r="I69" s="57"/>
      <c r="J69" s="21"/>
      <c r="K69" s="21"/>
      <c r="L69" s="57" t="s">
        <v>254</v>
      </c>
      <c r="M69" s="57"/>
      <c r="N69" s="34" t="s">
        <v>137</v>
      </c>
      <c r="O69" s="21"/>
      <c r="P69" s="57" t="s">
        <v>177</v>
      </c>
      <c r="Q69" s="57"/>
      <c r="R69" s="21"/>
      <c r="S69" s="21"/>
      <c r="T69" s="57" t="s">
        <v>177</v>
      </c>
      <c r="U69" s="57"/>
      <c r="V69" s="21"/>
      <c r="W69" s="21"/>
      <c r="X69" s="57" t="s">
        <v>254</v>
      </c>
      <c r="Y69" s="57"/>
      <c r="Z69" s="34" t="s">
        <v>137</v>
      </c>
    </row>
    <row r="70" spans="1:26" ht="15.75" thickBot="1">
      <c r="A70" s="45"/>
      <c r="B70" s="34"/>
      <c r="C70" s="21"/>
      <c r="D70" s="83"/>
      <c r="E70" s="83"/>
      <c r="F70" s="84"/>
      <c r="G70" s="21"/>
      <c r="H70" s="83"/>
      <c r="I70" s="83"/>
      <c r="J70" s="71"/>
      <c r="K70" s="21"/>
      <c r="L70" s="83"/>
      <c r="M70" s="83"/>
      <c r="N70" s="84"/>
      <c r="O70" s="21"/>
      <c r="P70" s="83"/>
      <c r="Q70" s="83"/>
      <c r="R70" s="71"/>
      <c r="S70" s="21"/>
      <c r="T70" s="83"/>
      <c r="U70" s="83"/>
      <c r="V70" s="71"/>
      <c r="W70" s="21"/>
      <c r="X70" s="83"/>
      <c r="Y70" s="83"/>
      <c r="Z70" s="84"/>
    </row>
    <row r="71" spans="1:26">
      <c r="A71" s="45"/>
      <c r="B71" s="29"/>
      <c r="C71" s="29"/>
      <c r="D71" s="26" t="s">
        <v>132</v>
      </c>
      <c r="E71" s="28">
        <v>251554</v>
      </c>
      <c r="F71" s="30"/>
      <c r="G71" s="29"/>
      <c r="H71" s="26" t="s">
        <v>132</v>
      </c>
      <c r="I71" s="80" t="s">
        <v>177</v>
      </c>
      <c r="J71" s="30"/>
      <c r="K71" s="29"/>
      <c r="L71" s="26" t="s">
        <v>132</v>
      </c>
      <c r="M71" s="28">
        <v>251554</v>
      </c>
      <c r="N71" s="30"/>
      <c r="O71" s="29"/>
      <c r="P71" s="26" t="s">
        <v>132</v>
      </c>
      <c r="Q71" s="80" t="s">
        <v>177</v>
      </c>
      <c r="R71" s="30"/>
      <c r="S71" s="29"/>
      <c r="T71" s="26" t="s">
        <v>132</v>
      </c>
      <c r="U71" s="80" t="s">
        <v>343</v>
      </c>
      <c r="V71" s="26" t="s">
        <v>137</v>
      </c>
      <c r="W71" s="29"/>
      <c r="X71" s="26" t="s">
        <v>132</v>
      </c>
      <c r="Y71" s="28">
        <v>133124</v>
      </c>
      <c r="Z71" s="30"/>
    </row>
    <row r="72" spans="1:26" ht="15.75" thickBot="1">
      <c r="A72" s="45"/>
      <c r="B72" s="29"/>
      <c r="C72" s="29"/>
      <c r="D72" s="87"/>
      <c r="E72" s="88"/>
      <c r="F72" s="89"/>
      <c r="G72" s="29"/>
      <c r="H72" s="87"/>
      <c r="I72" s="90"/>
      <c r="J72" s="89"/>
      <c r="K72" s="29"/>
      <c r="L72" s="87"/>
      <c r="M72" s="88"/>
      <c r="N72" s="89"/>
      <c r="O72" s="29"/>
      <c r="P72" s="87"/>
      <c r="Q72" s="90"/>
      <c r="R72" s="89"/>
      <c r="S72" s="29"/>
      <c r="T72" s="87"/>
      <c r="U72" s="90"/>
      <c r="V72" s="87"/>
      <c r="W72" s="29"/>
      <c r="X72" s="87"/>
      <c r="Y72" s="88"/>
      <c r="Z72" s="89"/>
    </row>
    <row r="73" spans="1:26" ht="15.75" thickTop="1">
      <c r="A73" s="45"/>
      <c r="B73" s="93" t="s">
        <v>223</v>
      </c>
      <c r="C73" s="93"/>
      <c r="D73" s="93"/>
      <c r="E73" s="93"/>
      <c r="F73" s="93"/>
      <c r="G73" s="93"/>
      <c r="H73" s="93"/>
      <c r="I73" s="93"/>
      <c r="J73" s="93"/>
      <c r="K73" s="93"/>
      <c r="L73" s="93"/>
      <c r="M73" s="93"/>
      <c r="N73" s="93"/>
      <c r="O73" s="93"/>
      <c r="P73" s="93"/>
      <c r="Q73" s="93"/>
      <c r="R73" s="93"/>
      <c r="S73" s="93"/>
      <c r="T73" s="93"/>
      <c r="U73" s="93"/>
      <c r="V73" s="93"/>
      <c r="W73" s="93"/>
      <c r="X73" s="93"/>
      <c r="Y73" s="93"/>
      <c r="Z73" s="93"/>
    </row>
    <row r="74" spans="1:26">
      <c r="A74" s="45"/>
      <c r="B74" s="13"/>
      <c r="C74" s="13"/>
    </row>
    <row r="75" spans="1:26" ht="89.25">
      <c r="A75" s="45"/>
      <c r="B75" s="77">
        <v>-1</v>
      </c>
      <c r="C75" s="17" t="s">
        <v>344</v>
      </c>
    </row>
  </sheetData>
  <mergeCells count="425">
    <mergeCell ref="A36:A53"/>
    <mergeCell ref="B36:Z36"/>
    <mergeCell ref="A54:A75"/>
    <mergeCell ref="B54:Z54"/>
    <mergeCell ref="B73:Z73"/>
    <mergeCell ref="Z71:Z72"/>
    <mergeCell ref="A1:A2"/>
    <mergeCell ref="B1:Z1"/>
    <mergeCell ref="B2:Z2"/>
    <mergeCell ref="B3:Z3"/>
    <mergeCell ref="A4:A20"/>
    <mergeCell ref="B4:Z4"/>
    <mergeCell ref="B18:Z18"/>
    <mergeCell ref="A21:A35"/>
    <mergeCell ref="B21:Z21"/>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V69:V70"/>
    <mergeCell ref="W69:W70"/>
    <mergeCell ref="X69:Y70"/>
    <mergeCell ref="Z69:Z70"/>
    <mergeCell ref="B71:B72"/>
    <mergeCell ref="C71:C72"/>
    <mergeCell ref="D71:D72"/>
    <mergeCell ref="E71:E72"/>
    <mergeCell ref="F71:F72"/>
    <mergeCell ref="G71:G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Z64:Z65"/>
    <mergeCell ref="D66:F66"/>
    <mergeCell ref="H66:J66"/>
    <mergeCell ref="L66:N66"/>
    <mergeCell ref="P66:R66"/>
    <mergeCell ref="T66:V66"/>
    <mergeCell ref="X66:Z66"/>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V62:V63"/>
    <mergeCell ref="W62:W63"/>
    <mergeCell ref="X62:Y63"/>
    <mergeCell ref="Z62:Z63"/>
    <mergeCell ref="B64:B65"/>
    <mergeCell ref="C64:C65"/>
    <mergeCell ref="D64:D65"/>
    <mergeCell ref="E64:E65"/>
    <mergeCell ref="F64:F65"/>
    <mergeCell ref="G64:G65"/>
    <mergeCell ref="N62:N63"/>
    <mergeCell ref="O62:O63"/>
    <mergeCell ref="P62:Q63"/>
    <mergeCell ref="R62:R63"/>
    <mergeCell ref="S62:S63"/>
    <mergeCell ref="T62:U63"/>
    <mergeCell ref="Z60:Z61"/>
    <mergeCell ref="B62:B63"/>
    <mergeCell ref="C62:C63"/>
    <mergeCell ref="D62:E63"/>
    <mergeCell ref="F62:F63"/>
    <mergeCell ref="G62:G63"/>
    <mergeCell ref="H62:I63"/>
    <mergeCell ref="J62:J63"/>
    <mergeCell ref="K62:K63"/>
    <mergeCell ref="L62:M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X58:Z58"/>
    <mergeCell ref="D59:F59"/>
    <mergeCell ref="H59:J59"/>
    <mergeCell ref="L59:N59"/>
    <mergeCell ref="P59:R59"/>
    <mergeCell ref="T59:V59"/>
    <mergeCell ref="X59:Z59"/>
    <mergeCell ref="Q52:Q53"/>
    <mergeCell ref="R52:R53"/>
    <mergeCell ref="B55:Z55"/>
    <mergeCell ref="D57:N57"/>
    <mergeCell ref="P57:Z57"/>
    <mergeCell ref="D58:F58"/>
    <mergeCell ref="H58:J58"/>
    <mergeCell ref="L58:N58"/>
    <mergeCell ref="P58:R58"/>
    <mergeCell ref="T58:V58"/>
    <mergeCell ref="K52:K53"/>
    <mergeCell ref="L52:L53"/>
    <mergeCell ref="M52:M53"/>
    <mergeCell ref="N52:N53"/>
    <mergeCell ref="O52:O53"/>
    <mergeCell ref="P52:P53"/>
    <mergeCell ref="R50:R51"/>
    <mergeCell ref="B52:B53"/>
    <mergeCell ref="C52:C53"/>
    <mergeCell ref="D52:D53"/>
    <mergeCell ref="E52:E53"/>
    <mergeCell ref="F52:F53"/>
    <mergeCell ref="G52:G53"/>
    <mergeCell ref="H52:H53"/>
    <mergeCell ref="I52:I53"/>
    <mergeCell ref="J52:J53"/>
    <mergeCell ref="J50:J51"/>
    <mergeCell ref="K50:K51"/>
    <mergeCell ref="L50:M51"/>
    <mergeCell ref="N50:N51"/>
    <mergeCell ref="O50:O51"/>
    <mergeCell ref="P50:Q51"/>
    <mergeCell ref="N48:N49"/>
    <mergeCell ref="O48:O49"/>
    <mergeCell ref="P48:Q49"/>
    <mergeCell ref="R48:R49"/>
    <mergeCell ref="B50:B51"/>
    <mergeCell ref="C50:C51"/>
    <mergeCell ref="D50:E51"/>
    <mergeCell ref="F50:F51"/>
    <mergeCell ref="G50:G51"/>
    <mergeCell ref="H50:I51"/>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B46:B47"/>
    <mergeCell ref="C46:C47"/>
    <mergeCell ref="D46:E47"/>
    <mergeCell ref="F46:F47"/>
    <mergeCell ref="G46:G47"/>
    <mergeCell ref="H46:I47"/>
    <mergeCell ref="K44:K45"/>
    <mergeCell ref="L44:M45"/>
    <mergeCell ref="N44:N45"/>
    <mergeCell ref="O44:O45"/>
    <mergeCell ref="P44:Q45"/>
    <mergeCell ref="R44:R45"/>
    <mergeCell ref="P42:P43"/>
    <mergeCell ref="Q42:Q43"/>
    <mergeCell ref="R42:R43"/>
    <mergeCell ref="B44:B45"/>
    <mergeCell ref="C44:C45"/>
    <mergeCell ref="D44:E45"/>
    <mergeCell ref="F44:F45"/>
    <mergeCell ref="G44:G45"/>
    <mergeCell ref="H44:I45"/>
    <mergeCell ref="J44:J45"/>
    <mergeCell ref="J42:J43"/>
    <mergeCell ref="K42:K43"/>
    <mergeCell ref="L42:L43"/>
    <mergeCell ref="M42:M43"/>
    <mergeCell ref="N42:N43"/>
    <mergeCell ref="O42:O43"/>
    <mergeCell ref="P40:R40"/>
    <mergeCell ref="P41:R41"/>
    <mergeCell ref="B42:B43"/>
    <mergeCell ref="C42:C43"/>
    <mergeCell ref="D42:D43"/>
    <mergeCell ref="E42:E43"/>
    <mergeCell ref="F42:F43"/>
    <mergeCell ref="G42:G43"/>
    <mergeCell ref="H42:H43"/>
    <mergeCell ref="I42:I43"/>
    <mergeCell ref="H40:J40"/>
    <mergeCell ref="H41:J41"/>
    <mergeCell ref="K40:K41"/>
    <mergeCell ref="L40:N40"/>
    <mergeCell ref="L41:N41"/>
    <mergeCell ref="O40:O41"/>
    <mergeCell ref="I34:I35"/>
    <mergeCell ref="J34:J35"/>
    <mergeCell ref="B37:R37"/>
    <mergeCell ref="D39:J39"/>
    <mergeCell ref="L39:R39"/>
    <mergeCell ref="B40:B41"/>
    <mergeCell ref="C40:C41"/>
    <mergeCell ref="D40:F40"/>
    <mergeCell ref="D41:F41"/>
    <mergeCell ref="G40:G41"/>
    <mergeCell ref="H32:H33"/>
    <mergeCell ref="I32:I33"/>
    <mergeCell ref="J32:J33"/>
    <mergeCell ref="B34:B35"/>
    <mergeCell ref="C34:C35"/>
    <mergeCell ref="D34:D35"/>
    <mergeCell ref="E34:E35"/>
    <mergeCell ref="F34:F35"/>
    <mergeCell ref="G34:G35"/>
    <mergeCell ref="H34:H35"/>
    <mergeCell ref="B32:B33"/>
    <mergeCell ref="C32:C33"/>
    <mergeCell ref="D32:D33"/>
    <mergeCell ref="E32:E33"/>
    <mergeCell ref="F32:F33"/>
    <mergeCell ref="G32:G33"/>
    <mergeCell ref="J28:J29"/>
    <mergeCell ref="B30:B31"/>
    <mergeCell ref="C30:C31"/>
    <mergeCell ref="D30:E31"/>
    <mergeCell ref="F30:F31"/>
    <mergeCell ref="G30:G31"/>
    <mergeCell ref="H30:I31"/>
    <mergeCell ref="J30:J31"/>
    <mergeCell ref="G26:G27"/>
    <mergeCell ref="H26:H27"/>
    <mergeCell ref="I26:I27"/>
    <mergeCell ref="J26:J27"/>
    <mergeCell ref="B28:B29"/>
    <mergeCell ref="C28:C29"/>
    <mergeCell ref="D28:E29"/>
    <mergeCell ref="F28:F29"/>
    <mergeCell ref="G28:G29"/>
    <mergeCell ref="H28:I29"/>
    <mergeCell ref="Y16:Y17"/>
    <mergeCell ref="B22:J22"/>
    <mergeCell ref="D24:J24"/>
    <mergeCell ref="D25:F25"/>
    <mergeCell ref="H25:J25"/>
    <mergeCell ref="B26:B27"/>
    <mergeCell ref="C26:C27"/>
    <mergeCell ref="D26:D27"/>
    <mergeCell ref="E26:E27"/>
    <mergeCell ref="F26:F2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S14:T15"/>
    <mergeCell ref="U14:U15"/>
    <mergeCell ref="V14:V15"/>
    <mergeCell ref="W14:X15"/>
    <mergeCell ref="Y14:Y15"/>
    <mergeCell ref="B16:B17"/>
    <mergeCell ref="C16:C17"/>
    <mergeCell ref="D16:D17"/>
    <mergeCell ref="E16:E17"/>
    <mergeCell ref="F16:F17"/>
    <mergeCell ref="K14:L15"/>
    <mergeCell ref="M14:M15"/>
    <mergeCell ref="N14:N15"/>
    <mergeCell ref="O14:P15"/>
    <mergeCell ref="Q14:Q15"/>
    <mergeCell ref="R14:R15"/>
    <mergeCell ref="V12:V13"/>
    <mergeCell ref="W12:X13"/>
    <mergeCell ref="Y12:Y13"/>
    <mergeCell ref="B14:B15"/>
    <mergeCell ref="C14:D15"/>
    <mergeCell ref="E14:E15"/>
    <mergeCell ref="F14:F15"/>
    <mergeCell ref="G14:H15"/>
    <mergeCell ref="I14:I15"/>
    <mergeCell ref="J14:J15"/>
    <mergeCell ref="N12:N13"/>
    <mergeCell ref="O12:P13"/>
    <mergeCell ref="Q12:Q13"/>
    <mergeCell ref="R12:R13"/>
    <mergeCell ref="S12:T13"/>
    <mergeCell ref="U12:U13"/>
    <mergeCell ref="Y10:Y11"/>
    <mergeCell ref="B12:B13"/>
    <mergeCell ref="C12:D13"/>
    <mergeCell ref="E12:E13"/>
    <mergeCell ref="F12:F13"/>
    <mergeCell ref="G12:H13"/>
    <mergeCell ref="I12:I13"/>
    <mergeCell ref="J12:J13"/>
    <mergeCell ref="K12:L13"/>
    <mergeCell ref="M12:M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S8:U8"/>
    <mergeCell ref="S9:U9"/>
    <mergeCell ref="V8:V9"/>
    <mergeCell ref="W8:Y8"/>
    <mergeCell ref="W9:Y9"/>
    <mergeCell ref="B10:B11"/>
    <mergeCell ref="C10:C11"/>
    <mergeCell ref="D10:D11"/>
    <mergeCell ref="E10:E11"/>
    <mergeCell ref="F10:F11"/>
    <mergeCell ref="K8:M8"/>
    <mergeCell ref="K9:M9"/>
    <mergeCell ref="N8:N9"/>
    <mergeCell ref="O8:Q8"/>
    <mergeCell ref="O9:Q9"/>
    <mergeCell ref="R8:R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24</v>
      </c>
      <c r="B1" s="8" t="s">
        <v>2</v>
      </c>
      <c r="C1" s="8" t="s">
        <v>26</v>
      </c>
    </row>
    <row r="2" spans="1:3" ht="30">
      <c r="A2" s="1" t="s">
        <v>25</v>
      </c>
      <c r="B2" s="8"/>
      <c r="C2" s="8"/>
    </row>
    <row r="3" spans="1:3">
      <c r="A3" s="4" t="s">
        <v>27</v>
      </c>
      <c r="B3" s="5"/>
      <c r="C3" s="5"/>
    </row>
    <row r="4" spans="1:3">
      <c r="A4" s="3" t="s">
        <v>28</v>
      </c>
      <c r="B4" s="9">
        <v>42173</v>
      </c>
      <c r="C4" s="9">
        <v>31492</v>
      </c>
    </row>
    <row r="5" spans="1:3">
      <c r="A5" s="3" t="s">
        <v>29</v>
      </c>
      <c r="B5" s="7">
        <v>102581</v>
      </c>
      <c r="C5" s="7">
        <v>98444</v>
      </c>
    </row>
    <row r="6" spans="1:3">
      <c r="A6" s="3" t="s">
        <v>30</v>
      </c>
      <c r="B6" s="7">
        <v>27162</v>
      </c>
      <c r="C6" s="7">
        <v>25557</v>
      </c>
    </row>
    <row r="7" spans="1:3">
      <c r="A7" s="3" t="s">
        <v>31</v>
      </c>
      <c r="B7" s="7">
        <v>3321</v>
      </c>
      <c r="C7" s="7">
        <v>4484</v>
      </c>
    </row>
    <row r="8" spans="1:3">
      <c r="A8" s="3" t="s">
        <v>32</v>
      </c>
      <c r="B8" s="7">
        <v>166873</v>
      </c>
      <c r="C8" s="7">
        <v>179921</v>
      </c>
    </row>
    <row r="9" spans="1:3">
      <c r="A9" s="3" t="s">
        <v>33</v>
      </c>
      <c r="B9" s="7">
        <v>342110</v>
      </c>
      <c r="C9" s="7">
        <v>339898</v>
      </c>
    </row>
    <row r="10" spans="1:3">
      <c r="A10" s="3" t="s">
        <v>34</v>
      </c>
      <c r="B10" s="7">
        <v>64397</v>
      </c>
      <c r="C10" s="7">
        <v>66561</v>
      </c>
    </row>
    <row r="11" spans="1:3" ht="30">
      <c r="A11" s="4" t="s">
        <v>35</v>
      </c>
      <c r="B11" s="5"/>
      <c r="C11" s="5"/>
    </row>
    <row r="12" spans="1:3">
      <c r="A12" s="3" t="s">
        <v>36</v>
      </c>
      <c r="B12" s="7">
        <v>3825904</v>
      </c>
      <c r="C12" s="7">
        <v>3735817</v>
      </c>
    </row>
    <row r="13" spans="1:3" ht="30">
      <c r="A13" s="3" t="s">
        <v>37</v>
      </c>
      <c r="B13" s="7">
        <v>265109</v>
      </c>
      <c r="C13" s="7">
        <v>288425</v>
      </c>
    </row>
    <row r="14" spans="1:3" ht="30">
      <c r="A14" s="3" t="s">
        <v>38</v>
      </c>
      <c r="B14" s="7">
        <v>-1763747</v>
      </c>
      <c r="C14" s="7">
        <v>-1701851</v>
      </c>
    </row>
    <row r="15" spans="1:3">
      <c r="A15" s="3" t="s">
        <v>39</v>
      </c>
      <c r="B15" s="7">
        <v>2327266</v>
      </c>
      <c r="C15" s="7">
        <v>2322391</v>
      </c>
    </row>
    <row r="16" spans="1:3">
      <c r="A16" s="3" t="s">
        <v>32</v>
      </c>
      <c r="B16" s="7">
        <v>70228</v>
      </c>
      <c r="C16" s="7">
        <v>71710</v>
      </c>
    </row>
    <row r="17" spans="1:3">
      <c r="A17" s="3" t="s">
        <v>40</v>
      </c>
      <c r="B17" s="7">
        <v>30120</v>
      </c>
      <c r="C17" s="7">
        <v>31256</v>
      </c>
    </row>
    <row r="18" spans="1:3">
      <c r="A18" s="3" t="s">
        <v>41</v>
      </c>
      <c r="B18" s="7">
        <v>2834121</v>
      </c>
      <c r="C18" s="7">
        <v>2831816</v>
      </c>
    </row>
    <row r="19" spans="1:3">
      <c r="A19" s="4" t="s">
        <v>42</v>
      </c>
      <c r="B19" s="5"/>
      <c r="C19" s="5"/>
    </row>
    <row r="20" spans="1:3" ht="30">
      <c r="A20" s="3" t="s">
        <v>43</v>
      </c>
      <c r="B20" s="7">
        <v>90916</v>
      </c>
      <c r="C20" s="7">
        <v>191957</v>
      </c>
    </row>
    <row r="21" spans="1:3">
      <c r="A21" s="3" t="s">
        <v>44</v>
      </c>
      <c r="B21" s="7">
        <v>13550</v>
      </c>
      <c r="C21" s="7">
        <v>21654</v>
      </c>
    </row>
    <row r="22" spans="1:3">
      <c r="A22" s="3" t="s">
        <v>45</v>
      </c>
      <c r="B22" s="7">
        <v>33724</v>
      </c>
      <c r="C22" s="7">
        <v>24106</v>
      </c>
    </row>
    <row r="23" spans="1:3">
      <c r="A23" s="3" t="s">
        <v>46</v>
      </c>
      <c r="B23" s="7">
        <v>17869</v>
      </c>
      <c r="C23" s="7">
        <v>24467</v>
      </c>
    </row>
    <row r="24" spans="1:3" ht="30">
      <c r="A24" s="3" t="s">
        <v>47</v>
      </c>
      <c r="B24" s="7">
        <v>5138</v>
      </c>
      <c r="C24" s="7">
        <v>5377</v>
      </c>
    </row>
    <row r="25" spans="1:3">
      <c r="A25" s="3" t="s">
        <v>32</v>
      </c>
      <c r="B25" s="5">
        <v>0</v>
      </c>
      <c r="C25" s="5">
        <v>77</v>
      </c>
    </row>
    <row r="26" spans="1:3">
      <c r="A26" s="3" t="s">
        <v>48</v>
      </c>
      <c r="B26" s="7">
        <v>60072</v>
      </c>
      <c r="C26" s="7">
        <v>60728</v>
      </c>
    </row>
    <row r="27" spans="1:3">
      <c r="A27" s="3" t="s">
        <v>49</v>
      </c>
      <c r="B27" s="7">
        <v>221269</v>
      </c>
      <c r="C27" s="7">
        <v>328366</v>
      </c>
    </row>
    <row r="28" spans="1:3" ht="30">
      <c r="A28" s="3" t="s">
        <v>50</v>
      </c>
      <c r="B28" s="7">
        <v>1730166</v>
      </c>
      <c r="C28" s="7">
        <v>1628425</v>
      </c>
    </row>
    <row r="29" spans="1:3">
      <c r="A29" s="3" t="s">
        <v>51</v>
      </c>
      <c r="B29" s="5">
        <v>537</v>
      </c>
      <c r="C29" s="7">
        <v>3131</v>
      </c>
    </row>
    <row r="30" spans="1:3">
      <c r="A30" s="3" t="s">
        <v>52</v>
      </c>
      <c r="B30" s="7">
        <v>45020</v>
      </c>
      <c r="C30" s="7">
        <v>43277</v>
      </c>
    </row>
    <row r="31" spans="1:3">
      <c r="A31" s="3" t="s">
        <v>48</v>
      </c>
      <c r="B31" s="7">
        <v>119967</v>
      </c>
      <c r="C31" s="7">
        <v>116759</v>
      </c>
    </row>
    <row r="32" spans="1:3" ht="30">
      <c r="A32" s="3" t="s">
        <v>53</v>
      </c>
      <c r="B32" s="5" t="s">
        <v>54</v>
      </c>
      <c r="C32" s="5" t="s">
        <v>54</v>
      </c>
    </row>
    <row r="33" spans="1:3">
      <c r="A33" s="4" t="s">
        <v>55</v>
      </c>
      <c r="B33" s="5"/>
      <c r="C33" s="5"/>
    </row>
    <row r="34" spans="1:3" ht="45">
      <c r="A34" s="3" t="s">
        <v>56</v>
      </c>
      <c r="B34" s="5">
        <v>0</v>
      </c>
      <c r="C34" s="5">
        <v>0</v>
      </c>
    </row>
    <row r="35" spans="1:3">
      <c r="A35" s="3" t="s">
        <v>57</v>
      </c>
      <c r="B35" s="7">
        <v>430734</v>
      </c>
      <c r="C35" s="7">
        <v>429678</v>
      </c>
    </row>
    <row r="36" spans="1:3">
      <c r="A36" s="3" t="s">
        <v>58</v>
      </c>
      <c r="B36" s="7">
        <v>286414</v>
      </c>
      <c r="C36" s="7">
        <v>282166</v>
      </c>
    </row>
    <row r="37" spans="1:3">
      <c r="A37" s="3" t="s">
        <v>59</v>
      </c>
      <c r="B37" s="7">
        <v>717162</v>
      </c>
      <c r="C37" s="7">
        <v>711858</v>
      </c>
    </row>
    <row r="38" spans="1:3" ht="30">
      <c r="A38" s="3" t="s">
        <v>60</v>
      </c>
      <c r="B38" s="7">
        <v>2834121</v>
      </c>
      <c r="C38" s="7">
        <v>2831816</v>
      </c>
    </row>
    <row r="39" spans="1:3">
      <c r="A39" s="3" t="s">
        <v>17</v>
      </c>
      <c r="B39" s="5"/>
      <c r="C39" s="5"/>
    </row>
    <row r="40" spans="1:3">
      <c r="A40" s="4" t="s">
        <v>55</v>
      </c>
      <c r="B40" s="5"/>
      <c r="C40" s="5"/>
    </row>
    <row r="41" spans="1:3">
      <c r="A41" s="3" t="s">
        <v>61</v>
      </c>
      <c r="B41" s="5">
        <v>4</v>
      </c>
      <c r="C41" s="5">
        <v>4</v>
      </c>
    </row>
    <row r="42" spans="1:3">
      <c r="A42" s="3" t="s">
        <v>19</v>
      </c>
      <c r="B42" s="5"/>
      <c r="C42" s="5"/>
    </row>
    <row r="43" spans="1:3">
      <c r="A43" s="4" t="s">
        <v>55</v>
      </c>
      <c r="B43" s="5"/>
      <c r="C43" s="5"/>
    </row>
    <row r="44" spans="1:3">
      <c r="A44" s="3" t="s">
        <v>61</v>
      </c>
      <c r="B44" s="5">
        <v>3</v>
      </c>
      <c r="C44" s="5">
        <v>3</v>
      </c>
    </row>
    <row r="45" spans="1:3">
      <c r="A45" s="3" t="s">
        <v>20</v>
      </c>
      <c r="B45" s="5"/>
      <c r="C45" s="5"/>
    </row>
    <row r="46" spans="1:3">
      <c r="A46" s="4" t="s">
        <v>55</v>
      </c>
      <c r="B46" s="5"/>
      <c r="C46" s="5"/>
    </row>
    <row r="47" spans="1:3">
      <c r="A47" s="3" t="s">
        <v>61</v>
      </c>
      <c r="B47" s="5">
        <v>2</v>
      </c>
      <c r="C47" s="5">
        <v>2</v>
      </c>
    </row>
    <row r="48" spans="1:3">
      <c r="A48" s="3" t="s">
        <v>21</v>
      </c>
      <c r="B48" s="5"/>
      <c r="C48" s="5"/>
    </row>
    <row r="49" spans="1:3">
      <c r="A49" s="4" t="s">
        <v>55</v>
      </c>
      <c r="B49" s="5"/>
      <c r="C49" s="5"/>
    </row>
    <row r="50" spans="1:3">
      <c r="A50" s="3" t="s">
        <v>61</v>
      </c>
      <c r="B50" s="5">
        <v>5</v>
      </c>
      <c r="C50" s="5">
        <v>5</v>
      </c>
    </row>
    <row r="51" spans="1:3">
      <c r="A51" s="3" t="s">
        <v>22</v>
      </c>
      <c r="B51" s="5"/>
      <c r="C51" s="5"/>
    </row>
    <row r="52" spans="1:3">
      <c r="A52" s="4" t="s">
        <v>55</v>
      </c>
      <c r="B52" s="5"/>
      <c r="C52" s="5"/>
    </row>
    <row r="53" spans="1:3">
      <c r="A53" s="3" t="s">
        <v>61</v>
      </c>
      <c r="B53" s="5">
        <v>0</v>
      </c>
      <c r="C53" s="5">
        <v>0</v>
      </c>
    </row>
    <row r="54" spans="1:3">
      <c r="A54" s="3" t="s">
        <v>23</v>
      </c>
      <c r="B54" s="5"/>
      <c r="C54" s="5"/>
    </row>
    <row r="55" spans="1:3">
      <c r="A55" s="4" t="s">
        <v>55</v>
      </c>
      <c r="B55" s="5"/>
      <c r="C55" s="5"/>
    </row>
    <row r="56" spans="1:3">
      <c r="A56" s="3" t="s">
        <v>61</v>
      </c>
      <c r="B56" s="9">
        <v>0</v>
      </c>
      <c r="C56" s="9">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14.42578125" customWidth="1"/>
    <col min="4" max="4" width="3.140625" customWidth="1"/>
    <col min="5" max="5" width="10.28515625" customWidth="1"/>
    <col min="6" max="6" width="2.42578125" customWidth="1"/>
    <col min="7" max="7" width="14.42578125" customWidth="1"/>
    <col min="8" max="8" width="3.140625" customWidth="1"/>
    <col min="9" max="9" width="10.28515625" customWidth="1"/>
    <col min="10" max="10" width="2.42578125" customWidth="1"/>
  </cols>
  <sheetData>
    <row r="1" spans="1:10" ht="15" customHeight="1">
      <c r="A1" s="8" t="s">
        <v>443</v>
      </c>
      <c r="B1" s="8" t="s">
        <v>1</v>
      </c>
      <c r="C1" s="8"/>
      <c r="D1" s="8"/>
      <c r="E1" s="8"/>
      <c r="F1" s="8"/>
      <c r="G1" s="8"/>
      <c r="H1" s="8"/>
      <c r="I1" s="8"/>
      <c r="J1" s="8"/>
    </row>
    <row r="2" spans="1:10" ht="15" customHeight="1">
      <c r="A2" s="8"/>
      <c r="B2" s="8" t="s">
        <v>2</v>
      </c>
      <c r="C2" s="8"/>
      <c r="D2" s="8"/>
      <c r="E2" s="8"/>
      <c r="F2" s="8"/>
      <c r="G2" s="8"/>
      <c r="H2" s="8"/>
      <c r="I2" s="8"/>
      <c r="J2" s="8"/>
    </row>
    <row r="3" spans="1:10" ht="30">
      <c r="A3" s="4" t="s">
        <v>346</v>
      </c>
      <c r="B3" s="44"/>
      <c r="C3" s="44"/>
      <c r="D3" s="44"/>
      <c r="E3" s="44"/>
      <c r="F3" s="44"/>
      <c r="G3" s="44"/>
      <c r="H3" s="44"/>
      <c r="I3" s="44"/>
      <c r="J3" s="44"/>
    </row>
    <row r="4" spans="1:10" ht="25.5" customHeight="1">
      <c r="A4" s="45" t="s">
        <v>52</v>
      </c>
      <c r="B4" s="21" t="s">
        <v>348</v>
      </c>
      <c r="C4" s="21"/>
      <c r="D4" s="21"/>
      <c r="E4" s="21"/>
      <c r="F4" s="21"/>
      <c r="G4" s="21"/>
      <c r="H4" s="21"/>
      <c r="I4" s="21"/>
      <c r="J4" s="21"/>
    </row>
    <row r="5" spans="1:10">
      <c r="A5" s="45"/>
      <c r="B5" s="20"/>
      <c r="C5" s="20"/>
      <c r="D5" s="20"/>
      <c r="E5" s="20"/>
      <c r="F5" s="20"/>
      <c r="G5" s="20"/>
      <c r="H5" s="20"/>
      <c r="I5" s="20"/>
      <c r="J5" s="20"/>
    </row>
    <row r="6" spans="1:10">
      <c r="A6" s="45"/>
      <c r="B6" s="13"/>
      <c r="C6" s="13"/>
      <c r="D6" s="13"/>
      <c r="E6" s="13"/>
      <c r="F6" s="13"/>
      <c r="G6" s="13"/>
      <c r="H6" s="13"/>
      <c r="I6" s="13"/>
      <c r="J6" s="13"/>
    </row>
    <row r="7" spans="1:10" ht="15.75" thickBot="1">
      <c r="A7" s="45"/>
      <c r="B7" s="12"/>
      <c r="C7" s="12"/>
      <c r="D7" s="23" t="s">
        <v>167</v>
      </c>
      <c r="E7" s="23"/>
      <c r="F7" s="23"/>
      <c r="G7" s="23"/>
      <c r="H7" s="23"/>
      <c r="I7" s="23"/>
      <c r="J7" s="23"/>
    </row>
    <row r="8" spans="1:10" ht="15.75" thickBot="1">
      <c r="A8" s="45"/>
      <c r="B8" s="12"/>
      <c r="C8" s="12"/>
      <c r="D8" s="53">
        <v>2015</v>
      </c>
      <c r="E8" s="53"/>
      <c r="F8" s="53"/>
      <c r="G8" s="12"/>
      <c r="H8" s="53">
        <v>2014</v>
      </c>
      <c r="I8" s="53"/>
      <c r="J8" s="53"/>
    </row>
    <row r="9" spans="1:10">
      <c r="A9" s="45"/>
      <c r="B9" s="24" t="s">
        <v>306</v>
      </c>
      <c r="C9" s="29"/>
      <c r="D9" s="26" t="s">
        <v>132</v>
      </c>
      <c r="E9" s="28">
        <v>47424</v>
      </c>
      <c r="F9" s="30"/>
      <c r="G9" s="29"/>
      <c r="H9" s="26" t="s">
        <v>132</v>
      </c>
      <c r="I9" s="28">
        <v>55179</v>
      </c>
      <c r="J9" s="30"/>
    </row>
    <row r="10" spans="1:10">
      <c r="A10" s="45"/>
      <c r="B10" s="24"/>
      <c r="C10" s="29"/>
      <c r="D10" s="60"/>
      <c r="E10" s="61"/>
      <c r="F10" s="62"/>
      <c r="G10" s="29"/>
      <c r="H10" s="60"/>
      <c r="I10" s="61"/>
      <c r="J10" s="62"/>
    </row>
    <row r="11" spans="1:10">
      <c r="A11" s="45"/>
      <c r="B11" s="31" t="s">
        <v>349</v>
      </c>
      <c r="C11" s="21"/>
      <c r="D11" s="57">
        <v>141</v>
      </c>
      <c r="E11" s="57"/>
      <c r="F11" s="21"/>
      <c r="G11" s="21"/>
      <c r="H11" s="57">
        <v>139</v>
      </c>
      <c r="I11" s="57"/>
      <c r="J11" s="21"/>
    </row>
    <row r="12" spans="1:10">
      <c r="A12" s="45"/>
      <c r="B12" s="31"/>
      <c r="C12" s="21"/>
      <c r="D12" s="57"/>
      <c r="E12" s="57"/>
      <c r="F12" s="21"/>
      <c r="G12" s="21"/>
      <c r="H12" s="57"/>
      <c r="I12" s="57"/>
      <c r="J12" s="21"/>
    </row>
    <row r="13" spans="1:10" ht="26.25">
      <c r="A13" s="45"/>
      <c r="B13" s="14" t="s">
        <v>350</v>
      </c>
      <c r="C13" s="16"/>
      <c r="D13" s="59" t="s">
        <v>351</v>
      </c>
      <c r="E13" s="59"/>
      <c r="F13" s="15" t="s">
        <v>137</v>
      </c>
      <c r="G13" s="16"/>
      <c r="H13" s="59" t="s">
        <v>352</v>
      </c>
      <c r="I13" s="59"/>
      <c r="J13" s="15" t="s">
        <v>137</v>
      </c>
    </row>
    <row r="14" spans="1:10">
      <c r="A14" s="45"/>
      <c r="B14" s="31" t="s">
        <v>353</v>
      </c>
      <c r="C14" s="21"/>
      <c r="D14" s="57">
        <v>398</v>
      </c>
      <c r="E14" s="57"/>
      <c r="F14" s="21"/>
      <c r="G14" s="21"/>
      <c r="H14" s="57" t="s">
        <v>177</v>
      </c>
      <c r="I14" s="57"/>
      <c r="J14" s="21"/>
    </row>
    <row r="15" spans="1:10">
      <c r="A15" s="45"/>
      <c r="B15" s="31"/>
      <c r="C15" s="21"/>
      <c r="D15" s="57"/>
      <c r="E15" s="57"/>
      <c r="F15" s="21"/>
      <c r="G15" s="21"/>
      <c r="H15" s="57"/>
      <c r="I15" s="57"/>
      <c r="J15" s="21"/>
    </row>
    <row r="16" spans="1:10">
      <c r="A16" s="45"/>
      <c r="B16" s="24" t="s">
        <v>354</v>
      </c>
      <c r="C16" s="29"/>
      <c r="D16" s="59">
        <v>931</v>
      </c>
      <c r="E16" s="59"/>
      <c r="F16" s="29"/>
      <c r="G16" s="29"/>
      <c r="H16" s="27">
        <v>1074</v>
      </c>
      <c r="I16" s="27"/>
      <c r="J16" s="29"/>
    </row>
    <row r="17" spans="1:10" ht="15.75" thickBot="1">
      <c r="A17" s="45"/>
      <c r="B17" s="24"/>
      <c r="C17" s="29"/>
      <c r="D17" s="33"/>
      <c r="E17" s="33"/>
      <c r="F17" s="66"/>
      <c r="G17" s="29"/>
      <c r="H17" s="65"/>
      <c r="I17" s="65"/>
      <c r="J17" s="66"/>
    </row>
    <row r="18" spans="1:10">
      <c r="A18" s="45"/>
      <c r="B18" s="31" t="s">
        <v>311</v>
      </c>
      <c r="C18" s="21"/>
      <c r="D18" s="37">
        <v>45864</v>
      </c>
      <c r="E18" s="37"/>
      <c r="F18" s="39"/>
      <c r="G18" s="21"/>
      <c r="H18" s="37">
        <v>56222</v>
      </c>
      <c r="I18" s="37"/>
      <c r="J18" s="39"/>
    </row>
    <row r="19" spans="1:10">
      <c r="A19" s="45"/>
      <c r="B19" s="31"/>
      <c r="C19" s="21"/>
      <c r="D19" s="32"/>
      <c r="E19" s="32"/>
      <c r="F19" s="21"/>
      <c r="G19" s="21"/>
      <c r="H19" s="32"/>
      <c r="I19" s="32"/>
      <c r="J19" s="21"/>
    </row>
    <row r="20" spans="1:10">
      <c r="A20" s="45"/>
      <c r="B20" s="85" t="s">
        <v>355</v>
      </c>
      <c r="C20" s="29"/>
      <c r="D20" s="59">
        <v>844</v>
      </c>
      <c r="E20" s="59"/>
      <c r="F20" s="29"/>
      <c r="G20" s="29"/>
      <c r="H20" s="27">
        <v>1874</v>
      </c>
      <c r="I20" s="27"/>
      <c r="J20" s="29"/>
    </row>
    <row r="21" spans="1:10" ht="15.75" thickBot="1">
      <c r="A21" s="45"/>
      <c r="B21" s="85"/>
      <c r="C21" s="29"/>
      <c r="D21" s="33"/>
      <c r="E21" s="33"/>
      <c r="F21" s="66"/>
      <c r="G21" s="29"/>
      <c r="H21" s="65"/>
      <c r="I21" s="65"/>
      <c r="J21" s="66"/>
    </row>
    <row r="22" spans="1:10">
      <c r="A22" s="45"/>
      <c r="B22" s="21"/>
      <c r="C22" s="21"/>
      <c r="D22" s="35" t="s">
        <v>132</v>
      </c>
      <c r="E22" s="37">
        <v>45020</v>
      </c>
      <c r="F22" s="39"/>
      <c r="G22" s="21"/>
      <c r="H22" s="35" t="s">
        <v>132</v>
      </c>
      <c r="I22" s="37">
        <v>54348</v>
      </c>
      <c r="J22" s="39"/>
    </row>
    <row r="23" spans="1:10" ht="15.75" thickBot="1">
      <c r="A23" s="45"/>
      <c r="B23" s="21"/>
      <c r="C23" s="21"/>
      <c r="D23" s="36"/>
      <c r="E23" s="38"/>
      <c r="F23" s="40"/>
      <c r="G23" s="21"/>
      <c r="H23" s="36"/>
      <c r="I23" s="38"/>
      <c r="J23" s="40"/>
    </row>
    <row r="24" spans="1:10" ht="15.75" thickTop="1"/>
  </sheetData>
  <mergeCells count="65">
    <mergeCell ref="H22:H23"/>
    <mergeCell ref="I22:I23"/>
    <mergeCell ref="J22:J23"/>
    <mergeCell ref="A1:A2"/>
    <mergeCell ref="B1:J1"/>
    <mergeCell ref="B2:J2"/>
    <mergeCell ref="B3:J3"/>
    <mergeCell ref="A4:A23"/>
    <mergeCell ref="B4:J4"/>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D13:E13"/>
    <mergeCell ref="H13:I13"/>
    <mergeCell ref="B14:B15"/>
    <mergeCell ref="C14:C15"/>
    <mergeCell ref="D14:E15"/>
    <mergeCell ref="F14:F15"/>
    <mergeCell ref="G14:G15"/>
    <mergeCell ref="H14:I15"/>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sheetViews>
  <sheetFormatPr defaultRowHeight="15"/>
  <cols>
    <col min="1" max="2" width="36.5703125" bestFit="1" customWidth="1"/>
    <col min="3" max="3" width="2" bestFit="1" customWidth="1"/>
    <col min="4" max="4" width="7" bestFit="1" customWidth="1"/>
    <col min="5" max="5" width="6.140625" bestFit="1" customWidth="1"/>
    <col min="6" max="6" width="1.5703125" bestFit="1" customWidth="1"/>
    <col min="7" max="7" width="6.85546875" customWidth="1"/>
    <col min="8" max="8" width="2" customWidth="1"/>
    <col min="9" max="9" width="5.5703125" bestFit="1" customWidth="1"/>
    <col min="10" max="10" width="2" bestFit="1" customWidth="1"/>
    <col min="11" max="11" width="5.5703125" bestFit="1" customWidth="1"/>
    <col min="14" max="14" width="2" bestFit="1" customWidth="1"/>
    <col min="15" max="15" width="7" bestFit="1" customWidth="1"/>
    <col min="18" max="18" width="15.42578125" customWidth="1"/>
    <col min="19" max="19" width="3" customWidth="1"/>
    <col min="21" max="21" width="2" bestFit="1" customWidth="1"/>
    <col min="22" max="22" width="4" bestFit="1" customWidth="1"/>
  </cols>
  <sheetData>
    <row r="1" spans="1:23" ht="15" customHeight="1">
      <c r="A1" s="8" t="s">
        <v>444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357</v>
      </c>
      <c r="B3" s="44"/>
      <c r="C3" s="44"/>
      <c r="D3" s="44"/>
      <c r="E3" s="44"/>
      <c r="F3" s="44"/>
      <c r="G3" s="44"/>
      <c r="H3" s="44"/>
      <c r="I3" s="44"/>
      <c r="J3" s="44"/>
      <c r="K3" s="44"/>
      <c r="L3" s="44"/>
      <c r="M3" s="44"/>
      <c r="N3" s="44"/>
      <c r="O3" s="44"/>
      <c r="P3" s="44"/>
      <c r="Q3" s="44"/>
      <c r="R3" s="44"/>
      <c r="S3" s="44"/>
      <c r="T3" s="44"/>
      <c r="U3" s="44"/>
      <c r="V3" s="44"/>
      <c r="W3" s="44"/>
    </row>
    <row r="4" spans="1:23">
      <c r="A4" s="45" t="s">
        <v>445</v>
      </c>
      <c r="B4" s="21" t="s">
        <v>363</v>
      </c>
      <c r="C4" s="21"/>
      <c r="D4" s="21"/>
      <c r="E4" s="21"/>
      <c r="F4" s="21"/>
      <c r="G4" s="21"/>
      <c r="H4" s="21"/>
      <c r="I4" s="21"/>
      <c r="J4" s="21"/>
      <c r="K4" s="21"/>
      <c r="L4" s="21"/>
      <c r="M4" s="21"/>
      <c r="N4" s="21"/>
      <c r="O4" s="21"/>
      <c r="P4" s="21"/>
      <c r="Q4" s="21"/>
      <c r="R4" s="21"/>
      <c r="S4" s="21"/>
      <c r="T4" s="21"/>
      <c r="U4" s="21"/>
      <c r="V4" s="21"/>
      <c r="W4" s="21"/>
    </row>
    <row r="5" spans="1:23">
      <c r="A5" s="45"/>
      <c r="B5" s="20"/>
      <c r="C5" s="20"/>
      <c r="D5" s="20"/>
      <c r="E5" s="20"/>
      <c r="F5" s="20"/>
      <c r="G5" s="20"/>
      <c r="H5" s="20"/>
      <c r="I5" s="20"/>
      <c r="J5" s="20"/>
      <c r="K5" s="20"/>
      <c r="L5" s="20"/>
      <c r="M5" s="20"/>
      <c r="N5" s="20"/>
      <c r="O5" s="20"/>
      <c r="P5" s="20"/>
      <c r="Q5" s="20"/>
      <c r="R5" s="20"/>
      <c r="S5" s="20"/>
      <c r="T5" s="20"/>
      <c r="U5" s="20"/>
      <c r="V5" s="20"/>
      <c r="W5" s="20"/>
    </row>
    <row r="6" spans="1:23">
      <c r="A6" s="45"/>
      <c r="B6" s="13"/>
      <c r="C6" s="13"/>
      <c r="D6" s="13"/>
      <c r="E6" s="13"/>
      <c r="F6" s="13"/>
      <c r="G6" s="13"/>
      <c r="H6" s="13"/>
      <c r="I6" s="13"/>
      <c r="J6" s="13"/>
      <c r="K6" s="13"/>
      <c r="L6" s="13"/>
      <c r="M6" s="13"/>
      <c r="N6" s="13"/>
      <c r="O6" s="13"/>
      <c r="P6" s="13"/>
      <c r="Q6" s="13"/>
      <c r="R6" s="13"/>
      <c r="S6" s="13"/>
      <c r="T6" s="13"/>
      <c r="U6" s="13"/>
      <c r="V6" s="13"/>
      <c r="W6" s="13"/>
    </row>
    <row r="7" spans="1:23" ht="15.75" thickBot="1">
      <c r="A7" s="45"/>
      <c r="B7" s="12"/>
      <c r="C7" s="23" t="s">
        <v>364</v>
      </c>
      <c r="D7" s="23"/>
      <c r="E7" s="23"/>
      <c r="F7" s="23"/>
      <c r="G7" s="23"/>
      <c r="H7" s="23"/>
      <c r="I7" s="23"/>
      <c r="J7" s="23"/>
      <c r="K7" s="23"/>
      <c r="L7" s="23"/>
      <c r="M7" s="12"/>
      <c r="N7" s="23" t="s">
        <v>365</v>
      </c>
      <c r="O7" s="23"/>
      <c r="P7" s="23"/>
      <c r="Q7" s="23"/>
      <c r="R7" s="23"/>
      <c r="S7" s="23"/>
      <c r="T7" s="68"/>
      <c r="U7" s="71"/>
      <c r="V7" s="71"/>
      <c r="W7" s="71"/>
    </row>
    <row r="8" spans="1:23">
      <c r="A8" s="45"/>
      <c r="B8" s="21"/>
      <c r="C8" s="74" t="s">
        <v>228</v>
      </c>
      <c r="D8" s="74"/>
      <c r="E8" s="74"/>
      <c r="F8" s="39"/>
      <c r="G8" s="74" t="s">
        <v>367</v>
      </c>
      <c r="H8" s="74"/>
      <c r="I8" s="39"/>
      <c r="J8" s="74" t="s">
        <v>369</v>
      </c>
      <c r="K8" s="74"/>
      <c r="L8" s="74"/>
      <c r="M8" s="21"/>
      <c r="N8" s="74" t="s">
        <v>228</v>
      </c>
      <c r="O8" s="74"/>
      <c r="P8" s="74"/>
      <c r="Q8" s="39"/>
      <c r="R8" s="74" t="s">
        <v>372</v>
      </c>
      <c r="S8" s="74"/>
      <c r="T8" s="39"/>
      <c r="U8" s="74" t="s">
        <v>369</v>
      </c>
      <c r="V8" s="74"/>
      <c r="W8" s="74"/>
    </row>
    <row r="9" spans="1:23">
      <c r="A9" s="45"/>
      <c r="B9" s="21"/>
      <c r="C9" s="22" t="s">
        <v>229</v>
      </c>
      <c r="D9" s="22"/>
      <c r="E9" s="22"/>
      <c r="F9" s="21"/>
      <c r="G9" s="22" t="s">
        <v>368</v>
      </c>
      <c r="H9" s="22"/>
      <c r="I9" s="21"/>
      <c r="J9" s="22" t="s">
        <v>370</v>
      </c>
      <c r="K9" s="22"/>
      <c r="L9" s="22"/>
      <c r="M9" s="21"/>
      <c r="N9" s="22" t="s">
        <v>229</v>
      </c>
      <c r="O9" s="22"/>
      <c r="P9" s="22"/>
      <c r="Q9" s="21"/>
      <c r="R9" s="22"/>
      <c r="S9" s="22"/>
      <c r="T9" s="21"/>
      <c r="U9" s="22" t="s">
        <v>370</v>
      </c>
      <c r="V9" s="22"/>
      <c r="W9" s="22"/>
    </row>
    <row r="10" spans="1:23">
      <c r="A10" s="45"/>
      <c r="B10" s="21"/>
      <c r="C10" s="22" t="s">
        <v>366</v>
      </c>
      <c r="D10" s="22"/>
      <c r="E10" s="22"/>
      <c r="F10" s="21"/>
      <c r="G10" s="44"/>
      <c r="H10" s="44"/>
      <c r="I10" s="21"/>
      <c r="J10" s="22" t="s">
        <v>371</v>
      </c>
      <c r="K10" s="22"/>
      <c r="L10" s="22"/>
      <c r="M10" s="21"/>
      <c r="N10" s="22" t="s">
        <v>366</v>
      </c>
      <c r="O10" s="22"/>
      <c r="P10" s="22"/>
      <c r="Q10" s="21"/>
      <c r="R10" s="22"/>
      <c r="S10" s="22"/>
      <c r="T10" s="21"/>
      <c r="U10" s="22" t="s">
        <v>371</v>
      </c>
      <c r="V10" s="22"/>
      <c r="W10" s="22"/>
    </row>
    <row r="11" spans="1:23" ht="15.75" thickBot="1">
      <c r="A11" s="45"/>
      <c r="B11" s="21"/>
      <c r="C11" s="23" t="s">
        <v>324</v>
      </c>
      <c r="D11" s="23"/>
      <c r="E11" s="23"/>
      <c r="F11" s="21"/>
      <c r="G11" s="78"/>
      <c r="H11" s="78"/>
      <c r="I11" s="21"/>
      <c r="J11" s="23" t="s">
        <v>322</v>
      </c>
      <c r="K11" s="23"/>
      <c r="L11" s="23"/>
      <c r="M11" s="21"/>
      <c r="N11" s="23" t="s">
        <v>324</v>
      </c>
      <c r="O11" s="23"/>
      <c r="P11" s="23"/>
      <c r="Q11" s="21"/>
      <c r="R11" s="23"/>
      <c r="S11" s="23"/>
      <c r="T11" s="21"/>
      <c r="U11" s="23" t="s">
        <v>322</v>
      </c>
      <c r="V11" s="23"/>
      <c r="W11" s="23"/>
    </row>
    <row r="12" spans="1:23">
      <c r="A12" s="45"/>
      <c r="B12" s="79"/>
      <c r="C12" s="74" t="s">
        <v>373</v>
      </c>
      <c r="D12" s="74"/>
      <c r="E12" s="74"/>
      <c r="F12" s="12"/>
      <c r="G12" s="105"/>
      <c r="H12" s="105"/>
      <c r="I12" s="12"/>
      <c r="J12" s="105"/>
      <c r="K12" s="105"/>
      <c r="L12" s="105"/>
      <c r="M12" s="12"/>
      <c r="N12" s="74" t="s">
        <v>373</v>
      </c>
      <c r="O12" s="74"/>
      <c r="P12" s="74"/>
      <c r="Q12" s="12"/>
      <c r="R12" s="39"/>
      <c r="S12" s="39"/>
      <c r="T12" s="12"/>
      <c r="U12" s="39"/>
      <c r="V12" s="39"/>
      <c r="W12" s="39"/>
    </row>
    <row r="13" spans="1:23">
      <c r="A13" s="45"/>
      <c r="B13" s="24" t="s">
        <v>374</v>
      </c>
      <c r="C13" s="25" t="s">
        <v>132</v>
      </c>
      <c r="D13" s="59">
        <v>20.18</v>
      </c>
      <c r="E13" s="29"/>
      <c r="F13" s="29"/>
      <c r="G13" s="27">
        <v>23179</v>
      </c>
      <c r="H13" s="29"/>
      <c r="I13" s="29"/>
      <c r="J13" s="29"/>
      <c r="K13" s="29"/>
      <c r="L13" s="29"/>
      <c r="M13" s="29"/>
      <c r="N13" s="25" t="s">
        <v>132</v>
      </c>
      <c r="O13" s="59">
        <v>9.91</v>
      </c>
      <c r="P13" s="29"/>
      <c r="Q13" s="29"/>
      <c r="R13" s="27">
        <v>569160</v>
      </c>
      <c r="S13" s="29"/>
      <c r="T13" s="29"/>
      <c r="U13" s="29"/>
      <c r="V13" s="29"/>
      <c r="W13" s="29"/>
    </row>
    <row r="14" spans="1:23">
      <c r="A14" s="45"/>
      <c r="B14" s="24"/>
      <c r="C14" s="25"/>
      <c r="D14" s="59"/>
      <c r="E14" s="29"/>
      <c r="F14" s="29"/>
      <c r="G14" s="27"/>
      <c r="H14" s="29"/>
      <c r="I14" s="29"/>
      <c r="J14" s="29"/>
      <c r="K14" s="29"/>
      <c r="L14" s="29"/>
      <c r="M14" s="29"/>
      <c r="N14" s="25"/>
      <c r="O14" s="59"/>
      <c r="P14" s="29"/>
      <c r="Q14" s="29"/>
      <c r="R14" s="27"/>
      <c r="S14" s="29"/>
      <c r="T14" s="29"/>
      <c r="U14" s="29"/>
      <c r="V14" s="29"/>
      <c r="W14" s="29"/>
    </row>
    <row r="15" spans="1:23">
      <c r="A15" s="45"/>
      <c r="B15" s="31" t="s">
        <v>375</v>
      </c>
      <c r="C15" s="57" t="s">
        <v>177</v>
      </c>
      <c r="D15" s="57"/>
      <c r="E15" s="21"/>
      <c r="F15" s="21"/>
      <c r="G15" s="57" t="s">
        <v>177</v>
      </c>
      <c r="H15" s="21"/>
      <c r="I15" s="21"/>
      <c r="J15" s="21"/>
      <c r="K15" s="21"/>
      <c r="L15" s="21"/>
      <c r="M15" s="21"/>
      <c r="N15" s="57">
        <v>15.26</v>
      </c>
      <c r="O15" s="57"/>
      <c r="P15" s="21"/>
      <c r="Q15" s="21"/>
      <c r="R15" s="32">
        <v>52711</v>
      </c>
      <c r="S15" s="21"/>
      <c r="T15" s="21"/>
      <c r="U15" s="21"/>
      <c r="V15" s="21"/>
      <c r="W15" s="21"/>
    </row>
    <row r="16" spans="1:23">
      <c r="A16" s="45"/>
      <c r="B16" s="31"/>
      <c r="C16" s="57"/>
      <c r="D16" s="57"/>
      <c r="E16" s="21"/>
      <c r="F16" s="21"/>
      <c r="G16" s="57"/>
      <c r="H16" s="21"/>
      <c r="I16" s="21"/>
      <c r="J16" s="21"/>
      <c r="K16" s="21"/>
      <c r="L16" s="21"/>
      <c r="M16" s="21"/>
      <c r="N16" s="57"/>
      <c r="O16" s="57"/>
      <c r="P16" s="21"/>
      <c r="Q16" s="21"/>
      <c r="R16" s="32"/>
      <c r="S16" s="21"/>
      <c r="T16" s="21"/>
      <c r="U16" s="21"/>
      <c r="V16" s="21"/>
      <c r="W16" s="21"/>
    </row>
    <row r="17" spans="1:23">
      <c r="A17" s="45"/>
      <c r="B17" s="24" t="s">
        <v>376</v>
      </c>
      <c r="C17" s="59">
        <v>24.48</v>
      </c>
      <c r="D17" s="59"/>
      <c r="E17" s="29"/>
      <c r="F17" s="29"/>
      <c r="G17" s="59" t="s">
        <v>377</v>
      </c>
      <c r="H17" s="25" t="s">
        <v>137</v>
      </c>
      <c r="I17" s="29"/>
      <c r="J17" s="25" t="s">
        <v>132</v>
      </c>
      <c r="K17" s="59">
        <v>25</v>
      </c>
      <c r="L17" s="29"/>
      <c r="M17" s="29"/>
      <c r="N17" s="59">
        <v>10.58</v>
      </c>
      <c r="O17" s="59"/>
      <c r="P17" s="29"/>
      <c r="Q17" s="29"/>
      <c r="R17" s="59" t="s">
        <v>378</v>
      </c>
      <c r="S17" s="25" t="s">
        <v>137</v>
      </c>
      <c r="T17" s="29"/>
      <c r="U17" s="25" t="s">
        <v>132</v>
      </c>
      <c r="V17" s="59">
        <v>790</v>
      </c>
      <c r="W17" s="29"/>
    </row>
    <row r="18" spans="1:23">
      <c r="A18" s="45"/>
      <c r="B18" s="24"/>
      <c r="C18" s="59"/>
      <c r="D18" s="59"/>
      <c r="E18" s="29"/>
      <c r="F18" s="29"/>
      <c r="G18" s="59"/>
      <c r="H18" s="25"/>
      <c r="I18" s="29"/>
      <c r="J18" s="25"/>
      <c r="K18" s="59"/>
      <c r="L18" s="29"/>
      <c r="M18" s="29"/>
      <c r="N18" s="59"/>
      <c r="O18" s="59"/>
      <c r="P18" s="29"/>
      <c r="Q18" s="29"/>
      <c r="R18" s="59"/>
      <c r="S18" s="25"/>
      <c r="T18" s="29"/>
      <c r="U18" s="25"/>
      <c r="V18" s="59"/>
      <c r="W18" s="29"/>
    </row>
    <row r="19" spans="1:23">
      <c r="A19" s="45"/>
      <c r="B19" s="31" t="s">
        <v>379</v>
      </c>
      <c r="C19" s="57">
        <v>17.989999999999998</v>
      </c>
      <c r="D19" s="57"/>
      <c r="E19" s="21"/>
      <c r="F19" s="21"/>
      <c r="G19" s="57" t="s">
        <v>380</v>
      </c>
      <c r="H19" s="34" t="s">
        <v>137</v>
      </c>
      <c r="I19" s="21"/>
      <c r="J19" s="21"/>
      <c r="K19" s="21"/>
      <c r="L19" s="21"/>
      <c r="M19" s="21"/>
      <c r="N19" s="57">
        <v>9.6199999999999992</v>
      </c>
      <c r="O19" s="57"/>
      <c r="P19" s="21"/>
      <c r="Q19" s="21"/>
      <c r="R19" s="57" t="s">
        <v>381</v>
      </c>
      <c r="S19" s="34" t="s">
        <v>137</v>
      </c>
      <c r="T19" s="21"/>
      <c r="U19" s="21"/>
      <c r="V19" s="21"/>
      <c r="W19" s="21"/>
    </row>
    <row r="20" spans="1:23" ht="15.75" thickBot="1">
      <c r="A20" s="45"/>
      <c r="B20" s="31"/>
      <c r="C20" s="57"/>
      <c r="D20" s="57"/>
      <c r="E20" s="21"/>
      <c r="F20" s="21"/>
      <c r="G20" s="83"/>
      <c r="H20" s="84"/>
      <c r="I20" s="21"/>
      <c r="J20" s="21"/>
      <c r="K20" s="21"/>
      <c r="L20" s="21"/>
      <c r="M20" s="21"/>
      <c r="N20" s="57"/>
      <c r="O20" s="57"/>
      <c r="P20" s="21"/>
      <c r="Q20" s="21"/>
      <c r="R20" s="83"/>
      <c r="S20" s="84"/>
      <c r="T20" s="21"/>
      <c r="U20" s="21"/>
      <c r="V20" s="21"/>
      <c r="W20" s="21"/>
    </row>
    <row r="21" spans="1:23">
      <c r="A21" s="45"/>
      <c r="B21" s="24" t="s">
        <v>382</v>
      </c>
      <c r="C21" s="25" t="s">
        <v>132</v>
      </c>
      <c r="D21" s="59">
        <v>18.64</v>
      </c>
      <c r="E21" s="29"/>
      <c r="F21" s="29"/>
      <c r="G21" s="28">
        <v>11623</v>
      </c>
      <c r="H21" s="30"/>
      <c r="I21" s="29"/>
      <c r="J21" s="29"/>
      <c r="K21" s="29"/>
      <c r="L21" s="29"/>
      <c r="M21" s="29"/>
      <c r="N21" s="25" t="s">
        <v>132</v>
      </c>
      <c r="O21" s="59">
        <v>10.48</v>
      </c>
      <c r="P21" s="29"/>
      <c r="Q21" s="29"/>
      <c r="R21" s="28">
        <v>310380</v>
      </c>
      <c r="S21" s="30"/>
      <c r="T21" s="29"/>
      <c r="U21" s="29"/>
      <c r="V21" s="29"/>
      <c r="W21" s="29"/>
    </row>
    <row r="22" spans="1:23" ht="15.75" thickBot="1">
      <c r="A22" s="45"/>
      <c r="B22" s="24"/>
      <c r="C22" s="25"/>
      <c r="D22" s="59"/>
      <c r="E22" s="29"/>
      <c r="F22" s="29"/>
      <c r="G22" s="88"/>
      <c r="H22" s="89"/>
      <c r="I22" s="29"/>
      <c r="J22" s="29"/>
      <c r="K22" s="29"/>
      <c r="L22" s="29"/>
      <c r="M22" s="29"/>
      <c r="N22" s="25"/>
      <c r="O22" s="59"/>
      <c r="P22" s="29"/>
      <c r="Q22" s="29"/>
      <c r="R22" s="88"/>
      <c r="S22" s="89"/>
      <c r="T22" s="29"/>
      <c r="U22" s="29"/>
      <c r="V22" s="29"/>
      <c r="W22" s="29"/>
    </row>
    <row r="23" spans="1:23" ht="15.75" thickTop="1">
      <c r="A23" s="45"/>
      <c r="B23" s="21" t="s">
        <v>389</v>
      </c>
      <c r="C23" s="21"/>
      <c r="D23" s="21"/>
      <c r="E23" s="21"/>
      <c r="F23" s="21"/>
      <c r="G23" s="21"/>
      <c r="H23" s="21"/>
      <c r="I23" s="21"/>
      <c r="J23" s="21"/>
      <c r="K23" s="21"/>
      <c r="L23" s="21"/>
      <c r="M23" s="21"/>
      <c r="N23" s="21"/>
      <c r="O23" s="21"/>
      <c r="P23" s="21"/>
      <c r="Q23" s="21"/>
      <c r="R23" s="21"/>
      <c r="S23" s="21"/>
      <c r="T23" s="21"/>
      <c r="U23" s="21"/>
      <c r="V23" s="21"/>
      <c r="W23" s="21"/>
    </row>
    <row r="24" spans="1:23">
      <c r="A24" s="45"/>
      <c r="B24" s="20"/>
      <c r="C24" s="20"/>
      <c r="D24" s="20"/>
      <c r="E24" s="20"/>
      <c r="F24" s="20"/>
      <c r="G24" s="20"/>
      <c r="H24" s="20"/>
      <c r="I24" s="20"/>
      <c r="J24" s="20"/>
      <c r="K24" s="20"/>
      <c r="L24" s="20"/>
      <c r="M24" s="20"/>
      <c r="N24" s="20"/>
      <c r="O24" s="20"/>
      <c r="P24" s="20"/>
      <c r="Q24" s="20"/>
      <c r="R24" s="20"/>
      <c r="S24" s="20"/>
    </row>
    <row r="25" spans="1:23">
      <c r="A25" s="45"/>
      <c r="B25" s="13"/>
      <c r="C25" s="13"/>
      <c r="D25" s="13"/>
      <c r="E25" s="13"/>
      <c r="F25" s="13"/>
      <c r="G25" s="13"/>
      <c r="H25" s="13"/>
      <c r="I25" s="13"/>
      <c r="J25" s="13"/>
      <c r="K25" s="13"/>
      <c r="L25" s="13"/>
      <c r="M25" s="13"/>
      <c r="N25" s="13"/>
      <c r="O25" s="13"/>
      <c r="P25" s="13"/>
      <c r="Q25" s="13"/>
      <c r="R25" s="13"/>
      <c r="S25" s="13"/>
    </row>
    <row r="26" spans="1:23" ht="15.75" thickBot="1">
      <c r="A26" s="45"/>
      <c r="B26" s="12"/>
      <c r="C26" s="23" t="s">
        <v>390</v>
      </c>
      <c r="D26" s="23"/>
      <c r="E26" s="23"/>
      <c r="F26" s="23"/>
      <c r="G26" s="23"/>
      <c r="H26" s="23"/>
      <c r="I26" s="23"/>
      <c r="J26" s="23"/>
      <c r="K26" s="23"/>
      <c r="L26" s="23"/>
      <c r="M26" s="12"/>
      <c r="N26" s="23" t="s">
        <v>391</v>
      </c>
      <c r="O26" s="23"/>
      <c r="P26" s="23"/>
      <c r="Q26" s="23"/>
      <c r="R26" s="23"/>
      <c r="S26" s="23"/>
    </row>
    <row r="27" spans="1:23">
      <c r="A27" s="45"/>
      <c r="B27" s="21"/>
      <c r="C27" s="74" t="s">
        <v>228</v>
      </c>
      <c r="D27" s="74"/>
      <c r="E27" s="74"/>
      <c r="F27" s="39"/>
      <c r="G27" s="74" t="s">
        <v>392</v>
      </c>
      <c r="H27" s="74"/>
      <c r="I27" s="39"/>
      <c r="J27" s="74" t="s">
        <v>369</v>
      </c>
      <c r="K27" s="74"/>
      <c r="L27" s="74"/>
      <c r="M27" s="21"/>
      <c r="N27" s="74" t="s">
        <v>228</v>
      </c>
      <c r="O27" s="74"/>
      <c r="P27" s="74"/>
      <c r="Q27" s="39"/>
      <c r="R27" s="74" t="s">
        <v>392</v>
      </c>
      <c r="S27" s="74"/>
    </row>
    <row r="28" spans="1:23">
      <c r="A28" s="45"/>
      <c r="B28" s="21"/>
      <c r="C28" s="22" t="s">
        <v>229</v>
      </c>
      <c r="D28" s="22"/>
      <c r="E28" s="22"/>
      <c r="F28" s="21"/>
      <c r="G28" s="22" t="s">
        <v>368</v>
      </c>
      <c r="H28" s="22"/>
      <c r="I28" s="21"/>
      <c r="J28" s="22" t="s">
        <v>370</v>
      </c>
      <c r="K28" s="22"/>
      <c r="L28" s="22"/>
      <c r="M28" s="21"/>
      <c r="N28" s="22" t="s">
        <v>229</v>
      </c>
      <c r="O28" s="22"/>
      <c r="P28" s="22"/>
      <c r="Q28" s="21"/>
      <c r="R28" s="22" t="s">
        <v>368</v>
      </c>
      <c r="S28" s="22"/>
    </row>
    <row r="29" spans="1:23">
      <c r="A29" s="45"/>
      <c r="B29" s="21"/>
      <c r="C29" s="22" t="s">
        <v>366</v>
      </c>
      <c r="D29" s="22"/>
      <c r="E29" s="22"/>
      <c r="F29" s="21"/>
      <c r="G29" s="44"/>
      <c r="H29" s="44"/>
      <c r="I29" s="21"/>
      <c r="J29" s="22" t="s">
        <v>371</v>
      </c>
      <c r="K29" s="22"/>
      <c r="L29" s="22"/>
      <c r="M29" s="21"/>
      <c r="N29" s="22" t="s">
        <v>366</v>
      </c>
      <c r="O29" s="22"/>
      <c r="P29" s="22"/>
      <c r="Q29" s="21"/>
      <c r="R29" s="44"/>
      <c r="S29" s="44"/>
    </row>
    <row r="30" spans="1:23" ht="15.75" thickBot="1">
      <c r="A30" s="45"/>
      <c r="B30" s="21"/>
      <c r="C30" s="23" t="s">
        <v>324</v>
      </c>
      <c r="D30" s="23"/>
      <c r="E30" s="23"/>
      <c r="F30" s="21"/>
      <c r="G30" s="78"/>
      <c r="H30" s="78"/>
      <c r="I30" s="21"/>
      <c r="J30" s="23" t="s">
        <v>322</v>
      </c>
      <c r="K30" s="23"/>
      <c r="L30" s="23"/>
      <c r="M30" s="21"/>
      <c r="N30" s="23" t="s">
        <v>324</v>
      </c>
      <c r="O30" s="23"/>
      <c r="P30" s="23"/>
      <c r="Q30" s="21"/>
      <c r="R30" s="78"/>
      <c r="S30" s="78"/>
    </row>
    <row r="31" spans="1:23">
      <c r="A31" s="45"/>
      <c r="B31" s="12"/>
      <c r="C31" s="74" t="s">
        <v>373</v>
      </c>
      <c r="D31" s="74"/>
      <c r="E31" s="74"/>
      <c r="F31" s="12"/>
      <c r="G31" s="39"/>
      <c r="H31" s="39"/>
      <c r="I31" s="12"/>
      <c r="J31" s="39"/>
      <c r="K31" s="39"/>
      <c r="L31" s="39"/>
      <c r="M31" s="12"/>
      <c r="N31" s="74" t="s">
        <v>373</v>
      </c>
      <c r="O31" s="74"/>
      <c r="P31" s="74"/>
      <c r="Q31" s="12"/>
      <c r="R31" s="39"/>
      <c r="S31" s="39"/>
    </row>
    <row r="32" spans="1:23">
      <c r="A32" s="45"/>
      <c r="B32" s="24" t="s">
        <v>374</v>
      </c>
      <c r="C32" s="25" t="s">
        <v>132</v>
      </c>
      <c r="D32" s="59">
        <v>791.52</v>
      </c>
      <c r="E32" s="29"/>
      <c r="F32" s="29"/>
      <c r="G32" s="27">
        <v>25834</v>
      </c>
      <c r="H32" s="29"/>
      <c r="I32" s="29"/>
      <c r="J32" s="29"/>
      <c r="K32" s="29"/>
      <c r="L32" s="29"/>
      <c r="M32" s="29"/>
      <c r="N32" s="25" t="s">
        <v>132</v>
      </c>
      <c r="O32" s="59">
        <v>292.92</v>
      </c>
      <c r="P32" s="29"/>
      <c r="Q32" s="29"/>
      <c r="R32" s="27">
        <v>38943</v>
      </c>
      <c r="S32" s="29"/>
    </row>
    <row r="33" spans="1:23">
      <c r="A33" s="45"/>
      <c r="B33" s="24"/>
      <c r="C33" s="25"/>
      <c r="D33" s="59"/>
      <c r="E33" s="29"/>
      <c r="F33" s="29"/>
      <c r="G33" s="27"/>
      <c r="H33" s="29"/>
      <c r="I33" s="29"/>
      <c r="J33" s="29"/>
      <c r="K33" s="29"/>
      <c r="L33" s="29"/>
      <c r="M33" s="29"/>
      <c r="N33" s="25"/>
      <c r="O33" s="59"/>
      <c r="P33" s="29"/>
      <c r="Q33" s="29"/>
      <c r="R33" s="27"/>
      <c r="S33" s="29"/>
    </row>
    <row r="34" spans="1:23">
      <c r="A34" s="45"/>
      <c r="B34" s="106" t="s">
        <v>375</v>
      </c>
      <c r="C34" s="57">
        <v>533.79999999999995</v>
      </c>
      <c r="D34" s="57"/>
      <c r="E34" s="21"/>
      <c r="F34" s="21"/>
      <c r="G34" s="57">
        <v>610</v>
      </c>
      <c r="H34" s="21"/>
      <c r="I34" s="21"/>
      <c r="J34" s="21"/>
      <c r="K34" s="21"/>
      <c r="L34" s="21"/>
      <c r="M34" s="21"/>
      <c r="N34" s="57">
        <v>306.5</v>
      </c>
      <c r="O34" s="57"/>
      <c r="P34" s="21"/>
      <c r="Q34" s="21"/>
      <c r="R34" s="57">
        <v>599</v>
      </c>
      <c r="S34" s="21"/>
    </row>
    <row r="35" spans="1:23">
      <c r="A35" s="45"/>
      <c r="B35" s="106"/>
      <c r="C35" s="57"/>
      <c r="D35" s="57"/>
      <c r="E35" s="21"/>
      <c r="F35" s="21"/>
      <c r="G35" s="57"/>
      <c r="H35" s="21"/>
      <c r="I35" s="21"/>
      <c r="J35" s="21"/>
      <c r="K35" s="21"/>
      <c r="L35" s="21"/>
      <c r="M35" s="21"/>
      <c r="N35" s="57"/>
      <c r="O35" s="57"/>
      <c r="P35" s="21"/>
      <c r="Q35" s="21"/>
      <c r="R35" s="57"/>
      <c r="S35" s="21"/>
    </row>
    <row r="36" spans="1:23">
      <c r="A36" s="45"/>
      <c r="B36" s="107" t="s">
        <v>376</v>
      </c>
      <c r="C36" s="59">
        <v>794.4</v>
      </c>
      <c r="D36" s="59"/>
      <c r="E36" s="29"/>
      <c r="F36" s="29"/>
      <c r="G36" s="59" t="s">
        <v>393</v>
      </c>
      <c r="H36" s="25" t="s">
        <v>137</v>
      </c>
      <c r="I36" s="29"/>
      <c r="J36" s="25" t="s">
        <v>132</v>
      </c>
      <c r="K36" s="27">
        <v>3392</v>
      </c>
      <c r="L36" s="29"/>
      <c r="M36" s="29"/>
      <c r="N36" s="59" t="s">
        <v>177</v>
      </c>
      <c r="O36" s="59"/>
      <c r="P36" s="29"/>
      <c r="Q36" s="29"/>
      <c r="R36" s="59" t="s">
        <v>177</v>
      </c>
      <c r="S36" s="29"/>
    </row>
    <row r="37" spans="1:23">
      <c r="A37" s="45"/>
      <c r="B37" s="107"/>
      <c r="C37" s="59"/>
      <c r="D37" s="59"/>
      <c r="E37" s="29"/>
      <c r="F37" s="29"/>
      <c r="G37" s="59"/>
      <c r="H37" s="25"/>
      <c r="I37" s="29"/>
      <c r="J37" s="25"/>
      <c r="K37" s="27"/>
      <c r="L37" s="29"/>
      <c r="M37" s="29"/>
      <c r="N37" s="59"/>
      <c r="O37" s="59"/>
      <c r="P37" s="29"/>
      <c r="Q37" s="29"/>
      <c r="R37" s="59"/>
      <c r="S37" s="29"/>
    </row>
    <row r="38" spans="1:23">
      <c r="A38" s="45"/>
      <c r="B38" s="106" t="s">
        <v>379</v>
      </c>
      <c r="C38" s="57">
        <v>764.16</v>
      </c>
      <c r="D38" s="57"/>
      <c r="E38" s="21"/>
      <c r="F38" s="21"/>
      <c r="G38" s="57" t="s">
        <v>394</v>
      </c>
      <c r="H38" s="34" t="s">
        <v>137</v>
      </c>
      <c r="I38" s="21"/>
      <c r="J38" s="21"/>
      <c r="K38" s="21"/>
      <c r="L38" s="21"/>
      <c r="M38" s="21"/>
      <c r="N38" s="57">
        <v>310.57</v>
      </c>
      <c r="O38" s="57"/>
      <c r="P38" s="21"/>
      <c r="Q38" s="21"/>
      <c r="R38" s="57" t="s">
        <v>395</v>
      </c>
      <c r="S38" s="34" t="s">
        <v>137</v>
      </c>
    </row>
    <row r="39" spans="1:23" ht="15.75" thickBot="1">
      <c r="A39" s="45"/>
      <c r="B39" s="106"/>
      <c r="C39" s="57"/>
      <c r="D39" s="57"/>
      <c r="E39" s="21"/>
      <c r="F39" s="21"/>
      <c r="G39" s="83"/>
      <c r="H39" s="84"/>
      <c r="I39" s="21"/>
      <c r="J39" s="21"/>
      <c r="K39" s="21"/>
      <c r="L39" s="21"/>
      <c r="M39" s="21"/>
      <c r="N39" s="57"/>
      <c r="O39" s="57"/>
      <c r="P39" s="21"/>
      <c r="Q39" s="21"/>
      <c r="R39" s="83"/>
      <c r="S39" s="84"/>
    </row>
    <row r="40" spans="1:23">
      <c r="A40" s="45"/>
      <c r="B40" s="24" t="s">
        <v>396</v>
      </c>
      <c r="C40" s="25" t="s">
        <v>132</v>
      </c>
      <c r="D40" s="59">
        <v>786.3</v>
      </c>
      <c r="E40" s="29"/>
      <c r="F40" s="29"/>
      <c r="G40" s="28">
        <v>16900</v>
      </c>
      <c r="H40" s="30"/>
      <c r="I40" s="29"/>
      <c r="J40" s="29"/>
      <c r="K40" s="29"/>
      <c r="L40" s="29"/>
      <c r="M40" s="29"/>
      <c r="N40" s="25" t="s">
        <v>132</v>
      </c>
      <c r="O40" s="59">
        <v>288.19</v>
      </c>
      <c r="P40" s="29"/>
      <c r="Q40" s="29"/>
      <c r="R40" s="28">
        <v>30823</v>
      </c>
      <c r="S40" s="30"/>
    </row>
    <row r="41" spans="1:23" ht="15.75" thickBot="1">
      <c r="A41" s="45"/>
      <c r="B41" s="24"/>
      <c r="C41" s="25"/>
      <c r="D41" s="59"/>
      <c r="E41" s="29"/>
      <c r="F41" s="29"/>
      <c r="G41" s="88"/>
      <c r="H41" s="89"/>
      <c r="I41" s="29"/>
      <c r="J41" s="29"/>
      <c r="K41" s="29"/>
      <c r="L41" s="29"/>
      <c r="M41" s="29"/>
      <c r="N41" s="25"/>
      <c r="O41" s="59"/>
      <c r="P41" s="29"/>
      <c r="Q41" s="29"/>
      <c r="R41" s="88"/>
      <c r="S41" s="89"/>
    </row>
    <row r="42" spans="1:23" ht="15.75" thickTop="1">
      <c r="A42" s="45" t="s">
        <v>398</v>
      </c>
      <c r="B42" s="21" t="s">
        <v>446</v>
      </c>
      <c r="C42" s="21"/>
      <c r="D42" s="21"/>
      <c r="E42" s="21"/>
      <c r="F42" s="21"/>
      <c r="G42" s="21"/>
      <c r="H42" s="21"/>
      <c r="I42" s="21"/>
      <c r="J42" s="21"/>
      <c r="K42" s="21"/>
      <c r="L42" s="21"/>
      <c r="M42" s="21"/>
      <c r="N42" s="21"/>
      <c r="O42" s="21"/>
      <c r="P42" s="21"/>
      <c r="Q42" s="21"/>
      <c r="R42" s="21"/>
      <c r="S42" s="21"/>
      <c r="T42" s="21"/>
      <c r="U42" s="21"/>
      <c r="V42" s="21"/>
      <c r="W42" s="21"/>
    </row>
    <row r="43" spans="1:23">
      <c r="A43" s="45"/>
      <c r="B43" s="20"/>
      <c r="C43" s="20"/>
      <c r="D43" s="20"/>
      <c r="E43" s="20"/>
      <c r="F43" s="20"/>
      <c r="G43" s="20"/>
      <c r="H43" s="20"/>
      <c r="I43" s="20"/>
      <c r="J43" s="20"/>
    </row>
    <row r="44" spans="1:23">
      <c r="A44" s="45"/>
      <c r="B44" s="13"/>
      <c r="C44" s="13"/>
      <c r="D44" s="13"/>
      <c r="E44" s="13"/>
      <c r="F44" s="13"/>
      <c r="G44" s="13"/>
      <c r="H44" s="13"/>
      <c r="I44" s="13"/>
      <c r="J44" s="13"/>
    </row>
    <row r="45" spans="1:23">
      <c r="A45" s="45"/>
      <c r="B45" s="79"/>
      <c r="C45" s="12"/>
      <c r="D45" s="22" t="s">
        <v>261</v>
      </c>
      <c r="E45" s="22"/>
      <c r="F45" s="22"/>
      <c r="G45" s="22"/>
      <c r="H45" s="22"/>
      <c r="I45" s="22"/>
      <c r="J45" s="22"/>
    </row>
    <row r="46" spans="1:23" ht="15.75" thickBot="1">
      <c r="A46" s="45"/>
      <c r="B46" s="12"/>
      <c r="C46" s="12"/>
      <c r="D46" s="23" t="s">
        <v>262</v>
      </c>
      <c r="E46" s="23"/>
      <c r="F46" s="23"/>
      <c r="G46" s="23"/>
      <c r="H46" s="23"/>
      <c r="I46" s="23"/>
      <c r="J46" s="23"/>
    </row>
    <row r="47" spans="1:23" ht="15.75" thickBot="1">
      <c r="A47" s="45"/>
      <c r="B47" s="79"/>
      <c r="C47" s="12"/>
      <c r="D47" s="53">
        <v>2015</v>
      </c>
      <c r="E47" s="53"/>
      <c r="F47" s="53"/>
      <c r="G47" s="12"/>
      <c r="H47" s="53">
        <v>2014</v>
      </c>
      <c r="I47" s="53"/>
      <c r="J47" s="53"/>
    </row>
    <row r="48" spans="1:23">
      <c r="A48" s="45"/>
      <c r="B48" s="24" t="s">
        <v>398</v>
      </c>
      <c r="C48" s="29"/>
      <c r="D48" s="26" t="s">
        <v>132</v>
      </c>
      <c r="E48" s="80" t="s">
        <v>401</v>
      </c>
      <c r="F48" s="26" t="s">
        <v>137</v>
      </c>
      <c r="G48" s="29"/>
      <c r="H48" s="26" t="s">
        <v>132</v>
      </c>
      <c r="I48" s="28">
        <v>2531</v>
      </c>
      <c r="J48" s="30"/>
    </row>
    <row r="49" spans="1:10">
      <c r="A49" s="45"/>
      <c r="B49" s="24"/>
      <c r="C49" s="29"/>
      <c r="D49" s="60"/>
      <c r="E49" s="81"/>
      <c r="F49" s="60"/>
      <c r="G49" s="29"/>
      <c r="H49" s="60"/>
      <c r="I49" s="61"/>
      <c r="J49" s="62"/>
    </row>
    <row r="50" spans="1:10">
      <c r="A50" s="45"/>
      <c r="B50" s="31" t="s">
        <v>402</v>
      </c>
      <c r="C50" s="21"/>
      <c r="D50" s="57">
        <v>415</v>
      </c>
      <c r="E50" s="57"/>
      <c r="F50" s="21"/>
      <c r="G50" s="21"/>
      <c r="H50" s="57" t="s">
        <v>403</v>
      </c>
      <c r="I50" s="57"/>
      <c r="J50" s="34" t="s">
        <v>137</v>
      </c>
    </row>
    <row r="51" spans="1:10" ht="15.75" thickBot="1">
      <c r="A51" s="45"/>
      <c r="B51" s="31"/>
      <c r="C51" s="21"/>
      <c r="D51" s="83"/>
      <c r="E51" s="83"/>
      <c r="F51" s="71"/>
      <c r="G51" s="21"/>
      <c r="H51" s="83"/>
      <c r="I51" s="83"/>
      <c r="J51" s="84"/>
    </row>
    <row r="52" spans="1:10">
      <c r="A52" s="45"/>
      <c r="B52" s="24" t="s">
        <v>404</v>
      </c>
      <c r="C52" s="29"/>
      <c r="D52" s="26" t="s">
        <v>132</v>
      </c>
      <c r="E52" s="80" t="s">
        <v>405</v>
      </c>
      <c r="F52" s="26" t="s">
        <v>137</v>
      </c>
      <c r="G52" s="29"/>
      <c r="H52" s="26" t="s">
        <v>132</v>
      </c>
      <c r="I52" s="28">
        <v>1569</v>
      </c>
      <c r="J52" s="30"/>
    </row>
    <row r="53" spans="1:10" ht="15.75" thickBot="1">
      <c r="A53" s="45"/>
      <c r="B53" s="24"/>
      <c r="C53" s="29"/>
      <c r="D53" s="87"/>
      <c r="E53" s="90"/>
      <c r="F53" s="87"/>
      <c r="G53" s="29"/>
      <c r="H53" s="87"/>
      <c r="I53" s="88"/>
      <c r="J53" s="89"/>
    </row>
    <row r="54" spans="1:10" ht="15.75" thickTop="1">
      <c r="A54" s="45"/>
      <c r="B54" s="31" t="s">
        <v>406</v>
      </c>
      <c r="C54" s="21"/>
      <c r="D54" s="108" t="s">
        <v>132</v>
      </c>
      <c r="E54" s="109">
        <v>812</v>
      </c>
      <c r="F54" s="104"/>
      <c r="G54" s="21"/>
      <c r="H54" s="108" t="s">
        <v>132</v>
      </c>
      <c r="I54" s="109">
        <v>874</v>
      </c>
      <c r="J54" s="104"/>
    </row>
    <row r="55" spans="1:10">
      <c r="A55" s="45"/>
      <c r="B55" s="31"/>
      <c r="C55" s="21"/>
      <c r="D55" s="34"/>
      <c r="E55" s="57"/>
      <c r="F55" s="21"/>
      <c r="G55" s="21"/>
      <c r="H55" s="34"/>
      <c r="I55" s="57"/>
      <c r="J55" s="21"/>
    </row>
  </sheetData>
  <mergeCells count="282">
    <mergeCell ref="I54:I55"/>
    <mergeCell ref="J54:J55"/>
    <mergeCell ref="A1:A2"/>
    <mergeCell ref="B1:W1"/>
    <mergeCell ref="B2:W2"/>
    <mergeCell ref="B3:W3"/>
    <mergeCell ref="A4:A41"/>
    <mergeCell ref="B4:W4"/>
    <mergeCell ref="B23:W23"/>
    <mergeCell ref="A42:A55"/>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I48:I49"/>
    <mergeCell ref="J48:J49"/>
    <mergeCell ref="B50:B51"/>
    <mergeCell ref="C50:C51"/>
    <mergeCell ref="D50:E51"/>
    <mergeCell ref="F50:F51"/>
    <mergeCell ref="G50:G51"/>
    <mergeCell ref="H50:I51"/>
    <mergeCell ref="J50:J51"/>
    <mergeCell ref="D46:J46"/>
    <mergeCell ref="D47:F47"/>
    <mergeCell ref="H47:J47"/>
    <mergeCell ref="B48:B49"/>
    <mergeCell ref="C48:C49"/>
    <mergeCell ref="D48:D49"/>
    <mergeCell ref="E48:E49"/>
    <mergeCell ref="F48:F49"/>
    <mergeCell ref="G48:G49"/>
    <mergeCell ref="H48:H49"/>
    <mergeCell ref="P40:P41"/>
    <mergeCell ref="Q40:Q41"/>
    <mergeCell ref="R40:R41"/>
    <mergeCell ref="S40:S41"/>
    <mergeCell ref="B43:J43"/>
    <mergeCell ref="D45:J45"/>
    <mergeCell ref="B42:W42"/>
    <mergeCell ref="H40:H41"/>
    <mergeCell ref="I40:I41"/>
    <mergeCell ref="J40:L41"/>
    <mergeCell ref="M40:M41"/>
    <mergeCell ref="N40:N41"/>
    <mergeCell ref="O40:O41"/>
    <mergeCell ref="B40:B41"/>
    <mergeCell ref="C40:C41"/>
    <mergeCell ref="D40:D41"/>
    <mergeCell ref="E40:E41"/>
    <mergeCell ref="F40:F41"/>
    <mergeCell ref="G40:G41"/>
    <mergeCell ref="M38:M39"/>
    <mergeCell ref="N38:O39"/>
    <mergeCell ref="P38:P39"/>
    <mergeCell ref="Q38:Q39"/>
    <mergeCell ref="R38:R39"/>
    <mergeCell ref="S38:S39"/>
    <mergeCell ref="R36:R37"/>
    <mergeCell ref="S36:S37"/>
    <mergeCell ref="B38:B39"/>
    <mergeCell ref="C38:D39"/>
    <mergeCell ref="E38:E39"/>
    <mergeCell ref="F38:F39"/>
    <mergeCell ref="G38:G39"/>
    <mergeCell ref="H38:H39"/>
    <mergeCell ref="I38:I39"/>
    <mergeCell ref="J38:L39"/>
    <mergeCell ref="K36:K37"/>
    <mergeCell ref="L36:L37"/>
    <mergeCell ref="M36:M37"/>
    <mergeCell ref="N36:O37"/>
    <mergeCell ref="P36:P37"/>
    <mergeCell ref="Q36:Q37"/>
    <mergeCell ref="R34:R35"/>
    <mergeCell ref="S34:S35"/>
    <mergeCell ref="B36:B37"/>
    <mergeCell ref="C36:D37"/>
    <mergeCell ref="E36:E37"/>
    <mergeCell ref="F36:F37"/>
    <mergeCell ref="G36:G37"/>
    <mergeCell ref="H36:H37"/>
    <mergeCell ref="I36:I37"/>
    <mergeCell ref="J36:J37"/>
    <mergeCell ref="I34:I35"/>
    <mergeCell ref="J34:L35"/>
    <mergeCell ref="M34:M35"/>
    <mergeCell ref="N34:O35"/>
    <mergeCell ref="P34:P35"/>
    <mergeCell ref="Q34:Q35"/>
    <mergeCell ref="P32:P33"/>
    <mergeCell ref="Q32:Q33"/>
    <mergeCell ref="R32:R33"/>
    <mergeCell ref="S32:S33"/>
    <mergeCell ref="B34:B35"/>
    <mergeCell ref="C34:D35"/>
    <mergeCell ref="E34:E35"/>
    <mergeCell ref="F34:F35"/>
    <mergeCell ref="G34:G35"/>
    <mergeCell ref="H34:H35"/>
    <mergeCell ref="H32:H33"/>
    <mergeCell ref="I32:I33"/>
    <mergeCell ref="J32:L33"/>
    <mergeCell ref="M32:M33"/>
    <mergeCell ref="N32:N33"/>
    <mergeCell ref="O32:O33"/>
    <mergeCell ref="B32:B33"/>
    <mergeCell ref="C32:C33"/>
    <mergeCell ref="D32:D33"/>
    <mergeCell ref="E32:E33"/>
    <mergeCell ref="F32:F33"/>
    <mergeCell ref="G32:G33"/>
    <mergeCell ref="R27:S27"/>
    <mergeCell ref="R28:S28"/>
    <mergeCell ref="R29:S29"/>
    <mergeCell ref="R30:S30"/>
    <mergeCell ref="C31:E31"/>
    <mergeCell ref="G31:H31"/>
    <mergeCell ref="J31:L31"/>
    <mergeCell ref="N31:P31"/>
    <mergeCell ref="R31:S31"/>
    <mergeCell ref="M27:M30"/>
    <mergeCell ref="N27:P27"/>
    <mergeCell ref="N28:P28"/>
    <mergeCell ref="N29:P29"/>
    <mergeCell ref="N30:P30"/>
    <mergeCell ref="Q27:Q30"/>
    <mergeCell ref="G27:H27"/>
    <mergeCell ref="G28:H28"/>
    <mergeCell ref="G29:H29"/>
    <mergeCell ref="G30:H30"/>
    <mergeCell ref="I27:I30"/>
    <mergeCell ref="J27:L27"/>
    <mergeCell ref="J28:L28"/>
    <mergeCell ref="J29:L29"/>
    <mergeCell ref="J30:L30"/>
    <mergeCell ref="B27:B30"/>
    <mergeCell ref="C27:E27"/>
    <mergeCell ref="C28:E28"/>
    <mergeCell ref="C29:E29"/>
    <mergeCell ref="C30:E30"/>
    <mergeCell ref="F27:F30"/>
    <mergeCell ref="R21:R22"/>
    <mergeCell ref="S21:S22"/>
    <mergeCell ref="T21:T22"/>
    <mergeCell ref="U21:W22"/>
    <mergeCell ref="B24:S24"/>
    <mergeCell ref="C26:L26"/>
    <mergeCell ref="N26:S26"/>
    <mergeCell ref="J21:L22"/>
    <mergeCell ref="M21:M22"/>
    <mergeCell ref="N21:N22"/>
    <mergeCell ref="O21:O22"/>
    <mergeCell ref="P21:P22"/>
    <mergeCell ref="Q21:Q22"/>
    <mergeCell ref="T19:T20"/>
    <mergeCell ref="U19:W20"/>
    <mergeCell ref="B21:B22"/>
    <mergeCell ref="C21:C22"/>
    <mergeCell ref="D21:D22"/>
    <mergeCell ref="E21:E22"/>
    <mergeCell ref="F21:F22"/>
    <mergeCell ref="G21:G22"/>
    <mergeCell ref="H21:H22"/>
    <mergeCell ref="I21:I22"/>
    <mergeCell ref="M19:M20"/>
    <mergeCell ref="N19:O20"/>
    <mergeCell ref="P19:P20"/>
    <mergeCell ref="Q19:Q20"/>
    <mergeCell ref="R19:R20"/>
    <mergeCell ref="S19:S20"/>
    <mergeCell ref="V17:V18"/>
    <mergeCell ref="W17:W18"/>
    <mergeCell ref="B19:B20"/>
    <mergeCell ref="C19:D20"/>
    <mergeCell ref="E19:E20"/>
    <mergeCell ref="F19:F20"/>
    <mergeCell ref="G19:G20"/>
    <mergeCell ref="H19:H20"/>
    <mergeCell ref="I19:I20"/>
    <mergeCell ref="J19:L20"/>
    <mergeCell ref="P17:P18"/>
    <mergeCell ref="Q17:Q18"/>
    <mergeCell ref="R17:R18"/>
    <mergeCell ref="S17:S18"/>
    <mergeCell ref="T17:T18"/>
    <mergeCell ref="U17:U18"/>
    <mergeCell ref="I17:I18"/>
    <mergeCell ref="J17:J18"/>
    <mergeCell ref="K17:K18"/>
    <mergeCell ref="L17:L18"/>
    <mergeCell ref="M17:M18"/>
    <mergeCell ref="N17:O18"/>
    <mergeCell ref="R15:R16"/>
    <mergeCell ref="S15:S16"/>
    <mergeCell ref="T15:T16"/>
    <mergeCell ref="U15:W16"/>
    <mergeCell ref="B17:B18"/>
    <mergeCell ref="C17:D18"/>
    <mergeCell ref="E17:E18"/>
    <mergeCell ref="F17:F18"/>
    <mergeCell ref="G17:G18"/>
    <mergeCell ref="H17:H18"/>
    <mergeCell ref="I15:I16"/>
    <mergeCell ref="J15:L16"/>
    <mergeCell ref="M15:M16"/>
    <mergeCell ref="N15:O16"/>
    <mergeCell ref="P15:P16"/>
    <mergeCell ref="Q15:Q16"/>
    <mergeCell ref="B15:B16"/>
    <mergeCell ref="C15:D16"/>
    <mergeCell ref="E15:E16"/>
    <mergeCell ref="F15:F16"/>
    <mergeCell ref="G15:G16"/>
    <mergeCell ref="H15:H16"/>
    <mergeCell ref="P13:P14"/>
    <mergeCell ref="Q13:Q14"/>
    <mergeCell ref="R13:R14"/>
    <mergeCell ref="S13:S14"/>
    <mergeCell ref="T13:T14"/>
    <mergeCell ref="U13:W14"/>
    <mergeCell ref="H13:H14"/>
    <mergeCell ref="I13:I14"/>
    <mergeCell ref="J13:L14"/>
    <mergeCell ref="M13:M14"/>
    <mergeCell ref="N13:N14"/>
    <mergeCell ref="O13:O14"/>
    <mergeCell ref="B13:B14"/>
    <mergeCell ref="C13:C14"/>
    <mergeCell ref="D13:D14"/>
    <mergeCell ref="E13:E14"/>
    <mergeCell ref="F13:F14"/>
    <mergeCell ref="G13:G14"/>
    <mergeCell ref="C12:E12"/>
    <mergeCell ref="G12:H12"/>
    <mergeCell ref="J12:L12"/>
    <mergeCell ref="N12:P12"/>
    <mergeCell ref="R12:S12"/>
    <mergeCell ref="U12:W12"/>
    <mergeCell ref="R8:S11"/>
    <mergeCell ref="T8:T11"/>
    <mergeCell ref="U8:W8"/>
    <mergeCell ref="U9:W9"/>
    <mergeCell ref="U10:W10"/>
    <mergeCell ref="U11:W11"/>
    <mergeCell ref="M8:M11"/>
    <mergeCell ref="N8:P8"/>
    <mergeCell ref="N9:P9"/>
    <mergeCell ref="N10:P10"/>
    <mergeCell ref="N11:P11"/>
    <mergeCell ref="Q8:Q11"/>
    <mergeCell ref="G8:H8"/>
    <mergeCell ref="G9:H9"/>
    <mergeCell ref="G10:H10"/>
    <mergeCell ref="G11:H11"/>
    <mergeCell ref="I8:I11"/>
    <mergeCell ref="J8:L8"/>
    <mergeCell ref="J9:L9"/>
    <mergeCell ref="J10:L10"/>
    <mergeCell ref="J11:L11"/>
    <mergeCell ref="B5:W5"/>
    <mergeCell ref="C7:L7"/>
    <mergeCell ref="N7:S7"/>
    <mergeCell ref="U7:W7"/>
    <mergeCell ref="B8:B11"/>
    <mergeCell ref="C8:E8"/>
    <mergeCell ref="C9:E9"/>
    <mergeCell ref="C10:E10"/>
    <mergeCell ref="C11:E11"/>
    <mergeCell ref="F8: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447</v>
      </c>
      <c r="B1" s="1" t="s">
        <v>1</v>
      </c>
      <c r="C1" s="1"/>
    </row>
    <row r="2" spans="1:3" ht="30">
      <c r="A2" s="1" t="s">
        <v>25</v>
      </c>
      <c r="B2" s="1" t="s">
        <v>2</v>
      </c>
      <c r="C2" s="1" t="s">
        <v>26</v>
      </c>
    </row>
    <row r="3" spans="1:3">
      <c r="A3" s="4" t="s">
        <v>448</v>
      </c>
      <c r="B3" s="5"/>
      <c r="C3" s="5"/>
    </row>
    <row r="4" spans="1:3" ht="30">
      <c r="A4" s="3" t="s">
        <v>449</v>
      </c>
      <c r="B4" s="5" t="s">
        <v>450</v>
      </c>
      <c r="C4" s="5"/>
    </row>
    <row r="5" spans="1:3" ht="30">
      <c r="A5" s="3" t="s">
        <v>451</v>
      </c>
      <c r="B5" s="5" t="s">
        <v>452</v>
      </c>
      <c r="C5" s="5"/>
    </row>
    <row r="6" spans="1:3">
      <c r="A6" s="4" t="s">
        <v>426</v>
      </c>
      <c r="B6" s="5"/>
      <c r="C6" s="5"/>
    </row>
    <row r="7" spans="1:3">
      <c r="A7" s="3" t="s">
        <v>131</v>
      </c>
      <c r="B7" s="9">
        <v>21844</v>
      </c>
      <c r="C7" s="9">
        <v>30648</v>
      </c>
    </row>
    <row r="8" spans="1:3">
      <c r="A8" s="3" t="s">
        <v>133</v>
      </c>
      <c r="B8" s="7">
        <v>37968</v>
      </c>
      <c r="C8" s="7">
        <v>45667</v>
      </c>
    </row>
    <row r="9" spans="1:3">
      <c r="A9" s="3" t="s">
        <v>134</v>
      </c>
      <c r="B9" s="7">
        <v>41092</v>
      </c>
      <c r="C9" s="7">
        <v>19678</v>
      </c>
    </row>
    <row r="10" spans="1:3">
      <c r="A10" s="3" t="s">
        <v>97</v>
      </c>
      <c r="B10" s="7">
        <v>2014</v>
      </c>
      <c r="C10" s="7">
        <v>2738</v>
      </c>
    </row>
    <row r="11" spans="1:3">
      <c r="A11" s="3" t="s">
        <v>135</v>
      </c>
      <c r="B11" s="5">
        <v>-337</v>
      </c>
      <c r="C11" s="5">
        <v>-287</v>
      </c>
    </row>
    <row r="12" spans="1:3">
      <c r="A12" s="3" t="s">
        <v>29</v>
      </c>
      <c r="B12" s="7">
        <v>102581</v>
      </c>
      <c r="C12" s="7">
        <v>98444</v>
      </c>
    </row>
    <row r="13" spans="1:3">
      <c r="A13" s="3" t="s">
        <v>453</v>
      </c>
      <c r="B13" s="5"/>
      <c r="C13" s="5"/>
    </row>
    <row r="14" spans="1:3">
      <c r="A14" s="4" t="s">
        <v>448</v>
      </c>
      <c r="B14" s="5"/>
      <c r="C14" s="5"/>
    </row>
    <row r="15" spans="1:3" ht="30">
      <c r="A15" s="3" t="s">
        <v>454</v>
      </c>
      <c r="B15" s="9">
        <v>38551</v>
      </c>
      <c r="C15" s="5"/>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455</v>
      </c>
      <c r="B1" s="8" t="s">
        <v>2</v>
      </c>
      <c r="C1" s="8" t="s">
        <v>26</v>
      </c>
    </row>
    <row r="2" spans="1:3" ht="30">
      <c r="A2" s="1" t="s">
        <v>25</v>
      </c>
      <c r="B2" s="8"/>
      <c r="C2" s="8"/>
    </row>
    <row r="3" spans="1:3">
      <c r="A3" s="4" t="s">
        <v>456</v>
      </c>
      <c r="B3" s="5"/>
      <c r="C3" s="5"/>
    </row>
    <row r="4" spans="1:3">
      <c r="A4" s="3" t="s">
        <v>140</v>
      </c>
      <c r="B4" s="9">
        <v>25518</v>
      </c>
      <c r="C4" s="9">
        <v>24169</v>
      </c>
    </row>
    <row r="5" spans="1:3">
      <c r="A5" s="3" t="s">
        <v>141</v>
      </c>
      <c r="B5" s="7">
        <v>2821</v>
      </c>
      <c r="C5" s="7">
        <v>2575</v>
      </c>
    </row>
    <row r="6" spans="1:3">
      <c r="A6" s="3" t="s">
        <v>142</v>
      </c>
      <c r="B6" s="7">
        <v>-1177</v>
      </c>
      <c r="C6" s="7">
        <v>-1187</v>
      </c>
    </row>
    <row r="7" spans="1:3">
      <c r="A7" s="3" t="s">
        <v>30</v>
      </c>
      <c r="B7" s="9">
        <v>27162</v>
      </c>
      <c r="C7" s="9">
        <v>25557</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457</v>
      </c>
      <c r="B1" s="8" t="s">
        <v>2</v>
      </c>
      <c r="C1" s="8" t="s">
        <v>26</v>
      </c>
    </row>
    <row r="2" spans="1:3" ht="30">
      <c r="A2" s="1" t="s">
        <v>25</v>
      </c>
      <c r="B2" s="8"/>
      <c r="C2" s="8"/>
    </row>
    <row r="3" spans="1:3" ht="30">
      <c r="A3" s="4" t="s">
        <v>458</v>
      </c>
      <c r="B3" s="5"/>
      <c r="C3" s="5"/>
    </row>
    <row r="4" spans="1:3">
      <c r="A4" s="3" t="s">
        <v>459</v>
      </c>
      <c r="B4" s="9">
        <v>188562</v>
      </c>
      <c r="C4" s="9">
        <v>190356</v>
      </c>
    </row>
    <row r="5" spans="1:3">
      <c r="A5" s="3" t="s">
        <v>460</v>
      </c>
      <c r="B5" s="5"/>
      <c r="C5" s="5"/>
    </row>
    <row r="6" spans="1:3" ht="30">
      <c r="A6" s="4" t="s">
        <v>458</v>
      </c>
      <c r="B6" s="5"/>
      <c r="C6" s="5"/>
    </row>
    <row r="7" spans="1:3" ht="30">
      <c r="A7" s="3" t="s">
        <v>461</v>
      </c>
      <c r="B7" s="7">
        <v>72046</v>
      </c>
      <c r="C7" s="7">
        <v>72046</v>
      </c>
    </row>
    <row r="8" spans="1:3" ht="30">
      <c r="A8" s="3" t="s">
        <v>462</v>
      </c>
      <c r="B8" s="5"/>
      <c r="C8" s="5"/>
    </row>
    <row r="9" spans="1:3" ht="30">
      <c r="A9" s="4" t="s">
        <v>458</v>
      </c>
      <c r="B9" s="5"/>
      <c r="C9" s="5"/>
    </row>
    <row r="10" spans="1:3" ht="30">
      <c r="A10" s="3" t="s">
        <v>461</v>
      </c>
      <c r="B10" s="9">
        <v>4501</v>
      </c>
      <c r="C10" s="9">
        <v>26023</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463</v>
      </c>
      <c r="B1" s="8" t="s">
        <v>1</v>
      </c>
      <c r="C1" s="8"/>
    </row>
    <row r="2" spans="1:3" ht="30">
      <c r="A2" s="1" t="s">
        <v>25</v>
      </c>
      <c r="B2" s="1" t="s">
        <v>2</v>
      </c>
      <c r="C2" s="1" t="s">
        <v>71</v>
      </c>
    </row>
    <row r="3" spans="1:3" ht="30">
      <c r="A3" s="4" t="s">
        <v>464</v>
      </c>
      <c r="B3" s="5"/>
      <c r="C3" s="5"/>
    </row>
    <row r="4" spans="1:3">
      <c r="A4" s="3" t="s">
        <v>81</v>
      </c>
      <c r="B4" s="9">
        <v>8774</v>
      </c>
      <c r="C4" s="9">
        <v>0</v>
      </c>
    </row>
    <row r="5" spans="1:3">
      <c r="A5" s="3" t="s">
        <v>465</v>
      </c>
      <c r="B5" s="5"/>
      <c r="C5" s="5"/>
    </row>
    <row r="6" spans="1:3" ht="30">
      <c r="A6" s="4" t="s">
        <v>464</v>
      </c>
      <c r="B6" s="5"/>
      <c r="C6" s="5"/>
    </row>
    <row r="7" spans="1:3">
      <c r="A7" s="3" t="s">
        <v>81</v>
      </c>
      <c r="B7" s="9">
        <v>6524</v>
      </c>
      <c r="C7" s="5"/>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466</v>
      </c>
      <c r="B1" s="8" t="s">
        <v>1</v>
      </c>
      <c r="C1" s="8"/>
    </row>
    <row r="2" spans="1:3" ht="30">
      <c r="A2" s="1" t="s">
        <v>25</v>
      </c>
      <c r="B2" s="1" t="s">
        <v>2</v>
      </c>
      <c r="C2" s="1" t="s">
        <v>71</v>
      </c>
    </row>
    <row r="3" spans="1:3" ht="30">
      <c r="A3" s="4" t="s">
        <v>168</v>
      </c>
      <c r="B3" s="5"/>
      <c r="C3" s="5"/>
    </row>
    <row r="4" spans="1:3">
      <c r="A4" s="3" t="s">
        <v>169</v>
      </c>
      <c r="B4" s="9">
        <v>19073</v>
      </c>
      <c r="C4" s="9">
        <v>18794</v>
      </c>
    </row>
    <row r="5" spans="1:3">
      <c r="A5" s="3" t="s">
        <v>170</v>
      </c>
      <c r="B5" s="7">
        <v>-3462</v>
      </c>
      <c r="C5" s="7">
        <v>-2942</v>
      </c>
    </row>
    <row r="6" spans="1:3" ht="30">
      <c r="A6" s="3" t="s">
        <v>173</v>
      </c>
      <c r="B6" s="7">
        <v>15611</v>
      </c>
      <c r="C6" s="7">
        <v>15852</v>
      </c>
    </row>
    <row r="7" spans="1:3">
      <c r="A7" s="4" t="s">
        <v>174</v>
      </c>
      <c r="B7" s="5"/>
      <c r="C7" s="5"/>
    </row>
    <row r="8" spans="1:3" ht="30">
      <c r="A8" s="3" t="s">
        <v>175</v>
      </c>
      <c r="B8" s="5">
        <v>539</v>
      </c>
      <c r="C8" s="5">
        <v>139</v>
      </c>
    </row>
    <row r="9" spans="1:3" ht="45">
      <c r="A9" s="3" t="s">
        <v>176</v>
      </c>
      <c r="B9" s="9">
        <v>0</v>
      </c>
      <c r="C9" s="9">
        <v>18629</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467</v>
      </c>
      <c r="B1" s="1" t="s">
        <v>1</v>
      </c>
      <c r="C1" s="1"/>
    </row>
    <row r="2" spans="1:3" ht="30">
      <c r="A2" s="1" t="s">
        <v>25</v>
      </c>
      <c r="B2" s="1" t="s">
        <v>2</v>
      </c>
      <c r="C2" s="1" t="s">
        <v>26</v>
      </c>
    </row>
    <row r="3" spans="1:3">
      <c r="A3" s="4" t="s">
        <v>431</v>
      </c>
      <c r="B3" s="5"/>
      <c r="C3" s="5"/>
    </row>
    <row r="4" spans="1:3">
      <c r="A4" s="3" t="s">
        <v>187</v>
      </c>
      <c r="B4" s="7">
        <v>450000</v>
      </c>
      <c r="C4" s="9">
        <v>347000</v>
      </c>
    </row>
    <row r="5" spans="1:3">
      <c r="A5" s="3" t="s">
        <v>468</v>
      </c>
      <c r="B5" s="7">
        <v>10577</v>
      </c>
      <c r="C5" s="7">
        <v>10705</v>
      </c>
    </row>
    <row r="6" spans="1:3">
      <c r="A6" s="3" t="s">
        <v>469</v>
      </c>
      <c r="B6" s="7">
        <v>3522</v>
      </c>
      <c r="C6" s="7">
        <v>4252</v>
      </c>
    </row>
    <row r="7" spans="1:3">
      <c r="A7" s="3" t="s">
        <v>190</v>
      </c>
      <c r="B7" s="7">
        <v>21245</v>
      </c>
      <c r="C7" s="7">
        <v>21837</v>
      </c>
    </row>
    <row r="8" spans="1:3" ht="30">
      <c r="A8" s="3" t="s">
        <v>470</v>
      </c>
      <c r="B8" s="7">
        <v>1735304</v>
      </c>
      <c r="C8" s="7">
        <v>1633802</v>
      </c>
    </row>
    <row r="9" spans="1:3">
      <c r="A9" s="3" t="s">
        <v>191</v>
      </c>
      <c r="B9" s="7">
        <v>5138</v>
      </c>
      <c r="C9" s="7">
        <v>5377</v>
      </c>
    </row>
    <row r="10" spans="1:3" ht="30">
      <c r="A10" s="3" t="s">
        <v>50</v>
      </c>
      <c r="B10" s="7">
        <v>1730166</v>
      </c>
      <c r="C10" s="7">
        <v>1628425</v>
      </c>
    </row>
    <row r="11" spans="1:3">
      <c r="A11" s="3" t="s">
        <v>471</v>
      </c>
      <c r="B11" s="5"/>
      <c r="C11" s="5"/>
    </row>
    <row r="12" spans="1:3">
      <c r="A12" s="4" t="s">
        <v>431</v>
      </c>
      <c r="B12" s="5"/>
      <c r="C12" s="5"/>
    </row>
    <row r="13" spans="1:3">
      <c r="A13" s="3" t="s">
        <v>472</v>
      </c>
      <c r="B13" s="110">
        <v>2.5399999999999999E-2</v>
      </c>
      <c r="C13" s="5"/>
    </row>
    <row r="14" spans="1:3">
      <c r="A14" s="3" t="s">
        <v>473</v>
      </c>
      <c r="B14" s="5" t="s">
        <v>474</v>
      </c>
      <c r="C14" s="5"/>
    </row>
    <row r="15" spans="1:3">
      <c r="A15" s="3" t="s">
        <v>475</v>
      </c>
      <c r="B15" s="5"/>
      <c r="C15" s="5"/>
    </row>
    <row r="16" spans="1:3">
      <c r="A16" s="4" t="s">
        <v>431</v>
      </c>
      <c r="B16" s="5"/>
      <c r="C16" s="5"/>
    </row>
    <row r="17" spans="1:3">
      <c r="A17" s="3" t="s">
        <v>472</v>
      </c>
      <c r="B17" s="110">
        <v>5.4600000000000003E-2</v>
      </c>
      <c r="C17" s="5"/>
    </row>
    <row r="18" spans="1:3">
      <c r="A18" s="3" t="s">
        <v>473</v>
      </c>
      <c r="B18" s="5" t="s">
        <v>476</v>
      </c>
      <c r="C18" s="5"/>
    </row>
    <row r="19" spans="1:3">
      <c r="A19" s="3" t="s">
        <v>477</v>
      </c>
      <c r="B19" s="5"/>
      <c r="C19" s="5"/>
    </row>
    <row r="20" spans="1:3">
      <c r="A20" s="4" t="s">
        <v>431</v>
      </c>
      <c r="B20" s="5"/>
      <c r="C20" s="5"/>
    </row>
    <row r="21" spans="1:3">
      <c r="A21" s="3" t="s">
        <v>472</v>
      </c>
      <c r="B21" s="110">
        <v>2.8500000000000001E-2</v>
      </c>
      <c r="C21" s="5"/>
    </row>
    <row r="22" spans="1:3">
      <c r="A22" s="3" t="s">
        <v>473</v>
      </c>
      <c r="B22" s="5" t="s">
        <v>478</v>
      </c>
      <c r="C22" s="5"/>
    </row>
    <row r="23" spans="1:3">
      <c r="A23" s="3" t="s">
        <v>479</v>
      </c>
      <c r="B23" s="5"/>
      <c r="C23" s="5"/>
    </row>
    <row r="24" spans="1:3">
      <c r="A24" s="4" t="s">
        <v>431</v>
      </c>
      <c r="B24" s="5"/>
      <c r="C24" s="5"/>
    </row>
    <row r="25" spans="1:3">
      <c r="A25" s="3" t="s">
        <v>472</v>
      </c>
      <c r="B25" s="110">
        <v>5.9499999999999997E-2</v>
      </c>
      <c r="C25" s="5"/>
    </row>
    <row r="26" spans="1:3">
      <c r="A26" s="3" t="s">
        <v>473</v>
      </c>
      <c r="B26" s="5" t="s">
        <v>480</v>
      </c>
      <c r="C26" s="5"/>
    </row>
    <row r="27" spans="1:3">
      <c r="A27" s="3" t="s">
        <v>325</v>
      </c>
      <c r="B27" s="5"/>
      <c r="C27" s="5"/>
    </row>
    <row r="28" spans="1:3">
      <c r="A28" s="4" t="s">
        <v>431</v>
      </c>
      <c r="B28" s="5"/>
      <c r="C28" s="5"/>
    </row>
    <row r="29" spans="1:3">
      <c r="A29" s="3" t="s">
        <v>192</v>
      </c>
      <c r="B29" s="7">
        <v>295294</v>
      </c>
      <c r="C29" s="7">
        <v>295139</v>
      </c>
    </row>
    <row r="30" spans="1:3">
      <c r="A30" s="3" t="s">
        <v>481</v>
      </c>
      <c r="B30" s="7">
        <v>4706</v>
      </c>
      <c r="C30" s="7">
        <v>4861</v>
      </c>
    </row>
    <row r="31" spans="1:3" ht="30">
      <c r="A31" s="3" t="s">
        <v>482</v>
      </c>
      <c r="B31" s="5"/>
      <c r="C31" s="5"/>
    </row>
    <row r="32" spans="1:3">
      <c r="A32" s="4" t="s">
        <v>431</v>
      </c>
      <c r="B32" s="5"/>
      <c r="C32" s="5"/>
    </row>
    <row r="33" spans="1:3">
      <c r="A33" s="3" t="s">
        <v>472</v>
      </c>
      <c r="B33" s="110">
        <v>9.8799999999999999E-2</v>
      </c>
      <c r="C33" s="5"/>
    </row>
    <row r="34" spans="1:3">
      <c r="A34" s="3" t="s">
        <v>483</v>
      </c>
      <c r="B34" s="5">
        <v>2020</v>
      </c>
      <c r="C34" s="5"/>
    </row>
    <row r="35" spans="1:3">
      <c r="A35" s="3" t="s">
        <v>185</v>
      </c>
      <c r="B35" s="5"/>
      <c r="C35" s="5"/>
    </row>
    <row r="36" spans="1:3">
      <c r="A36" s="4" t="s">
        <v>431</v>
      </c>
      <c r="B36" s="5"/>
      <c r="C36" s="5"/>
    </row>
    <row r="37" spans="1:3">
      <c r="A37" s="3" t="s">
        <v>192</v>
      </c>
      <c r="B37" s="7">
        <v>400000</v>
      </c>
      <c r="C37" s="7">
        <v>400000</v>
      </c>
    </row>
    <row r="38" spans="1:3" ht="30">
      <c r="A38" s="3" t="s">
        <v>484</v>
      </c>
      <c r="B38" s="5"/>
      <c r="C38" s="5"/>
    </row>
    <row r="39" spans="1:3">
      <c r="A39" s="4" t="s">
        <v>431</v>
      </c>
      <c r="B39" s="5"/>
      <c r="C39" s="5"/>
    </row>
    <row r="40" spans="1:3">
      <c r="A40" s="3" t="s">
        <v>472</v>
      </c>
      <c r="B40" s="110">
        <v>8.2500000000000004E-2</v>
      </c>
      <c r="C40" s="5"/>
    </row>
    <row r="41" spans="1:3">
      <c r="A41" s="3" t="s">
        <v>483</v>
      </c>
      <c r="B41" s="5">
        <v>2021</v>
      </c>
      <c r="C41" s="5"/>
    </row>
    <row r="42" spans="1:3">
      <c r="A42" s="3" t="s">
        <v>326</v>
      </c>
      <c r="B42" s="5"/>
      <c r="C42" s="5"/>
    </row>
    <row r="43" spans="1:3">
      <c r="A43" s="4" t="s">
        <v>431</v>
      </c>
      <c r="B43" s="5"/>
      <c r="C43" s="5"/>
    </row>
    <row r="44" spans="1:3">
      <c r="A44" s="3" t="s">
        <v>192</v>
      </c>
      <c r="B44" s="7">
        <v>554666</v>
      </c>
      <c r="C44" s="7">
        <v>554869</v>
      </c>
    </row>
    <row r="45" spans="1:3">
      <c r="A45" s="3" t="s">
        <v>485</v>
      </c>
      <c r="B45" s="7">
        <v>4666</v>
      </c>
      <c r="C45" s="9">
        <v>4869</v>
      </c>
    </row>
    <row r="46" spans="1:3" ht="30">
      <c r="A46" s="3" t="s">
        <v>486</v>
      </c>
      <c r="B46" s="5"/>
      <c r="C46" s="5"/>
    </row>
    <row r="47" spans="1:3">
      <c r="A47" s="4" t="s">
        <v>431</v>
      </c>
      <c r="B47" s="5"/>
      <c r="C47" s="5"/>
    </row>
    <row r="48" spans="1:3">
      <c r="A48" s="3" t="s">
        <v>472</v>
      </c>
      <c r="B48" s="110">
        <v>7.6300000000000007E-2</v>
      </c>
      <c r="C48" s="5"/>
    </row>
    <row r="49" spans="1:3">
      <c r="A49" s="3" t="s">
        <v>483</v>
      </c>
      <c r="B49" s="5">
        <v>2022</v>
      </c>
      <c r="C49" s="5"/>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487</v>
      </c>
      <c r="B1" s="1" t="s">
        <v>1</v>
      </c>
      <c r="C1" s="1"/>
    </row>
    <row r="2" spans="1:3">
      <c r="A2" s="8"/>
      <c r="B2" s="1" t="s">
        <v>2</v>
      </c>
      <c r="C2" s="1" t="s">
        <v>488</v>
      </c>
    </row>
    <row r="3" spans="1:3">
      <c r="A3" s="4" t="s">
        <v>489</v>
      </c>
      <c r="B3" s="5"/>
      <c r="C3" s="5"/>
    </row>
    <row r="4" spans="1:3">
      <c r="A4" s="3" t="s">
        <v>490</v>
      </c>
      <c r="B4" s="6">
        <v>43040</v>
      </c>
      <c r="C4" s="5"/>
    </row>
    <row r="5" spans="1:3" ht="30">
      <c r="A5" s="3" t="s">
        <v>491</v>
      </c>
      <c r="B5" s="9">
        <v>103000000</v>
      </c>
      <c r="C5" s="5"/>
    </row>
    <row r="6" spans="1:3">
      <c r="A6" s="3" t="s">
        <v>492</v>
      </c>
      <c r="B6" s="110">
        <v>2.1999999999999999E-2</v>
      </c>
      <c r="C6" s="5"/>
    </row>
    <row r="7" spans="1:3">
      <c r="A7" s="3" t="s">
        <v>493</v>
      </c>
      <c r="B7" s="7">
        <v>650000000</v>
      </c>
      <c r="C7" s="5"/>
    </row>
    <row r="8" spans="1:3">
      <c r="A8" s="3" t="s">
        <v>494</v>
      </c>
      <c r="B8" s="5"/>
      <c r="C8" s="5"/>
    </row>
    <row r="9" spans="1:3">
      <c r="A9" s="4" t="s">
        <v>489</v>
      </c>
      <c r="B9" s="5"/>
      <c r="C9" s="5"/>
    </row>
    <row r="10" spans="1:3">
      <c r="A10" s="3" t="s">
        <v>493</v>
      </c>
      <c r="B10" s="5"/>
      <c r="C10" s="7">
        <v>550000000</v>
      </c>
    </row>
    <row r="11" spans="1:3">
      <c r="A11" s="3" t="s">
        <v>495</v>
      </c>
      <c r="B11" s="5"/>
      <c r="C11" s="9">
        <v>300000000</v>
      </c>
    </row>
    <row r="12" spans="1:3">
      <c r="A12" s="3" t="s">
        <v>496</v>
      </c>
      <c r="B12" s="5"/>
      <c r="C12" s="5"/>
    </row>
    <row r="13" spans="1:3">
      <c r="A13" s="4" t="s">
        <v>489</v>
      </c>
      <c r="B13" s="5"/>
      <c r="C13" s="5"/>
    </row>
    <row r="14" spans="1:3">
      <c r="A14" s="3" t="s">
        <v>497</v>
      </c>
      <c r="B14" s="5"/>
      <c r="C14" s="5">
        <v>2</v>
      </c>
    </row>
    <row r="15" spans="1:3">
      <c r="A15" s="3" t="s">
        <v>498</v>
      </c>
      <c r="B15" s="5"/>
      <c r="C15" s="5"/>
    </row>
    <row r="16" spans="1:3">
      <c r="A16" s="4" t="s">
        <v>489</v>
      </c>
      <c r="B16" s="5"/>
      <c r="C16" s="5"/>
    </row>
    <row r="17" spans="1:3" ht="30">
      <c r="A17" s="3" t="s">
        <v>499</v>
      </c>
      <c r="B17" s="5"/>
      <c r="C17" s="5">
        <v>2.25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500</v>
      </c>
      <c r="B1" s="1" t="s">
        <v>1</v>
      </c>
      <c r="C1" s="1" t="s">
        <v>501</v>
      </c>
    </row>
    <row r="2" spans="1:3" ht="30">
      <c r="A2" s="1" t="s">
        <v>25</v>
      </c>
      <c r="B2" s="1" t="s">
        <v>2</v>
      </c>
      <c r="C2" s="1" t="s">
        <v>502</v>
      </c>
    </row>
    <row r="3" spans="1:3" ht="30">
      <c r="A3" s="3" t="s">
        <v>503</v>
      </c>
      <c r="B3" s="5"/>
      <c r="C3" s="5"/>
    </row>
    <row r="4" spans="1:3">
      <c r="A4" s="4" t="s">
        <v>504</v>
      </c>
      <c r="B4" s="5"/>
      <c r="C4" s="5"/>
    </row>
    <row r="5" spans="1:3">
      <c r="A5" s="3" t="s">
        <v>505</v>
      </c>
      <c r="B5" s="5"/>
      <c r="C5" s="9">
        <v>24500</v>
      </c>
    </row>
    <row r="6" spans="1:3">
      <c r="A6" s="3" t="s">
        <v>506</v>
      </c>
      <c r="B6" s="5" t="s">
        <v>507</v>
      </c>
      <c r="C6" s="5"/>
    </row>
    <row r="7" spans="1:3">
      <c r="A7" s="3" t="s">
        <v>508</v>
      </c>
      <c r="B7" s="5" t="s">
        <v>509</v>
      </c>
      <c r="C7" s="5"/>
    </row>
    <row r="8" spans="1:3">
      <c r="A8" s="3" t="s">
        <v>510</v>
      </c>
      <c r="B8" s="110">
        <v>3.7999999999999999E-2</v>
      </c>
      <c r="C8" s="5"/>
    </row>
    <row r="9" spans="1:3">
      <c r="A9" s="3" t="s">
        <v>511</v>
      </c>
      <c r="B9" s="9">
        <v>3181</v>
      </c>
      <c r="C9"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1" t="s">
        <v>2</v>
      </c>
      <c r="C1" s="1" t="s">
        <v>26</v>
      </c>
    </row>
    <row r="2" spans="1:3">
      <c r="A2" s="3" t="s">
        <v>63</v>
      </c>
      <c r="B2" s="7">
        <v>600000</v>
      </c>
      <c r="C2" s="7">
        <v>600000</v>
      </c>
    </row>
    <row r="3" spans="1:3">
      <c r="A3" s="3" t="s">
        <v>64</v>
      </c>
      <c r="B3" s="5">
        <v>0</v>
      </c>
      <c r="C3" s="5">
        <v>0</v>
      </c>
    </row>
    <row r="4" spans="1:3">
      <c r="A4" s="3" t="s">
        <v>65</v>
      </c>
      <c r="B4" s="5">
        <v>0</v>
      </c>
      <c r="C4" s="5">
        <v>0</v>
      </c>
    </row>
    <row r="5" spans="1:3">
      <c r="A5" s="3" t="s">
        <v>17</v>
      </c>
      <c r="B5" s="5"/>
      <c r="C5" s="5"/>
    </row>
    <row r="6" spans="1:3">
      <c r="A6" s="3" t="s">
        <v>66</v>
      </c>
      <c r="B6" s="5">
        <v>0.01</v>
      </c>
      <c r="C6" s="5">
        <v>0.01</v>
      </c>
    </row>
    <row r="7" spans="1:3">
      <c r="A7" s="3" t="s">
        <v>67</v>
      </c>
      <c r="B7" s="7">
        <v>10000000</v>
      </c>
      <c r="C7" s="7">
        <v>10000000</v>
      </c>
    </row>
    <row r="8" spans="1:3">
      <c r="A8" s="3" t="s">
        <v>68</v>
      </c>
      <c r="B8" s="7">
        <v>352792</v>
      </c>
      <c r="C8" s="7">
        <v>364896</v>
      </c>
    </row>
    <row r="9" spans="1:3">
      <c r="A9" s="3" t="s">
        <v>69</v>
      </c>
      <c r="B9" s="7">
        <v>352792</v>
      </c>
      <c r="C9" s="7">
        <v>364896</v>
      </c>
    </row>
    <row r="10" spans="1:3">
      <c r="A10" s="3" t="s">
        <v>19</v>
      </c>
      <c r="B10" s="5"/>
      <c r="C10" s="5"/>
    </row>
    <row r="11" spans="1:3">
      <c r="A11" s="3" t="s">
        <v>66</v>
      </c>
      <c r="B11" s="5">
        <v>0.01</v>
      </c>
      <c r="C11" s="5">
        <v>0.01</v>
      </c>
    </row>
    <row r="12" spans="1:3">
      <c r="A12" s="3" t="s">
        <v>67</v>
      </c>
      <c r="B12" s="7">
        <v>10000000</v>
      </c>
      <c r="C12" s="7">
        <v>10000000</v>
      </c>
    </row>
    <row r="13" spans="1:3">
      <c r="A13" s="3" t="s">
        <v>68</v>
      </c>
      <c r="B13" s="7">
        <v>344859</v>
      </c>
      <c r="C13" s="7">
        <v>344859</v>
      </c>
    </row>
    <row r="14" spans="1:3">
      <c r="A14" s="3" t="s">
        <v>69</v>
      </c>
      <c r="B14" s="7">
        <v>344859</v>
      </c>
      <c r="C14" s="7">
        <v>344859</v>
      </c>
    </row>
    <row r="15" spans="1:3">
      <c r="A15" s="3" t="s">
        <v>20</v>
      </c>
      <c r="B15" s="5"/>
      <c r="C15" s="5"/>
    </row>
    <row r="16" spans="1:3">
      <c r="A16" s="3" t="s">
        <v>66</v>
      </c>
      <c r="B16" s="5">
        <v>0.01</v>
      </c>
      <c r="C16" s="5">
        <v>0.01</v>
      </c>
    </row>
    <row r="17" spans="1:3">
      <c r="A17" s="3" t="s">
        <v>67</v>
      </c>
      <c r="B17" s="7">
        <v>10000000</v>
      </c>
      <c r="C17" s="7">
        <v>10000000</v>
      </c>
    </row>
    <row r="18" spans="1:3">
      <c r="A18" s="3" t="s">
        <v>68</v>
      </c>
      <c r="B18" s="7">
        <v>209882</v>
      </c>
      <c r="C18" s="7">
        <v>209882</v>
      </c>
    </row>
    <row r="19" spans="1:3">
      <c r="A19" s="3" t="s">
        <v>69</v>
      </c>
      <c r="B19" s="7">
        <v>209882</v>
      </c>
      <c r="C19" s="7">
        <v>209882</v>
      </c>
    </row>
    <row r="20" spans="1:3">
      <c r="A20" s="3" t="s">
        <v>21</v>
      </c>
      <c r="B20" s="5"/>
      <c r="C20" s="5"/>
    </row>
    <row r="21" spans="1:3">
      <c r="A21" s="3" t="s">
        <v>66</v>
      </c>
      <c r="B21" s="5">
        <v>0.01</v>
      </c>
      <c r="C21" s="5">
        <v>0.01</v>
      </c>
    </row>
    <row r="22" spans="1:3">
      <c r="A22" s="3" t="s">
        <v>67</v>
      </c>
      <c r="B22" s="7">
        <v>10000000</v>
      </c>
      <c r="C22" s="7">
        <v>10000000</v>
      </c>
    </row>
    <row r="23" spans="1:3">
      <c r="A23" s="3" t="s">
        <v>68</v>
      </c>
      <c r="B23" s="7">
        <v>504276</v>
      </c>
      <c r="C23" s="7">
        <v>504276</v>
      </c>
    </row>
    <row r="24" spans="1:3">
      <c r="A24" s="3" t="s">
        <v>69</v>
      </c>
      <c r="B24" s="7">
        <v>504276</v>
      </c>
      <c r="C24" s="7">
        <v>504276</v>
      </c>
    </row>
    <row r="25" spans="1:3">
      <c r="A25" s="3" t="s">
        <v>22</v>
      </c>
      <c r="B25" s="5"/>
      <c r="C25" s="5"/>
    </row>
    <row r="26" spans="1:3">
      <c r="A26" s="3" t="s">
        <v>66</v>
      </c>
      <c r="B26" s="5">
        <v>0.01</v>
      </c>
      <c r="C26" s="5">
        <v>0.01</v>
      </c>
    </row>
    <row r="27" spans="1:3">
      <c r="A27" s="3" t="s">
        <v>67</v>
      </c>
      <c r="B27" s="5">
        <v>1</v>
      </c>
      <c r="C27" s="5">
        <v>1</v>
      </c>
    </row>
    <row r="28" spans="1:3">
      <c r="A28" s="3" t="s">
        <v>68</v>
      </c>
      <c r="B28" s="5">
        <v>1</v>
      </c>
      <c r="C28" s="5">
        <v>1</v>
      </c>
    </row>
    <row r="29" spans="1:3">
      <c r="A29" s="3" t="s">
        <v>69</v>
      </c>
      <c r="B29" s="5">
        <v>1</v>
      </c>
      <c r="C29" s="5">
        <v>1</v>
      </c>
    </row>
    <row r="30" spans="1:3">
      <c r="A30" s="3" t="s">
        <v>23</v>
      </c>
      <c r="B30" s="5"/>
      <c r="C30" s="5"/>
    </row>
    <row r="31" spans="1:3">
      <c r="A31" s="3" t="s">
        <v>66</v>
      </c>
      <c r="B31" s="5">
        <v>0.01</v>
      </c>
      <c r="C31" s="5">
        <v>0.01</v>
      </c>
    </row>
    <row r="32" spans="1:3">
      <c r="A32" s="3" t="s">
        <v>67</v>
      </c>
      <c r="B32" s="5">
        <v>3</v>
      </c>
      <c r="C32" s="5">
        <v>3</v>
      </c>
    </row>
    <row r="33" spans="1:3">
      <c r="A33" s="3" t="s">
        <v>68</v>
      </c>
      <c r="B33" s="5">
        <v>2</v>
      </c>
      <c r="C33" s="5">
        <v>2</v>
      </c>
    </row>
    <row r="34" spans="1:3">
      <c r="A34" s="3" t="s">
        <v>69</v>
      </c>
      <c r="B34" s="5">
        <v>2</v>
      </c>
      <c r="C34" s="5">
        <v>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cols>
    <col min="1" max="1" width="36.5703125" bestFit="1" customWidth="1"/>
    <col min="2" max="2" width="24.5703125" customWidth="1"/>
    <col min="3" max="3" width="6.140625" customWidth="1"/>
    <col min="4" max="4" width="30.42578125" customWidth="1"/>
    <col min="5" max="5" width="36.5703125" customWidth="1"/>
    <col min="6" max="6" width="30.42578125" customWidth="1"/>
  </cols>
  <sheetData>
    <row r="1" spans="1:6" ht="15" customHeight="1">
      <c r="A1" s="1" t="s">
        <v>512</v>
      </c>
      <c r="B1" s="8" t="s">
        <v>1</v>
      </c>
      <c r="C1" s="8"/>
      <c r="D1" s="8"/>
      <c r="E1" s="1" t="s">
        <v>513</v>
      </c>
      <c r="F1" s="1"/>
    </row>
    <row r="2" spans="1:6" ht="30">
      <c r="A2" s="1" t="s">
        <v>25</v>
      </c>
      <c r="B2" s="8" t="s">
        <v>2</v>
      </c>
      <c r="C2" s="8"/>
      <c r="D2" s="8" t="s">
        <v>71</v>
      </c>
      <c r="E2" s="8" t="s">
        <v>26</v>
      </c>
      <c r="F2" s="1" t="s">
        <v>514</v>
      </c>
    </row>
    <row r="3" spans="1:6">
      <c r="A3" s="1"/>
      <c r="B3" s="8"/>
      <c r="C3" s="8"/>
      <c r="D3" s="8"/>
      <c r="E3" s="8"/>
      <c r="F3" s="1" t="s">
        <v>515</v>
      </c>
    </row>
    <row r="4" spans="1:6">
      <c r="A4" s="4" t="s">
        <v>516</v>
      </c>
      <c r="B4" s="5"/>
      <c r="C4" s="5"/>
      <c r="D4" s="5"/>
      <c r="E4" s="5"/>
      <c r="F4" s="5"/>
    </row>
    <row r="5" spans="1:6" ht="45">
      <c r="A5" s="3" t="s">
        <v>517</v>
      </c>
      <c r="B5" s="9">
        <v>-75885</v>
      </c>
      <c r="C5" s="5"/>
      <c r="D5" s="9">
        <v>8755</v>
      </c>
      <c r="E5" s="5"/>
      <c r="F5" s="5"/>
    </row>
    <row r="6" spans="1:6" ht="30">
      <c r="A6" s="3" t="s">
        <v>518</v>
      </c>
      <c r="B6" s="5"/>
      <c r="C6" s="5"/>
      <c r="D6" s="5"/>
      <c r="E6" s="5"/>
      <c r="F6" s="5"/>
    </row>
    <row r="7" spans="1:6">
      <c r="A7" s="4" t="s">
        <v>516</v>
      </c>
      <c r="B7" s="5"/>
      <c r="C7" s="5"/>
      <c r="D7" s="5"/>
      <c r="E7" s="5"/>
      <c r="F7" s="5"/>
    </row>
    <row r="8" spans="1:6">
      <c r="A8" s="3" t="s">
        <v>519</v>
      </c>
      <c r="B8" s="7">
        <v>450000</v>
      </c>
      <c r="C8" s="5"/>
      <c r="D8" s="5"/>
      <c r="E8" s="5"/>
      <c r="F8" s="5"/>
    </row>
    <row r="9" spans="1:6" ht="30">
      <c r="A9" s="3" t="s">
        <v>520</v>
      </c>
      <c r="B9" s="5">
        <v>95.25</v>
      </c>
      <c r="C9" s="5"/>
      <c r="D9" s="5"/>
      <c r="E9" s="5"/>
      <c r="F9" s="5"/>
    </row>
    <row r="10" spans="1:6" ht="30">
      <c r="A10" s="3" t="s">
        <v>521</v>
      </c>
      <c r="B10" s="5"/>
      <c r="C10" s="5"/>
      <c r="D10" s="5"/>
      <c r="E10" s="5"/>
      <c r="F10" s="5"/>
    </row>
    <row r="11" spans="1:6">
      <c r="A11" s="4" t="s">
        <v>516</v>
      </c>
      <c r="B11" s="5"/>
      <c r="C11" s="5"/>
      <c r="D11" s="5"/>
      <c r="E11" s="5"/>
      <c r="F11" s="5"/>
    </row>
    <row r="12" spans="1:6">
      <c r="A12" s="3" t="s">
        <v>519</v>
      </c>
      <c r="B12" s="7">
        <v>12240000</v>
      </c>
      <c r="C12" s="5"/>
      <c r="D12" s="5"/>
      <c r="E12" s="5"/>
      <c r="F12" s="5"/>
    </row>
    <row r="13" spans="1:6" ht="30">
      <c r="A13" s="3" t="s">
        <v>520</v>
      </c>
      <c r="B13" s="5">
        <v>4.1500000000000004</v>
      </c>
      <c r="C13" s="5"/>
      <c r="D13" s="5"/>
      <c r="E13" s="5"/>
      <c r="F13" s="5"/>
    </row>
    <row r="14" spans="1:6" ht="30">
      <c r="A14" s="3" t="s">
        <v>522</v>
      </c>
      <c r="B14" s="5"/>
      <c r="C14" s="5"/>
      <c r="D14" s="5"/>
      <c r="E14" s="5"/>
      <c r="F14" s="5"/>
    </row>
    <row r="15" spans="1:6">
      <c r="A15" s="4" t="s">
        <v>516</v>
      </c>
      <c r="B15" s="5"/>
      <c r="C15" s="5"/>
      <c r="D15" s="5"/>
      <c r="E15" s="5"/>
      <c r="F15" s="5"/>
    </row>
    <row r="16" spans="1:6">
      <c r="A16" s="3" t="s">
        <v>519</v>
      </c>
      <c r="B16" s="7">
        <v>14000000</v>
      </c>
      <c r="C16" s="5"/>
      <c r="D16" s="5"/>
      <c r="E16" s="5"/>
      <c r="F16" s="5"/>
    </row>
    <row r="17" spans="1:6" ht="30">
      <c r="A17" s="3" t="s">
        <v>520</v>
      </c>
      <c r="B17" s="5">
        <v>4.1900000000000004</v>
      </c>
      <c r="C17" s="5"/>
      <c r="D17" s="5"/>
      <c r="E17" s="5"/>
      <c r="F17" s="5"/>
    </row>
    <row r="18" spans="1:6" ht="30">
      <c r="A18" s="3" t="s">
        <v>523</v>
      </c>
      <c r="B18" s="5"/>
      <c r="C18" s="5"/>
      <c r="D18" s="5"/>
      <c r="E18" s="5"/>
      <c r="F18" s="5"/>
    </row>
    <row r="19" spans="1:6">
      <c r="A19" s="4" t="s">
        <v>516</v>
      </c>
      <c r="B19" s="5"/>
      <c r="C19" s="5"/>
      <c r="D19" s="5"/>
      <c r="E19" s="5"/>
      <c r="F19" s="5"/>
    </row>
    <row r="20" spans="1:6">
      <c r="A20" s="3" t="s">
        <v>519</v>
      </c>
      <c r="B20" s="7">
        <v>12700000</v>
      </c>
      <c r="C20" s="5"/>
      <c r="D20" s="5"/>
      <c r="E20" s="5"/>
      <c r="F20" s="5"/>
    </row>
    <row r="21" spans="1:6" ht="30">
      <c r="A21" s="3" t="s">
        <v>520</v>
      </c>
      <c r="B21" s="5">
        <v>3.64</v>
      </c>
      <c r="C21" s="5"/>
      <c r="D21" s="5"/>
      <c r="E21" s="5"/>
      <c r="F21" s="5"/>
    </row>
    <row r="22" spans="1:6" ht="30">
      <c r="A22" s="3" t="s">
        <v>524</v>
      </c>
      <c r="B22" s="5"/>
      <c r="C22" s="5"/>
      <c r="D22" s="5"/>
      <c r="E22" s="5"/>
      <c r="F22" s="5"/>
    </row>
    <row r="23" spans="1:6">
      <c r="A23" s="4" t="s">
        <v>516</v>
      </c>
      <c r="B23" s="5"/>
      <c r="C23" s="5"/>
      <c r="D23" s="5"/>
      <c r="E23" s="5"/>
      <c r="F23" s="5"/>
    </row>
    <row r="24" spans="1:6">
      <c r="A24" s="3" t="s">
        <v>519</v>
      </c>
      <c r="B24" s="7">
        <v>8250000</v>
      </c>
      <c r="C24" s="5"/>
      <c r="D24" s="5"/>
      <c r="E24" s="5"/>
      <c r="F24" s="5"/>
    </row>
    <row r="25" spans="1:6" ht="30">
      <c r="A25" s="3" t="s">
        <v>520</v>
      </c>
      <c r="B25" s="5">
        <v>3.83</v>
      </c>
      <c r="C25" s="5"/>
      <c r="D25" s="5"/>
      <c r="E25" s="5"/>
      <c r="F25" s="5"/>
    </row>
    <row r="26" spans="1:6" ht="30">
      <c r="A26" s="3" t="s">
        <v>525</v>
      </c>
      <c r="B26" s="5"/>
      <c r="C26" s="5"/>
      <c r="D26" s="5"/>
      <c r="E26" s="5"/>
      <c r="F26" s="5"/>
    </row>
    <row r="27" spans="1:6">
      <c r="A27" s="4" t="s">
        <v>516</v>
      </c>
      <c r="B27" s="5"/>
      <c r="C27" s="5"/>
      <c r="D27" s="5"/>
      <c r="E27" s="5"/>
      <c r="F27" s="5"/>
    </row>
    <row r="28" spans="1:6" ht="17.25">
      <c r="A28" s="3" t="s">
        <v>519</v>
      </c>
      <c r="B28" s="7">
        <v>4028000</v>
      </c>
      <c r="C28" s="111" t="s">
        <v>526</v>
      </c>
      <c r="D28" s="5"/>
      <c r="E28" s="5"/>
      <c r="F28" s="5"/>
    </row>
    <row r="29" spans="1:6">
      <c r="A29" s="3" t="s">
        <v>527</v>
      </c>
      <c r="B29" s="5">
        <v>78.98</v>
      </c>
      <c r="C29" s="5"/>
      <c r="D29" s="5"/>
      <c r="E29" s="5"/>
      <c r="F29" s="5"/>
    </row>
    <row r="30" spans="1:6" ht="45">
      <c r="A30" s="3" t="s">
        <v>528</v>
      </c>
      <c r="B30" s="5"/>
      <c r="C30" s="5"/>
      <c r="D30" s="5"/>
      <c r="E30" s="5"/>
      <c r="F30" s="5"/>
    </row>
    <row r="31" spans="1:6">
      <c r="A31" s="4" t="s">
        <v>516</v>
      </c>
      <c r="B31" s="5"/>
      <c r="C31" s="5"/>
      <c r="D31" s="5"/>
      <c r="E31" s="5"/>
      <c r="F31" s="5"/>
    </row>
    <row r="32" spans="1:6" ht="30">
      <c r="A32" s="3" t="s">
        <v>520</v>
      </c>
      <c r="B32" s="5">
        <v>92.78</v>
      </c>
      <c r="C32" s="111" t="s">
        <v>526</v>
      </c>
      <c r="D32" s="5"/>
      <c r="E32" s="5"/>
      <c r="F32" s="5"/>
    </row>
    <row r="33" spans="1:6" ht="30">
      <c r="A33" s="3" t="s">
        <v>529</v>
      </c>
      <c r="B33" s="5">
        <v>0</v>
      </c>
      <c r="C33" s="5"/>
      <c r="D33" s="5"/>
      <c r="E33" s="5"/>
      <c r="F33" s="5"/>
    </row>
    <row r="34" spans="1:6" ht="30">
      <c r="A34" s="3" t="s">
        <v>530</v>
      </c>
      <c r="B34" s="5">
        <v>13.8</v>
      </c>
      <c r="C34" s="111" t="s">
        <v>526</v>
      </c>
      <c r="D34" s="5"/>
      <c r="E34" s="5"/>
      <c r="F34" s="5"/>
    </row>
    <row r="35" spans="1:6" ht="45">
      <c r="A35" s="3" t="s">
        <v>531</v>
      </c>
      <c r="B35" s="5"/>
      <c r="C35" s="5"/>
      <c r="D35" s="5"/>
      <c r="E35" s="5"/>
      <c r="F35" s="5"/>
    </row>
    <row r="36" spans="1:6">
      <c r="A36" s="4" t="s">
        <v>516</v>
      </c>
      <c r="B36" s="5"/>
      <c r="C36" s="5"/>
      <c r="D36" s="5"/>
      <c r="E36" s="5"/>
      <c r="F36" s="5"/>
    </row>
    <row r="37" spans="1:6" ht="30">
      <c r="A37" s="3" t="s">
        <v>530</v>
      </c>
      <c r="B37" s="5">
        <v>5.54</v>
      </c>
      <c r="C37" s="111" t="s">
        <v>532</v>
      </c>
      <c r="D37" s="5"/>
      <c r="E37" s="5"/>
      <c r="F37" s="5"/>
    </row>
    <row r="38" spans="1:6" ht="30">
      <c r="A38" s="3" t="s">
        <v>533</v>
      </c>
      <c r="B38" s="5"/>
      <c r="C38" s="5"/>
      <c r="D38" s="5"/>
      <c r="E38" s="5"/>
      <c r="F38" s="5"/>
    </row>
    <row r="39" spans="1:6">
      <c r="A39" s="4" t="s">
        <v>516</v>
      </c>
      <c r="B39" s="5"/>
      <c r="C39" s="5"/>
      <c r="D39" s="5"/>
      <c r="E39" s="5"/>
      <c r="F39" s="5"/>
    </row>
    <row r="40" spans="1:6">
      <c r="A40" s="3" t="s">
        <v>519</v>
      </c>
      <c r="B40" s="7">
        <v>240000</v>
      </c>
      <c r="C40" s="5"/>
      <c r="D40" s="5"/>
      <c r="E40" s="5"/>
      <c r="F40" s="5"/>
    </row>
    <row r="41" spans="1:6" ht="30">
      <c r="A41" s="3" t="s">
        <v>520</v>
      </c>
      <c r="B41" s="5">
        <v>0</v>
      </c>
      <c r="C41" s="5"/>
      <c r="D41" s="5"/>
      <c r="E41" s="5"/>
      <c r="F41" s="5"/>
    </row>
    <row r="42" spans="1:6" ht="30">
      <c r="A42" s="3" t="s">
        <v>534</v>
      </c>
      <c r="B42" s="5">
        <v>84</v>
      </c>
      <c r="C42" s="5"/>
      <c r="D42" s="5"/>
      <c r="E42" s="5"/>
      <c r="F42" s="5"/>
    </row>
    <row r="43" spans="1:6" ht="30">
      <c r="A43" s="3" t="s">
        <v>529</v>
      </c>
      <c r="B43" s="5">
        <v>92</v>
      </c>
      <c r="C43" s="5"/>
      <c r="D43" s="5"/>
      <c r="E43" s="5"/>
      <c r="F43" s="5"/>
    </row>
    <row r="44" spans="1:6" ht="30">
      <c r="A44" s="3" t="s">
        <v>535</v>
      </c>
      <c r="B44" s="5">
        <v>101.01</v>
      </c>
      <c r="C44" s="5"/>
      <c r="D44" s="5"/>
      <c r="E44" s="5"/>
      <c r="F44" s="5"/>
    </row>
    <row r="45" spans="1:6" ht="30">
      <c r="A45" s="3" t="s">
        <v>536</v>
      </c>
      <c r="B45" s="5"/>
      <c r="C45" s="5"/>
      <c r="D45" s="5"/>
      <c r="E45" s="5"/>
      <c r="F45" s="5"/>
    </row>
    <row r="46" spans="1:6">
      <c r="A46" s="4" t="s">
        <v>516</v>
      </c>
      <c r="B46" s="5"/>
      <c r="C46" s="5"/>
      <c r="D46" s="5"/>
      <c r="E46" s="5"/>
      <c r="F46" s="5"/>
    </row>
    <row r="47" spans="1:6" ht="17.25">
      <c r="A47" s="3" t="s">
        <v>519</v>
      </c>
      <c r="B47" s="7">
        <v>3720000</v>
      </c>
      <c r="C47" s="111" t="s">
        <v>532</v>
      </c>
      <c r="D47" s="5"/>
      <c r="E47" s="5"/>
      <c r="F47" s="5"/>
    </row>
    <row r="48" spans="1:6" ht="30">
      <c r="A48" s="3" t="s">
        <v>520</v>
      </c>
      <c r="B48" s="5">
        <v>92.94</v>
      </c>
      <c r="C48" s="111" t="s">
        <v>532</v>
      </c>
      <c r="D48" s="5"/>
      <c r="E48" s="5"/>
      <c r="F48" s="5"/>
    </row>
    <row r="49" spans="1:6" ht="30">
      <c r="A49" s="3" t="s">
        <v>534</v>
      </c>
      <c r="B49" s="5">
        <v>80.52</v>
      </c>
      <c r="C49" s="111" t="s">
        <v>532</v>
      </c>
      <c r="D49" s="5"/>
      <c r="E49" s="5"/>
      <c r="F49" s="5"/>
    </row>
    <row r="50" spans="1:6" ht="30">
      <c r="A50" s="3" t="s">
        <v>529</v>
      </c>
      <c r="B50" s="5">
        <v>72.42</v>
      </c>
      <c r="C50" s="5"/>
      <c r="D50" s="5"/>
      <c r="E50" s="5"/>
      <c r="F50" s="5"/>
    </row>
    <row r="51" spans="1:6">
      <c r="A51" s="3" t="s">
        <v>537</v>
      </c>
      <c r="B51" s="5">
        <v>60</v>
      </c>
      <c r="C51" s="5"/>
      <c r="D51" s="5"/>
      <c r="E51" s="5"/>
      <c r="F51" s="5"/>
    </row>
    <row r="52" spans="1:6" ht="30">
      <c r="A52" s="3" t="s">
        <v>538</v>
      </c>
      <c r="B52" s="5"/>
      <c r="C52" s="5"/>
      <c r="D52" s="5"/>
      <c r="E52" s="5"/>
      <c r="F52" s="5"/>
    </row>
    <row r="53" spans="1:6">
      <c r="A53" s="4" t="s">
        <v>516</v>
      </c>
      <c r="B53" s="5"/>
      <c r="C53" s="5"/>
      <c r="D53" s="5"/>
      <c r="E53" s="5"/>
      <c r="F53" s="5"/>
    </row>
    <row r="54" spans="1:6" ht="30">
      <c r="A54" s="3" t="s">
        <v>539</v>
      </c>
      <c r="B54" s="5"/>
      <c r="C54" s="5"/>
      <c r="D54" s="5"/>
      <c r="E54" s="7">
        <v>20609</v>
      </c>
      <c r="F54" s="5"/>
    </row>
    <row r="55" spans="1:6">
      <c r="A55" s="3" t="s">
        <v>540</v>
      </c>
      <c r="B55" s="5">
        <v>57.74</v>
      </c>
      <c r="C55" s="5"/>
      <c r="D55" s="5"/>
      <c r="E55" s="5"/>
      <c r="F55" s="5"/>
    </row>
    <row r="56" spans="1:6" ht="30">
      <c r="A56" s="3" t="s">
        <v>541</v>
      </c>
      <c r="B56" s="5"/>
      <c r="C56" s="5"/>
      <c r="D56" s="5"/>
      <c r="E56" s="5"/>
      <c r="F56" s="5"/>
    </row>
    <row r="57" spans="1:6">
      <c r="A57" s="4" t="s">
        <v>516</v>
      </c>
      <c r="B57" s="5"/>
      <c r="C57" s="5"/>
      <c r="D57" s="5"/>
      <c r="E57" s="5"/>
      <c r="F57" s="5"/>
    </row>
    <row r="58" spans="1:6" ht="17.25">
      <c r="A58" s="3" t="s">
        <v>519</v>
      </c>
      <c r="B58" s="7">
        <v>3720000</v>
      </c>
      <c r="C58" s="111" t="s">
        <v>532</v>
      </c>
      <c r="D58" s="5"/>
      <c r="E58" s="5"/>
      <c r="F58" s="5"/>
    </row>
    <row r="59" spans="1:6" ht="30">
      <c r="A59" s="3" t="s">
        <v>529</v>
      </c>
      <c r="B59" s="5">
        <v>60</v>
      </c>
      <c r="C59" s="111" t="s">
        <v>532</v>
      </c>
      <c r="D59" s="5"/>
      <c r="E59" s="5"/>
      <c r="F59" s="5"/>
    </row>
    <row r="60" spans="1:6" ht="45">
      <c r="A60" s="3" t="s">
        <v>542</v>
      </c>
      <c r="B60" s="5"/>
      <c r="C60" s="5"/>
      <c r="D60" s="5"/>
      <c r="E60" s="5"/>
      <c r="F60" s="5"/>
    </row>
    <row r="61" spans="1:6">
      <c r="A61" s="4" t="s">
        <v>516</v>
      </c>
      <c r="B61" s="5"/>
      <c r="C61" s="5"/>
      <c r="D61" s="5"/>
      <c r="E61" s="5"/>
      <c r="F61" s="5"/>
    </row>
    <row r="62" spans="1:6">
      <c r="A62" s="3" t="s">
        <v>519</v>
      </c>
      <c r="B62" s="7">
        <v>10800000</v>
      </c>
      <c r="C62" s="5"/>
      <c r="D62" s="5"/>
      <c r="E62" s="5"/>
      <c r="F62" s="5"/>
    </row>
    <row r="63" spans="1:6" ht="30">
      <c r="A63" s="3" t="s">
        <v>520</v>
      </c>
      <c r="B63" s="5">
        <v>0.24</v>
      </c>
      <c r="C63" s="5"/>
      <c r="D63" s="5"/>
      <c r="E63" s="5"/>
      <c r="F63" s="5"/>
    </row>
    <row r="64" spans="1:6" ht="45">
      <c r="A64" s="3" t="s">
        <v>543</v>
      </c>
      <c r="B64" s="5"/>
      <c r="C64" s="5"/>
      <c r="D64" s="5"/>
      <c r="E64" s="5"/>
      <c r="F64" s="5"/>
    </row>
    <row r="65" spans="1:6">
      <c r="A65" s="4" t="s">
        <v>516</v>
      </c>
      <c r="B65" s="5"/>
      <c r="C65" s="5"/>
      <c r="D65" s="5"/>
      <c r="E65" s="5"/>
      <c r="F65" s="5"/>
    </row>
    <row r="66" spans="1:6">
      <c r="A66" s="3" t="s">
        <v>519</v>
      </c>
      <c r="B66" s="7">
        <v>8400000</v>
      </c>
      <c r="C66" s="5"/>
      <c r="D66" s="5"/>
      <c r="E66" s="5"/>
      <c r="F66" s="5"/>
    </row>
    <row r="67" spans="1:6" ht="30">
      <c r="A67" s="3" t="s">
        <v>520</v>
      </c>
      <c r="B67" s="5">
        <v>0.36</v>
      </c>
      <c r="C67" s="5"/>
      <c r="D67" s="5"/>
      <c r="E67" s="5"/>
      <c r="F67" s="5"/>
    </row>
    <row r="68" spans="1:6">
      <c r="A68" s="3" t="s">
        <v>544</v>
      </c>
      <c r="B68" s="5"/>
      <c r="C68" s="5"/>
      <c r="D68" s="5"/>
      <c r="E68" s="5"/>
      <c r="F68" s="5"/>
    </row>
    <row r="69" spans="1:6">
      <c r="A69" s="4" t="s">
        <v>516</v>
      </c>
      <c r="B69" s="5"/>
      <c r="C69" s="5"/>
      <c r="D69" s="5"/>
      <c r="E69" s="5"/>
      <c r="F69" s="5"/>
    </row>
    <row r="70" spans="1:6" ht="45">
      <c r="A70" s="3" t="s">
        <v>517</v>
      </c>
      <c r="B70" s="9">
        <v>15395</v>
      </c>
      <c r="C70" s="5"/>
      <c r="D70" s="5"/>
      <c r="E70" s="5"/>
      <c r="F70" s="5"/>
    </row>
    <row r="71" spans="1:6">
      <c r="A71" s="3" t="s">
        <v>545</v>
      </c>
      <c r="B71" s="5"/>
      <c r="C71" s="5"/>
      <c r="D71" s="5"/>
      <c r="E71" s="5"/>
      <c r="F71" s="5"/>
    </row>
    <row r="72" spans="1:6">
      <c r="A72" s="4" t="s">
        <v>516</v>
      </c>
      <c r="B72" s="5"/>
      <c r="C72" s="5"/>
      <c r="D72" s="5"/>
      <c r="E72" s="5"/>
      <c r="F72" s="5"/>
    </row>
    <row r="73" spans="1:6">
      <c r="A73" s="3" t="s">
        <v>519</v>
      </c>
      <c r="B73" s="5"/>
      <c r="C73" s="5"/>
      <c r="D73" s="5"/>
      <c r="E73" s="5"/>
      <c r="F73" s="7">
        <v>495000</v>
      </c>
    </row>
    <row r="74" spans="1:6" ht="30">
      <c r="A74" s="3" t="s">
        <v>546</v>
      </c>
      <c r="B74" s="5"/>
      <c r="C74" s="5"/>
      <c r="D74" s="5"/>
      <c r="E74" s="5"/>
      <c r="F74" s="5"/>
    </row>
    <row r="75" spans="1:6">
      <c r="A75" s="4" t="s">
        <v>516</v>
      </c>
      <c r="B75" s="5"/>
      <c r="C75" s="5"/>
      <c r="D75" s="5"/>
      <c r="E75" s="5"/>
      <c r="F75" s="5"/>
    </row>
    <row r="76" spans="1:6">
      <c r="A76" s="3" t="s">
        <v>519</v>
      </c>
      <c r="B76" s="5"/>
      <c r="C76" s="5"/>
      <c r="D76" s="5"/>
      <c r="E76" s="5"/>
      <c r="F76" s="7">
        <v>12280000</v>
      </c>
    </row>
    <row r="77" spans="1:6">
      <c r="A77" s="44"/>
      <c r="B77" s="44"/>
      <c r="C77" s="44"/>
      <c r="D77" s="44"/>
      <c r="E77" s="44"/>
      <c r="F77" s="44"/>
    </row>
    <row r="78" spans="1:6" ht="15" customHeight="1">
      <c r="A78" s="3" t="s">
        <v>526</v>
      </c>
      <c r="B78" s="45" t="s">
        <v>547</v>
      </c>
      <c r="C78" s="45"/>
      <c r="D78" s="45"/>
      <c r="E78" s="45"/>
      <c r="F78" s="45"/>
    </row>
    <row r="79" spans="1:6" ht="90" customHeight="1">
      <c r="A79" s="3" t="s">
        <v>532</v>
      </c>
      <c r="B79" s="45" t="s">
        <v>225</v>
      </c>
      <c r="C79" s="45"/>
      <c r="D79" s="45"/>
      <c r="E79" s="45"/>
      <c r="F79" s="45"/>
    </row>
  </sheetData>
  <mergeCells count="7">
    <mergeCell ref="B79:F79"/>
    <mergeCell ref="B1:D1"/>
    <mergeCell ref="B2:C3"/>
    <mergeCell ref="D2:D3"/>
    <mergeCell ref="E2:E3"/>
    <mergeCell ref="A77:F77"/>
    <mergeCell ref="B78:F7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548</v>
      </c>
      <c r="B1" s="8" t="s">
        <v>2</v>
      </c>
      <c r="C1" s="8" t="s">
        <v>26</v>
      </c>
    </row>
    <row r="2" spans="1:3" ht="30">
      <c r="A2" s="1" t="s">
        <v>25</v>
      </c>
      <c r="B2" s="8"/>
      <c r="C2" s="8"/>
    </row>
    <row r="3" spans="1:3">
      <c r="A3" s="4" t="s">
        <v>549</v>
      </c>
      <c r="B3" s="5"/>
      <c r="C3" s="5"/>
    </row>
    <row r="4" spans="1:3">
      <c r="A4" s="3" t="s">
        <v>550</v>
      </c>
      <c r="B4" s="9">
        <v>237101</v>
      </c>
      <c r="C4" s="9">
        <v>251863</v>
      </c>
    </row>
    <row r="5" spans="1:3">
      <c r="A5" s="3" t="s">
        <v>551</v>
      </c>
      <c r="B5" s="5">
        <v>0</v>
      </c>
      <c r="C5" s="5">
        <v>232</v>
      </c>
    </row>
    <row r="6" spans="1:3">
      <c r="A6" s="3" t="s">
        <v>552</v>
      </c>
      <c r="B6" s="7">
        <v>166873</v>
      </c>
      <c r="C6" s="7">
        <v>179921</v>
      </c>
    </row>
    <row r="7" spans="1:3">
      <c r="A7" s="3" t="s">
        <v>553</v>
      </c>
      <c r="B7" s="7">
        <v>70228</v>
      </c>
      <c r="C7" s="7">
        <v>71710</v>
      </c>
    </row>
    <row r="8" spans="1:3">
      <c r="A8" s="3" t="s">
        <v>554</v>
      </c>
      <c r="B8" s="5">
        <v>0</v>
      </c>
      <c r="C8" s="5">
        <v>-309</v>
      </c>
    </row>
    <row r="9" spans="1:3" ht="30">
      <c r="A9" s="3" t="s">
        <v>555</v>
      </c>
      <c r="B9" s="5">
        <v>0</v>
      </c>
      <c r="C9" s="5">
        <v>-232</v>
      </c>
    </row>
    <row r="10" spans="1:3">
      <c r="A10" s="3" t="s">
        <v>556</v>
      </c>
      <c r="B10" s="5">
        <v>0</v>
      </c>
      <c r="C10" s="5">
        <v>-77</v>
      </c>
    </row>
    <row r="11" spans="1:3">
      <c r="A11" s="3" t="s">
        <v>557</v>
      </c>
      <c r="B11" s="5">
        <v>0</v>
      </c>
      <c r="C11" s="5">
        <v>0</v>
      </c>
    </row>
    <row r="12" spans="1:3">
      <c r="A12" s="3" t="s">
        <v>558</v>
      </c>
      <c r="B12" s="7">
        <v>237101</v>
      </c>
      <c r="C12" s="7">
        <v>251554</v>
      </c>
    </row>
    <row r="13" spans="1:3" ht="30">
      <c r="A13" s="3" t="s">
        <v>559</v>
      </c>
      <c r="B13" s="7">
        <v>166873</v>
      </c>
      <c r="C13" s="7">
        <v>179844</v>
      </c>
    </row>
    <row r="14" spans="1:3" ht="30">
      <c r="A14" s="3" t="s">
        <v>560</v>
      </c>
      <c r="B14" s="7">
        <v>70228</v>
      </c>
      <c r="C14" s="7">
        <v>71710</v>
      </c>
    </row>
    <row r="15" spans="1:3">
      <c r="A15" s="3" t="s">
        <v>561</v>
      </c>
      <c r="B15" s="5"/>
      <c r="C15" s="5"/>
    </row>
    <row r="16" spans="1:3">
      <c r="A16" s="4" t="s">
        <v>549</v>
      </c>
      <c r="B16" s="5"/>
      <c r="C16" s="5"/>
    </row>
    <row r="17" spans="1:3">
      <c r="A17" s="3" t="s">
        <v>550</v>
      </c>
      <c r="B17" s="7">
        <v>37843</v>
      </c>
      <c r="C17" s="7">
        <v>32939</v>
      </c>
    </row>
    <row r="18" spans="1:3">
      <c r="A18" s="3" t="s">
        <v>554</v>
      </c>
      <c r="B18" s="5">
        <v>0</v>
      </c>
      <c r="C18" s="5">
        <v>0</v>
      </c>
    </row>
    <row r="19" spans="1:3">
      <c r="A19" s="3" t="s">
        <v>558</v>
      </c>
      <c r="B19" s="7">
        <v>37843</v>
      </c>
      <c r="C19" s="7">
        <v>32939</v>
      </c>
    </row>
    <row r="20" spans="1:3" ht="30">
      <c r="A20" s="3" t="s">
        <v>562</v>
      </c>
      <c r="B20" s="5"/>
      <c r="C20" s="5"/>
    </row>
    <row r="21" spans="1:3">
      <c r="A21" s="4" t="s">
        <v>549</v>
      </c>
      <c r="B21" s="5"/>
      <c r="C21" s="5"/>
    </row>
    <row r="22" spans="1:3">
      <c r="A22" s="3" t="s">
        <v>550</v>
      </c>
      <c r="B22" s="7">
        <v>1041</v>
      </c>
      <c r="C22" s="5">
        <v>292</v>
      </c>
    </row>
    <row r="23" spans="1:3">
      <c r="A23" s="3" t="s">
        <v>554</v>
      </c>
      <c r="B23" s="5">
        <v>0</v>
      </c>
      <c r="C23" s="5">
        <v>-309</v>
      </c>
    </row>
    <row r="24" spans="1:3">
      <c r="A24" s="3" t="s">
        <v>558</v>
      </c>
      <c r="B24" s="7">
        <v>1041</v>
      </c>
      <c r="C24" s="5">
        <v>-17</v>
      </c>
    </row>
    <row r="25" spans="1:3">
      <c r="A25" s="3" t="s">
        <v>563</v>
      </c>
      <c r="B25" s="5"/>
      <c r="C25" s="5"/>
    </row>
    <row r="26" spans="1:3">
      <c r="A26" s="4" t="s">
        <v>549</v>
      </c>
      <c r="B26" s="5"/>
      <c r="C26" s="5"/>
    </row>
    <row r="27" spans="1:3">
      <c r="A27" s="3" t="s">
        <v>550</v>
      </c>
      <c r="B27" s="7">
        <v>19168</v>
      </c>
      <c r="C27" s="7">
        <v>23465</v>
      </c>
    </row>
    <row r="28" spans="1:3">
      <c r="A28" s="3" t="s">
        <v>554</v>
      </c>
      <c r="B28" s="5">
        <v>0</v>
      </c>
      <c r="C28" s="5">
        <v>0</v>
      </c>
    </row>
    <row r="29" spans="1:3">
      <c r="A29" s="3" t="s">
        <v>558</v>
      </c>
      <c r="B29" s="7">
        <v>19168</v>
      </c>
      <c r="C29" s="7">
        <v>23465</v>
      </c>
    </row>
    <row r="30" spans="1:3">
      <c r="A30" s="3" t="s">
        <v>564</v>
      </c>
      <c r="B30" s="5"/>
      <c r="C30" s="5"/>
    </row>
    <row r="31" spans="1:3">
      <c r="A31" s="4" t="s">
        <v>549</v>
      </c>
      <c r="B31" s="5"/>
      <c r="C31" s="5"/>
    </row>
    <row r="32" spans="1:3">
      <c r="A32" s="3" t="s">
        <v>550</v>
      </c>
      <c r="B32" s="7">
        <v>1700</v>
      </c>
      <c r="C32" s="7">
        <v>1175</v>
      </c>
    </row>
    <row r="33" spans="1:3">
      <c r="A33" s="3" t="s">
        <v>554</v>
      </c>
      <c r="B33" s="5">
        <v>0</v>
      </c>
      <c r="C33" s="5">
        <v>0</v>
      </c>
    </row>
    <row r="34" spans="1:3">
      <c r="A34" s="3" t="s">
        <v>558</v>
      </c>
      <c r="B34" s="7">
        <v>1700</v>
      </c>
      <c r="C34" s="7">
        <v>1175</v>
      </c>
    </row>
    <row r="35" spans="1:3">
      <c r="A35" s="3" t="s">
        <v>565</v>
      </c>
      <c r="B35" s="5"/>
      <c r="C35" s="5"/>
    </row>
    <row r="36" spans="1:3">
      <c r="A36" s="4" t="s">
        <v>549</v>
      </c>
      <c r="B36" s="5"/>
      <c r="C36" s="5"/>
    </row>
    <row r="37" spans="1:3">
      <c r="A37" s="3" t="s">
        <v>550</v>
      </c>
      <c r="B37" s="7">
        <v>91362</v>
      </c>
      <c r="C37" s="7">
        <v>100724</v>
      </c>
    </row>
    <row r="38" spans="1:3">
      <c r="A38" s="3" t="s">
        <v>554</v>
      </c>
      <c r="B38" s="5">
        <v>0</v>
      </c>
      <c r="C38" s="5">
        <v>0</v>
      </c>
    </row>
    <row r="39" spans="1:3">
      <c r="A39" s="3" t="s">
        <v>558</v>
      </c>
      <c r="B39" s="7">
        <v>91362</v>
      </c>
      <c r="C39" s="7">
        <v>100724</v>
      </c>
    </row>
    <row r="40" spans="1:3">
      <c r="A40" s="3" t="s">
        <v>566</v>
      </c>
      <c r="B40" s="5"/>
      <c r="C40" s="5"/>
    </row>
    <row r="41" spans="1:3">
      <c r="A41" s="4" t="s">
        <v>549</v>
      </c>
      <c r="B41" s="5"/>
      <c r="C41" s="5"/>
    </row>
    <row r="42" spans="1:3">
      <c r="A42" s="3" t="s">
        <v>550</v>
      </c>
      <c r="B42" s="7">
        <v>85987</v>
      </c>
      <c r="C42" s="7">
        <v>93268</v>
      </c>
    </row>
    <row r="43" spans="1:3">
      <c r="A43" s="3" t="s">
        <v>554</v>
      </c>
      <c r="B43" s="5">
        <v>0</v>
      </c>
      <c r="C43" s="5">
        <v>0</v>
      </c>
    </row>
    <row r="44" spans="1:3">
      <c r="A44" s="3" t="s">
        <v>558</v>
      </c>
      <c r="B44" s="9">
        <v>85987</v>
      </c>
      <c r="C44" s="9">
        <v>93268</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567</v>
      </c>
      <c r="B1" s="8" t="s">
        <v>2</v>
      </c>
      <c r="C1" s="8" t="s">
        <v>26</v>
      </c>
    </row>
    <row r="2" spans="1:3" ht="30">
      <c r="A2" s="1" t="s">
        <v>25</v>
      </c>
      <c r="B2" s="8"/>
      <c r="C2" s="8"/>
    </row>
    <row r="3" spans="1:3" ht="30">
      <c r="A3" s="4" t="s">
        <v>200</v>
      </c>
      <c r="B3" s="5"/>
      <c r="C3" s="5"/>
    </row>
    <row r="4" spans="1:3" ht="30">
      <c r="A4" s="3" t="s">
        <v>257</v>
      </c>
      <c r="B4" s="9">
        <v>41092</v>
      </c>
      <c r="C4" s="9">
        <v>19678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568</v>
      </c>
      <c r="B1" s="8" t="s">
        <v>1</v>
      </c>
      <c r="C1" s="8"/>
    </row>
    <row r="2" spans="1:3" ht="30">
      <c r="A2" s="1" t="s">
        <v>25</v>
      </c>
      <c r="B2" s="1" t="s">
        <v>2</v>
      </c>
      <c r="C2" s="1" t="s">
        <v>71</v>
      </c>
    </row>
    <row r="3" spans="1:3" ht="30">
      <c r="A3" s="4" t="s">
        <v>569</v>
      </c>
      <c r="B3" s="5"/>
      <c r="C3" s="5"/>
    </row>
    <row r="4" spans="1:3">
      <c r="A4" s="3" t="s">
        <v>570</v>
      </c>
      <c r="B4" s="9">
        <v>61431</v>
      </c>
      <c r="C4" s="9">
        <v>-29199</v>
      </c>
    </row>
    <row r="5" spans="1:3">
      <c r="A5" s="3" t="s">
        <v>214</v>
      </c>
      <c r="B5" s="5"/>
      <c r="C5" s="5"/>
    </row>
    <row r="6" spans="1:3" ht="30">
      <c r="A6" s="4" t="s">
        <v>569</v>
      </c>
      <c r="B6" s="5"/>
      <c r="C6" s="5"/>
    </row>
    <row r="7" spans="1:3" ht="30">
      <c r="A7" s="3" t="s">
        <v>571</v>
      </c>
      <c r="B7" s="5">
        <v>606</v>
      </c>
      <c r="C7" s="7">
        <v>-5193</v>
      </c>
    </row>
    <row r="8" spans="1:3" ht="45">
      <c r="A8" s="3" t="s">
        <v>572</v>
      </c>
      <c r="B8" s="7">
        <v>19027</v>
      </c>
      <c r="C8" s="7">
        <v>-5850</v>
      </c>
    </row>
    <row r="9" spans="1:3">
      <c r="A9" s="3" t="s">
        <v>220</v>
      </c>
      <c r="B9" s="5"/>
      <c r="C9" s="5"/>
    </row>
    <row r="10" spans="1:3" ht="30">
      <c r="A10" s="4" t="s">
        <v>569</v>
      </c>
      <c r="B10" s="5"/>
      <c r="C10" s="5"/>
    </row>
    <row r="11" spans="1:3" ht="30">
      <c r="A11" s="3" t="s">
        <v>571</v>
      </c>
      <c r="B11" s="5">
        <v>525</v>
      </c>
      <c r="C11" s="7">
        <v>-2863</v>
      </c>
    </row>
    <row r="12" spans="1:3" ht="45">
      <c r="A12" s="3" t="s">
        <v>572</v>
      </c>
      <c r="B12" s="5">
        <v>0</v>
      </c>
      <c r="C12" s="5">
        <v>-41</v>
      </c>
    </row>
    <row r="13" spans="1:3">
      <c r="A13" s="3" t="s">
        <v>573</v>
      </c>
      <c r="B13" s="5"/>
      <c r="C13" s="5"/>
    </row>
    <row r="14" spans="1:3" ht="30">
      <c r="A14" s="4" t="s">
        <v>569</v>
      </c>
      <c r="B14" s="5"/>
      <c r="C14" s="5"/>
    </row>
    <row r="15" spans="1:3" ht="30">
      <c r="A15" s="3" t="s">
        <v>571</v>
      </c>
      <c r="B15" s="7">
        <v>-16643</v>
      </c>
      <c r="C15" s="7">
        <v>-10527</v>
      </c>
    </row>
    <row r="16" spans="1:3" ht="45">
      <c r="A16" s="3" t="s">
        <v>572</v>
      </c>
      <c r="B16" s="7">
        <v>56949</v>
      </c>
      <c r="C16" s="7">
        <v>-1992</v>
      </c>
    </row>
    <row r="17" spans="1:3">
      <c r="A17" s="3" t="s">
        <v>233</v>
      </c>
      <c r="B17" s="5"/>
      <c r="C17" s="5"/>
    </row>
    <row r="18" spans="1:3" ht="30">
      <c r="A18" s="4" t="s">
        <v>569</v>
      </c>
      <c r="B18" s="5"/>
      <c r="C18" s="5"/>
    </row>
    <row r="19" spans="1:3" ht="30">
      <c r="A19" s="3" t="s">
        <v>571</v>
      </c>
      <c r="B19" s="7">
        <v>1058</v>
      </c>
      <c r="C19" s="7">
        <v>-1861</v>
      </c>
    </row>
    <row r="20" spans="1:3" ht="45">
      <c r="A20" s="3" t="s">
        <v>572</v>
      </c>
      <c r="B20" s="9">
        <v>-91</v>
      </c>
      <c r="C20" s="9">
        <v>-872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45">
      <c r="A1" s="1" t="s">
        <v>574</v>
      </c>
      <c r="B1" s="8" t="s">
        <v>2</v>
      </c>
      <c r="C1" s="8"/>
      <c r="D1" s="8" t="s">
        <v>26</v>
      </c>
      <c r="E1" s="8"/>
    </row>
    <row r="2" spans="1:5" ht="30">
      <c r="A2" s="1" t="s">
        <v>25</v>
      </c>
      <c r="B2" s="8"/>
      <c r="C2" s="8"/>
      <c r="D2" s="8"/>
      <c r="E2" s="8"/>
    </row>
    <row r="3" spans="1:5" ht="45">
      <c r="A3" s="4" t="s">
        <v>575</v>
      </c>
      <c r="B3" s="5"/>
      <c r="C3" s="5"/>
      <c r="D3" s="5"/>
      <c r="E3" s="5"/>
    </row>
    <row r="4" spans="1:5">
      <c r="A4" s="3" t="s">
        <v>550</v>
      </c>
      <c r="B4" s="9">
        <v>237101</v>
      </c>
      <c r="C4" s="5"/>
      <c r="D4" s="9">
        <v>251863</v>
      </c>
      <c r="E4" s="5"/>
    </row>
    <row r="5" spans="1:5">
      <c r="A5" s="3" t="s">
        <v>554</v>
      </c>
      <c r="B5" s="5">
        <v>0</v>
      </c>
      <c r="C5" s="5"/>
      <c r="D5" s="5">
        <v>-309</v>
      </c>
      <c r="E5" s="5"/>
    </row>
    <row r="6" spans="1:5">
      <c r="A6" s="3" t="s">
        <v>558</v>
      </c>
      <c r="B6" s="7">
        <v>237101</v>
      </c>
      <c r="C6" s="5"/>
      <c r="D6" s="7">
        <v>251554</v>
      </c>
      <c r="E6" s="5"/>
    </row>
    <row r="7" spans="1:5">
      <c r="A7" s="3" t="s">
        <v>576</v>
      </c>
      <c r="B7" s="5">
        <v>0</v>
      </c>
      <c r="C7" s="5"/>
      <c r="D7" s="5">
        <v>-232</v>
      </c>
      <c r="E7" s="5"/>
    </row>
    <row r="8" spans="1:5">
      <c r="A8" s="3" t="s">
        <v>577</v>
      </c>
      <c r="B8" s="5">
        <v>0</v>
      </c>
      <c r="C8" s="5"/>
      <c r="D8" s="5">
        <v>232</v>
      </c>
      <c r="E8" s="5"/>
    </row>
    <row r="9" spans="1:5">
      <c r="A9" s="3" t="s">
        <v>578</v>
      </c>
      <c r="B9" s="7">
        <v>237101</v>
      </c>
      <c r="C9" s="5"/>
      <c r="D9" s="7">
        <v>251631</v>
      </c>
      <c r="E9" s="5"/>
    </row>
    <row r="10" spans="1:5">
      <c r="A10" s="3" t="s">
        <v>579</v>
      </c>
      <c r="B10" s="5">
        <v>0</v>
      </c>
      <c r="C10" s="5"/>
      <c r="D10" s="5">
        <v>-77</v>
      </c>
      <c r="E10" s="5"/>
    </row>
    <row r="11" spans="1:5">
      <c r="A11" s="3" t="s">
        <v>580</v>
      </c>
      <c r="B11" s="5"/>
      <c r="C11" s="5"/>
      <c r="D11" s="5"/>
      <c r="E11" s="5"/>
    </row>
    <row r="12" spans="1:5" ht="45">
      <c r="A12" s="4" t="s">
        <v>575</v>
      </c>
      <c r="B12" s="5"/>
      <c r="C12" s="5"/>
      <c r="D12" s="5"/>
      <c r="E12" s="5"/>
    </row>
    <row r="13" spans="1:5">
      <c r="A13" s="3" t="s">
        <v>558</v>
      </c>
      <c r="B13" s="7">
        <v>237101</v>
      </c>
      <c r="C13" s="5"/>
      <c r="D13" s="7">
        <v>251554</v>
      </c>
      <c r="E13" s="5"/>
    </row>
    <row r="14" spans="1:5" ht="17.25">
      <c r="A14" s="3" t="s">
        <v>576</v>
      </c>
      <c r="B14" s="5">
        <v>0</v>
      </c>
      <c r="C14" s="111" t="s">
        <v>526</v>
      </c>
      <c r="D14" s="5">
        <v>-232</v>
      </c>
      <c r="E14" s="111" t="s">
        <v>526</v>
      </c>
    </row>
    <row r="15" spans="1:5" ht="17.25">
      <c r="A15" s="3" t="s">
        <v>577</v>
      </c>
      <c r="B15" s="5">
        <v>0</v>
      </c>
      <c r="C15" s="111" t="s">
        <v>526</v>
      </c>
      <c r="D15" s="5">
        <v>232</v>
      </c>
      <c r="E15" s="111" t="s">
        <v>526</v>
      </c>
    </row>
    <row r="16" spans="1:5">
      <c r="A16" s="3" t="s">
        <v>578</v>
      </c>
      <c r="B16" s="7">
        <v>237101</v>
      </c>
      <c r="C16" s="5"/>
      <c r="D16" s="7">
        <v>251631</v>
      </c>
      <c r="E16" s="5"/>
    </row>
    <row r="17" spans="1:5">
      <c r="A17" s="3" t="s">
        <v>579</v>
      </c>
      <c r="B17" s="5">
        <v>0</v>
      </c>
      <c r="C17" s="5"/>
      <c r="D17" s="5">
        <v>-77</v>
      </c>
      <c r="E17" s="5"/>
    </row>
    <row r="18" spans="1:5" ht="45">
      <c r="A18" s="3" t="s">
        <v>581</v>
      </c>
      <c r="B18" s="5"/>
      <c r="C18" s="5"/>
      <c r="D18" s="5"/>
      <c r="E18" s="5"/>
    </row>
    <row r="19" spans="1:5" ht="45">
      <c r="A19" s="4" t="s">
        <v>575</v>
      </c>
      <c r="B19" s="5"/>
      <c r="C19" s="5"/>
      <c r="D19" s="5"/>
      <c r="E19" s="5"/>
    </row>
    <row r="20" spans="1:5">
      <c r="A20" s="3" t="s">
        <v>550</v>
      </c>
      <c r="B20" s="7">
        <v>58052</v>
      </c>
      <c r="C20" s="5"/>
      <c r="D20" s="7">
        <v>56696</v>
      </c>
      <c r="E20" s="5"/>
    </row>
    <row r="21" spans="1:5">
      <c r="A21" s="3" t="s">
        <v>554</v>
      </c>
      <c r="B21" s="5">
        <v>0</v>
      </c>
      <c r="C21" s="5"/>
      <c r="D21" s="5">
        <v>-309</v>
      </c>
      <c r="E21" s="5"/>
    </row>
    <row r="22" spans="1:5">
      <c r="A22" s="3" t="s">
        <v>558</v>
      </c>
      <c r="B22" s="7">
        <v>58052</v>
      </c>
      <c r="C22" s="5"/>
      <c r="D22" s="7">
        <v>56387</v>
      </c>
      <c r="E22" s="5"/>
    </row>
    <row r="23" spans="1:5" ht="45">
      <c r="A23" s="3" t="s">
        <v>582</v>
      </c>
      <c r="B23" s="5"/>
      <c r="C23" s="5"/>
      <c r="D23" s="5"/>
      <c r="E23" s="5"/>
    </row>
    <row r="24" spans="1:5" ht="45">
      <c r="A24" s="4" t="s">
        <v>575</v>
      </c>
      <c r="B24" s="5"/>
      <c r="C24" s="5"/>
      <c r="D24" s="5"/>
      <c r="E24" s="5"/>
    </row>
    <row r="25" spans="1:5">
      <c r="A25" s="3" t="s">
        <v>550</v>
      </c>
      <c r="B25" s="7">
        <v>179049</v>
      </c>
      <c r="C25" s="5"/>
      <c r="D25" s="7">
        <v>195167</v>
      </c>
      <c r="E25" s="5"/>
    </row>
    <row r="26" spans="1:5">
      <c r="A26" s="3" t="s">
        <v>554</v>
      </c>
      <c r="B26" s="5">
        <v>0</v>
      </c>
      <c r="C26" s="5"/>
      <c r="D26" s="5">
        <v>0</v>
      </c>
      <c r="E26" s="5"/>
    </row>
    <row r="27" spans="1:5">
      <c r="A27" s="3" t="s">
        <v>558</v>
      </c>
      <c r="B27" s="9">
        <v>179049</v>
      </c>
      <c r="C27" s="5"/>
      <c r="D27" s="9">
        <v>195167</v>
      </c>
      <c r="E27" s="5"/>
    </row>
    <row r="28" spans="1:5">
      <c r="A28" s="44"/>
      <c r="B28" s="44"/>
      <c r="C28" s="44"/>
      <c r="D28" s="44"/>
      <c r="E28" s="44"/>
    </row>
    <row r="29" spans="1:5" ht="45" customHeight="1">
      <c r="A29" s="3" t="s">
        <v>526</v>
      </c>
      <c r="B29" s="45" t="s">
        <v>303</v>
      </c>
      <c r="C29" s="45"/>
      <c r="D29" s="45"/>
      <c r="E29" s="45"/>
    </row>
  </sheetData>
  <mergeCells count="4">
    <mergeCell ref="B1:C2"/>
    <mergeCell ref="D1:E2"/>
    <mergeCell ref="A28:E28"/>
    <mergeCell ref="B29:E2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583</v>
      </c>
      <c r="B1" s="8" t="s">
        <v>1</v>
      </c>
      <c r="C1" s="8"/>
    </row>
    <row r="2" spans="1:3" ht="30">
      <c r="A2" s="1" t="s">
        <v>25</v>
      </c>
      <c r="B2" s="1" t="s">
        <v>2</v>
      </c>
      <c r="C2" s="1" t="s">
        <v>71</v>
      </c>
    </row>
    <row r="3" spans="1:3" ht="45">
      <c r="A3" s="3" t="s">
        <v>584</v>
      </c>
      <c r="B3" s="5"/>
      <c r="C3" s="5"/>
    </row>
    <row r="4" spans="1:3">
      <c r="A4" s="4" t="s">
        <v>585</v>
      </c>
      <c r="B4" s="5"/>
      <c r="C4" s="5"/>
    </row>
    <row r="5" spans="1:3">
      <c r="A5" s="3" t="s">
        <v>306</v>
      </c>
      <c r="B5" s="9">
        <v>195167</v>
      </c>
      <c r="C5" s="9">
        <v>3622</v>
      </c>
    </row>
    <row r="6" spans="1:3" ht="45">
      <c r="A6" s="3" t="s">
        <v>307</v>
      </c>
      <c r="B6" s="7">
        <v>40831</v>
      </c>
      <c r="C6" s="7">
        <v>-15423</v>
      </c>
    </row>
    <row r="7" spans="1:3">
      <c r="A7" s="3" t="s">
        <v>309</v>
      </c>
      <c r="B7" s="7">
        <v>-56949</v>
      </c>
      <c r="C7" s="7">
        <v>2033</v>
      </c>
    </row>
    <row r="8" spans="1:3">
      <c r="A8" s="3" t="s">
        <v>311</v>
      </c>
      <c r="B8" s="7">
        <v>179049</v>
      </c>
      <c r="C8" s="7">
        <v>-9768</v>
      </c>
    </row>
    <row r="9" spans="1:3" ht="60">
      <c r="A9" s="3" t="s">
        <v>313</v>
      </c>
      <c r="B9" s="9">
        <v>14639</v>
      </c>
      <c r="C9" s="9">
        <v>-15324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60" customHeight="1">
      <c r="A1" s="8" t="s">
        <v>586</v>
      </c>
      <c r="B1" s="8" t="s">
        <v>1</v>
      </c>
      <c r="C1" s="8"/>
    </row>
    <row r="2" spans="1:3">
      <c r="A2" s="8"/>
      <c r="B2" s="1" t="s">
        <v>2</v>
      </c>
      <c r="C2" s="1" t="s">
        <v>71</v>
      </c>
    </row>
    <row r="3" spans="1:3" ht="45">
      <c r="A3" s="3" t="s">
        <v>587</v>
      </c>
      <c r="B3" s="5"/>
      <c r="C3" s="5"/>
    </row>
    <row r="4" spans="1:3" ht="30">
      <c r="A4" s="4" t="s">
        <v>588</v>
      </c>
      <c r="B4" s="5"/>
      <c r="C4" s="5"/>
    </row>
    <row r="5" spans="1:3">
      <c r="A5" s="3" t="s">
        <v>589</v>
      </c>
      <c r="B5" s="110">
        <v>2.9100000000000001E-2</v>
      </c>
      <c r="C5" s="110">
        <v>2.9499999999999998E-2</v>
      </c>
    </row>
    <row r="6" spans="1:3">
      <c r="A6" s="3" t="s">
        <v>590</v>
      </c>
      <c r="B6" s="110">
        <v>0.124</v>
      </c>
      <c r="C6" s="110">
        <v>5.8000000000000003E-2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591</v>
      </c>
      <c r="B1" s="8" t="s">
        <v>2</v>
      </c>
      <c r="C1" s="8" t="s">
        <v>26</v>
      </c>
    </row>
    <row r="2" spans="1:3" ht="30">
      <c r="A2" s="1" t="s">
        <v>25</v>
      </c>
      <c r="B2" s="8"/>
      <c r="C2" s="8"/>
    </row>
    <row r="3" spans="1:3" ht="30">
      <c r="A3" s="4" t="s">
        <v>592</v>
      </c>
      <c r="B3" s="5"/>
      <c r="C3" s="5"/>
    </row>
    <row r="4" spans="1:3">
      <c r="A4" s="3" t="s">
        <v>187</v>
      </c>
      <c r="B4" s="9">
        <v>450000</v>
      </c>
      <c r="C4" s="9">
        <v>347000</v>
      </c>
    </row>
    <row r="5" spans="1:3">
      <c r="A5" s="3" t="s">
        <v>325</v>
      </c>
      <c r="B5" s="5"/>
      <c r="C5" s="5"/>
    </row>
    <row r="6" spans="1:3" ht="30">
      <c r="A6" s="4" t="s">
        <v>592</v>
      </c>
      <c r="B6" s="5"/>
      <c r="C6" s="5"/>
    </row>
    <row r="7" spans="1:3">
      <c r="A7" s="3" t="s">
        <v>192</v>
      </c>
      <c r="B7" s="7">
        <v>295294</v>
      </c>
      <c r="C7" s="7">
        <v>295139</v>
      </c>
    </row>
    <row r="8" spans="1:3">
      <c r="A8" s="3" t="s">
        <v>185</v>
      </c>
      <c r="B8" s="5"/>
      <c r="C8" s="5"/>
    </row>
    <row r="9" spans="1:3" ht="30">
      <c r="A9" s="4" t="s">
        <v>592</v>
      </c>
      <c r="B9" s="5"/>
      <c r="C9" s="5"/>
    </row>
    <row r="10" spans="1:3">
      <c r="A10" s="3" t="s">
        <v>192</v>
      </c>
      <c r="B10" s="7">
        <v>400000</v>
      </c>
      <c r="C10" s="7">
        <v>400000</v>
      </c>
    </row>
    <row r="11" spans="1:3">
      <c r="A11" s="3" t="s">
        <v>326</v>
      </c>
      <c r="B11" s="5"/>
      <c r="C11" s="5"/>
    </row>
    <row r="12" spans="1:3" ht="30">
      <c r="A12" s="4" t="s">
        <v>592</v>
      </c>
      <c r="B12" s="5"/>
      <c r="C12" s="5"/>
    </row>
    <row r="13" spans="1:3">
      <c r="A13" s="3" t="s">
        <v>192</v>
      </c>
      <c r="B13" s="7">
        <v>554666</v>
      </c>
      <c r="C13" s="7">
        <v>554869</v>
      </c>
    </row>
    <row r="14" spans="1:3" ht="30">
      <c r="A14" s="3" t="s">
        <v>593</v>
      </c>
      <c r="B14" s="5"/>
      <c r="C14" s="5"/>
    </row>
    <row r="15" spans="1:3" ht="30">
      <c r="A15" s="4" t="s">
        <v>592</v>
      </c>
      <c r="B15" s="5"/>
      <c r="C15" s="5"/>
    </row>
    <row r="16" spans="1:3">
      <c r="A16" s="3" t="s">
        <v>187</v>
      </c>
      <c r="B16" s="7">
        <v>450000</v>
      </c>
      <c r="C16" s="7">
        <v>347000</v>
      </c>
    </row>
    <row r="17" spans="1:3">
      <c r="A17" s="3" t="s">
        <v>327</v>
      </c>
      <c r="B17" s="7">
        <v>14099</v>
      </c>
      <c r="C17" s="7">
        <v>14957</v>
      </c>
    </row>
    <row r="18" spans="1:3">
      <c r="A18" s="3" t="s">
        <v>178</v>
      </c>
      <c r="B18" s="7">
        <v>1714059</v>
      </c>
      <c r="C18" s="7">
        <v>1611965</v>
      </c>
    </row>
    <row r="19" spans="1:3" ht="45">
      <c r="A19" s="3" t="s">
        <v>594</v>
      </c>
      <c r="B19" s="5"/>
      <c r="C19" s="5"/>
    </row>
    <row r="20" spans="1:3" ht="30">
      <c r="A20" s="4" t="s">
        <v>592</v>
      </c>
      <c r="B20" s="5"/>
      <c r="C20" s="5"/>
    </row>
    <row r="21" spans="1:3">
      <c r="A21" s="3" t="s">
        <v>192</v>
      </c>
      <c r="B21" s="7">
        <v>295294</v>
      </c>
      <c r="C21" s="7">
        <v>295139</v>
      </c>
    </row>
    <row r="22" spans="1:3" ht="45">
      <c r="A22" s="3" t="s">
        <v>595</v>
      </c>
      <c r="B22" s="5"/>
      <c r="C22" s="5"/>
    </row>
    <row r="23" spans="1:3" ht="30">
      <c r="A23" s="4" t="s">
        <v>592</v>
      </c>
      <c r="B23" s="5"/>
      <c r="C23" s="5"/>
    </row>
    <row r="24" spans="1:3">
      <c r="A24" s="3" t="s">
        <v>192</v>
      </c>
      <c r="B24" s="7">
        <v>400000</v>
      </c>
      <c r="C24" s="7">
        <v>400000</v>
      </c>
    </row>
    <row r="25" spans="1:3" ht="45">
      <c r="A25" s="3" t="s">
        <v>596</v>
      </c>
      <c r="B25" s="5"/>
      <c r="C25" s="5"/>
    </row>
    <row r="26" spans="1:3" ht="30">
      <c r="A26" s="4" t="s">
        <v>592</v>
      </c>
      <c r="B26" s="5"/>
      <c r="C26" s="5"/>
    </row>
    <row r="27" spans="1:3">
      <c r="A27" s="3" t="s">
        <v>192</v>
      </c>
      <c r="B27" s="7">
        <v>554666</v>
      </c>
      <c r="C27" s="7">
        <v>554869</v>
      </c>
    </row>
    <row r="28" spans="1:3" ht="30">
      <c r="A28" s="3" t="s">
        <v>597</v>
      </c>
      <c r="B28" s="5"/>
      <c r="C28" s="5"/>
    </row>
    <row r="29" spans="1:3" ht="30">
      <c r="A29" s="4" t="s">
        <v>592</v>
      </c>
      <c r="B29" s="5"/>
      <c r="C29" s="5"/>
    </row>
    <row r="30" spans="1:3">
      <c r="A30" s="3" t="s">
        <v>187</v>
      </c>
      <c r="B30" s="7">
        <v>450000</v>
      </c>
      <c r="C30" s="7">
        <v>347000</v>
      </c>
    </row>
    <row r="31" spans="1:3">
      <c r="A31" s="3" t="s">
        <v>327</v>
      </c>
      <c r="B31" s="7">
        <v>14099</v>
      </c>
      <c r="C31" s="7">
        <v>14957</v>
      </c>
    </row>
    <row r="32" spans="1:3">
      <c r="A32" s="3" t="s">
        <v>178</v>
      </c>
      <c r="B32" s="7">
        <v>1339079</v>
      </c>
      <c r="C32" s="7">
        <v>1280823</v>
      </c>
    </row>
    <row r="33" spans="1:3" ht="45">
      <c r="A33" s="3" t="s">
        <v>598</v>
      </c>
      <c r="B33" s="5"/>
      <c r="C33" s="5"/>
    </row>
    <row r="34" spans="1:3" ht="30">
      <c r="A34" s="4" t="s">
        <v>592</v>
      </c>
      <c r="B34" s="5"/>
      <c r="C34" s="5"/>
    </row>
    <row r="35" spans="1:3">
      <c r="A35" s="3" t="s">
        <v>192</v>
      </c>
      <c r="B35" s="7">
        <v>228480</v>
      </c>
      <c r="C35" s="7">
        <v>269091</v>
      </c>
    </row>
    <row r="36" spans="1:3" ht="45">
      <c r="A36" s="3" t="s">
        <v>599</v>
      </c>
      <c r="B36" s="5"/>
      <c r="C36" s="5"/>
    </row>
    <row r="37" spans="1:3" ht="30">
      <c r="A37" s="4" t="s">
        <v>592</v>
      </c>
      <c r="B37" s="5"/>
      <c r="C37" s="5"/>
    </row>
    <row r="38" spans="1:3">
      <c r="A38" s="3" t="s">
        <v>192</v>
      </c>
      <c r="B38" s="7">
        <v>278000</v>
      </c>
      <c r="C38" s="7">
        <v>270000</v>
      </c>
    </row>
    <row r="39" spans="1:3" ht="45">
      <c r="A39" s="3" t="s">
        <v>600</v>
      </c>
      <c r="B39" s="5"/>
      <c r="C39" s="5"/>
    </row>
    <row r="40" spans="1:3" ht="30">
      <c r="A40" s="4" t="s">
        <v>592</v>
      </c>
      <c r="B40" s="5"/>
      <c r="C40" s="5"/>
    </row>
    <row r="41" spans="1:3">
      <c r="A41" s="3" t="s">
        <v>192</v>
      </c>
      <c r="B41" s="9">
        <v>368500</v>
      </c>
      <c r="C41" s="9">
        <v>379775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601</v>
      </c>
      <c r="B1" s="8" t="s">
        <v>2</v>
      </c>
    </row>
    <row r="2" spans="1:2" ht="30">
      <c r="A2" s="1" t="s">
        <v>25</v>
      </c>
      <c r="B2" s="8"/>
    </row>
    <row r="3" spans="1:2">
      <c r="A3" s="4" t="s">
        <v>602</v>
      </c>
      <c r="B3" s="5"/>
    </row>
    <row r="4" spans="1:2" ht="30">
      <c r="A4" s="3" t="s">
        <v>603</v>
      </c>
      <c r="B4" s="9">
        <v>0</v>
      </c>
    </row>
    <row r="5" spans="1:2" ht="30">
      <c r="A5" s="3" t="s">
        <v>604</v>
      </c>
      <c r="B5" s="5"/>
    </row>
    <row r="6" spans="1:2">
      <c r="A6" s="4" t="s">
        <v>602</v>
      </c>
      <c r="B6" s="5"/>
    </row>
    <row r="7" spans="1:2" ht="30">
      <c r="A7" s="3" t="s">
        <v>605</v>
      </c>
      <c r="B7" s="5">
        <v>8</v>
      </c>
    </row>
    <row r="8" spans="1:2" ht="45">
      <c r="A8" s="3" t="s">
        <v>606</v>
      </c>
      <c r="B8" s="5">
        <v>8</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36.5703125" customWidth="1"/>
    <col min="3" max="3" width="32.5703125" customWidth="1"/>
    <col min="4" max="4" width="8.85546875" customWidth="1"/>
  </cols>
  <sheetData>
    <row r="1" spans="1:4" ht="45">
      <c r="A1" s="1" t="s">
        <v>607</v>
      </c>
      <c r="B1" s="8" t="s">
        <v>2</v>
      </c>
      <c r="C1" s="8" t="s">
        <v>26</v>
      </c>
      <c r="D1" s="8"/>
    </row>
    <row r="2" spans="1:4" ht="30">
      <c r="A2" s="1" t="s">
        <v>25</v>
      </c>
      <c r="B2" s="8"/>
      <c r="C2" s="8"/>
      <c r="D2" s="8"/>
    </row>
    <row r="3" spans="1:4">
      <c r="A3" s="4" t="s">
        <v>283</v>
      </c>
      <c r="B3" s="5"/>
      <c r="C3" s="5"/>
      <c r="D3" s="5"/>
    </row>
    <row r="4" spans="1:4">
      <c r="A4" s="3" t="s">
        <v>550</v>
      </c>
      <c r="B4" s="9">
        <v>237101</v>
      </c>
      <c r="C4" s="9">
        <v>251863</v>
      </c>
      <c r="D4" s="5"/>
    </row>
    <row r="5" spans="1:4">
      <c r="A5" s="3" t="s">
        <v>576</v>
      </c>
      <c r="B5" s="5">
        <v>0</v>
      </c>
      <c r="C5" s="5">
        <v>-232</v>
      </c>
      <c r="D5" s="5"/>
    </row>
    <row r="6" spans="1:4">
      <c r="A6" s="3" t="s">
        <v>340</v>
      </c>
      <c r="B6" s="7">
        <v>237101</v>
      </c>
      <c r="C6" s="7">
        <v>251631</v>
      </c>
      <c r="D6" s="5"/>
    </row>
    <row r="7" spans="1:4" ht="17.25">
      <c r="A7" s="3" t="s">
        <v>608</v>
      </c>
      <c r="B7" s="5"/>
      <c r="C7" s="5">
        <v>0</v>
      </c>
      <c r="D7" s="111" t="s">
        <v>526</v>
      </c>
    </row>
    <row r="8" spans="1:4" ht="30">
      <c r="A8" s="3" t="s">
        <v>609</v>
      </c>
      <c r="B8" s="7">
        <v>-140962</v>
      </c>
      <c r="C8" s="7">
        <v>-118430</v>
      </c>
      <c r="D8" s="5"/>
    </row>
    <row r="9" spans="1:4">
      <c r="A9" s="3" t="s">
        <v>610</v>
      </c>
      <c r="B9" s="7">
        <v>96139</v>
      </c>
      <c r="C9" s="7">
        <v>133201</v>
      </c>
      <c r="D9" s="5"/>
    </row>
    <row r="10" spans="1:4">
      <c r="A10" s="3" t="s">
        <v>554</v>
      </c>
      <c r="B10" s="5">
        <v>0</v>
      </c>
      <c r="C10" s="5">
        <v>-309</v>
      </c>
      <c r="D10" s="5"/>
    </row>
    <row r="11" spans="1:4">
      <c r="A11" s="3" t="s">
        <v>577</v>
      </c>
      <c r="B11" s="5">
        <v>0</v>
      </c>
      <c r="C11" s="5">
        <v>232</v>
      </c>
      <c r="D11" s="5"/>
    </row>
    <row r="12" spans="1:4">
      <c r="A12" s="3" t="s">
        <v>342</v>
      </c>
      <c r="B12" s="5">
        <v>0</v>
      </c>
      <c r="C12" s="5">
        <v>77</v>
      </c>
      <c r="D12" s="5"/>
    </row>
    <row r="13" spans="1:4" ht="17.25">
      <c r="A13" s="3" t="s">
        <v>611</v>
      </c>
      <c r="B13" s="5"/>
      <c r="C13" s="5">
        <v>0</v>
      </c>
      <c r="D13" s="111" t="s">
        <v>526</v>
      </c>
    </row>
    <row r="14" spans="1:4">
      <c r="A14" s="3" t="s">
        <v>612</v>
      </c>
      <c r="B14" s="5">
        <v>0</v>
      </c>
      <c r="C14" s="5">
        <v>-77</v>
      </c>
      <c r="D14" s="5"/>
    </row>
    <row r="15" spans="1:4" ht="30">
      <c r="A15" s="3" t="s">
        <v>613</v>
      </c>
      <c r="B15" s="7">
        <v>237101</v>
      </c>
      <c r="C15" s="7">
        <v>251554</v>
      </c>
      <c r="D15" s="5"/>
    </row>
    <row r="16" spans="1:4" ht="30">
      <c r="A16" s="3" t="s">
        <v>614</v>
      </c>
      <c r="B16" s="5">
        <v>0</v>
      </c>
      <c r="C16" s="5">
        <v>0</v>
      </c>
      <c r="D16" s="5"/>
    </row>
    <row r="17" spans="1:4">
      <c r="A17" s="3" t="s">
        <v>615</v>
      </c>
      <c r="B17" s="7">
        <v>237101</v>
      </c>
      <c r="C17" s="7">
        <v>251554</v>
      </c>
      <c r="D17" s="5"/>
    </row>
    <row r="18" spans="1:4" ht="30">
      <c r="A18" s="3" t="s">
        <v>609</v>
      </c>
      <c r="B18" s="7">
        <v>-140962</v>
      </c>
      <c r="C18" s="7">
        <v>-118430</v>
      </c>
      <c r="D18" s="5"/>
    </row>
    <row r="19" spans="1:4">
      <c r="A19" s="3" t="s">
        <v>616</v>
      </c>
      <c r="B19" s="9">
        <v>96139</v>
      </c>
      <c r="C19" s="9">
        <v>133124</v>
      </c>
      <c r="D19" s="5"/>
    </row>
    <row r="20" spans="1:4">
      <c r="A20" s="44"/>
      <c r="B20" s="44"/>
      <c r="C20" s="44"/>
      <c r="D20" s="44"/>
    </row>
    <row r="21" spans="1:4" ht="60" customHeight="1">
      <c r="A21" s="3" t="s">
        <v>526</v>
      </c>
      <c r="B21" s="45" t="s">
        <v>344</v>
      </c>
      <c r="C21" s="45"/>
      <c r="D21" s="45"/>
    </row>
  </sheetData>
  <mergeCells count="4">
    <mergeCell ref="B1:B2"/>
    <mergeCell ref="C1:D2"/>
    <mergeCell ref="A20:D20"/>
    <mergeCell ref="B21:D2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70</v>
      </c>
      <c r="B1" s="8" t="s">
        <v>1</v>
      </c>
      <c r="C1" s="8"/>
    </row>
    <row r="2" spans="1:3" ht="30">
      <c r="A2" s="1" t="s">
        <v>25</v>
      </c>
      <c r="B2" s="1" t="s">
        <v>2</v>
      </c>
      <c r="C2" s="1" t="s">
        <v>71</v>
      </c>
    </row>
    <row r="3" spans="1:3">
      <c r="A3" s="4" t="s">
        <v>72</v>
      </c>
      <c r="B3" s="5"/>
      <c r="C3" s="5"/>
    </row>
    <row r="4" spans="1:3">
      <c r="A4" s="3" t="s">
        <v>73</v>
      </c>
      <c r="B4" s="9">
        <v>93079</v>
      </c>
      <c r="C4" s="9">
        <v>173339</v>
      </c>
    </row>
    <row r="5" spans="1:3">
      <c r="A5" s="3" t="s">
        <v>74</v>
      </c>
      <c r="B5" s="7">
        <v>93079</v>
      </c>
      <c r="C5" s="7">
        <v>173339</v>
      </c>
    </row>
    <row r="6" spans="1:3">
      <c r="A6" s="4" t="s">
        <v>75</v>
      </c>
      <c r="B6" s="5"/>
      <c r="C6" s="5"/>
    </row>
    <row r="7" spans="1:3">
      <c r="A7" s="3" t="s">
        <v>76</v>
      </c>
      <c r="B7" s="7">
        <v>31632</v>
      </c>
      <c r="C7" s="7">
        <v>33655</v>
      </c>
    </row>
    <row r="8" spans="1:3">
      <c r="A8" s="3" t="s">
        <v>77</v>
      </c>
      <c r="B8" s="7">
        <v>2372</v>
      </c>
      <c r="C8" s="7">
        <v>1366</v>
      </c>
    </row>
    <row r="9" spans="1:3">
      <c r="A9" s="3" t="s">
        <v>78</v>
      </c>
      <c r="B9" s="7">
        <v>4484</v>
      </c>
      <c r="C9" s="7">
        <v>6643</v>
      </c>
    </row>
    <row r="10" spans="1:3">
      <c r="A10" s="3" t="s">
        <v>79</v>
      </c>
      <c r="B10" s="7">
        <v>65211</v>
      </c>
      <c r="C10" s="7">
        <v>55750</v>
      </c>
    </row>
    <row r="11" spans="1:3">
      <c r="A11" s="3" t="s">
        <v>80</v>
      </c>
      <c r="B11" s="7">
        <v>9194</v>
      </c>
      <c r="C11" s="7">
        <v>13387</v>
      </c>
    </row>
    <row r="12" spans="1:3">
      <c r="A12" s="3" t="s">
        <v>81</v>
      </c>
      <c r="B12" s="7">
        <v>8774</v>
      </c>
      <c r="C12" s="5">
        <v>0</v>
      </c>
    </row>
    <row r="13" spans="1:3">
      <c r="A13" s="3" t="s">
        <v>82</v>
      </c>
      <c r="B13" s="7">
        <v>121667</v>
      </c>
      <c r="C13" s="7">
        <v>110801</v>
      </c>
    </row>
    <row r="14" spans="1:3">
      <c r="A14" s="3" t="s">
        <v>83</v>
      </c>
      <c r="B14" s="7">
        <v>-28588</v>
      </c>
      <c r="C14" s="7">
        <v>62538</v>
      </c>
    </row>
    <row r="15" spans="1:3">
      <c r="A15" s="4" t="s">
        <v>84</v>
      </c>
      <c r="B15" s="5"/>
      <c r="C15" s="5"/>
    </row>
    <row r="16" spans="1:3">
      <c r="A16" s="3" t="s">
        <v>85</v>
      </c>
      <c r="B16" s="7">
        <v>-26712</v>
      </c>
      <c r="C16" s="7">
        <v>-26459</v>
      </c>
    </row>
    <row r="17" spans="1:3">
      <c r="A17" s="3" t="s">
        <v>86</v>
      </c>
      <c r="B17" s="7">
        <v>61431</v>
      </c>
      <c r="C17" s="7">
        <v>-29199</v>
      </c>
    </row>
    <row r="18" spans="1:3">
      <c r="A18" s="3" t="s">
        <v>87</v>
      </c>
      <c r="B18" s="5">
        <v>674</v>
      </c>
      <c r="C18" s="5">
        <v>160</v>
      </c>
    </row>
    <row r="19" spans="1:3">
      <c r="A19" s="3" t="s">
        <v>88</v>
      </c>
      <c r="B19" s="7">
        <v>35393</v>
      </c>
      <c r="C19" s="7">
        <v>-55498</v>
      </c>
    </row>
    <row r="20" spans="1:3">
      <c r="A20" s="3" t="s">
        <v>89</v>
      </c>
      <c r="B20" s="7">
        <v>6805</v>
      </c>
      <c r="C20" s="7">
        <v>7040</v>
      </c>
    </row>
    <row r="21" spans="1:3">
      <c r="A21" s="3" t="s">
        <v>90</v>
      </c>
      <c r="B21" s="7">
        <v>2557</v>
      </c>
      <c r="C21" s="7">
        <v>2635</v>
      </c>
    </row>
    <row r="22" spans="1:3">
      <c r="A22" s="3" t="s">
        <v>91</v>
      </c>
      <c r="B22" s="9">
        <v>4248</v>
      </c>
      <c r="C22" s="9">
        <v>4405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617</v>
      </c>
      <c r="B1" s="8" t="s">
        <v>1</v>
      </c>
      <c r="C1" s="8"/>
      <c r="D1" s="1"/>
    </row>
    <row r="2" spans="1:4" ht="30">
      <c r="A2" s="1" t="s">
        <v>25</v>
      </c>
      <c r="B2" s="1" t="s">
        <v>2</v>
      </c>
      <c r="C2" s="1" t="s">
        <v>71</v>
      </c>
      <c r="D2" s="1" t="s">
        <v>26</v>
      </c>
    </row>
    <row r="3" spans="1:4" ht="30">
      <c r="A3" s="4" t="s">
        <v>618</v>
      </c>
      <c r="B3" s="5"/>
      <c r="C3" s="5"/>
      <c r="D3" s="5"/>
    </row>
    <row r="4" spans="1:4">
      <c r="A4" s="3" t="s">
        <v>306</v>
      </c>
      <c r="B4" s="9">
        <v>47424</v>
      </c>
      <c r="C4" s="9">
        <v>55179</v>
      </c>
      <c r="D4" s="5"/>
    </row>
    <row r="5" spans="1:4">
      <c r="A5" s="3" t="s">
        <v>349</v>
      </c>
      <c r="B5" s="5">
        <v>141</v>
      </c>
      <c r="C5" s="5">
        <v>139</v>
      </c>
      <c r="D5" s="5"/>
    </row>
    <row r="6" spans="1:4" ht="30">
      <c r="A6" s="3" t="s">
        <v>350</v>
      </c>
      <c r="B6" s="7">
        <v>-3030</v>
      </c>
      <c r="C6" s="5">
        <v>-170</v>
      </c>
      <c r="D6" s="5"/>
    </row>
    <row r="7" spans="1:4">
      <c r="A7" s="3" t="s">
        <v>353</v>
      </c>
      <c r="B7" s="5">
        <v>398</v>
      </c>
      <c r="C7" s="5">
        <v>0</v>
      </c>
      <c r="D7" s="5"/>
    </row>
    <row r="8" spans="1:4">
      <c r="A8" s="3" t="s">
        <v>354</v>
      </c>
      <c r="B8" s="5">
        <v>931</v>
      </c>
      <c r="C8" s="7">
        <v>1074</v>
      </c>
      <c r="D8" s="5"/>
    </row>
    <row r="9" spans="1:4">
      <c r="A9" s="3" t="s">
        <v>311</v>
      </c>
      <c r="B9" s="7">
        <v>45864</v>
      </c>
      <c r="C9" s="7">
        <v>56222</v>
      </c>
      <c r="D9" s="5"/>
    </row>
    <row r="10" spans="1:4" ht="45">
      <c r="A10" s="3" t="s">
        <v>355</v>
      </c>
      <c r="B10" s="5">
        <v>844</v>
      </c>
      <c r="C10" s="7">
        <v>1874</v>
      </c>
      <c r="D10" s="5"/>
    </row>
    <row r="11" spans="1:4">
      <c r="A11" s="3" t="s">
        <v>52</v>
      </c>
      <c r="B11" s="9">
        <v>45020</v>
      </c>
      <c r="C11" s="9">
        <v>54348</v>
      </c>
      <c r="D11" s="9">
        <v>43277</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1" width="36.5703125" bestFit="1" customWidth="1"/>
    <col min="2" max="2" width="15.42578125" bestFit="1" customWidth="1"/>
  </cols>
  <sheetData>
    <row r="1" spans="1:2" ht="45">
      <c r="A1" s="1" t="s">
        <v>619</v>
      </c>
      <c r="B1" s="1" t="s">
        <v>1</v>
      </c>
    </row>
    <row r="2" spans="1:2" ht="30">
      <c r="A2" s="1" t="s">
        <v>620</v>
      </c>
      <c r="B2" s="1" t="s">
        <v>2</v>
      </c>
    </row>
    <row r="3" spans="1:2">
      <c r="A3" s="4" t="s">
        <v>621</v>
      </c>
      <c r="B3" s="5"/>
    </row>
    <row r="4" spans="1:2" ht="30">
      <c r="A4" s="3" t="s">
        <v>622</v>
      </c>
      <c r="B4" s="9">
        <v>9021</v>
      </c>
    </row>
    <row r="5" spans="1:2">
      <c r="A5" s="3" t="s">
        <v>623</v>
      </c>
      <c r="B5" s="5"/>
    </row>
    <row r="6" spans="1:2" ht="30">
      <c r="A6" s="4" t="s">
        <v>624</v>
      </c>
      <c r="B6" s="5"/>
    </row>
    <row r="7" spans="1:2">
      <c r="A7" s="3" t="s">
        <v>625</v>
      </c>
      <c r="B7" s="5" t="s">
        <v>626</v>
      </c>
    </row>
    <row r="8" spans="1:2" ht="30">
      <c r="A8" s="3" t="s">
        <v>627</v>
      </c>
      <c r="B8" s="5" t="s">
        <v>628</v>
      </c>
    </row>
    <row r="9" spans="1:2" ht="30">
      <c r="A9" s="4" t="s">
        <v>629</v>
      </c>
      <c r="B9" s="5"/>
    </row>
    <row r="10" spans="1:2" ht="30">
      <c r="A10" s="3" t="s">
        <v>630</v>
      </c>
      <c r="B10" s="112">
        <v>20.18</v>
      </c>
    </row>
    <row r="11" spans="1:2">
      <c r="A11" s="3" t="s">
        <v>375</v>
      </c>
      <c r="B11" s="9">
        <v>0</v>
      </c>
    </row>
    <row r="12" spans="1:2">
      <c r="A12" s="3" t="s">
        <v>376</v>
      </c>
      <c r="B12" s="112">
        <v>24.48</v>
      </c>
    </row>
    <row r="13" spans="1:2">
      <c r="A13" s="3" t="s">
        <v>379</v>
      </c>
      <c r="B13" s="112">
        <v>17.989999999999998</v>
      </c>
    </row>
    <row r="14" spans="1:2" ht="30">
      <c r="A14" s="3" t="s">
        <v>631</v>
      </c>
      <c r="B14" s="112">
        <v>18.64</v>
      </c>
    </row>
    <row r="15" spans="1:2">
      <c r="A15" s="4" t="s">
        <v>632</v>
      </c>
      <c r="B15" s="5"/>
    </row>
    <row r="16" spans="1:2" ht="30">
      <c r="A16" s="3" t="s">
        <v>633</v>
      </c>
      <c r="B16" s="7">
        <v>23179</v>
      </c>
    </row>
    <row r="17" spans="1:2">
      <c r="A17" s="3" t="s">
        <v>634</v>
      </c>
      <c r="B17" s="5">
        <v>0</v>
      </c>
    </row>
    <row r="18" spans="1:2">
      <c r="A18" s="3" t="s">
        <v>635</v>
      </c>
      <c r="B18" s="7">
        <v>-6649</v>
      </c>
    </row>
    <row r="19" spans="1:2">
      <c r="A19" s="3" t="s">
        <v>636</v>
      </c>
      <c r="B19" s="7">
        <v>-4907</v>
      </c>
    </row>
    <row r="20" spans="1:2" ht="30">
      <c r="A20" s="3" t="s">
        <v>637</v>
      </c>
      <c r="B20" s="7">
        <v>11623</v>
      </c>
    </row>
    <row r="21" spans="1:2">
      <c r="A21" s="4" t="s">
        <v>621</v>
      </c>
      <c r="B21" s="5"/>
    </row>
    <row r="22" spans="1:2">
      <c r="A22" s="3" t="s">
        <v>621</v>
      </c>
      <c r="B22" s="5">
        <v>25</v>
      </c>
    </row>
    <row r="23" spans="1:2" ht="30">
      <c r="A23" s="3" t="s">
        <v>638</v>
      </c>
      <c r="B23" s="5"/>
    </row>
    <row r="24" spans="1:2" ht="30">
      <c r="A24" s="4" t="s">
        <v>624</v>
      </c>
      <c r="B24" s="5"/>
    </row>
    <row r="25" spans="1:2" ht="30">
      <c r="A25" s="3" t="s">
        <v>627</v>
      </c>
      <c r="B25" s="5" t="s">
        <v>628</v>
      </c>
    </row>
    <row r="26" spans="1:2" ht="45">
      <c r="A26" s="3" t="s">
        <v>639</v>
      </c>
      <c r="B26" s="110">
        <v>0.02</v>
      </c>
    </row>
    <row r="27" spans="1:2" ht="30">
      <c r="A27" s="4" t="s">
        <v>629</v>
      </c>
      <c r="B27" s="5"/>
    </row>
    <row r="28" spans="1:2" ht="30">
      <c r="A28" s="3" t="s">
        <v>630</v>
      </c>
      <c r="B28" s="112">
        <v>9.91</v>
      </c>
    </row>
    <row r="29" spans="1:2">
      <c r="A29" s="3" t="s">
        <v>375</v>
      </c>
      <c r="B29" s="112">
        <v>15.26</v>
      </c>
    </row>
    <row r="30" spans="1:2">
      <c r="A30" s="3" t="s">
        <v>376</v>
      </c>
      <c r="B30" s="112">
        <v>10.58</v>
      </c>
    </row>
    <row r="31" spans="1:2">
      <c r="A31" s="3" t="s">
        <v>379</v>
      </c>
      <c r="B31" s="112">
        <v>9.6199999999999992</v>
      </c>
    </row>
    <row r="32" spans="1:2" ht="30">
      <c r="A32" s="3" t="s">
        <v>631</v>
      </c>
      <c r="B32" s="112">
        <v>10.48</v>
      </c>
    </row>
    <row r="33" spans="1:2">
      <c r="A33" s="4" t="s">
        <v>632</v>
      </c>
      <c r="B33" s="5"/>
    </row>
    <row r="34" spans="1:2" ht="30">
      <c r="A34" s="3" t="s">
        <v>633</v>
      </c>
      <c r="B34" s="7">
        <v>569160</v>
      </c>
    </row>
    <row r="35" spans="1:2">
      <c r="A35" s="3" t="s">
        <v>634</v>
      </c>
      <c r="B35" s="7">
        <v>52711</v>
      </c>
    </row>
    <row r="36" spans="1:2">
      <c r="A36" s="3" t="s">
        <v>635</v>
      </c>
      <c r="B36" s="7">
        <v>-206332</v>
      </c>
    </row>
    <row r="37" spans="1:2">
      <c r="A37" s="3" t="s">
        <v>636</v>
      </c>
      <c r="B37" s="7">
        <v>-105159</v>
      </c>
    </row>
    <row r="38" spans="1:2" ht="30">
      <c r="A38" s="3" t="s">
        <v>637</v>
      </c>
      <c r="B38" s="7">
        <v>310380</v>
      </c>
    </row>
    <row r="39" spans="1:2">
      <c r="A39" s="4" t="s">
        <v>621</v>
      </c>
      <c r="B39" s="5"/>
    </row>
    <row r="40" spans="1:2">
      <c r="A40" s="3" t="s">
        <v>621</v>
      </c>
      <c r="B40" s="5">
        <v>790</v>
      </c>
    </row>
    <row r="41" spans="1:2" ht="45">
      <c r="A41" s="3" t="s">
        <v>640</v>
      </c>
      <c r="B41" s="5"/>
    </row>
    <row r="42" spans="1:2" ht="30">
      <c r="A42" s="4" t="s">
        <v>624</v>
      </c>
      <c r="B42" s="5"/>
    </row>
    <row r="43" spans="1:2">
      <c r="A43" s="3" t="s">
        <v>625</v>
      </c>
      <c r="B43" s="5" t="s">
        <v>641</v>
      </c>
    </row>
    <row r="44" spans="1:2" ht="45">
      <c r="A44" s="3" t="s">
        <v>642</v>
      </c>
      <c r="B44" s="5"/>
    </row>
    <row r="45" spans="1:2">
      <c r="A45" s="4" t="s">
        <v>621</v>
      </c>
      <c r="B45" s="5"/>
    </row>
    <row r="46" spans="1:2" ht="30">
      <c r="A46" s="3" t="s">
        <v>643</v>
      </c>
      <c r="B46" s="112">
        <v>2.92</v>
      </c>
    </row>
    <row r="47" spans="1:2" ht="30">
      <c r="A47" s="3" t="s">
        <v>622</v>
      </c>
      <c r="B47" s="9">
        <v>940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644</v>
      </c>
      <c r="B1" s="8" t="s">
        <v>1</v>
      </c>
      <c r="C1" s="8"/>
    </row>
    <row r="2" spans="1:3" ht="30">
      <c r="A2" s="1" t="s">
        <v>620</v>
      </c>
      <c r="B2" s="1" t="s">
        <v>2</v>
      </c>
      <c r="C2" s="1" t="s">
        <v>71</v>
      </c>
    </row>
    <row r="3" spans="1:3">
      <c r="A3" s="4" t="s">
        <v>621</v>
      </c>
      <c r="B3" s="5"/>
      <c r="C3" s="5"/>
    </row>
    <row r="4" spans="1:3" ht="45">
      <c r="A4" s="3" t="s">
        <v>645</v>
      </c>
      <c r="B4" s="9">
        <v>9021</v>
      </c>
      <c r="C4" s="5"/>
    </row>
    <row r="5" spans="1:3" ht="45">
      <c r="A5" s="3" t="s">
        <v>646</v>
      </c>
      <c r="B5" s="5"/>
      <c r="C5" s="5"/>
    </row>
    <row r="6" spans="1:3" ht="30">
      <c r="A6" s="4" t="s">
        <v>624</v>
      </c>
      <c r="B6" s="5"/>
      <c r="C6" s="5"/>
    </row>
    <row r="7" spans="1:3">
      <c r="A7" s="3" t="s">
        <v>625</v>
      </c>
      <c r="B7" s="5" t="s">
        <v>626</v>
      </c>
      <c r="C7" s="5"/>
    </row>
    <row r="8" spans="1:3" ht="30">
      <c r="A8" s="3" t="s">
        <v>647</v>
      </c>
      <c r="B8" s="5"/>
      <c r="C8" s="5"/>
    </row>
    <row r="9" spans="1:3" ht="30">
      <c r="A9" s="4" t="s">
        <v>624</v>
      </c>
      <c r="B9" s="5"/>
      <c r="C9" s="5"/>
    </row>
    <row r="10" spans="1:3" ht="30">
      <c r="A10" s="3" t="s">
        <v>648</v>
      </c>
      <c r="B10" s="7">
        <v>86301</v>
      </c>
      <c r="C10" s="5"/>
    </row>
    <row r="11" spans="1:3" ht="45">
      <c r="A11" s="3" t="s">
        <v>649</v>
      </c>
      <c r="B11" s="5"/>
      <c r="C11" s="5"/>
    </row>
    <row r="12" spans="1:3" ht="30">
      <c r="A12" s="4" t="s">
        <v>629</v>
      </c>
      <c r="B12" s="5"/>
      <c r="C12" s="5"/>
    </row>
    <row r="13" spans="1:3" ht="30">
      <c r="A13" s="3" t="s">
        <v>630</v>
      </c>
      <c r="B13" s="112">
        <v>791.52</v>
      </c>
      <c r="C13" s="5"/>
    </row>
    <row r="14" spans="1:3">
      <c r="A14" s="3" t="s">
        <v>375</v>
      </c>
      <c r="B14" s="112">
        <v>533.79999999999995</v>
      </c>
      <c r="C14" s="5"/>
    </row>
    <row r="15" spans="1:3">
      <c r="A15" s="3" t="s">
        <v>376</v>
      </c>
      <c r="B15" s="112">
        <v>794.4</v>
      </c>
      <c r="C15" s="5"/>
    </row>
    <row r="16" spans="1:3">
      <c r="A16" s="3" t="s">
        <v>379</v>
      </c>
      <c r="B16" s="112">
        <v>764.16</v>
      </c>
      <c r="C16" s="5"/>
    </row>
    <row r="17" spans="1:3" ht="30">
      <c r="A17" s="3" t="s">
        <v>631</v>
      </c>
      <c r="B17" s="112">
        <v>786.3</v>
      </c>
      <c r="C17" s="5"/>
    </row>
    <row r="18" spans="1:3">
      <c r="A18" s="4" t="s">
        <v>632</v>
      </c>
      <c r="B18" s="5"/>
      <c r="C18" s="5"/>
    </row>
    <row r="19" spans="1:3" ht="30">
      <c r="A19" s="3" t="s">
        <v>633</v>
      </c>
      <c r="B19" s="7">
        <v>25834</v>
      </c>
      <c r="C19" s="5"/>
    </row>
    <row r="20" spans="1:3">
      <c r="A20" s="3" t="s">
        <v>634</v>
      </c>
      <c r="B20" s="5">
        <v>610</v>
      </c>
      <c r="C20" s="5"/>
    </row>
    <row r="21" spans="1:3">
      <c r="A21" s="3" t="s">
        <v>635</v>
      </c>
      <c r="B21" s="7">
        <v>-6354</v>
      </c>
      <c r="C21" s="5"/>
    </row>
    <row r="22" spans="1:3">
      <c r="A22" s="3" t="s">
        <v>636</v>
      </c>
      <c r="B22" s="7">
        <v>-3190</v>
      </c>
      <c r="C22" s="5"/>
    </row>
    <row r="23" spans="1:3" ht="30">
      <c r="A23" s="3" t="s">
        <v>637</v>
      </c>
      <c r="B23" s="7">
        <v>16900</v>
      </c>
      <c r="C23" s="5"/>
    </row>
    <row r="24" spans="1:3">
      <c r="A24" s="4" t="s">
        <v>621</v>
      </c>
      <c r="B24" s="5"/>
      <c r="C24" s="5"/>
    </row>
    <row r="25" spans="1:3">
      <c r="A25" s="3" t="s">
        <v>621</v>
      </c>
      <c r="B25" s="9">
        <v>3392</v>
      </c>
      <c r="C25" s="5"/>
    </row>
    <row r="26" spans="1:3" ht="30">
      <c r="A26" s="3" t="s">
        <v>650</v>
      </c>
      <c r="B26" s="7">
        <v>1404</v>
      </c>
      <c r="C26" s="7">
        <v>1068</v>
      </c>
    </row>
    <row r="27" spans="1:3" ht="30">
      <c r="A27" s="3" t="s">
        <v>651</v>
      </c>
      <c r="B27" s="7">
        <v>2000</v>
      </c>
      <c r="C27" s="5"/>
    </row>
    <row r="28" spans="1:3" ht="30">
      <c r="A28" s="3" t="s">
        <v>643</v>
      </c>
      <c r="B28" s="112">
        <v>533.79999999999995</v>
      </c>
      <c r="C28" s="5"/>
    </row>
    <row r="29" spans="1:3" ht="45">
      <c r="A29" s="3" t="s">
        <v>652</v>
      </c>
      <c r="B29" s="5"/>
      <c r="C29" s="5"/>
    </row>
    <row r="30" spans="1:3" ht="30">
      <c r="A30" s="4" t="s">
        <v>629</v>
      </c>
      <c r="B30" s="5"/>
      <c r="C30" s="5"/>
    </row>
    <row r="31" spans="1:3" ht="30">
      <c r="A31" s="3" t="s">
        <v>630</v>
      </c>
      <c r="B31" s="112">
        <v>292.92</v>
      </c>
      <c r="C31" s="5"/>
    </row>
    <row r="32" spans="1:3">
      <c r="A32" s="3" t="s">
        <v>375</v>
      </c>
      <c r="B32" s="112">
        <v>306.5</v>
      </c>
      <c r="C32" s="5"/>
    </row>
    <row r="33" spans="1:3">
      <c r="A33" s="3" t="s">
        <v>376</v>
      </c>
      <c r="B33" s="9">
        <v>0</v>
      </c>
      <c r="C33" s="5"/>
    </row>
    <row r="34" spans="1:3">
      <c r="A34" s="3" t="s">
        <v>379</v>
      </c>
      <c r="B34" s="112">
        <v>310.57</v>
      </c>
      <c r="C34" s="5"/>
    </row>
    <row r="35" spans="1:3" ht="30">
      <c r="A35" s="3" t="s">
        <v>631</v>
      </c>
      <c r="B35" s="112">
        <v>288.19</v>
      </c>
      <c r="C35" s="5"/>
    </row>
    <row r="36" spans="1:3">
      <c r="A36" s="4" t="s">
        <v>632</v>
      </c>
      <c r="B36" s="5"/>
      <c r="C36" s="5"/>
    </row>
    <row r="37" spans="1:3" ht="30">
      <c r="A37" s="3" t="s">
        <v>633</v>
      </c>
      <c r="B37" s="7">
        <v>38943</v>
      </c>
      <c r="C37" s="5"/>
    </row>
    <row r="38" spans="1:3">
      <c r="A38" s="3" t="s">
        <v>634</v>
      </c>
      <c r="B38" s="5">
        <v>599</v>
      </c>
      <c r="C38" s="5"/>
    </row>
    <row r="39" spans="1:3">
      <c r="A39" s="3" t="s">
        <v>635</v>
      </c>
      <c r="B39" s="5">
        <v>0</v>
      </c>
      <c r="C39" s="5"/>
    </row>
    <row r="40" spans="1:3">
      <c r="A40" s="3" t="s">
        <v>636</v>
      </c>
      <c r="B40" s="7">
        <v>-8719</v>
      </c>
      <c r="C40" s="5"/>
    </row>
    <row r="41" spans="1:3" ht="30">
      <c r="A41" s="3" t="s">
        <v>637</v>
      </c>
      <c r="B41" s="7">
        <v>30823</v>
      </c>
      <c r="C41"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23" bestFit="1" customWidth="1"/>
    <col min="3" max="3" width="12.5703125" bestFit="1" customWidth="1"/>
    <col min="4" max="4" width="12.28515625" bestFit="1" customWidth="1"/>
  </cols>
  <sheetData>
    <row r="1" spans="1:4" ht="15" customHeight="1">
      <c r="A1" s="1" t="s">
        <v>653</v>
      </c>
      <c r="B1" s="8" t="s">
        <v>1</v>
      </c>
      <c r="C1" s="8"/>
      <c r="D1" s="1"/>
    </row>
    <row r="2" spans="1:4" ht="30">
      <c r="A2" s="1" t="s">
        <v>25</v>
      </c>
      <c r="B2" s="1" t="s">
        <v>2</v>
      </c>
      <c r="C2" s="1" t="s">
        <v>71</v>
      </c>
      <c r="D2" s="1" t="s">
        <v>26</v>
      </c>
    </row>
    <row r="3" spans="1:4" ht="30">
      <c r="A3" s="4" t="s">
        <v>654</v>
      </c>
      <c r="B3" s="5"/>
      <c r="C3" s="5"/>
      <c r="D3" s="5"/>
    </row>
    <row r="4" spans="1:4">
      <c r="A4" s="3" t="s">
        <v>398</v>
      </c>
      <c r="B4" s="9">
        <v>-1500</v>
      </c>
      <c r="C4" s="9">
        <v>2531</v>
      </c>
      <c r="D4" s="5"/>
    </row>
    <row r="5" spans="1:4" ht="30">
      <c r="A5" s="3" t="s">
        <v>402</v>
      </c>
      <c r="B5" s="5">
        <v>415</v>
      </c>
      <c r="C5" s="5">
        <v>-962</v>
      </c>
      <c r="D5" s="5"/>
    </row>
    <row r="6" spans="1:4">
      <c r="A6" s="3" t="s">
        <v>404</v>
      </c>
      <c r="B6" s="7">
        <v>-1085</v>
      </c>
      <c r="C6" s="7">
        <v>1569</v>
      </c>
      <c r="D6" s="5"/>
    </row>
    <row r="7" spans="1:4" ht="30">
      <c r="A7" s="3" t="s">
        <v>406</v>
      </c>
      <c r="B7" s="5">
        <v>812</v>
      </c>
      <c r="C7" s="5">
        <v>874</v>
      </c>
      <c r="D7" s="5"/>
    </row>
    <row r="8" spans="1:4" ht="45">
      <c r="A8" s="3" t="s">
        <v>655</v>
      </c>
      <c r="B8" s="7">
        <v>4056</v>
      </c>
      <c r="C8" s="5"/>
      <c r="D8" s="7">
        <v>4830</v>
      </c>
    </row>
    <row r="9" spans="1:4">
      <c r="A9" s="3" t="s">
        <v>656</v>
      </c>
      <c r="B9" s="9">
        <v>14793</v>
      </c>
      <c r="C9" s="5"/>
      <c r="D9" s="5"/>
    </row>
    <row r="10" spans="1:4" ht="45">
      <c r="A10" s="3" t="s">
        <v>657</v>
      </c>
      <c r="B10" s="5" t="s">
        <v>658</v>
      </c>
      <c r="C10" s="5"/>
      <c r="D10"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1" t="s">
        <v>659</v>
      </c>
      <c r="B1" s="8" t="s">
        <v>1</v>
      </c>
      <c r="C1" s="8"/>
      <c r="D1" s="1" t="s">
        <v>513</v>
      </c>
      <c r="E1" s="1"/>
    </row>
    <row r="2" spans="1:5" ht="30">
      <c r="A2" s="1" t="s">
        <v>25</v>
      </c>
      <c r="B2" s="1" t="s">
        <v>2</v>
      </c>
      <c r="C2" s="1" t="s">
        <v>71</v>
      </c>
      <c r="D2" s="1" t="s">
        <v>660</v>
      </c>
      <c r="E2" s="1" t="s">
        <v>26</v>
      </c>
    </row>
    <row r="3" spans="1:5">
      <c r="A3" s="4" t="s">
        <v>661</v>
      </c>
      <c r="B3" s="5"/>
      <c r="C3" s="5"/>
      <c r="D3" s="5"/>
      <c r="E3" s="5"/>
    </row>
    <row r="4" spans="1:5">
      <c r="A4" s="3" t="s">
        <v>662</v>
      </c>
      <c r="B4" s="9">
        <v>874</v>
      </c>
      <c r="C4" s="5"/>
      <c r="D4" s="5"/>
      <c r="E4" s="9">
        <v>920</v>
      </c>
    </row>
    <row r="5" spans="1:5">
      <c r="A5" s="3" t="s">
        <v>663</v>
      </c>
      <c r="B5" s="7">
        <v>19073</v>
      </c>
      <c r="C5" s="7">
        <v>18794</v>
      </c>
      <c r="D5" s="5"/>
      <c r="E5" s="5"/>
    </row>
    <row r="6" spans="1:5">
      <c r="A6" s="3" t="s">
        <v>664</v>
      </c>
      <c r="B6" s="5"/>
      <c r="C6" s="5"/>
      <c r="D6" s="5"/>
      <c r="E6" s="5"/>
    </row>
    <row r="7" spans="1:5">
      <c r="A7" s="4" t="s">
        <v>661</v>
      </c>
      <c r="B7" s="5"/>
      <c r="C7" s="5"/>
      <c r="D7" s="5"/>
      <c r="E7" s="5"/>
    </row>
    <row r="8" spans="1:5">
      <c r="A8" s="3" t="s">
        <v>665</v>
      </c>
      <c r="B8" s="5"/>
      <c r="C8" s="5"/>
      <c r="D8" s="7">
        <v>5000</v>
      </c>
      <c r="E8" s="5"/>
    </row>
    <row r="9" spans="1:5">
      <c r="A9" s="3" t="s">
        <v>666</v>
      </c>
      <c r="B9" s="5"/>
      <c r="C9" s="5"/>
      <c r="D9" s="5"/>
      <c r="E9" s="5"/>
    </row>
    <row r="10" spans="1:5">
      <c r="A10" s="4" t="s">
        <v>661</v>
      </c>
      <c r="B10" s="5"/>
      <c r="C10" s="5"/>
      <c r="D10" s="5"/>
      <c r="E10" s="5"/>
    </row>
    <row r="11" spans="1:5">
      <c r="A11" s="3" t="s">
        <v>663</v>
      </c>
      <c r="B11" s="9">
        <v>0</v>
      </c>
      <c r="C11" s="9">
        <v>0</v>
      </c>
      <c r="D11" s="5"/>
      <c r="E11"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92</v>
      </c>
      <c r="B1" s="8" t="s">
        <v>1</v>
      </c>
      <c r="C1" s="8"/>
    </row>
    <row r="2" spans="1:3" ht="30">
      <c r="A2" s="1" t="s">
        <v>25</v>
      </c>
      <c r="B2" s="1" t="s">
        <v>2</v>
      </c>
      <c r="C2" s="1" t="s">
        <v>71</v>
      </c>
    </row>
    <row r="3" spans="1:3">
      <c r="A3" s="4" t="s">
        <v>93</v>
      </c>
      <c r="B3" s="5"/>
      <c r="C3" s="5"/>
    </row>
    <row r="4" spans="1:3">
      <c r="A4" s="3" t="s">
        <v>91</v>
      </c>
      <c r="B4" s="9">
        <v>4248</v>
      </c>
      <c r="C4" s="9">
        <v>4405</v>
      </c>
    </row>
    <row r="5" spans="1:3" ht="45">
      <c r="A5" s="4" t="s">
        <v>94</v>
      </c>
      <c r="B5" s="5"/>
      <c r="C5" s="5"/>
    </row>
    <row r="6" spans="1:3">
      <c r="A6" s="3" t="s">
        <v>79</v>
      </c>
      <c r="B6" s="7">
        <v>65211</v>
      </c>
      <c r="C6" s="7">
        <v>55750</v>
      </c>
    </row>
    <row r="7" spans="1:3">
      <c r="A7" s="3" t="s">
        <v>48</v>
      </c>
      <c r="B7" s="7">
        <v>2553</v>
      </c>
      <c r="C7" s="7">
        <v>2485</v>
      </c>
    </row>
    <row r="8" spans="1:3">
      <c r="A8" s="3" t="s">
        <v>95</v>
      </c>
      <c r="B8" s="7">
        <v>-61431</v>
      </c>
      <c r="C8" s="7">
        <v>29199</v>
      </c>
    </row>
    <row r="9" spans="1:3">
      <c r="A9" s="3" t="s">
        <v>96</v>
      </c>
      <c r="B9" s="5">
        <v>-79</v>
      </c>
      <c r="C9" s="5">
        <v>-84</v>
      </c>
    </row>
    <row r="10" spans="1:3">
      <c r="A10" s="3" t="s">
        <v>97</v>
      </c>
      <c r="B10" s="7">
        <v>1221</v>
      </c>
      <c r="C10" s="5">
        <v>492</v>
      </c>
    </row>
    <row r="11" spans="1:3">
      <c r="A11" s="4" t="s">
        <v>98</v>
      </c>
      <c r="B11" s="5"/>
      <c r="C11" s="5"/>
    </row>
    <row r="12" spans="1:3">
      <c r="A12" s="3" t="s">
        <v>99</v>
      </c>
      <c r="B12" s="7">
        <v>-8126</v>
      </c>
      <c r="C12" s="7">
        <v>-15762</v>
      </c>
    </row>
    <row r="13" spans="1:3">
      <c r="A13" s="3" t="s">
        <v>100</v>
      </c>
      <c r="B13" s="7">
        <v>-6431</v>
      </c>
      <c r="C13" s="7">
        <v>-4234</v>
      </c>
    </row>
    <row r="14" spans="1:3">
      <c r="A14" s="3" t="s">
        <v>101</v>
      </c>
      <c r="B14" s="7">
        <v>1116</v>
      </c>
      <c r="C14" s="5">
        <v>669</v>
      </c>
    </row>
    <row r="15" spans="1:3" ht="30">
      <c r="A15" s="3" t="s">
        <v>43</v>
      </c>
      <c r="B15" s="7">
        <v>-2808</v>
      </c>
      <c r="C15" s="7">
        <v>2303</v>
      </c>
    </row>
    <row r="16" spans="1:3">
      <c r="A16" s="3" t="s">
        <v>46</v>
      </c>
      <c r="B16" s="7">
        <v>-6598</v>
      </c>
      <c r="C16" s="7">
        <v>-1679</v>
      </c>
    </row>
    <row r="17" spans="1:3">
      <c r="A17" s="3" t="s">
        <v>51</v>
      </c>
      <c r="B17" s="7">
        <v>-1898</v>
      </c>
      <c r="C17" s="5">
        <v>695</v>
      </c>
    </row>
    <row r="18" spans="1:3" ht="30">
      <c r="A18" s="3" t="s">
        <v>102</v>
      </c>
      <c r="B18" s="7">
        <v>-13022</v>
      </c>
      <c r="C18" s="7">
        <v>74239</v>
      </c>
    </row>
    <row r="19" spans="1:3">
      <c r="A19" s="4" t="s">
        <v>103</v>
      </c>
      <c r="B19" s="5"/>
      <c r="C19" s="5"/>
    </row>
    <row r="20" spans="1:3" ht="45">
      <c r="A20" s="3" t="s">
        <v>104</v>
      </c>
      <c r="B20" s="7">
        <v>-156798</v>
      </c>
      <c r="C20" s="7">
        <v>-138669</v>
      </c>
    </row>
    <row r="21" spans="1:3">
      <c r="A21" s="3" t="s">
        <v>105</v>
      </c>
      <c r="B21" s="7">
        <v>3068</v>
      </c>
      <c r="C21" s="7">
        <v>16997</v>
      </c>
    </row>
    <row r="22" spans="1:3" ht="30">
      <c r="A22" s="3" t="s">
        <v>106</v>
      </c>
      <c r="B22" s="7">
        <v>75885</v>
      </c>
      <c r="C22" s="7">
        <v>-8755</v>
      </c>
    </row>
    <row r="23" spans="1:3">
      <c r="A23" s="3" t="s">
        <v>107</v>
      </c>
      <c r="B23" s="7">
        <v>-77845</v>
      </c>
      <c r="C23" s="7">
        <v>-130427</v>
      </c>
    </row>
    <row r="24" spans="1:3">
      <c r="A24" s="4" t="s">
        <v>108</v>
      </c>
      <c r="B24" s="5"/>
      <c r="C24" s="5"/>
    </row>
    <row r="25" spans="1:3">
      <c r="A25" s="3" t="s">
        <v>109</v>
      </c>
      <c r="B25" s="7">
        <v>103000</v>
      </c>
      <c r="C25" s="7">
        <v>50603</v>
      </c>
    </row>
    <row r="26" spans="1:3">
      <c r="A26" s="3" t="s">
        <v>110</v>
      </c>
      <c r="B26" s="5">
        <v>-860</v>
      </c>
      <c r="C26" s="7">
        <v>-3783</v>
      </c>
    </row>
    <row r="27" spans="1:3" ht="30">
      <c r="A27" s="3" t="s">
        <v>111</v>
      </c>
      <c r="B27" s="5">
        <v>-592</v>
      </c>
      <c r="C27" s="5">
        <v>-570</v>
      </c>
    </row>
    <row r="28" spans="1:3" ht="30">
      <c r="A28" s="3" t="s">
        <v>112</v>
      </c>
      <c r="B28" s="7">
        <v>101548</v>
      </c>
      <c r="C28" s="7">
        <v>46250</v>
      </c>
    </row>
    <row r="29" spans="1:3" ht="30">
      <c r="A29" s="3" t="s">
        <v>113</v>
      </c>
      <c r="B29" s="7">
        <v>10681</v>
      </c>
      <c r="C29" s="7">
        <v>-9938</v>
      </c>
    </row>
    <row r="30" spans="1:3" ht="30">
      <c r="A30" s="3" t="s">
        <v>114</v>
      </c>
      <c r="B30" s="7">
        <v>31492</v>
      </c>
      <c r="C30" s="7">
        <v>48595</v>
      </c>
    </row>
    <row r="31" spans="1:3" ht="30">
      <c r="A31" s="3" t="s">
        <v>115</v>
      </c>
      <c r="B31" s="9">
        <v>42173</v>
      </c>
      <c r="C31" s="9">
        <v>38657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6.5703125" bestFit="1" customWidth="1"/>
    <col min="2" max="2" width="36.5703125" customWidth="1"/>
    <col min="3" max="3" width="7.140625" customWidth="1"/>
    <col min="4" max="4" width="28.5703125" customWidth="1"/>
    <col min="5" max="5" width="24.85546875" customWidth="1"/>
    <col min="6" max="6" width="5.7109375" customWidth="1"/>
    <col min="7" max="7" width="7.140625" customWidth="1"/>
    <col min="8" max="9" width="24.85546875" customWidth="1"/>
    <col min="10" max="10" width="5.7109375" customWidth="1"/>
  </cols>
  <sheetData>
    <row r="1" spans="1:10" ht="15" customHeight="1">
      <c r="A1" s="8" t="s">
        <v>116</v>
      </c>
      <c r="B1" s="8" t="s">
        <v>1</v>
      </c>
      <c r="C1" s="8"/>
      <c r="D1" s="8"/>
      <c r="E1" s="8"/>
      <c r="F1" s="8"/>
      <c r="G1" s="8"/>
      <c r="H1" s="8"/>
      <c r="I1" s="8"/>
      <c r="J1" s="8"/>
    </row>
    <row r="2" spans="1:10" ht="15" customHeight="1">
      <c r="A2" s="8"/>
      <c r="B2" s="8" t="s">
        <v>2</v>
      </c>
      <c r="C2" s="8"/>
      <c r="D2" s="8"/>
      <c r="E2" s="8"/>
      <c r="F2" s="8"/>
      <c r="G2" s="8"/>
      <c r="H2" s="8"/>
      <c r="I2" s="8"/>
      <c r="J2" s="8"/>
    </row>
    <row r="3" spans="1:10">
      <c r="A3" s="4" t="s">
        <v>117</v>
      </c>
      <c r="B3" s="44"/>
      <c r="C3" s="44"/>
      <c r="D3" s="44"/>
      <c r="E3" s="44"/>
      <c r="F3" s="44"/>
      <c r="G3" s="44"/>
      <c r="H3" s="44"/>
      <c r="I3" s="44"/>
      <c r="J3" s="44"/>
    </row>
    <row r="4" spans="1:10">
      <c r="A4" s="45" t="s">
        <v>116</v>
      </c>
      <c r="B4" s="46" t="s">
        <v>118</v>
      </c>
      <c r="C4" s="46"/>
      <c r="D4" s="46"/>
      <c r="E4" s="46"/>
      <c r="F4" s="46"/>
      <c r="G4" s="46"/>
      <c r="H4" s="46"/>
      <c r="I4" s="46"/>
      <c r="J4" s="46"/>
    </row>
    <row r="5" spans="1:10">
      <c r="A5" s="45"/>
      <c r="B5" s="47" t="s">
        <v>119</v>
      </c>
      <c r="C5" s="47"/>
      <c r="D5" s="47"/>
      <c r="E5" s="47"/>
      <c r="F5" s="47"/>
      <c r="G5" s="47"/>
      <c r="H5" s="47"/>
      <c r="I5" s="47"/>
      <c r="J5" s="47"/>
    </row>
    <row r="6" spans="1:10" ht="25.5" customHeight="1">
      <c r="A6" s="45"/>
      <c r="B6" s="21" t="s">
        <v>120</v>
      </c>
      <c r="C6" s="21"/>
      <c r="D6" s="21"/>
      <c r="E6" s="21"/>
      <c r="F6" s="21"/>
      <c r="G6" s="21"/>
      <c r="H6" s="21"/>
      <c r="I6" s="21"/>
      <c r="J6" s="21"/>
    </row>
    <row r="7" spans="1:10">
      <c r="A7" s="45"/>
      <c r="B7" s="47" t="s">
        <v>121</v>
      </c>
      <c r="C7" s="47"/>
      <c r="D7" s="47"/>
      <c r="E7" s="47"/>
      <c r="F7" s="47"/>
      <c r="G7" s="47"/>
      <c r="H7" s="47"/>
      <c r="I7" s="47"/>
      <c r="J7" s="47"/>
    </row>
    <row r="8" spans="1:10" ht="38.25" customHeight="1">
      <c r="A8" s="45"/>
      <c r="B8" s="21" t="s">
        <v>122</v>
      </c>
      <c r="C8" s="21"/>
      <c r="D8" s="21"/>
      <c r="E8" s="21"/>
      <c r="F8" s="21"/>
      <c r="G8" s="21"/>
      <c r="H8" s="21"/>
      <c r="I8" s="21"/>
      <c r="J8" s="21"/>
    </row>
    <row r="9" spans="1:10" ht="51" customHeight="1">
      <c r="A9" s="45"/>
      <c r="B9" s="21" t="s">
        <v>123</v>
      </c>
      <c r="C9" s="21"/>
      <c r="D9" s="21"/>
      <c r="E9" s="21"/>
      <c r="F9" s="21"/>
      <c r="G9" s="21"/>
      <c r="H9" s="21"/>
      <c r="I9" s="21"/>
      <c r="J9" s="21"/>
    </row>
    <row r="10" spans="1:10" ht="25.5" customHeight="1">
      <c r="A10" s="45"/>
      <c r="B10" s="21" t="s">
        <v>124</v>
      </c>
      <c r="C10" s="21"/>
      <c r="D10" s="21"/>
      <c r="E10" s="21"/>
      <c r="F10" s="21"/>
      <c r="G10" s="21"/>
      <c r="H10" s="21"/>
      <c r="I10" s="21"/>
      <c r="J10" s="21"/>
    </row>
    <row r="11" spans="1:10">
      <c r="A11" s="45"/>
      <c r="B11" s="47" t="s">
        <v>28</v>
      </c>
      <c r="C11" s="47"/>
      <c r="D11" s="47"/>
      <c r="E11" s="47"/>
      <c r="F11" s="47"/>
      <c r="G11" s="47"/>
      <c r="H11" s="47"/>
      <c r="I11" s="47"/>
      <c r="J11" s="47"/>
    </row>
    <row r="12" spans="1:10" ht="38.25" customHeight="1">
      <c r="A12" s="45"/>
      <c r="B12" s="21" t="s">
        <v>125</v>
      </c>
      <c r="C12" s="21"/>
      <c r="D12" s="21"/>
      <c r="E12" s="21"/>
      <c r="F12" s="21"/>
      <c r="G12" s="21"/>
      <c r="H12" s="21"/>
      <c r="I12" s="21"/>
      <c r="J12" s="21"/>
    </row>
    <row r="13" spans="1:10">
      <c r="A13" s="45"/>
      <c r="B13" s="47" t="s">
        <v>99</v>
      </c>
      <c r="C13" s="47"/>
      <c r="D13" s="47"/>
      <c r="E13" s="47"/>
      <c r="F13" s="47"/>
      <c r="G13" s="47"/>
      <c r="H13" s="47"/>
      <c r="I13" s="47"/>
      <c r="J13" s="47"/>
    </row>
    <row r="14" spans="1:10" ht="63.75" customHeight="1">
      <c r="A14" s="45"/>
      <c r="B14" s="21" t="s">
        <v>126</v>
      </c>
      <c r="C14" s="21"/>
      <c r="D14" s="21"/>
      <c r="E14" s="21"/>
      <c r="F14" s="21"/>
      <c r="G14" s="21"/>
      <c r="H14" s="21"/>
      <c r="I14" s="21"/>
      <c r="J14" s="21"/>
    </row>
    <row r="15" spans="1:10">
      <c r="A15" s="45"/>
      <c r="B15" s="21" t="s">
        <v>127</v>
      </c>
      <c r="C15" s="21"/>
      <c r="D15" s="21"/>
      <c r="E15" s="21"/>
      <c r="F15" s="21"/>
      <c r="G15" s="21"/>
      <c r="H15" s="21"/>
      <c r="I15" s="21"/>
      <c r="J15" s="21"/>
    </row>
    <row r="16" spans="1:10">
      <c r="A16" s="45"/>
      <c r="B16" s="21" t="s">
        <v>128</v>
      </c>
      <c r="C16" s="21"/>
      <c r="D16" s="21"/>
      <c r="E16" s="21"/>
      <c r="F16" s="21"/>
      <c r="G16" s="21"/>
      <c r="H16" s="21"/>
      <c r="I16" s="21"/>
      <c r="J16" s="21"/>
    </row>
    <row r="17" spans="1:10">
      <c r="A17" s="45"/>
      <c r="B17" s="20"/>
      <c r="C17" s="20"/>
      <c r="D17" s="20"/>
      <c r="E17" s="20"/>
      <c r="F17" s="20"/>
      <c r="G17" s="20"/>
      <c r="H17" s="20"/>
      <c r="I17" s="20"/>
    </row>
    <row r="18" spans="1:10">
      <c r="A18" s="45"/>
      <c r="B18" s="13"/>
      <c r="C18" s="13"/>
      <c r="D18" s="13"/>
      <c r="E18" s="13"/>
      <c r="F18" s="13"/>
      <c r="G18" s="13"/>
      <c r="H18" s="13"/>
      <c r="I18" s="13"/>
    </row>
    <row r="19" spans="1:10">
      <c r="A19" s="45"/>
      <c r="B19" s="21"/>
      <c r="C19" s="22" t="s">
        <v>129</v>
      </c>
      <c r="D19" s="22"/>
      <c r="E19" s="22"/>
      <c r="F19" s="21"/>
      <c r="G19" s="22" t="s">
        <v>130</v>
      </c>
      <c r="H19" s="22"/>
      <c r="I19" s="22"/>
    </row>
    <row r="20" spans="1:10" ht="15.75" thickBot="1">
      <c r="A20" s="45"/>
      <c r="B20" s="21"/>
      <c r="C20" s="23">
        <v>2015</v>
      </c>
      <c r="D20" s="23"/>
      <c r="E20" s="23"/>
      <c r="F20" s="21"/>
      <c r="G20" s="23">
        <v>2014</v>
      </c>
      <c r="H20" s="23"/>
      <c r="I20" s="23"/>
    </row>
    <row r="21" spans="1:10">
      <c r="A21" s="45"/>
      <c r="B21" s="24" t="s">
        <v>131</v>
      </c>
      <c r="C21" s="26" t="s">
        <v>132</v>
      </c>
      <c r="D21" s="28">
        <v>21844</v>
      </c>
      <c r="E21" s="30"/>
      <c r="F21" s="29"/>
      <c r="G21" s="26" t="s">
        <v>132</v>
      </c>
      <c r="H21" s="28">
        <v>30648</v>
      </c>
      <c r="I21" s="30"/>
    </row>
    <row r="22" spans="1:10">
      <c r="A22" s="45"/>
      <c r="B22" s="24"/>
      <c r="C22" s="25"/>
      <c r="D22" s="27"/>
      <c r="E22" s="29"/>
      <c r="F22" s="29"/>
      <c r="G22" s="25"/>
      <c r="H22" s="27"/>
      <c r="I22" s="29"/>
    </row>
    <row r="23" spans="1:10">
      <c r="A23" s="45"/>
      <c r="B23" s="31" t="s">
        <v>133</v>
      </c>
      <c r="C23" s="32">
        <v>37968</v>
      </c>
      <c r="D23" s="32"/>
      <c r="E23" s="21"/>
      <c r="F23" s="21"/>
      <c r="G23" s="32">
        <v>45667</v>
      </c>
      <c r="H23" s="32"/>
      <c r="I23" s="21"/>
    </row>
    <row r="24" spans="1:10">
      <c r="A24" s="45"/>
      <c r="B24" s="31"/>
      <c r="C24" s="32"/>
      <c r="D24" s="32"/>
      <c r="E24" s="21"/>
      <c r="F24" s="21"/>
      <c r="G24" s="32"/>
      <c r="H24" s="32"/>
      <c r="I24" s="21"/>
    </row>
    <row r="25" spans="1:10">
      <c r="A25" s="45"/>
      <c r="B25" s="24" t="s">
        <v>134</v>
      </c>
      <c r="C25" s="27">
        <v>41092</v>
      </c>
      <c r="D25" s="27"/>
      <c r="E25" s="29"/>
      <c r="F25" s="29"/>
      <c r="G25" s="27">
        <v>19678</v>
      </c>
      <c r="H25" s="27"/>
      <c r="I25" s="29"/>
    </row>
    <row r="26" spans="1:10">
      <c r="A26" s="45"/>
      <c r="B26" s="24"/>
      <c r="C26" s="27"/>
      <c r="D26" s="27"/>
      <c r="E26" s="29"/>
      <c r="F26" s="29"/>
      <c r="G26" s="27"/>
      <c r="H26" s="27"/>
      <c r="I26" s="29"/>
    </row>
    <row r="27" spans="1:10">
      <c r="A27" s="45"/>
      <c r="B27" s="31" t="s">
        <v>97</v>
      </c>
      <c r="C27" s="32">
        <v>2014</v>
      </c>
      <c r="D27" s="32"/>
      <c r="E27" s="21"/>
      <c r="F27" s="21"/>
      <c r="G27" s="32">
        <v>2738</v>
      </c>
      <c r="H27" s="32"/>
      <c r="I27" s="21"/>
    </row>
    <row r="28" spans="1:10">
      <c r="A28" s="45"/>
      <c r="B28" s="31"/>
      <c r="C28" s="32"/>
      <c r="D28" s="32"/>
      <c r="E28" s="21"/>
      <c r="F28" s="21"/>
      <c r="G28" s="32"/>
      <c r="H28" s="32"/>
      <c r="I28" s="21"/>
    </row>
    <row r="29" spans="1:10" ht="15.75" thickBot="1">
      <c r="A29" s="45"/>
      <c r="B29" s="14" t="s">
        <v>135</v>
      </c>
      <c r="C29" s="33" t="s">
        <v>136</v>
      </c>
      <c r="D29" s="33"/>
      <c r="E29" s="18" t="s">
        <v>137</v>
      </c>
      <c r="F29" s="16"/>
      <c r="G29" s="33" t="s">
        <v>138</v>
      </c>
      <c r="H29" s="33"/>
      <c r="I29" s="18" t="s">
        <v>137</v>
      </c>
    </row>
    <row r="30" spans="1:10">
      <c r="A30" s="45"/>
      <c r="B30" s="21"/>
      <c r="C30" s="35" t="s">
        <v>132</v>
      </c>
      <c r="D30" s="37">
        <v>102581</v>
      </c>
      <c r="E30" s="39"/>
      <c r="F30" s="21"/>
      <c r="G30" s="35" t="s">
        <v>132</v>
      </c>
      <c r="H30" s="37">
        <v>98444</v>
      </c>
      <c r="I30" s="39"/>
    </row>
    <row r="31" spans="1:10" ht="15.75" thickBot="1">
      <c r="A31" s="45"/>
      <c r="B31" s="21"/>
      <c r="C31" s="36"/>
      <c r="D31" s="38"/>
      <c r="E31" s="40"/>
      <c r="F31" s="21"/>
      <c r="G31" s="36"/>
      <c r="H31" s="38"/>
      <c r="I31" s="40"/>
    </row>
    <row r="32" spans="1:10" ht="15.75" thickTop="1">
      <c r="A32" s="45"/>
      <c r="B32" s="47" t="s">
        <v>100</v>
      </c>
      <c r="C32" s="47"/>
      <c r="D32" s="47"/>
      <c r="E32" s="47"/>
      <c r="F32" s="47"/>
      <c r="G32" s="47"/>
      <c r="H32" s="47"/>
      <c r="I32" s="47"/>
      <c r="J32" s="47"/>
    </row>
    <row r="33" spans="1:10" ht="38.25" customHeight="1">
      <c r="A33" s="45"/>
      <c r="B33" s="21" t="s">
        <v>139</v>
      </c>
      <c r="C33" s="21"/>
      <c r="D33" s="21"/>
      <c r="E33" s="21"/>
      <c r="F33" s="21"/>
      <c r="G33" s="21"/>
      <c r="H33" s="21"/>
      <c r="I33" s="21"/>
      <c r="J33" s="21"/>
    </row>
    <row r="34" spans="1:10">
      <c r="A34" s="45"/>
      <c r="B34" s="20"/>
      <c r="C34" s="20"/>
      <c r="D34" s="20"/>
      <c r="E34" s="20"/>
      <c r="F34" s="20"/>
      <c r="G34" s="20"/>
      <c r="H34" s="20"/>
      <c r="I34" s="20"/>
      <c r="J34" s="20"/>
    </row>
    <row r="35" spans="1:10">
      <c r="A35" s="45"/>
      <c r="B35" s="13"/>
      <c r="C35" s="13"/>
      <c r="D35" s="13"/>
      <c r="E35" s="13"/>
      <c r="F35" s="13"/>
      <c r="G35" s="13"/>
      <c r="H35" s="13"/>
      <c r="I35" s="13"/>
      <c r="J35" s="13"/>
    </row>
    <row r="36" spans="1:10">
      <c r="A36" s="45"/>
      <c r="B36" s="21"/>
      <c r="C36" s="21"/>
      <c r="D36" s="22" t="s">
        <v>129</v>
      </c>
      <c r="E36" s="22"/>
      <c r="F36" s="22"/>
      <c r="G36" s="21"/>
      <c r="H36" s="22" t="s">
        <v>130</v>
      </c>
      <c r="I36" s="22"/>
      <c r="J36" s="22"/>
    </row>
    <row r="37" spans="1:10" ht="15.75" thickBot="1">
      <c r="A37" s="45"/>
      <c r="B37" s="21"/>
      <c r="C37" s="21"/>
      <c r="D37" s="23">
        <v>2015</v>
      </c>
      <c r="E37" s="23"/>
      <c r="F37" s="23"/>
      <c r="G37" s="21"/>
      <c r="H37" s="23">
        <v>2014</v>
      </c>
      <c r="I37" s="23"/>
      <c r="J37" s="23"/>
    </row>
    <row r="38" spans="1:10">
      <c r="A38" s="45"/>
      <c r="B38" s="24" t="s">
        <v>140</v>
      </c>
      <c r="C38" s="29"/>
      <c r="D38" s="26" t="s">
        <v>132</v>
      </c>
      <c r="E38" s="28">
        <v>25518</v>
      </c>
      <c r="F38" s="30"/>
      <c r="G38" s="29"/>
      <c r="H38" s="26" t="s">
        <v>132</v>
      </c>
      <c r="I38" s="28">
        <v>24169</v>
      </c>
      <c r="J38" s="30"/>
    </row>
    <row r="39" spans="1:10">
      <c r="A39" s="45"/>
      <c r="B39" s="24"/>
      <c r="C39" s="29"/>
      <c r="D39" s="25"/>
      <c r="E39" s="27"/>
      <c r="F39" s="29"/>
      <c r="G39" s="29"/>
      <c r="H39" s="25"/>
      <c r="I39" s="27"/>
      <c r="J39" s="29"/>
    </row>
    <row r="40" spans="1:10">
      <c r="A40" s="45"/>
      <c r="B40" s="31" t="s">
        <v>141</v>
      </c>
      <c r="C40" s="21"/>
      <c r="D40" s="32">
        <v>2821</v>
      </c>
      <c r="E40" s="32"/>
      <c r="F40" s="21"/>
      <c r="G40" s="21"/>
      <c r="H40" s="32">
        <v>2575</v>
      </c>
      <c r="I40" s="32"/>
      <c r="J40" s="21"/>
    </row>
    <row r="41" spans="1:10">
      <c r="A41" s="45"/>
      <c r="B41" s="31"/>
      <c r="C41" s="21"/>
      <c r="D41" s="32"/>
      <c r="E41" s="32"/>
      <c r="F41" s="21"/>
      <c r="G41" s="21"/>
      <c r="H41" s="32"/>
      <c r="I41" s="32"/>
      <c r="J41" s="21"/>
    </row>
    <row r="42" spans="1:10" ht="15.75" thickBot="1">
      <c r="A42" s="45"/>
      <c r="B42" s="14" t="s">
        <v>142</v>
      </c>
      <c r="C42" s="16"/>
      <c r="D42" s="33" t="s">
        <v>143</v>
      </c>
      <c r="E42" s="33"/>
      <c r="F42" s="18" t="s">
        <v>137</v>
      </c>
      <c r="G42" s="16"/>
      <c r="H42" s="33" t="s">
        <v>144</v>
      </c>
      <c r="I42" s="33"/>
      <c r="J42" s="18" t="s">
        <v>137</v>
      </c>
    </row>
    <row r="43" spans="1:10">
      <c r="A43" s="45"/>
      <c r="B43" s="21"/>
      <c r="C43" s="21"/>
      <c r="D43" s="35" t="s">
        <v>132</v>
      </c>
      <c r="E43" s="37">
        <v>27162</v>
      </c>
      <c r="F43" s="39"/>
      <c r="G43" s="21"/>
      <c r="H43" s="35" t="s">
        <v>132</v>
      </c>
      <c r="I43" s="37">
        <v>25557</v>
      </c>
      <c r="J43" s="39"/>
    </row>
    <row r="44" spans="1:10" ht="15.75" thickBot="1">
      <c r="A44" s="45"/>
      <c r="B44" s="21"/>
      <c r="C44" s="21"/>
      <c r="D44" s="36"/>
      <c r="E44" s="38"/>
      <c r="F44" s="40"/>
      <c r="G44" s="21"/>
      <c r="H44" s="36"/>
      <c r="I44" s="38"/>
      <c r="J44" s="40"/>
    </row>
    <row r="45" spans="1:10" ht="15.75" thickTop="1">
      <c r="A45" s="45"/>
      <c r="B45" s="47" t="s">
        <v>145</v>
      </c>
      <c r="C45" s="47"/>
      <c r="D45" s="47"/>
      <c r="E45" s="47"/>
      <c r="F45" s="47"/>
      <c r="G45" s="47"/>
      <c r="H45" s="47"/>
      <c r="I45" s="47"/>
      <c r="J45" s="47"/>
    </row>
    <row r="46" spans="1:10" ht="63.75" customHeight="1">
      <c r="A46" s="45"/>
      <c r="B46" s="48" t="s">
        <v>146</v>
      </c>
      <c r="C46" s="48"/>
      <c r="D46" s="48"/>
      <c r="E46" s="48"/>
      <c r="F46" s="48"/>
      <c r="G46" s="48"/>
      <c r="H46" s="48"/>
      <c r="I46" s="48"/>
      <c r="J46" s="48"/>
    </row>
    <row r="47" spans="1:10" ht="63.75" customHeight="1">
      <c r="A47" s="45"/>
      <c r="B47" s="21" t="s">
        <v>147</v>
      </c>
      <c r="C47" s="21"/>
      <c r="D47" s="21"/>
      <c r="E47" s="21"/>
      <c r="F47" s="21"/>
      <c r="G47" s="21"/>
      <c r="H47" s="21"/>
      <c r="I47" s="21"/>
      <c r="J47" s="21"/>
    </row>
    <row r="48" spans="1:10" ht="51" customHeight="1">
      <c r="A48" s="45"/>
      <c r="B48" s="49" t="s">
        <v>148</v>
      </c>
      <c r="C48" s="49"/>
      <c r="D48" s="49"/>
      <c r="E48" s="49"/>
      <c r="F48" s="49"/>
      <c r="G48" s="49"/>
      <c r="H48" s="49"/>
      <c r="I48" s="49"/>
      <c r="J48" s="49"/>
    </row>
    <row r="49" spans="1:10" ht="25.5" customHeight="1">
      <c r="A49" s="45"/>
      <c r="B49" s="48" t="s">
        <v>149</v>
      </c>
      <c r="C49" s="48"/>
      <c r="D49" s="48"/>
      <c r="E49" s="48"/>
      <c r="F49" s="48"/>
      <c r="G49" s="48"/>
      <c r="H49" s="48"/>
      <c r="I49" s="48"/>
      <c r="J49" s="48"/>
    </row>
    <row r="50" spans="1:10" ht="25.5" customHeight="1">
      <c r="A50" s="45"/>
      <c r="B50" s="21" t="s">
        <v>150</v>
      </c>
      <c r="C50" s="21"/>
      <c r="D50" s="21"/>
      <c r="E50" s="21"/>
      <c r="F50" s="21"/>
      <c r="G50" s="21"/>
      <c r="H50" s="21"/>
      <c r="I50" s="21"/>
      <c r="J50" s="21"/>
    </row>
    <row r="51" spans="1:10" ht="38.25" customHeight="1">
      <c r="A51" s="45"/>
      <c r="B51" s="21" t="s">
        <v>151</v>
      </c>
      <c r="C51" s="21"/>
      <c r="D51" s="21"/>
      <c r="E51" s="21"/>
      <c r="F51" s="21"/>
      <c r="G51" s="21"/>
      <c r="H51" s="21"/>
      <c r="I51" s="21"/>
      <c r="J51" s="21"/>
    </row>
    <row r="52" spans="1:10">
      <c r="A52" s="45"/>
      <c r="B52" s="47" t="s">
        <v>51</v>
      </c>
      <c r="C52" s="47"/>
      <c r="D52" s="47"/>
      <c r="E52" s="47"/>
      <c r="F52" s="47"/>
      <c r="G52" s="47"/>
      <c r="H52" s="47"/>
      <c r="I52" s="47"/>
      <c r="J52" s="47"/>
    </row>
    <row r="53" spans="1:10" ht="25.5" customHeight="1">
      <c r="A53" s="45"/>
      <c r="B53" s="34" t="s">
        <v>152</v>
      </c>
      <c r="C53" s="34"/>
      <c r="D53" s="34"/>
      <c r="E53" s="34"/>
      <c r="F53" s="34"/>
      <c r="G53" s="34"/>
      <c r="H53" s="34"/>
      <c r="I53" s="34"/>
      <c r="J53" s="34"/>
    </row>
    <row r="54" spans="1:10" ht="89.25" customHeight="1">
      <c r="A54" s="45"/>
      <c r="B54" s="34" t="s">
        <v>153</v>
      </c>
      <c r="C54" s="34"/>
      <c r="D54" s="34"/>
      <c r="E54" s="34"/>
      <c r="F54" s="34"/>
      <c r="G54" s="34"/>
      <c r="H54" s="34"/>
      <c r="I54" s="34"/>
      <c r="J54" s="34"/>
    </row>
    <row r="55" spans="1:10" ht="51" customHeight="1">
      <c r="A55" s="45"/>
      <c r="B55" s="34" t="s">
        <v>154</v>
      </c>
      <c r="C55" s="34"/>
      <c r="D55" s="34"/>
      <c r="E55" s="34"/>
      <c r="F55" s="34"/>
      <c r="G55" s="34"/>
      <c r="H55" s="34"/>
      <c r="I55" s="34"/>
      <c r="J55" s="34"/>
    </row>
    <row r="56" spans="1:10" ht="25.5" customHeight="1">
      <c r="A56" s="45"/>
      <c r="B56" s="34" t="s">
        <v>155</v>
      </c>
      <c r="C56" s="34"/>
      <c r="D56" s="34"/>
      <c r="E56" s="34"/>
      <c r="F56" s="34"/>
      <c r="G56" s="34"/>
      <c r="H56" s="34"/>
      <c r="I56" s="34"/>
      <c r="J56" s="34"/>
    </row>
    <row r="57" spans="1:10">
      <c r="A57" s="45"/>
      <c r="B57" s="47" t="s">
        <v>81</v>
      </c>
      <c r="C57" s="47"/>
      <c r="D57" s="47"/>
      <c r="E57" s="47"/>
      <c r="F57" s="47"/>
      <c r="G57" s="47"/>
      <c r="H57" s="47"/>
      <c r="I57" s="47"/>
      <c r="J57" s="47"/>
    </row>
    <row r="58" spans="1:10" ht="38.25" customHeight="1">
      <c r="A58" s="45"/>
      <c r="B58" s="34" t="s">
        <v>156</v>
      </c>
      <c r="C58" s="34"/>
      <c r="D58" s="34"/>
      <c r="E58" s="34"/>
      <c r="F58" s="34"/>
      <c r="G58" s="34"/>
      <c r="H58" s="34"/>
      <c r="I58" s="34"/>
      <c r="J58" s="34"/>
    </row>
    <row r="59" spans="1:10">
      <c r="A59" s="45"/>
      <c r="B59" s="44"/>
      <c r="C59" s="44"/>
      <c r="D59" s="44"/>
      <c r="E59" s="44"/>
      <c r="F59" s="44"/>
      <c r="G59" s="44"/>
      <c r="H59" s="44"/>
      <c r="I59" s="44"/>
      <c r="J59" s="44"/>
    </row>
    <row r="60" spans="1:10">
      <c r="A60" s="45"/>
      <c r="B60" s="44"/>
      <c r="C60" s="44"/>
      <c r="D60" s="44"/>
      <c r="E60" s="44"/>
      <c r="F60" s="44"/>
      <c r="G60" s="44"/>
      <c r="H60" s="44"/>
      <c r="I60" s="44"/>
      <c r="J60" s="44"/>
    </row>
    <row r="61" spans="1:10">
      <c r="A61" s="45"/>
      <c r="B61" s="50" t="s">
        <v>157</v>
      </c>
      <c r="C61" s="50"/>
      <c r="D61" s="50"/>
      <c r="E61" s="50"/>
      <c r="F61" s="50"/>
      <c r="G61" s="50"/>
      <c r="H61" s="50"/>
      <c r="I61" s="50"/>
      <c r="J61" s="50"/>
    </row>
    <row r="62" spans="1:10" ht="76.5" customHeight="1">
      <c r="A62" s="45"/>
      <c r="B62" s="21" t="s">
        <v>158</v>
      </c>
      <c r="C62" s="21"/>
      <c r="D62" s="21"/>
      <c r="E62" s="21"/>
      <c r="F62" s="21"/>
      <c r="G62" s="21"/>
      <c r="H62" s="21"/>
      <c r="I62" s="21"/>
      <c r="J62" s="21"/>
    </row>
    <row r="63" spans="1:10">
      <c r="A63" s="45"/>
      <c r="B63" s="50" t="s">
        <v>159</v>
      </c>
      <c r="C63" s="50"/>
      <c r="D63" s="50"/>
      <c r="E63" s="50"/>
      <c r="F63" s="50"/>
      <c r="G63" s="50"/>
      <c r="H63" s="50"/>
      <c r="I63" s="50"/>
      <c r="J63" s="50"/>
    </row>
    <row r="64" spans="1:10" ht="51" customHeight="1">
      <c r="A64" s="45"/>
      <c r="B64" s="21" t="s">
        <v>160</v>
      </c>
      <c r="C64" s="21"/>
      <c r="D64" s="21"/>
      <c r="E64" s="21"/>
      <c r="F64" s="21"/>
      <c r="G64" s="21"/>
      <c r="H64" s="21"/>
      <c r="I64" s="21"/>
      <c r="J64" s="21"/>
    </row>
    <row r="65" spans="1:10" ht="38.25" customHeight="1">
      <c r="A65" s="45"/>
      <c r="B65" s="21" t="s">
        <v>161</v>
      </c>
      <c r="C65" s="21"/>
      <c r="D65" s="21"/>
      <c r="E65" s="21"/>
      <c r="F65" s="21"/>
      <c r="G65" s="21"/>
      <c r="H65" s="21"/>
      <c r="I65" s="21"/>
      <c r="J65" s="21"/>
    </row>
    <row r="66" spans="1:10" ht="51" customHeight="1">
      <c r="A66" s="45"/>
      <c r="B66" s="21" t="s">
        <v>162</v>
      </c>
      <c r="C66" s="21"/>
      <c r="D66" s="21"/>
      <c r="E66" s="21"/>
      <c r="F66" s="21"/>
      <c r="G66" s="21"/>
      <c r="H66" s="21"/>
      <c r="I66" s="21"/>
      <c r="J66" s="21"/>
    </row>
  </sheetData>
  <mergeCells count="120">
    <mergeCell ref="B64:J64"/>
    <mergeCell ref="B65:J65"/>
    <mergeCell ref="B66:J66"/>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14:J14"/>
    <mergeCell ref="B15:J15"/>
    <mergeCell ref="B16:J16"/>
    <mergeCell ref="B32:J32"/>
    <mergeCell ref="B33:J33"/>
    <mergeCell ref="B45:J45"/>
    <mergeCell ref="B8:J8"/>
    <mergeCell ref="B9:J9"/>
    <mergeCell ref="B10:J10"/>
    <mergeCell ref="B11:J11"/>
    <mergeCell ref="B12:J12"/>
    <mergeCell ref="B13:J13"/>
    <mergeCell ref="J43:J44"/>
    <mergeCell ref="A1:A2"/>
    <mergeCell ref="B1:J1"/>
    <mergeCell ref="B2:J2"/>
    <mergeCell ref="B3:J3"/>
    <mergeCell ref="A4:A66"/>
    <mergeCell ref="B4:J4"/>
    <mergeCell ref="B5:J5"/>
    <mergeCell ref="B6:J6"/>
    <mergeCell ref="B7:J7"/>
    <mergeCell ref="D42:E42"/>
    <mergeCell ref="H42:I42"/>
    <mergeCell ref="B43:B44"/>
    <mergeCell ref="C43:C44"/>
    <mergeCell ref="D43:D44"/>
    <mergeCell ref="E43:E44"/>
    <mergeCell ref="F43:F44"/>
    <mergeCell ref="G43:G44"/>
    <mergeCell ref="H43:H44"/>
    <mergeCell ref="I43:I44"/>
    <mergeCell ref="H38:H39"/>
    <mergeCell ref="I38:I39"/>
    <mergeCell ref="J38:J39"/>
    <mergeCell ref="B40:B41"/>
    <mergeCell ref="C40:C41"/>
    <mergeCell ref="D40:E41"/>
    <mergeCell ref="F40:F41"/>
    <mergeCell ref="G40:G41"/>
    <mergeCell ref="H40:I41"/>
    <mergeCell ref="J40:J41"/>
    <mergeCell ref="B38:B39"/>
    <mergeCell ref="C38:C39"/>
    <mergeCell ref="D38:D39"/>
    <mergeCell ref="E38:E39"/>
    <mergeCell ref="F38:F39"/>
    <mergeCell ref="G38:G39"/>
    <mergeCell ref="I30:I31"/>
    <mergeCell ref="B34:J34"/>
    <mergeCell ref="B36:B37"/>
    <mergeCell ref="C36:C37"/>
    <mergeCell ref="D36:F36"/>
    <mergeCell ref="D37:F37"/>
    <mergeCell ref="G36:G37"/>
    <mergeCell ref="H36:J36"/>
    <mergeCell ref="H37:J37"/>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7:I17"/>
    <mergeCell ref="B19:B20"/>
    <mergeCell ref="C19:E19"/>
    <mergeCell ref="C20:E20"/>
    <mergeCell ref="F19:F20"/>
    <mergeCell ref="G19:I19"/>
    <mergeCell ref="G20:I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9.5703125" customWidth="1"/>
    <col min="4" max="4" width="2" customWidth="1"/>
    <col min="5" max="5" width="6.85546875" customWidth="1"/>
    <col min="6" max="6" width="1.5703125" customWidth="1"/>
    <col min="7" max="7" width="9.5703125" customWidth="1"/>
    <col min="8" max="8" width="2" customWidth="1"/>
    <col min="9" max="9" width="6.85546875" customWidth="1"/>
    <col min="10" max="10" width="1.5703125" customWidth="1"/>
  </cols>
  <sheetData>
    <row r="1" spans="1:10" ht="15" customHeight="1">
      <c r="A1" s="8" t="s">
        <v>163</v>
      </c>
      <c r="B1" s="8" t="s">
        <v>1</v>
      </c>
      <c r="C1" s="8"/>
      <c r="D1" s="8"/>
      <c r="E1" s="8"/>
      <c r="F1" s="8"/>
      <c r="G1" s="8"/>
      <c r="H1" s="8"/>
      <c r="I1" s="8"/>
      <c r="J1" s="8"/>
    </row>
    <row r="2" spans="1:10" ht="15" customHeight="1">
      <c r="A2" s="8"/>
      <c r="B2" s="8" t="s">
        <v>2</v>
      </c>
      <c r="C2" s="8"/>
      <c r="D2" s="8"/>
      <c r="E2" s="8"/>
      <c r="F2" s="8"/>
      <c r="G2" s="8"/>
      <c r="H2" s="8"/>
      <c r="I2" s="8"/>
      <c r="J2" s="8"/>
    </row>
    <row r="3" spans="1:10" ht="30">
      <c r="A3" s="4" t="s">
        <v>164</v>
      </c>
      <c r="B3" s="44"/>
      <c r="C3" s="44"/>
      <c r="D3" s="44"/>
      <c r="E3" s="44"/>
      <c r="F3" s="44"/>
      <c r="G3" s="44"/>
      <c r="H3" s="44"/>
      <c r="I3" s="44"/>
      <c r="J3" s="44"/>
    </row>
    <row r="4" spans="1:10">
      <c r="A4" s="45" t="s">
        <v>163</v>
      </c>
      <c r="B4" s="46" t="s">
        <v>165</v>
      </c>
      <c r="C4" s="46"/>
      <c r="D4" s="46"/>
      <c r="E4" s="46"/>
      <c r="F4" s="46"/>
      <c r="G4" s="46"/>
      <c r="H4" s="46"/>
      <c r="I4" s="46"/>
      <c r="J4" s="46"/>
    </row>
    <row r="5" spans="1:10" ht="25.5" customHeight="1">
      <c r="A5" s="45"/>
      <c r="B5" s="21" t="s">
        <v>166</v>
      </c>
      <c r="C5" s="21"/>
      <c r="D5" s="21"/>
      <c r="E5" s="21"/>
      <c r="F5" s="21"/>
      <c r="G5" s="21"/>
      <c r="H5" s="21"/>
      <c r="I5" s="21"/>
      <c r="J5" s="21"/>
    </row>
    <row r="6" spans="1:10">
      <c r="A6" s="45"/>
      <c r="B6" s="20"/>
      <c r="C6" s="20"/>
      <c r="D6" s="20"/>
      <c r="E6" s="20"/>
      <c r="F6" s="20"/>
      <c r="G6" s="20"/>
      <c r="H6" s="20"/>
      <c r="I6" s="20"/>
      <c r="J6" s="20"/>
    </row>
    <row r="7" spans="1:10">
      <c r="A7" s="45"/>
      <c r="B7" s="13"/>
      <c r="C7" s="13"/>
      <c r="D7" s="13"/>
      <c r="E7" s="13"/>
      <c r="F7" s="13"/>
      <c r="G7" s="13"/>
      <c r="H7" s="13"/>
      <c r="I7" s="13"/>
      <c r="J7" s="13"/>
    </row>
    <row r="8" spans="1:10" ht="15.75" thickBot="1">
      <c r="A8" s="45"/>
      <c r="B8" s="12"/>
      <c r="C8" s="12"/>
      <c r="D8" s="23" t="s">
        <v>167</v>
      </c>
      <c r="E8" s="23"/>
      <c r="F8" s="23"/>
      <c r="G8" s="23"/>
      <c r="H8" s="23"/>
      <c r="I8" s="23"/>
      <c r="J8" s="23"/>
    </row>
    <row r="9" spans="1:10" ht="15.75" thickBot="1">
      <c r="A9" s="45"/>
      <c r="B9" s="12"/>
      <c r="C9" s="12"/>
      <c r="D9" s="53">
        <v>2015</v>
      </c>
      <c r="E9" s="53"/>
      <c r="F9" s="53"/>
      <c r="G9" s="12"/>
      <c r="H9" s="53">
        <v>2014</v>
      </c>
      <c r="I9" s="53"/>
      <c r="J9" s="53"/>
    </row>
    <row r="10" spans="1:10" ht="26.25">
      <c r="A10" s="45"/>
      <c r="B10" s="15" t="s">
        <v>168</v>
      </c>
      <c r="C10" s="16"/>
      <c r="D10" s="30"/>
      <c r="E10" s="30"/>
      <c r="F10" s="30"/>
      <c r="G10" s="16"/>
      <c r="H10" s="30"/>
      <c r="I10" s="30"/>
      <c r="J10" s="30"/>
    </row>
    <row r="11" spans="1:10">
      <c r="A11" s="45"/>
      <c r="B11" s="54" t="s">
        <v>169</v>
      </c>
      <c r="C11" s="21"/>
      <c r="D11" s="34" t="s">
        <v>132</v>
      </c>
      <c r="E11" s="32">
        <v>19073</v>
      </c>
      <c r="F11" s="21"/>
      <c r="G11" s="21"/>
      <c r="H11" s="34" t="s">
        <v>132</v>
      </c>
      <c r="I11" s="32">
        <v>18794</v>
      </c>
      <c r="J11" s="21"/>
    </row>
    <row r="12" spans="1:10">
      <c r="A12" s="45"/>
      <c r="B12" s="54"/>
      <c r="C12" s="21"/>
      <c r="D12" s="34"/>
      <c r="E12" s="32"/>
      <c r="F12" s="21"/>
      <c r="G12" s="21"/>
      <c r="H12" s="34"/>
      <c r="I12" s="32"/>
      <c r="J12" s="21"/>
    </row>
    <row r="13" spans="1:10" ht="15.75" thickBot="1">
      <c r="A13" s="45"/>
      <c r="B13" s="51" t="s">
        <v>170</v>
      </c>
      <c r="C13" s="16"/>
      <c r="D13" s="33" t="s">
        <v>171</v>
      </c>
      <c r="E13" s="33"/>
      <c r="F13" s="18" t="s">
        <v>137</v>
      </c>
      <c r="G13" s="16"/>
      <c r="H13" s="33" t="s">
        <v>172</v>
      </c>
      <c r="I13" s="33"/>
      <c r="J13" s="18" t="s">
        <v>137</v>
      </c>
    </row>
    <row r="14" spans="1:10">
      <c r="A14" s="45"/>
      <c r="B14" s="55" t="s">
        <v>173</v>
      </c>
      <c r="C14" s="21"/>
      <c r="D14" s="35" t="s">
        <v>132</v>
      </c>
      <c r="E14" s="37">
        <v>15611</v>
      </c>
      <c r="F14" s="39"/>
      <c r="G14" s="21"/>
      <c r="H14" s="35" t="s">
        <v>132</v>
      </c>
      <c r="I14" s="37">
        <v>15852</v>
      </c>
      <c r="J14" s="39"/>
    </row>
    <row r="15" spans="1:10" ht="15.75" thickBot="1">
      <c r="A15" s="45"/>
      <c r="B15" s="55"/>
      <c r="C15" s="21"/>
      <c r="D15" s="36"/>
      <c r="E15" s="38"/>
      <c r="F15" s="40"/>
      <c r="G15" s="21"/>
      <c r="H15" s="36"/>
      <c r="I15" s="38"/>
      <c r="J15" s="40"/>
    </row>
    <row r="16" spans="1:10" ht="15.75" thickTop="1">
      <c r="A16" s="45"/>
      <c r="B16" s="15" t="s">
        <v>174</v>
      </c>
      <c r="C16" s="16"/>
      <c r="D16" s="56"/>
      <c r="E16" s="56"/>
      <c r="F16" s="56"/>
      <c r="G16" s="16"/>
      <c r="H16" s="56"/>
      <c r="I16" s="56"/>
      <c r="J16" s="56"/>
    </row>
    <row r="17" spans="1:10">
      <c r="A17" s="45"/>
      <c r="B17" s="55" t="s">
        <v>175</v>
      </c>
      <c r="C17" s="21"/>
      <c r="D17" s="34" t="s">
        <v>132</v>
      </c>
      <c r="E17" s="57">
        <v>539</v>
      </c>
      <c r="F17" s="21"/>
      <c r="G17" s="21"/>
      <c r="H17" s="34" t="s">
        <v>132</v>
      </c>
      <c r="I17" s="57">
        <v>139</v>
      </c>
      <c r="J17" s="21"/>
    </row>
    <row r="18" spans="1:10">
      <c r="A18" s="45"/>
      <c r="B18" s="55"/>
      <c r="C18" s="21"/>
      <c r="D18" s="34"/>
      <c r="E18" s="57"/>
      <c r="F18" s="21"/>
      <c r="G18" s="21"/>
      <c r="H18" s="34"/>
      <c r="I18" s="57"/>
      <c r="J18" s="21"/>
    </row>
    <row r="19" spans="1:10" ht="23.25" customHeight="1">
      <c r="A19" s="45"/>
      <c r="B19" s="58" t="s">
        <v>176</v>
      </c>
      <c r="C19" s="29"/>
      <c r="D19" s="25" t="s">
        <v>132</v>
      </c>
      <c r="E19" s="59" t="s">
        <v>177</v>
      </c>
      <c r="F19" s="29"/>
      <c r="G19" s="29"/>
      <c r="H19" s="25" t="s">
        <v>132</v>
      </c>
      <c r="I19" s="27">
        <v>18629</v>
      </c>
      <c r="J19" s="29"/>
    </row>
    <row r="20" spans="1:10">
      <c r="A20" s="45"/>
      <c r="B20" s="58"/>
      <c r="C20" s="29"/>
      <c r="D20" s="25"/>
      <c r="E20" s="59"/>
      <c r="F20" s="29"/>
      <c r="G20" s="29"/>
      <c r="H20" s="25"/>
      <c r="I20" s="27"/>
      <c r="J20" s="29"/>
    </row>
  </sheetData>
  <mergeCells count="53">
    <mergeCell ref="I19:I20"/>
    <mergeCell ref="J19:J20"/>
    <mergeCell ref="A1:A2"/>
    <mergeCell ref="B1:J1"/>
    <mergeCell ref="B2:J2"/>
    <mergeCell ref="B3:J3"/>
    <mergeCell ref="A4:A20"/>
    <mergeCell ref="B4:J4"/>
    <mergeCell ref="B5:J5"/>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G14:G15"/>
    <mergeCell ref="H14:H15"/>
    <mergeCell ref="I14:I15"/>
    <mergeCell ref="J14:J15"/>
    <mergeCell ref="D16:F16"/>
    <mergeCell ref="H16:J16"/>
    <mergeCell ref="H11:H12"/>
    <mergeCell ref="I11:I12"/>
    <mergeCell ref="J11:J12"/>
    <mergeCell ref="D13:E13"/>
    <mergeCell ref="H13:I13"/>
    <mergeCell ref="B14:B15"/>
    <mergeCell ref="C14:C15"/>
    <mergeCell ref="D14:D15"/>
    <mergeCell ref="E14:E15"/>
    <mergeCell ref="F14:F15"/>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24.42578125" bestFit="1" customWidth="1"/>
    <col min="2" max="2" width="36.5703125" bestFit="1" customWidth="1"/>
    <col min="3" max="3" width="22.28515625" customWidth="1"/>
    <col min="4" max="4" width="4.85546875" customWidth="1"/>
    <col min="5" max="7" width="22.28515625" customWidth="1"/>
    <col min="8" max="8" width="4.85546875" customWidth="1"/>
    <col min="9" max="10" width="22.28515625" customWidth="1"/>
  </cols>
  <sheetData>
    <row r="1" spans="1:10" ht="15" customHeight="1">
      <c r="A1" s="8" t="s">
        <v>178</v>
      </c>
      <c r="B1" s="8" t="s">
        <v>1</v>
      </c>
      <c r="C1" s="8"/>
      <c r="D1" s="8"/>
      <c r="E1" s="8"/>
      <c r="F1" s="8"/>
      <c r="G1" s="8"/>
      <c r="H1" s="8"/>
      <c r="I1" s="8"/>
      <c r="J1" s="8"/>
    </row>
    <row r="2" spans="1:10" ht="15" customHeight="1">
      <c r="A2" s="8"/>
      <c r="B2" s="8" t="s">
        <v>2</v>
      </c>
      <c r="C2" s="8"/>
      <c r="D2" s="8"/>
      <c r="E2" s="8"/>
      <c r="F2" s="8"/>
      <c r="G2" s="8"/>
      <c r="H2" s="8"/>
      <c r="I2" s="8"/>
      <c r="J2" s="8"/>
    </row>
    <row r="3" spans="1:10">
      <c r="A3" s="4" t="s">
        <v>179</v>
      </c>
      <c r="B3" s="44"/>
      <c r="C3" s="44"/>
      <c r="D3" s="44"/>
      <c r="E3" s="44"/>
      <c r="F3" s="44"/>
      <c r="G3" s="44"/>
      <c r="H3" s="44"/>
      <c r="I3" s="44"/>
      <c r="J3" s="44"/>
    </row>
    <row r="4" spans="1:10">
      <c r="A4" s="45" t="s">
        <v>178</v>
      </c>
      <c r="B4" s="46" t="s">
        <v>180</v>
      </c>
      <c r="C4" s="46"/>
      <c r="D4" s="46"/>
      <c r="E4" s="46"/>
      <c r="F4" s="46"/>
      <c r="G4" s="46"/>
      <c r="H4" s="46"/>
      <c r="I4" s="46"/>
      <c r="J4" s="46"/>
    </row>
    <row r="5" spans="1:10">
      <c r="A5" s="45"/>
      <c r="B5" s="21" t="s">
        <v>181</v>
      </c>
      <c r="C5" s="21"/>
      <c r="D5" s="21"/>
      <c r="E5" s="21"/>
      <c r="F5" s="21"/>
      <c r="G5" s="21"/>
      <c r="H5" s="21"/>
      <c r="I5" s="21"/>
      <c r="J5" s="21"/>
    </row>
    <row r="6" spans="1:10">
      <c r="A6" s="45"/>
      <c r="B6" s="20"/>
      <c r="C6" s="20"/>
      <c r="D6" s="20"/>
      <c r="E6" s="20"/>
      <c r="F6" s="20"/>
      <c r="G6" s="20"/>
      <c r="H6" s="20"/>
      <c r="I6" s="20"/>
      <c r="J6" s="20"/>
    </row>
    <row r="7" spans="1:10">
      <c r="A7" s="45"/>
      <c r="B7" s="13"/>
      <c r="C7" s="13"/>
      <c r="D7" s="13"/>
      <c r="E7" s="13"/>
      <c r="F7" s="13"/>
      <c r="G7" s="13"/>
      <c r="H7" s="13"/>
      <c r="I7" s="13"/>
      <c r="J7" s="13"/>
    </row>
    <row r="8" spans="1:10" ht="15.75" thickBot="1">
      <c r="A8" s="45"/>
      <c r="B8" s="12"/>
      <c r="C8" s="12"/>
      <c r="D8" s="23" t="s">
        <v>182</v>
      </c>
      <c r="E8" s="23"/>
      <c r="F8" s="23"/>
      <c r="G8" s="12"/>
      <c r="H8" s="23" t="s">
        <v>183</v>
      </c>
      <c r="I8" s="23"/>
      <c r="J8" s="23"/>
    </row>
    <row r="9" spans="1:10">
      <c r="A9" s="45"/>
      <c r="B9" s="58" t="s">
        <v>184</v>
      </c>
      <c r="C9" s="29"/>
      <c r="D9" s="26" t="s">
        <v>132</v>
      </c>
      <c r="E9" s="28">
        <v>295294</v>
      </c>
      <c r="F9" s="30"/>
      <c r="G9" s="29"/>
      <c r="H9" s="26" t="s">
        <v>132</v>
      </c>
      <c r="I9" s="28">
        <v>295139</v>
      </c>
      <c r="J9" s="30"/>
    </row>
    <row r="10" spans="1:10">
      <c r="A10" s="45"/>
      <c r="B10" s="58"/>
      <c r="C10" s="29"/>
      <c r="D10" s="25"/>
      <c r="E10" s="27"/>
      <c r="F10" s="29"/>
      <c r="G10" s="29"/>
      <c r="H10" s="60"/>
      <c r="I10" s="61"/>
      <c r="J10" s="62"/>
    </row>
    <row r="11" spans="1:10">
      <c r="A11" s="45"/>
      <c r="B11" s="34" t="s">
        <v>185</v>
      </c>
      <c r="C11" s="21"/>
      <c r="D11" s="32">
        <v>400000</v>
      </c>
      <c r="E11" s="32"/>
      <c r="F11" s="21"/>
      <c r="G11" s="21"/>
      <c r="H11" s="32">
        <v>400000</v>
      </c>
      <c r="I11" s="32"/>
      <c r="J11" s="21"/>
    </row>
    <row r="12" spans="1:10">
      <c r="A12" s="45"/>
      <c r="B12" s="34"/>
      <c r="C12" s="21"/>
      <c r="D12" s="32"/>
      <c r="E12" s="32"/>
      <c r="F12" s="21"/>
      <c r="G12" s="21"/>
      <c r="H12" s="32"/>
      <c r="I12" s="32"/>
      <c r="J12" s="21"/>
    </row>
    <row r="13" spans="1:10">
      <c r="A13" s="45"/>
      <c r="B13" s="58" t="s">
        <v>186</v>
      </c>
      <c r="C13" s="29"/>
      <c r="D13" s="27">
        <v>554666</v>
      </c>
      <c r="E13" s="27"/>
      <c r="F13" s="29"/>
      <c r="G13" s="29"/>
      <c r="H13" s="27">
        <v>554869</v>
      </c>
      <c r="I13" s="27"/>
      <c r="J13" s="29"/>
    </row>
    <row r="14" spans="1:10">
      <c r="A14" s="45"/>
      <c r="B14" s="58"/>
      <c r="C14" s="29"/>
      <c r="D14" s="27"/>
      <c r="E14" s="27"/>
      <c r="F14" s="29"/>
      <c r="G14" s="29"/>
      <c r="H14" s="27"/>
      <c r="I14" s="27"/>
      <c r="J14" s="29"/>
    </row>
    <row r="15" spans="1:10">
      <c r="A15" s="45"/>
      <c r="B15" s="34" t="s">
        <v>187</v>
      </c>
      <c r="C15" s="21"/>
      <c r="D15" s="32">
        <v>450000</v>
      </c>
      <c r="E15" s="32"/>
      <c r="F15" s="21"/>
      <c r="G15" s="21"/>
      <c r="H15" s="32">
        <v>347000</v>
      </c>
      <c r="I15" s="32"/>
      <c r="J15" s="21"/>
    </row>
    <row r="16" spans="1:10">
      <c r="A16" s="45"/>
      <c r="B16" s="34"/>
      <c r="C16" s="21"/>
      <c r="D16" s="32"/>
      <c r="E16" s="32"/>
      <c r="F16" s="21"/>
      <c r="G16" s="21"/>
      <c r="H16" s="32"/>
      <c r="I16" s="32"/>
      <c r="J16" s="21"/>
    </row>
    <row r="17" spans="1:10" ht="48.75" customHeight="1">
      <c r="A17" s="45"/>
      <c r="B17" s="63" t="s">
        <v>188</v>
      </c>
      <c r="C17" s="29"/>
      <c r="D17" s="27">
        <v>10577</v>
      </c>
      <c r="E17" s="27"/>
      <c r="F17" s="29"/>
      <c r="G17" s="29"/>
      <c r="H17" s="27">
        <v>10705</v>
      </c>
      <c r="I17" s="27"/>
      <c r="J17" s="29"/>
    </row>
    <row r="18" spans="1:10">
      <c r="A18" s="45"/>
      <c r="B18" s="63"/>
      <c r="C18" s="29"/>
      <c r="D18" s="27"/>
      <c r="E18" s="27"/>
      <c r="F18" s="29"/>
      <c r="G18" s="29"/>
      <c r="H18" s="27"/>
      <c r="I18" s="27"/>
      <c r="J18" s="29"/>
    </row>
    <row r="19" spans="1:10" ht="61.5" customHeight="1">
      <c r="A19" s="45"/>
      <c r="B19" s="64" t="s">
        <v>189</v>
      </c>
      <c r="C19" s="21"/>
      <c r="D19" s="32">
        <v>3522</v>
      </c>
      <c r="E19" s="32"/>
      <c r="F19" s="21"/>
      <c r="G19" s="21"/>
      <c r="H19" s="32">
        <v>4252</v>
      </c>
      <c r="I19" s="32"/>
      <c r="J19" s="21"/>
    </row>
    <row r="20" spans="1:10">
      <c r="A20" s="45"/>
      <c r="B20" s="64"/>
      <c r="C20" s="21"/>
      <c r="D20" s="32"/>
      <c r="E20" s="32"/>
      <c r="F20" s="21"/>
      <c r="G20" s="21"/>
      <c r="H20" s="32"/>
      <c r="I20" s="32"/>
      <c r="J20" s="21"/>
    </row>
    <row r="21" spans="1:10">
      <c r="A21" s="45"/>
      <c r="B21" s="24" t="s">
        <v>190</v>
      </c>
      <c r="C21" s="29"/>
      <c r="D21" s="27">
        <v>21245</v>
      </c>
      <c r="E21" s="27"/>
      <c r="F21" s="29"/>
      <c r="G21" s="29"/>
      <c r="H21" s="27">
        <v>21837</v>
      </c>
      <c r="I21" s="27"/>
      <c r="J21" s="29"/>
    </row>
    <row r="22" spans="1:10" ht="15.75" thickBot="1">
      <c r="A22" s="45"/>
      <c r="B22" s="24"/>
      <c r="C22" s="29"/>
      <c r="D22" s="65"/>
      <c r="E22" s="65"/>
      <c r="F22" s="66"/>
      <c r="G22" s="29"/>
      <c r="H22" s="65"/>
      <c r="I22" s="65"/>
      <c r="J22" s="66"/>
    </row>
    <row r="23" spans="1:10">
      <c r="A23" s="45"/>
      <c r="B23" s="21"/>
      <c r="C23" s="21"/>
      <c r="D23" s="37">
        <v>1735304</v>
      </c>
      <c r="E23" s="37"/>
      <c r="F23" s="39"/>
      <c r="G23" s="21"/>
      <c r="H23" s="37">
        <v>1633802</v>
      </c>
      <c r="I23" s="37"/>
      <c r="J23" s="39"/>
    </row>
    <row r="24" spans="1:10">
      <c r="A24" s="45"/>
      <c r="B24" s="21"/>
      <c r="C24" s="21"/>
      <c r="D24" s="32"/>
      <c r="E24" s="32"/>
      <c r="F24" s="21"/>
      <c r="G24" s="21"/>
      <c r="H24" s="32"/>
      <c r="I24" s="32"/>
      <c r="J24" s="21"/>
    </row>
    <row r="25" spans="1:10">
      <c r="A25" s="45"/>
      <c r="B25" s="24" t="s">
        <v>191</v>
      </c>
      <c r="C25" s="29"/>
      <c r="D25" s="27">
        <v>5138</v>
      </c>
      <c r="E25" s="27"/>
      <c r="F25" s="29"/>
      <c r="G25" s="29"/>
      <c r="H25" s="27">
        <v>5377</v>
      </c>
      <c r="I25" s="27"/>
      <c r="J25" s="29"/>
    </row>
    <row r="26" spans="1:10" ht="15.75" thickBot="1">
      <c r="A26" s="45"/>
      <c r="B26" s="24"/>
      <c r="C26" s="29"/>
      <c r="D26" s="65"/>
      <c r="E26" s="65"/>
      <c r="F26" s="66"/>
      <c r="G26" s="29"/>
      <c r="H26" s="65"/>
      <c r="I26" s="65"/>
      <c r="J26" s="66"/>
    </row>
    <row r="27" spans="1:10">
      <c r="A27" s="45"/>
      <c r="B27" s="21"/>
      <c r="C27" s="21"/>
      <c r="D27" s="35" t="s">
        <v>132</v>
      </c>
      <c r="E27" s="37">
        <v>1730166</v>
      </c>
      <c r="F27" s="39"/>
      <c r="G27" s="21"/>
      <c r="H27" s="35" t="s">
        <v>132</v>
      </c>
      <c r="I27" s="37">
        <v>1628425</v>
      </c>
      <c r="J27" s="39"/>
    </row>
    <row r="28" spans="1:10" ht="15.75" thickBot="1">
      <c r="A28" s="45"/>
      <c r="B28" s="21"/>
      <c r="C28" s="21"/>
      <c r="D28" s="36"/>
      <c r="E28" s="38"/>
      <c r="F28" s="40"/>
      <c r="G28" s="21"/>
      <c r="H28" s="36"/>
      <c r="I28" s="38"/>
      <c r="J28" s="40"/>
    </row>
    <row r="29" spans="1:10" ht="15.75" thickTop="1">
      <c r="A29" s="45"/>
      <c r="B29" s="67" t="s">
        <v>192</v>
      </c>
      <c r="C29" s="67"/>
      <c r="D29" s="67"/>
      <c r="E29" s="67"/>
      <c r="F29" s="67"/>
      <c r="G29" s="67"/>
      <c r="H29" s="67"/>
      <c r="I29" s="67"/>
      <c r="J29" s="67"/>
    </row>
    <row r="30" spans="1:10" ht="25.5" customHeight="1">
      <c r="A30" s="45"/>
      <c r="B30" s="21" t="s">
        <v>193</v>
      </c>
      <c r="C30" s="21"/>
      <c r="D30" s="21"/>
      <c r="E30" s="21"/>
      <c r="F30" s="21"/>
      <c r="G30" s="21"/>
      <c r="H30" s="21"/>
      <c r="I30" s="21"/>
      <c r="J30" s="21"/>
    </row>
    <row r="31" spans="1:10">
      <c r="A31" s="45"/>
      <c r="B31" s="50" t="s">
        <v>187</v>
      </c>
      <c r="C31" s="50"/>
      <c r="D31" s="50"/>
      <c r="E31" s="50"/>
      <c r="F31" s="50"/>
      <c r="G31" s="50"/>
      <c r="H31" s="50"/>
      <c r="I31" s="50"/>
      <c r="J31" s="50"/>
    </row>
    <row r="32" spans="1:10" ht="38.25" customHeight="1">
      <c r="A32" s="45"/>
      <c r="B32" s="21" t="s">
        <v>194</v>
      </c>
      <c r="C32" s="21"/>
      <c r="D32" s="21"/>
      <c r="E32" s="21"/>
      <c r="F32" s="21"/>
      <c r="G32" s="21"/>
      <c r="H32" s="21"/>
      <c r="I32" s="21"/>
      <c r="J32" s="21"/>
    </row>
    <row r="33" spans="1:10" ht="51" customHeight="1">
      <c r="A33" s="45"/>
      <c r="B33" s="34" t="s">
        <v>195</v>
      </c>
      <c r="C33" s="34"/>
      <c r="D33" s="34"/>
      <c r="E33" s="34"/>
      <c r="F33" s="34"/>
      <c r="G33" s="34"/>
      <c r="H33" s="34"/>
      <c r="I33" s="34"/>
      <c r="J33" s="34"/>
    </row>
    <row r="34" spans="1:10" ht="63.75" customHeight="1">
      <c r="A34" s="45"/>
      <c r="B34" s="21" t="s">
        <v>196</v>
      </c>
      <c r="C34" s="21"/>
      <c r="D34" s="21"/>
      <c r="E34" s="21"/>
      <c r="F34" s="21"/>
      <c r="G34" s="21"/>
      <c r="H34" s="21"/>
      <c r="I34" s="21"/>
      <c r="J34" s="21"/>
    </row>
    <row r="35" spans="1:10">
      <c r="A35" s="45"/>
      <c r="B35" s="44"/>
      <c r="C35" s="44"/>
      <c r="D35" s="44"/>
      <c r="E35" s="44"/>
      <c r="F35" s="44"/>
      <c r="G35" s="44"/>
      <c r="H35" s="44"/>
      <c r="I35" s="44"/>
      <c r="J35" s="44"/>
    </row>
    <row r="36" spans="1:10">
      <c r="A36" s="45"/>
      <c r="B36" s="34" t="s">
        <v>197</v>
      </c>
      <c r="C36" s="34"/>
      <c r="D36" s="34"/>
      <c r="E36" s="34"/>
      <c r="F36" s="34"/>
      <c r="G36" s="34"/>
      <c r="H36" s="34"/>
      <c r="I36" s="34"/>
      <c r="J36" s="34"/>
    </row>
    <row r="37" spans="1:10">
      <c r="A37" s="45"/>
      <c r="B37" s="67" t="s">
        <v>198</v>
      </c>
      <c r="C37" s="67"/>
      <c r="D37" s="67"/>
      <c r="E37" s="67"/>
      <c r="F37" s="67"/>
      <c r="G37" s="67"/>
      <c r="H37" s="67"/>
      <c r="I37" s="67"/>
      <c r="J37" s="67"/>
    </row>
    <row r="38" spans="1:10" ht="51" customHeight="1">
      <c r="A38" s="45"/>
      <c r="B38" s="21" t="s">
        <v>199</v>
      </c>
      <c r="C38" s="21"/>
      <c r="D38" s="21"/>
      <c r="E38" s="21"/>
      <c r="F38" s="21"/>
      <c r="G38" s="21"/>
      <c r="H38" s="21"/>
      <c r="I38" s="21"/>
      <c r="J38" s="21"/>
    </row>
  </sheetData>
  <mergeCells count="94">
    <mergeCell ref="B38:J38"/>
    <mergeCell ref="B32:J32"/>
    <mergeCell ref="B33:J33"/>
    <mergeCell ref="B34:J34"/>
    <mergeCell ref="B35:J35"/>
    <mergeCell ref="B36:J36"/>
    <mergeCell ref="B37:J37"/>
    <mergeCell ref="A1:A2"/>
    <mergeCell ref="B1:J1"/>
    <mergeCell ref="B2:J2"/>
    <mergeCell ref="B3:J3"/>
    <mergeCell ref="A4:A38"/>
    <mergeCell ref="B4:J4"/>
    <mergeCell ref="B5:J5"/>
    <mergeCell ref="B29:J29"/>
    <mergeCell ref="B30:J30"/>
    <mergeCell ref="B31:J31"/>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1"/>
  <sheetViews>
    <sheetView showGridLines="0" workbookViewId="0"/>
  </sheetViews>
  <sheetFormatPr defaultRowHeight="15"/>
  <cols>
    <col min="1" max="3" width="36.5703125" bestFit="1" customWidth="1"/>
    <col min="4" max="5" width="24" customWidth="1"/>
    <col min="6" max="6" width="5.7109375" customWidth="1"/>
    <col min="7" max="7" width="7.28515625" customWidth="1"/>
    <col min="8" max="8" width="24" customWidth="1"/>
    <col min="9" max="9" width="26.140625" customWidth="1"/>
    <col min="10" max="10" width="5.7109375" customWidth="1"/>
    <col min="11" max="11" width="7.28515625" customWidth="1"/>
    <col min="12" max="12" width="24" customWidth="1"/>
    <col min="13" max="14" width="33.5703125" customWidth="1"/>
    <col min="15" max="15" width="7.28515625" customWidth="1"/>
    <col min="16" max="16" width="24" customWidth="1"/>
    <col min="17" max="18" width="33.5703125" customWidth="1"/>
    <col min="19" max="19" width="7.28515625" customWidth="1"/>
    <col min="20" max="20" width="25.5703125" customWidth="1"/>
    <col min="21" max="21" width="5.7109375" customWidth="1"/>
    <col min="22" max="22" width="7.28515625" customWidth="1"/>
    <col min="23" max="23" width="18.28515625" customWidth="1"/>
    <col min="24" max="24" width="24" customWidth="1"/>
    <col min="25" max="25" width="5.7109375" customWidth="1"/>
  </cols>
  <sheetData>
    <row r="1" spans="1:25" ht="15" customHeight="1">
      <c r="A1" s="8" t="s">
        <v>32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200</v>
      </c>
      <c r="B3" s="44"/>
      <c r="C3" s="44"/>
      <c r="D3" s="44"/>
      <c r="E3" s="44"/>
      <c r="F3" s="44"/>
      <c r="G3" s="44"/>
      <c r="H3" s="44"/>
      <c r="I3" s="44"/>
      <c r="J3" s="44"/>
      <c r="K3" s="44"/>
      <c r="L3" s="44"/>
      <c r="M3" s="44"/>
      <c r="N3" s="44"/>
      <c r="O3" s="44"/>
      <c r="P3" s="44"/>
      <c r="Q3" s="44"/>
      <c r="R3" s="44"/>
      <c r="S3" s="44"/>
      <c r="T3" s="44"/>
      <c r="U3" s="44"/>
      <c r="V3" s="44"/>
      <c r="W3" s="44"/>
      <c r="X3" s="44"/>
      <c r="Y3" s="44"/>
    </row>
    <row r="4" spans="1:25">
      <c r="A4" s="45" t="s">
        <v>32</v>
      </c>
      <c r="B4" s="46" t="s">
        <v>201</v>
      </c>
      <c r="C4" s="46"/>
      <c r="D4" s="46"/>
      <c r="E4" s="46"/>
      <c r="F4" s="46"/>
      <c r="G4" s="46"/>
      <c r="H4" s="46"/>
      <c r="I4" s="46"/>
      <c r="J4" s="46"/>
      <c r="K4" s="46"/>
      <c r="L4" s="46"/>
      <c r="M4" s="46"/>
      <c r="N4" s="46"/>
      <c r="O4" s="46"/>
      <c r="P4" s="46"/>
      <c r="Q4" s="46"/>
      <c r="R4" s="46"/>
      <c r="S4" s="46"/>
      <c r="T4" s="46"/>
      <c r="U4" s="46"/>
      <c r="V4" s="46"/>
      <c r="W4" s="46"/>
      <c r="X4" s="46"/>
      <c r="Y4" s="46"/>
    </row>
    <row r="5" spans="1:25">
      <c r="A5" s="45"/>
      <c r="B5" s="50" t="s">
        <v>202</v>
      </c>
      <c r="C5" s="50"/>
      <c r="D5" s="50"/>
      <c r="E5" s="50"/>
      <c r="F5" s="50"/>
      <c r="G5" s="50"/>
      <c r="H5" s="50"/>
      <c r="I5" s="50"/>
      <c r="J5" s="50"/>
      <c r="K5" s="50"/>
      <c r="L5" s="50"/>
      <c r="M5" s="50"/>
      <c r="N5" s="50"/>
      <c r="O5" s="50"/>
      <c r="P5" s="50"/>
      <c r="Q5" s="50"/>
      <c r="R5" s="50"/>
      <c r="S5" s="50"/>
      <c r="T5" s="50"/>
      <c r="U5" s="50"/>
      <c r="V5" s="50"/>
      <c r="W5" s="50"/>
      <c r="X5" s="50"/>
      <c r="Y5" s="50"/>
    </row>
    <row r="6" spans="1:25">
      <c r="A6" s="45"/>
      <c r="B6" s="21" t="s">
        <v>203</v>
      </c>
      <c r="C6" s="21"/>
      <c r="D6" s="21"/>
      <c r="E6" s="21"/>
      <c r="F6" s="21"/>
      <c r="G6" s="21"/>
      <c r="H6" s="21"/>
      <c r="I6" s="21"/>
      <c r="J6" s="21"/>
      <c r="K6" s="21"/>
      <c r="L6" s="21"/>
      <c r="M6" s="21"/>
      <c r="N6" s="21"/>
      <c r="O6" s="21"/>
      <c r="P6" s="21"/>
      <c r="Q6" s="21"/>
      <c r="R6" s="21"/>
      <c r="S6" s="21"/>
      <c r="T6" s="21"/>
      <c r="U6" s="21"/>
      <c r="V6" s="21"/>
      <c r="W6" s="21"/>
      <c r="X6" s="21"/>
      <c r="Y6" s="21"/>
    </row>
    <row r="7" spans="1:25">
      <c r="A7" s="45"/>
      <c r="B7" s="21" t="s">
        <v>204</v>
      </c>
      <c r="C7" s="21"/>
      <c r="D7" s="21"/>
      <c r="E7" s="21"/>
      <c r="F7" s="21"/>
      <c r="G7" s="21"/>
      <c r="H7" s="21"/>
      <c r="I7" s="21"/>
      <c r="J7" s="21"/>
      <c r="K7" s="21"/>
      <c r="L7" s="21"/>
      <c r="M7" s="21"/>
      <c r="N7" s="21"/>
      <c r="O7" s="21"/>
      <c r="P7" s="21"/>
      <c r="Q7" s="21"/>
      <c r="R7" s="21"/>
      <c r="S7" s="21"/>
      <c r="T7" s="21"/>
      <c r="U7" s="21"/>
      <c r="V7" s="21"/>
      <c r="W7" s="21"/>
      <c r="X7" s="21"/>
      <c r="Y7" s="21"/>
    </row>
    <row r="8" spans="1:25" ht="25.5" customHeight="1">
      <c r="A8" s="45"/>
      <c r="B8" s="21" t="s">
        <v>205</v>
      </c>
      <c r="C8" s="21"/>
      <c r="D8" s="21"/>
      <c r="E8" s="21"/>
      <c r="F8" s="21"/>
      <c r="G8" s="21"/>
      <c r="H8" s="21"/>
      <c r="I8" s="21"/>
      <c r="J8" s="21"/>
      <c r="K8" s="21"/>
      <c r="L8" s="21"/>
      <c r="M8" s="21"/>
      <c r="N8" s="21"/>
      <c r="O8" s="21"/>
      <c r="P8" s="21"/>
      <c r="Q8" s="21"/>
      <c r="R8" s="21"/>
      <c r="S8" s="21"/>
      <c r="T8" s="21"/>
      <c r="U8" s="21"/>
      <c r="V8" s="21"/>
      <c r="W8" s="21"/>
      <c r="X8" s="21"/>
      <c r="Y8" s="21"/>
    </row>
    <row r="9" spans="1:25" ht="25.5" customHeight="1">
      <c r="A9" s="45"/>
      <c r="B9" s="21" t="s">
        <v>206</v>
      </c>
      <c r="C9" s="21"/>
      <c r="D9" s="21"/>
      <c r="E9" s="21"/>
      <c r="F9" s="21"/>
      <c r="G9" s="21"/>
      <c r="H9" s="21"/>
      <c r="I9" s="21"/>
      <c r="J9" s="21"/>
      <c r="K9" s="21"/>
      <c r="L9" s="21"/>
      <c r="M9" s="21"/>
      <c r="N9" s="21"/>
      <c r="O9" s="21"/>
      <c r="P9" s="21"/>
      <c r="Q9" s="21"/>
      <c r="R9" s="21"/>
      <c r="S9" s="21"/>
      <c r="T9" s="21"/>
      <c r="U9" s="21"/>
      <c r="V9" s="21"/>
      <c r="W9" s="21"/>
      <c r="X9" s="21"/>
      <c r="Y9" s="21"/>
    </row>
    <row r="10" spans="1:25" ht="25.5" customHeight="1">
      <c r="A10" s="45"/>
      <c r="B10" s="21" t="s">
        <v>207</v>
      </c>
      <c r="C10" s="21"/>
      <c r="D10" s="21"/>
      <c r="E10" s="21"/>
      <c r="F10" s="21"/>
      <c r="G10" s="21"/>
      <c r="H10" s="21"/>
      <c r="I10" s="21"/>
      <c r="J10" s="21"/>
      <c r="K10" s="21"/>
      <c r="L10" s="21"/>
      <c r="M10" s="21"/>
      <c r="N10" s="21"/>
      <c r="O10" s="21"/>
      <c r="P10" s="21"/>
      <c r="Q10" s="21"/>
      <c r="R10" s="21"/>
      <c r="S10" s="21"/>
      <c r="T10" s="21"/>
      <c r="U10" s="21"/>
      <c r="V10" s="21"/>
      <c r="W10" s="21"/>
      <c r="X10" s="21"/>
      <c r="Y10" s="21"/>
    </row>
    <row r="11" spans="1:25" ht="25.5" customHeight="1">
      <c r="A11" s="45"/>
      <c r="B11" s="21" t="s">
        <v>208</v>
      </c>
      <c r="C11" s="21"/>
      <c r="D11" s="21"/>
      <c r="E11" s="21"/>
      <c r="F11" s="21"/>
      <c r="G11" s="21"/>
      <c r="H11" s="21"/>
      <c r="I11" s="21"/>
      <c r="J11" s="21"/>
      <c r="K11" s="21"/>
      <c r="L11" s="21"/>
      <c r="M11" s="21"/>
      <c r="N11" s="21"/>
      <c r="O11" s="21"/>
      <c r="P11" s="21"/>
      <c r="Q11" s="21"/>
      <c r="R11" s="21"/>
      <c r="S11" s="21"/>
      <c r="T11" s="21"/>
      <c r="U11" s="21"/>
      <c r="V11" s="21"/>
      <c r="W11" s="21"/>
      <c r="X11" s="21"/>
      <c r="Y11" s="21"/>
    </row>
    <row r="12" spans="1:25">
      <c r="A12" s="45"/>
      <c r="B12" s="21" t="s">
        <v>209</v>
      </c>
      <c r="C12" s="21"/>
      <c r="D12" s="21"/>
      <c r="E12" s="21"/>
      <c r="F12" s="21"/>
      <c r="G12" s="21"/>
      <c r="H12" s="21"/>
      <c r="I12" s="21"/>
      <c r="J12" s="21"/>
      <c r="K12" s="21"/>
      <c r="L12" s="21"/>
      <c r="M12" s="21"/>
      <c r="N12" s="21"/>
      <c r="O12" s="21"/>
      <c r="P12" s="21"/>
      <c r="Q12" s="21"/>
      <c r="R12" s="21"/>
      <c r="S12" s="21"/>
      <c r="T12" s="21"/>
      <c r="U12" s="21"/>
      <c r="V12" s="21"/>
      <c r="W12" s="21"/>
      <c r="X12" s="21"/>
      <c r="Y12" s="21"/>
    </row>
    <row r="13" spans="1:25">
      <c r="A13" s="45"/>
      <c r="B13" s="20"/>
      <c r="C13" s="20"/>
      <c r="D13" s="20"/>
      <c r="E13" s="20"/>
      <c r="F13" s="20"/>
      <c r="G13" s="20"/>
      <c r="H13" s="20"/>
      <c r="I13" s="20"/>
      <c r="J13" s="20"/>
      <c r="K13" s="20"/>
      <c r="L13" s="20"/>
      <c r="M13" s="20"/>
      <c r="N13" s="20"/>
      <c r="O13" s="20"/>
      <c r="P13" s="20"/>
      <c r="Q13" s="20"/>
      <c r="R13" s="20"/>
      <c r="S13" s="20"/>
      <c r="T13" s="20"/>
      <c r="U13" s="20"/>
      <c r="V13" s="20"/>
      <c r="W13" s="20"/>
      <c r="X13" s="20"/>
    </row>
    <row r="14" spans="1:25">
      <c r="A14" s="45"/>
      <c r="B14" s="13"/>
      <c r="C14" s="13"/>
      <c r="D14" s="13"/>
      <c r="E14" s="13"/>
      <c r="F14" s="13"/>
      <c r="G14" s="13"/>
      <c r="H14" s="13"/>
      <c r="I14" s="13"/>
      <c r="J14" s="13"/>
      <c r="K14" s="13"/>
      <c r="L14" s="13"/>
      <c r="M14" s="13"/>
      <c r="N14" s="13"/>
      <c r="O14" s="13"/>
      <c r="P14" s="13"/>
      <c r="Q14" s="13"/>
      <c r="R14" s="13"/>
      <c r="S14" s="13"/>
      <c r="T14" s="13"/>
      <c r="U14" s="13"/>
      <c r="V14" s="13"/>
      <c r="W14" s="13"/>
      <c r="X14" s="13"/>
    </row>
    <row r="15" spans="1:25" ht="15.75" thickBot="1">
      <c r="A15" s="45"/>
      <c r="B15" s="12"/>
      <c r="C15" s="12"/>
      <c r="D15" s="21"/>
      <c r="E15" s="21"/>
      <c r="F15" s="12"/>
      <c r="G15" s="23" t="s">
        <v>210</v>
      </c>
      <c r="H15" s="23"/>
      <c r="I15" s="23"/>
      <c r="J15" s="23"/>
      <c r="K15" s="23"/>
      <c r="L15" s="23"/>
      <c r="M15" s="23"/>
      <c r="N15" s="23"/>
      <c r="O15" s="23"/>
      <c r="P15" s="23"/>
      <c r="Q15" s="23"/>
      <c r="R15" s="23"/>
      <c r="S15" s="23"/>
      <c r="T15" s="23"/>
      <c r="U15" s="23"/>
      <c r="V15" s="71"/>
      <c r="W15" s="71"/>
      <c r="X15" s="71"/>
    </row>
    <row r="16" spans="1:25">
      <c r="A16" s="45"/>
      <c r="B16" s="72" t="s">
        <v>211</v>
      </c>
      <c r="C16" s="21"/>
      <c r="D16" s="22" t="s">
        <v>212</v>
      </c>
      <c r="E16" s="22"/>
      <c r="F16" s="21"/>
      <c r="G16" s="74" t="s">
        <v>214</v>
      </c>
      <c r="H16" s="74"/>
      <c r="I16" s="74"/>
      <c r="J16" s="39"/>
      <c r="K16" s="74" t="s">
        <v>215</v>
      </c>
      <c r="L16" s="74"/>
      <c r="M16" s="74"/>
      <c r="N16" s="39"/>
      <c r="O16" s="74" t="s">
        <v>216</v>
      </c>
      <c r="P16" s="74"/>
      <c r="Q16" s="74"/>
      <c r="R16" s="39"/>
      <c r="S16" s="74" t="s">
        <v>217</v>
      </c>
      <c r="T16" s="74"/>
      <c r="U16" s="74"/>
      <c r="V16" s="74" t="s">
        <v>218</v>
      </c>
      <c r="W16" s="74"/>
      <c r="X16" s="74"/>
    </row>
    <row r="17" spans="1:25" ht="15.75" thickBot="1">
      <c r="A17" s="45"/>
      <c r="B17" s="73"/>
      <c r="C17" s="21"/>
      <c r="D17" s="23" t="s">
        <v>213</v>
      </c>
      <c r="E17" s="23"/>
      <c r="F17" s="21"/>
      <c r="G17" s="23"/>
      <c r="H17" s="23"/>
      <c r="I17" s="23"/>
      <c r="J17" s="21"/>
      <c r="K17" s="23"/>
      <c r="L17" s="23"/>
      <c r="M17" s="23"/>
      <c r="N17" s="21"/>
      <c r="O17" s="23"/>
      <c r="P17" s="23"/>
      <c r="Q17" s="23"/>
      <c r="R17" s="21"/>
      <c r="S17" s="23"/>
      <c r="T17" s="23"/>
      <c r="U17" s="23"/>
      <c r="V17" s="23"/>
      <c r="W17" s="23"/>
      <c r="X17" s="23"/>
    </row>
    <row r="18" spans="1:25">
      <c r="A18" s="45"/>
      <c r="B18" s="69">
        <v>2015</v>
      </c>
      <c r="C18" s="16"/>
      <c r="D18" s="30"/>
      <c r="E18" s="30"/>
      <c r="F18" s="16"/>
      <c r="G18" s="30"/>
      <c r="H18" s="30"/>
      <c r="I18" s="30"/>
      <c r="J18" s="16"/>
      <c r="K18" s="30"/>
      <c r="L18" s="30"/>
      <c r="M18" s="30"/>
      <c r="N18" s="16"/>
      <c r="O18" s="30"/>
      <c r="P18" s="30"/>
      <c r="Q18" s="30"/>
      <c r="R18" s="16"/>
      <c r="S18" s="30"/>
      <c r="T18" s="30"/>
      <c r="U18" s="30"/>
      <c r="V18" s="30"/>
      <c r="W18" s="30"/>
      <c r="X18" s="30"/>
    </row>
    <row r="19" spans="1:25">
      <c r="A19" s="45"/>
      <c r="B19" s="75" t="s">
        <v>214</v>
      </c>
      <c r="C19" s="21"/>
      <c r="D19" s="57">
        <v>450</v>
      </c>
      <c r="E19" s="21"/>
      <c r="F19" s="21"/>
      <c r="G19" s="34" t="s">
        <v>132</v>
      </c>
      <c r="H19" s="57">
        <v>95.25</v>
      </c>
      <c r="I19" s="21"/>
      <c r="J19" s="21"/>
      <c r="K19" s="34" t="s">
        <v>132</v>
      </c>
      <c r="L19" s="57" t="s">
        <v>177</v>
      </c>
      <c r="M19" s="21"/>
      <c r="N19" s="21"/>
      <c r="O19" s="34" t="s">
        <v>132</v>
      </c>
      <c r="P19" s="57" t="s">
        <v>177</v>
      </c>
      <c r="Q19" s="21"/>
      <c r="R19" s="21"/>
      <c r="S19" s="34" t="s">
        <v>132</v>
      </c>
      <c r="T19" s="57" t="s">
        <v>177</v>
      </c>
      <c r="U19" s="21"/>
      <c r="V19" s="34" t="s">
        <v>132</v>
      </c>
      <c r="W19" s="57" t="s">
        <v>177</v>
      </c>
      <c r="X19" s="21"/>
    </row>
    <row r="20" spans="1:25">
      <c r="A20" s="45"/>
      <c r="B20" s="75"/>
      <c r="C20" s="21"/>
      <c r="D20" s="57"/>
      <c r="E20" s="21"/>
      <c r="F20" s="21"/>
      <c r="G20" s="34"/>
      <c r="H20" s="57"/>
      <c r="I20" s="21"/>
      <c r="J20" s="21"/>
      <c r="K20" s="34"/>
      <c r="L20" s="57"/>
      <c r="M20" s="21"/>
      <c r="N20" s="21"/>
      <c r="O20" s="34"/>
      <c r="P20" s="57"/>
      <c r="Q20" s="21"/>
      <c r="R20" s="21"/>
      <c r="S20" s="34"/>
      <c r="T20" s="57"/>
      <c r="U20" s="21"/>
      <c r="V20" s="34"/>
      <c r="W20" s="57"/>
      <c r="X20" s="21"/>
    </row>
    <row r="21" spans="1:25">
      <c r="A21" s="45"/>
      <c r="B21" s="76" t="s">
        <v>219</v>
      </c>
      <c r="C21" s="29"/>
      <c r="D21" s="27">
        <v>4028</v>
      </c>
      <c r="E21" s="29"/>
      <c r="F21" s="29"/>
      <c r="G21" s="25" t="s">
        <v>132</v>
      </c>
      <c r="H21" s="59">
        <v>92.78</v>
      </c>
      <c r="I21" s="29"/>
      <c r="J21" s="29"/>
      <c r="K21" s="25" t="s">
        <v>132</v>
      </c>
      <c r="L21" s="59" t="s">
        <v>177</v>
      </c>
      <c r="M21" s="29"/>
      <c r="N21" s="29"/>
      <c r="O21" s="25" t="s">
        <v>132</v>
      </c>
      <c r="P21" s="59" t="s">
        <v>177</v>
      </c>
      <c r="Q21" s="29"/>
      <c r="R21" s="29"/>
      <c r="S21" s="25" t="s">
        <v>132</v>
      </c>
      <c r="T21" s="59" t="s">
        <v>177</v>
      </c>
      <c r="U21" s="29"/>
      <c r="V21" s="25" t="s">
        <v>132</v>
      </c>
      <c r="W21" s="59">
        <v>13.8</v>
      </c>
      <c r="X21" s="29"/>
    </row>
    <row r="22" spans="1:25">
      <c r="A22" s="45"/>
      <c r="B22" s="76"/>
      <c r="C22" s="29"/>
      <c r="D22" s="27"/>
      <c r="E22" s="29"/>
      <c r="F22" s="29"/>
      <c r="G22" s="25"/>
      <c r="H22" s="59"/>
      <c r="I22" s="29"/>
      <c r="J22" s="29"/>
      <c r="K22" s="25"/>
      <c r="L22" s="59"/>
      <c r="M22" s="29"/>
      <c r="N22" s="29"/>
      <c r="O22" s="25"/>
      <c r="P22" s="59"/>
      <c r="Q22" s="29"/>
      <c r="R22" s="29"/>
      <c r="S22" s="25"/>
      <c r="T22" s="59"/>
      <c r="U22" s="29"/>
      <c r="V22" s="25"/>
      <c r="W22" s="59"/>
      <c r="X22" s="29"/>
    </row>
    <row r="23" spans="1:25">
      <c r="A23" s="45"/>
      <c r="B23" s="70">
        <v>2016</v>
      </c>
      <c r="C23" s="12"/>
      <c r="D23" s="21"/>
      <c r="E23" s="21"/>
      <c r="F23" s="12"/>
      <c r="G23" s="21"/>
      <c r="H23" s="21"/>
      <c r="I23" s="21"/>
      <c r="J23" s="12"/>
      <c r="K23" s="21"/>
      <c r="L23" s="21"/>
      <c r="M23" s="21"/>
      <c r="N23" s="12"/>
      <c r="O23" s="21"/>
      <c r="P23" s="21"/>
      <c r="Q23" s="21"/>
      <c r="R23" s="12"/>
      <c r="S23" s="21"/>
      <c r="T23" s="21"/>
      <c r="U23" s="21"/>
      <c r="V23" s="21"/>
      <c r="W23" s="21"/>
      <c r="X23" s="21"/>
    </row>
    <row r="24" spans="1:25">
      <c r="A24" s="45"/>
      <c r="B24" s="76" t="s">
        <v>220</v>
      </c>
      <c r="C24" s="29"/>
      <c r="D24" s="59">
        <v>240</v>
      </c>
      <c r="E24" s="29"/>
      <c r="F24" s="29"/>
      <c r="G24" s="25" t="s">
        <v>132</v>
      </c>
      <c r="H24" s="59" t="s">
        <v>177</v>
      </c>
      <c r="I24" s="29"/>
      <c r="J24" s="29"/>
      <c r="K24" s="25" t="s">
        <v>132</v>
      </c>
      <c r="L24" s="59">
        <v>84</v>
      </c>
      <c r="M24" s="29"/>
      <c r="N24" s="29"/>
      <c r="O24" s="25" t="s">
        <v>132</v>
      </c>
      <c r="P24" s="59">
        <v>92</v>
      </c>
      <c r="Q24" s="29"/>
      <c r="R24" s="29"/>
      <c r="S24" s="25" t="s">
        <v>132</v>
      </c>
      <c r="T24" s="59">
        <v>101.01</v>
      </c>
      <c r="U24" s="29"/>
      <c r="V24" s="25" t="s">
        <v>132</v>
      </c>
      <c r="W24" s="59" t="s">
        <v>177</v>
      </c>
      <c r="X24" s="29"/>
    </row>
    <row r="25" spans="1:25">
      <c r="A25" s="45"/>
      <c r="B25" s="76"/>
      <c r="C25" s="29"/>
      <c r="D25" s="59"/>
      <c r="E25" s="29"/>
      <c r="F25" s="29"/>
      <c r="G25" s="25"/>
      <c r="H25" s="59"/>
      <c r="I25" s="29"/>
      <c r="J25" s="29"/>
      <c r="K25" s="25"/>
      <c r="L25" s="59"/>
      <c r="M25" s="29"/>
      <c r="N25" s="29"/>
      <c r="O25" s="25"/>
      <c r="P25" s="59"/>
      <c r="Q25" s="29"/>
      <c r="R25" s="29"/>
      <c r="S25" s="25"/>
      <c r="T25" s="59"/>
      <c r="U25" s="29"/>
      <c r="V25" s="25"/>
      <c r="W25" s="59"/>
      <c r="X25" s="29"/>
    </row>
    <row r="26" spans="1:25">
      <c r="A26" s="45"/>
      <c r="B26" s="75" t="s">
        <v>221</v>
      </c>
      <c r="C26" s="21"/>
      <c r="D26" s="32">
        <v>3720</v>
      </c>
      <c r="E26" s="21"/>
      <c r="F26" s="21"/>
      <c r="G26" s="34" t="s">
        <v>132</v>
      </c>
      <c r="H26" s="57">
        <v>92.94</v>
      </c>
      <c r="I26" s="21"/>
      <c r="J26" s="21"/>
      <c r="K26" s="34" t="s">
        <v>132</v>
      </c>
      <c r="L26" s="57">
        <v>80.52</v>
      </c>
      <c r="M26" s="21"/>
      <c r="N26" s="21"/>
      <c r="O26" s="34" t="s">
        <v>132</v>
      </c>
      <c r="P26" s="57" t="s">
        <v>177</v>
      </c>
      <c r="Q26" s="21"/>
      <c r="R26" s="21"/>
      <c r="S26" s="34" t="s">
        <v>132</v>
      </c>
      <c r="T26" s="57" t="s">
        <v>177</v>
      </c>
      <c r="U26" s="21"/>
      <c r="V26" s="34" t="s">
        <v>132</v>
      </c>
      <c r="W26" s="57" t="s">
        <v>177</v>
      </c>
      <c r="X26" s="21"/>
    </row>
    <row r="27" spans="1:25">
      <c r="A27" s="45"/>
      <c r="B27" s="75"/>
      <c r="C27" s="21"/>
      <c r="D27" s="32"/>
      <c r="E27" s="21"/>
      <c r="F27" s="21"/>
      <c r="G27" s="34"/>
      <c r="H27" s="57"/>
      <c r="I27" s="21"/>
      <c r="J27" s="21"/>
      <c r="K27" s="34"/>
      <c r="L27" s="57"/>
      <c r="M27" s="21"/>
      <c r="N27" s="21"/>
      <c r="O27" s="34"/>
      <c r="P27" s="57"/>
      <c r="Q27" s="21"/>
      <c r="R27" s="21"/>
      <c r="S27" s="34"/>
      <c r="T27" s="57"/>
      <c r="U27" s="21"/>
      <c r="V27" s="34"/>
      <c r="W27" s="57"/>
      <c r="X27" s="21"/>
    </row>
    <row r="28" spans="1:25">
      <c r="A28" s="45"/>
      <c r="B28" s="76" t="s">
        <v>222</v>
      </c>
      <c r="C28" s="29"/>
      <c r="D28" s="27">
        <v>3720</v>
      </c>
      <c r="E28" s="29"/>
      <c r="F28" s="29"/>
      <c r="G28" s="25" t="s">
        <v>132</v>
      </c>
      <c r="H28" s="59" t="s">
        <v>177</v>
      </c>
      <c r="I28" s="29"/>
      <c r="J28" s="29"/>
      <c r="K28" s="25" t="s">
        <v>132</v>
      </c>
      <c r="L28" s="59" t="s">
        <v>177</v>
      </c>
      <c r="M28" s="29"/>
      <c r="N28" s="29"/>
      <c r="O28" s="25" t="s">
        <v>132</v>
      </c>
      <c r="P28" s="59">
        <v>60</v>
      </c>
      <c r="Q28" s="29"/>
      <c r="R28" s="29"/>
      <c r="S28" s="25" t="s">
        <v>132</v>
      </c>
      <c r="T28" s="59" t="s">
        <v>177</v>
      </c>
      <c r="U28" s="29"/>
      <c r="V28" s="25" t="s">
        <v>132</v>
      </c>
      <c r="W28" s="59">
        <v>5.54</v>
      </c>
      <c r="X28" s="29"/>
    </row>
    <row r="29" spans="1:25">
      <c r="A29" s="45"/>
      <c r="B29" s="76"/>
      <c r="C29" s="29"/>
      <c r="D29" s="27"/>
      <c r="E29" s="29"/>
      <c r="F29" s="29"/>
      <c r="G29" s="25"/>
      <c r="H29" s="59"/>
      <c r="I29" s="29"/>
      <c r="J29" s="29"/>
      <c r="K29" s="25"/>
      <c r="L29" s="59"/>
      <c r="M29" s="29"/>
      <c r="N29" s="29"/>
      <c r="O29" s="25"/>
      <c r="P29" s="59"/>
      <c r="Q29" s="29"/>
      <c r="R29" s="29"/>
      <c r="S29" s="25"/>
      <c r="T29" s="59"/>
      <c r="U29" s="29"/>
      <c r="V29" s="25"/>
      <c r="W29" s="59"/>
      <c r="X29" s="29"/>
    </row>
    <row r="30" spans="1:25">
      <c r="A30" s="45"/>
      <c r="B30" s="92" t="s">
        <v>223</v>
      </c>
      <c r="C30" s="92"/>
      <c r="D30" s="92"/>
      <c r="E30" s="92"/>
      <c r="F30" s="92"/>
      <c r="G30" s="92"/>
      <c r="H30" s="92"/>
      <c r="I30" s="92"/>
      <c r="J30" s="92"/>
      <c r="K30" s="92"/>
      <c r="L30" s="92"/>
      <c r="M30" s="92"/>
      <c r="N30" s="92"/>
      <c r="O30" s="92"/>
      <c r="P30" s="92"/>
      <c r="Q30" s="92"/>
      <c r="R30" s="92"/>
      <c r="S30" s="92"/>
      <c r="T30" s="92"/>
      <c r="U30" s="92"/>
      <c r="V30" s="92"/>
      <c r="W30" s="92"/>
      <c r="X30" s="92"/>
      <c r="Y30" s="92"/>
    </row>
    <row r="31" spans="1:25">
      <c r="A31" s="45"/>
      <c r="B31" s="13"/>
      <c r="C31" s="13"/>
    </row>
    <row r="32" spans="1:25" ht="51">
      <c r="A32" s="45"/>
      <c r="B32" s="77">
        <v>-1</v>
      </c>
      <c r="C32" s="17" t="s">
        <v>224</v>
      </c>
    </row>
    <row r="33" spans="1:25">
      <c r="A33" s="45"/>
      <c r="B33" s="13"/>
      <c r="C33" s="13"/>
    </row>
    <row r="34" spans="1:25" ht="242.25">
      <c r="A34" s="45"/>
      <c r="B34" s="77">
        <v>-2</v>
      </c>
      <c r="C34" s="17" t="s">
        <v>225</v>
      </c>
    </row>
    <row r="35" spans="1:25">
      <c r="A35" s="45"/>
      <c r="B35" s="44"/>
      <c r="C35" s="44"/>
      <c r="D35" s="44"/>
      <c r="E35" s="44"/>
      <c r="F35" s="44"/>
      <c r="G35" s="44"/>
      <c r="H35" s="44"/>
      <c r="I35" s="44"/>
      <c r="J35" s="44"/>
      <c r="K35" s="44"/>
      <c r="L35" s="44"/>
      <c r="M35" s="44"/>
      <c r="N35" s="44"/>
      <c r="O35" s="44"/>
      <c r="P35" s="44"/>
      <c r="Q35" s="44"/>
      <c r="R35" s="44"/>
      <c r="S35" s="44"/>
      <c r="T35" s="44"/>
      <c r="U35" s="44"/>
      <c r="V35" s="44"/>
      <c r="W35" s="44"/>
      <c r="X35" s="44"/>
      <c r="Y35" s="44"/>
    </row>
    <row r="36" spans="1:25">
      <c r="A36" s="45"/>
      <c r="B36" s="21" t="s">
        <v>226</v>
      </c>
      <c r="C36" s="21"/>
      <c r="D36" s="21"/>
      <c r="E36" s="21"/>
      <c r="F36" s="21"/>
      <c r="G36" s="21"/>
      <c r="H36" s="21"/>
      <c r="I36" s="21"/>
      <c r="J36" s="21"/>
      <c r="K36" s="21"/>
      <c r="L36" s="21"/>
      <c r="M36" s="21"/>
      <c r="N36" s="21"/>
      <c r="O36" s="21"/>
      <c r="P36" s="21"/>
      <c r="Q36" s="21"/>
      <c r="R36" s="21"/>
      <c r="S36" s="21"/>
      <c r="T36" s="21"/>
      <c r="U36" s="21"/>
      <c r="V36" s="21"/>
      <c r="W36" s="21"/>
      <c r="X36" s="21"/>
      <c r="Y36" s="21"/>
    </row>
    <row r="37" spans="1:25">
      <c r="A37" s="45"/>
      <c r="B37" s="20"/>
      <c r="C37" s="20"/>
      <c r="D37" s="20"/>
      <c r="E37" s="20"/>
      <c r="F37" s="20"/>
      <c r="G37" s="20"/>
      <c r="H37" s="20"/>
      <c r="I37" s="20"/>
    </row>
    <row r="38" spans="1:25">
      <c r="A38" s="45"/>
      <c r="B38" s="13"/>
      <c r="C38" s="13"/>
      <c r="D38" s="13"/>
      <c r="E38" s="13"/>
      <c r="F38" s="13"/>
      <c r="G38" s="13"/>
      <c r="H38" s="13"/>
      <c r="I38" s="13"/>
    </row>
    <row r="39" spans="1:25">
      <c r="A39" s="45"/>
      <c r="B39" s="72" t="s">
        <v>211</v>
      </c>
      <c r="C39" s="21"/>
      <c r="D39" s="22" t="s">
        <v>212</v>
      </c>
      <c r="E39" s="22"/>
      <c r="F39" s="21"/>
      <c r="G39" s="22" t="s">
        <v>228</v>
      </c>
      <c r="H39" s="22"/>
      <c r="I39" s="22"/>
    </row>
    <row r="40" spans="1:25">
      <c r="A40" s="45"/>
      <c r="B40" s="72"/>
      <c r="C40" s="21"/>
      <c r="D40" s="22" t="s">
        <v>227</v>
      </c>
      <c r="E40" s="22"/>
      <c r="F40" s="21"/>
      <c r="G40" s="22" t="s">
        <v>229</v>
      </c>
      <c r="H40" s="22"/>
      <c r="I40" s="22"/>
    </row>
    <row r="41" spans="1:25">
      <c r="A41" s="45"/>
      <c r="B41" s="72"/>
      <c r="C41" s="21"/>
      <c r="D41" s="44"/>
      <c r="E41" s="44"/>
      <c r="F41" s="21"/>
      <c r="G41" s="22" t="s">
        <v>230</v>
      </c>
      <c r="H41" s="22"/>
      <c r="I41" s="22"/>
    </row>
    <row r="42" spans="1:25" ht="15.75" thickBot="1">
      <c r="A42" s="45"/>
      <c r="B42" s="73"/>
      <c r="C42" s="21"/>
      <c r="D42" s="78"/>
      <c r="E42" s="78"/>
      <c r="F42" s="21"/>
      <c r="G42" s="23" t="s">
        <v>231</v>
      </c>
      <c r="H42" s="23"/>
      <c r="I42" s="23"/>
    </row>
    <row r="43" spans="1:25">
      <c r="A43" s="45"/>
      <c r="B43" s="69">
        <v>2015</v>
      </c>
      <c r="C43" s="16"/>
      <c r="D43" s="30"/>
      <c r="E43" s="30"/>
      <c r="F43" s="16"/>
      <c r="G43" s="30"/>
      <c r="H43" s="30"/>
      <c r="I43" s="30"/>
    </row>
    <row r="44" spans="1:25">
      <c r="A44" s="45"/>
      <c r="B44" s="75" t="s">
        <v>232</v>
      </c>
      <c r="C44" s="21"/>
      <c r="D44" s="32">
        <v>12240</v>
      </c>
      <c r="E44" s="21"/>
      <c r="F44" s="21"/>
      <c r="G44" s="34" t="s">
        <v>132</v>
      </c>
      <c r="H44" s="57">
        <v>4.1500000000000004</v>
      </c>
      <c r="I44" s="21"/>
    </row>
    <row r="45" spans="1:25">
      <c r="A45" s="45"/>
      <c r="B45" s="75"/>
      <c r="C45" s="21"/>
      <c r="D45" s="32"/>
      <c r="E45" s="21"/>
      <c r="F45" s="21"/>
      <c r="G45" s="34"/>
      <c r="H45" s="57"/>
      <c r="I45" s="21"/>
    </row>
    <row r="46" spans="1:25">
      <c r="A46" s="45"/>
      <c r="B46" s="76" t="s">
        <v>233</v>
      </c>
      <c r="C46" s="29"/>
      <c r="D46" s="27">
        <v>10800</v>
      </c>
      <c r="E46" s="29"/>
      <c r="F46" s="29"/>
      <c r="G46" s="25" t="s">
        <v>132</v>
      </c>
      <c r="H46" s="59">
        <v>0.24</v>
      </c>
      <c r="I46" s="29"/>
    </row>
    <row r="47" spans="1:25">
      <c r="A47" s="45"/>
      <c r="B47" s="76"/>
      <c r="C47" s="29"/>
      <c r="D47" s="27"/>
      <c r="E47" s="29"/>
      <c r="F47" s="29"/>
      <c r="G47" s="25"/>
      <c r="H47" s="59"/>
      <c r="I47" s="29"/>
    </row>
    <row r="48" spans="1:25">
      <c r="A48" s="45"/>
      <c r="B48" s="70">
        <v>2016</v>
      </c>
      <c r="C48" s="12"/>
      <c r="D48" s="21"/>
      <c r="E48" s="21"/>
      <c r="F48" s="12"/>
      <c r="G48" s="21"/>
      <c r="H48" s="21"/>
      <c r="I48" s="21"/>
    </row>
    <row r="49" spans="1:25">
      <c r="A49" s="45"/>
      <c r="B49" s="76" t="s">
        <v>232</v>
      </c>
      <c r="C49" s="29"/>
      <c r="D49" s="27">
        <v>14000</v>
      </c>
      <c r="E49" s="29"/>
      <c r="F49" s="29"/>
      <c r="G49" s="25" t="s">
        <v>132</v>
      </c>
      <c r="H49" s="59">
        <v>4.1900000000000004</v>
      </c>
      <c r="I49" s="29"/>
    </row>
    <row r="50" spans="1:25">
      <c r="A50" s="45"/>
      <c r="B50" s="76"/>
      <c r="C50" s="29"/>
      <c r="D50" s="27"/>
      <c r="E50" s="29"/>
      <c r="F50" s="29"/>
      <c r="G50" s="25"/>
      <c r="H50" s="59"/>
      <c r="I50" s="29"/>
    </row>
    <row r="51" spans="1:25">
      <c r="A51" s="45"/>
      <c r="B51" s="75" t="s">
        <v>233</v>
      </c>
      <c r="C51" s="21"/>
      <c r="D51" s="32">
        <v>8400</v>
      </c>
      <c r="E51" s="21"/>
      <c r="F51" s="21"/>
      <c r="G51" s="34" t="s">
        <v>132</v>
      </c>
      <c r="H51" s="57">
        <v>0.36</v>
      </c>
      <c r="I51" s="21"/>
    </row>
    <row r="52" spans="1:25">
      <c r="A52" s="45"/>
      <c r="B52" s="75"/>
      <c r="C52" s="21"/>
      <c r="D52" s="32"/>
      <c r="E52" s="21"/>
      <c r="F52" s="21"/>
      <c r="G52" s="34"/>
      <c r="H52" s="57"/>
      <c r="I52" s="21"/>
    </row>
    <row r="53" spans="1:25">
      <c r="A53" s="45"/>
      <c r="B53" s="69">
        <v>2017</v>
      </c>
      <c r="C53" s="16"/>
      <c r="D53" s="29"/>
      <c r="E53" s="29"/>
      <c r="F53" s="16"/>
      <c r="G53" s="29"/>
      <c r="H53" s="29"/>
      <c r="I53" s="29"/>
    </row>
    <row r="54" spans="1:25">
      <c r="A54" s="45"/>
      <c r="B54" s="75" t="s">
        <v>232</v>
      </c>
      <c r="C54" s="21"/>
      <c r="D54" s="32">
        <v>12700</v>
      </c>
      <c r="E54" s="21"/>
      <c r="F54" s="21"/>
      <c r="G54" s="34" t="s">
        <v>132</v>
      </c>
      <c r="H54" s="57">
        <v>3.64</v>
      </c>
      <c r="I54" s="21"/>
    </row>
    <row r="55" spans="1:25">
      <c r="A55" s="45"/>
      <c r="B55" s="75"/>
      <c r="C55" s="21"/>
      <c r="D55" s="32"/>
      <c r="E55" s="21"/>
      <c r="F55" s="21"/>
      <c r="G55" s="34"/>
      <c r="H55" s="57"/>
      <c r="I55" s="21"/>
    </row>
    <row r="56" spans="1:25">
      <c r="A56" s="45"/>
      <c r="B56" s="69">
        <v>2018</v>
      </c>
      <c r="C56" s="16"/>
      <c r="D56" s="29"/>
      <c r="E56" s="29"/>
      <c r="F56" s="16"/>
      <c r="G56" s="29"/>
      <c r="H56" s="29"/>
      <c r="I56" s="29"/>
    </row>
    <row r="57" spans="1:25">
      <c r="A57" s="45"/>
      <c r="B57" s="75" t="s">
        <v>232</v>
      </c>
      <c r="C57" s="21"/>
      <c r="D57" s="32">
        <v>8250</v>
      </c>
      <c r="E57" s="21"/>
      <c r="F57" s="21"/>
      <c r="G57" s="34" t="s">
        <v>132</v>
      </c>
      <c r="H57" s="57">
        <v>3.83</v>
      </c>
      <c r="I57" s="21"/>
    </row>
    <row r="58" spans="1:25">
      <c r="A58" s="45"/>
      <c r="B58" s="75"/>
      <c r="C58" s="21"/>
      <c r="D58" s="32"/>
      <c r="E58" s="21"/>
      <c r="F58" s="21"/>
      <c r="G58" s="34"/>
      <c r="H58" s="57"/>
      <c r="I58" s="21"/>
    </row>
    <row r="59" spans="1:25">
      <c r="A59" s="45"/>
      <c r="B59" s="21" t="s">
        <v>234</v>
      </c>
      <c r="C59" s="21"/>
      <c r="D59" s="21"/>
      <c r="E59" s="21"/>
      <c r="F59" s="21"/>
      <c r="G59" s="21"/>
      <c r="H59" s="21"/>
      <c r="I59" s="21"/>
      <c r="J59" s="21"/>
      <c r="K59" s="21"/>
      <c r="L59" s="21"/>
      <c r="M59" s="21"/>
      <c r="N59" s="21"/>
      <c r="O59" s="21"/>
      <c r="P59" s="21"/>
      <c r="Q59" s="21"/>
      <c r="R59" s="21"/>
      <c r="S59" s="21"/>
      <c r="T59" s="21"/>
      <c r="U59" s="21"/>
      <c r="V59" s="21"/>
      <c r="W59" s="21"/>
      <c r="X59" s="21"/>
      <c r="Y59" s="21"/>
    </row>
    <row r="60" spans="1:25">
      <c r="A60" s="45"/>
      <c r="B60" s="50" t="s">
        <v>235</v>
      </c>
      <c r="C60" s="50"/>
      <c r="D60" s="50"/>
      <c r="E60" s="50"/>
      <c r="F60" s="50"/>
      <c r="G60" s="50"/>
      <c r="H60" s="50"/>
      <c r="I60" s="50"/>
      <c r="J60" s="50"/>
      <c r="K60" s="50"/>
      <c r="L60" s="50"/>
      <c r="M60" s="50"/>
      <c r="N60" s="50"/>
      <c r="O60" s="50"/>
      <c r="P60" s="50"/>
      <c r="Q60" s="50"/>
      <c r="R60" s="50"/>
      <c r="S60" s="50"/>
      <c r="T60" s="50"/>
      <c r="U60" s="50"/>
      <c r="V60" s="50"/>
      <c r="W60" s="50"/>
      <c r="X60" s="50"/>
      <c r="Y60" s="50"/>
    </row>
    <row r="61" spans="1:25">
      <c r="A61" s="45"/>
      <c r="B61" s="21" t="s">
        <v>236</v>
      </c>
      <c r="C61" s="21"/>
      <c r="D61" s="21"/>
      <c r="E61" s="21"/>
      <c r="F61" s="21"/>
      <c r="G61" s="21"/>
      <c r="H61" s="21"/>
      <c r="I61" s="21"/>
      <c r="J61" s="21"/>
      <c r="K61" s="21"/>
      <c r="L61" s="21"/>
      <c r="M61" s="21"/>
      <c r="N61" s="21"/>
      <c r="O61" s="21"/>
      <c r="P61" s="21"/>
      <c r="Q61" s="21"/>
      <c r="R61" s="21"/>
      <c r="S61" s="21"/>
      <c r="T61" s="21"/>
      <c r="U61" s="21"/>
      <c r="V61" s="21"/>
      <c r="W61" s="21"/>
      <c r="X61" s="21"/>
      <c r="Y61" s="21"/>
    </row>
    <row r="62" spans="1:25">
      <c r="A62" s="45"/>
      <c r="B62" s="20"/>
      <c r="C62" s="20"/>
      <c r="D62" s="20"/>
      <c r="E62" s="20"/>
      <c r="F62" s="20"/>
      <c r="G62" s="20"/>
      <c r="H62" s="20"/>
      <c r="I62" s="20"/>
      <c r="J62" s="20"/>
      <c r="K62" s="20"/>
      <c r="L62" s="20"/>
      <c r="M62" s="20"/>
      <c r="N62" s="20"/>
      <c r="O62" s="20"/>
      <c r="P62" s="20"/>
      <c r="Q62" s="20"/>
      <c r="R62" s="20"/>
      <c r="S62" s="20"/>
      <c r="T62" s="20"/>
      <c r="U62" s="20"/>
      <c r="V62" s="20"/>
      <c r="W62" s="20"/>
      <c r="X62" s="20"/>
      <c r="Y62" s="20"/>
    </row>
    <row r="63" spans="1:25">
      <c r="A63" s="45"/>
      <c r="B63" s="13"/>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thickBot="1">
      <c r="A64" s="45"/>
      <c r="B64" s="79"/>
      <c r="C64" s="23" t="s">
        <v>237</v>
      </c>
      <c r="D64" s="23"/>
      <c r="E64" s="23"/>
      <c r="F64" s="23"/>
      <c r="G64" s="23"/>
      <c r="H64" s="23"/>
      <c r="I64" s="23"/>
      <c r="J64" s="23"/>
      <c r="K64" s="23"/>
      <c r="L64" s="23"/>
      <c r="M64" s="23"/>
      <c r="N64" s="12"/>
      <c r="O64" s="23" t="s">
        <v>238</v>
      </c>
      <c r="P64" s="23"/>
      <c r="Q64" s="23"/>
      <c r="R64" s="23"/>
      <c r="S64" s="23"/>
      <c r="T64" s="23"/>
      <c r="U64" s="23"/>
      <c r="V64" s="23"/>
      <c r="W64" s="23"/>
      <c r="X64" s="23"/>
      <c r="Y64" s="23"/>
    </row>
    <row r="65" spans="1:25" ht="15.75" thickBot="1">
      <c r="A65" s="45"/>
      <c r="B65" s="79"/>
      <c r="C65" s="53" t="s">
        <v>239</v>
      </c>
      <c r="D65" s="53"/>
      <c r="E65" s="53"/>
      <c r="F65" s="12"/>
      <c r="G65" s="53" t="s">
        <v>240</v>
      </c>
      <c r="H65" s="53"/>
      <c r="I65" s="53"/>
      <c r="J65" s="12"/>
      <c r="K65" s="53" t="s">
        <v>241</v>
      </c>
      <c r="L65" s="53"/>
      <c r="M65" s="53"/>
      <c r="N65" s="12"/>
      <c r="O65" s="53" t="s">
        <v>239</v>
      </c>
      <c r="P65" s="53"/>
      <c r="Q65" s="53"/>
      <c r="R65" s="12"/>
      <c r="S65" s="53" t="s">
        <v>240</v>
      </c>
      <c r="T65" s="53"/>
      <c r="U65" s="53"/>
      <c r="V65" s="12"/>
      <c r="W65" s="53" t="s">
        <v>241</v>
      </c>
      <c r="X65" s="53"/>
      <c r="Y65" s="53"/>
    </row>
    <row r="66" spans="1:25">
      <c r="A66" s="45"/>
      <c r="B66" s="24" t="s">
        <v>232</v>
      </c>
      <c r="C66" s="26" t="s">
        <v>132</v>
      </c>
      <c r="D66" s="28">
        <v>37843</v>
      </c>
      <c r="E66" s="30"/>
      <c r="F66" s="29"/>
      <c r="G66" s="26" t="s">
        <v>132</v>
      </c>
      <c r="H66" s="80" t="s">
        <v>177</v>
      </c>
      <c r="I66" s="30"/>
      <c r="J66" s="29"/>
      <c r="K66" s="26" t="s">
        <v>132</v>
      </c>
      <c r="L66" s="28">
        <v>37843</v>
      </c>
      <c r="M66" s="30"/>
      <c r="N66" s="29"/>
      <c r="O66" s="26" t="s">
        <v>132</v>
      </c>
      <c r="P66" s="28">
        <v>32939</v>
      </c>
      <c r="Q66" s="30"/>
      <c r="R66" s="29"/>
      <c r="S66" s="26" t="s">
        <v>132</v>
      </c>
      <c r="T66" s="80" t="s">
        <v>177</v>
      </c>
      <c r="U66" s="30"/>
      <c r="V66" s="29"/>
      <c r="W66" s="26" t="s">
        <v>132</v>
      </c>
      <c r="X66" s="28">
        <v>32939</v>
      </c>
      <c r="Y66" s="30"/>
    </row>
    <row r="67" spans="1:25">
      <c r="A67" s="45"/>
      <c r="B67" s="24"/>
      <c r="C67" s="60"/>
      <c r="D67" s="61"/>
      <c r="E67" s="62"/>
      <c r="F67" s="29"/>
      <c r="G67" s="60"/>
      <c r="H67" s="81"/>
      <c r="I67" s="62"/>
      <c r="J67" s="29"/>
      <c r="K67" s="25"/>
      <c r="L67" s="27"/>
      <c r="M67" s="29"/>
      <c r="N67" s="29"/>
      <c r="O67" s="60"/>
      <c r="P67" s="61"/>
      <c r="Q67" s="62"/>
      <c r="R67" s="29"/>
      <c r="S67" s="60"/>
      <c r="T67" s="81"/>
      <c r="U67" s="62"/>
      <c r="V67" s="29"/>
      <c r="W67" s="25"/>
      <c r="X67" s="27"/>
      <c r="Y67" s="29"/>
    </row>
    <row r="68" spans="1:25">
      <c r="A68" s="45"/>
      <c r="B68" s="31" t="s">
        <v>242</v>
      </c>
      <c r="C68" s="32">
        <v>19168</v>
      </c>
      <c r="D68" s="32"/>
      <c r="E68" s="21"/>
      <c r="F68" s="21"/>
      <c r="G68" s="57" t="s">
        <v>177</v>
      </c>
      <c r="H68" s="57"/>
      <c r="I68" s="21"/>
      <c r="J68" s="21"/>
      <c r="K68" s="32">
        <v>19168</v>
      </c>
      <c r="L68" s="32"/>
      <c r="M68" s="21"/>
      <c r="N68" s="21"/>
      <c r="O68" s="32">
        <v>23465</v>
      </c>
      <c r="P68" s="32"/>
      <c r="Q68" s="21"/>
      <c r="R68" s="21"/>
      <c r="S68" s="57" t="s">
        <v>177</v>
      </c>
      <c r="T68" s="57"/>
      <c r="U68" s="21"/>
      <c r="V68" s="21"/>
      <c r="W68" s="32">
        <v>23465</v>
      </c>
      <c r="X68" s="32"/>
      <c r="Y68" s="21"/>
    </row>
    <row r="69" spans="1:25">
      <c r="A69" s="45"/>
      <c r="B69" s="31"/>
      <c r="C69" s="32"/>
      <c r="D69" s="32"/>
      <c r="E69" s="21"/>
      <c r="F69" s="21"/>
      <c r="G69" s="57"/>
      <c r="H69" s="57"/>
      <c r="I69" s="21"/>
      <c r="J69" s="21"/>
      <c r="K69" s="32"/>
      <c r="L69" s="32"/>
      <c r="M69" s="21"/>
      <c r="N69" s="21"/>
      <c r="O69" s="32"/>
      <c r="P69" s="32"/>
      <c r="Q69" s="21"/>
      <c r="R69" s="21"/>
      <c r="S69" s="57"/>
      <c r="T69" s="57"/>
      <c r="U69" s="21"/>
      <c r="V69" s="21"/>
      <c r="W69" s="32"/>
      <c r="X69" s="32"/>
      <c r="Y69" s="21"/>
    </row>
    <row r="70" spans="1:25">
      <c r="A70" s="45"/>
      <c r="B70" s="24" t="s">
        <v>243</v>
      </c>
      <c r="C70" s="27">
        <v>1700</v>
      </c>
      <c r="D70" s="27"/>
      <c r="E70" s="29"/>
      <c r="F70" s="29"/>
      <c r="G70" s="59" t="s">
        <v>177</v>
      </c>
      <c r="H70" s="59"/>
      <c r="I70" s="29"/>
      <c r="J70" s="29"/>
      <c r="K70" s="27">
        <v>1700</v>
      </c>
      <c r="L70" s="27"/>
      <c r="M70" s="29"/>
      <c r="N70" s="29"/>
      <c r="O70" s="27">
        <v>1175</v>
      </c>
      <c r="P70" s="27"/>
      <c r="Q70" s="29"/>
      <c r="R70" s="29"/>
      <c r="S70" s="59" t="s">
        <v>177</v>
      </c>
      <c r="T70" s="59"/>
      <c r="U70" s="29"/>
      <c r="V70" s="29"/>
      <c r="W70" s="27">
        <v>1175</v>
      </c>
      <c r="X70" s="27"/>
      <c r="Y70" s="29"/>
    </row>
    <row r="71" spans="1:25">
      <c r="A71" s="45"/>
      <c r="B71" s="24"/>
      <c r="C71" s="27"/>
      <c r="D71" s="27"/>
      <c r="E71" s="29"/>
      <c r="F71" s="29"/>
      <c r="G71" s="59"/>
      <c r="H71" s="59"/>
      <c r="I71" s="29"/>
      <c r="J71" s="29"/>
      <c r="K71" s="27"/>
      <c r="L71" s="27"/>
      <c r="M71" s="29"/>
      <c r="N71" s="29"/>
      <c r="O71" s="27"/>
      <c r="P71" s="27"/>
      <c r="Q71" s="29"/>
      <c r="R71" s="29"/>
      <c r="S71" s="59"/>
      <c r="T71" s="59"/>
      <c r="U71" s="29"/>
      <c r="V71" s="29"/>
      <c r="W71" s="27"/>
      <c r="X71" s="27"/>
      <c r="Y71" s="29"/>
    </row>
    <row r="72" spans="1:25">
      <c r="A72" s="45"/>
      <c r="B72" s="31" t="s">
        <v>244</v>
      </c>
      <c r="C72" s="32">
        <v>91362</v>
      </c>
      <c r="D72" s="32"/>
      <c r="E72" s="21"/>
      <c r="F72" s="21"/>
      <c r="G72" s="57" t="s">
        <v>177</v>
      </c>
      <c r="H72" s="57"/>
      <c r="I72" s="21"/>
      <c r="J72" s="21"/>
      <c r="K72" s="32">
        <v>91362</v>
      </c>
      <c r="L72" s="32"/>
      <c r="M72" s="21"/>
      <c r="N72" s="21"/>
      <c r="O72" s="32">
        <v>100724</v>
      </c>
      <c r="P72" s="32"/>
      <c r="Q72" s="21"/>
      <c r="R72" s="21"/>
      <c r="S72" s="57" t="s">
        <v>177</v>
      </c>
      <c r="T72" s="57"/>
      <c r="U72" s="21"/>
      <c r="V72" s="21"/>
      <c r="W72" s="32">
        <v>100724</v>
      </c>
      <c r="X72" s="32"/>
      <c r="Y72" s="21"/>
    </row>
    <row r="73" spans="1:25">
      <c r="A73" s="45"/>
      <c r="B73" s="31"/>
      <c r="C73" s="32"/>
      <c r="D73" s="32"/>
      <c r="E73" s="21"/>
      <c r="F73" s="21"/>
      <c r="G73" s="57"/>
      <c r="H73" s="57"/>
      <c r="I73" s="21"/>
      <c r="J73" s="21"/>
      <c r="K73" s="32"/>
      <c r="L73" s="32"/>
      <c r="M73" s="21"/>
      <c r="N73" s="21"/>
      <c r="O73" s="32"/>
      <c r="P73" s="32"/>
      <c r="Q73" s="21"/>
      <c r="R73" s="21"/>
      <c r="S73" s="57"/>
      <c r="T73" s="57"/>
      <c r="U73" s="21"/>
      <c r="V73" s="21"/>
      <c r="W73" s="32"/>
      <c r="X73" s="32"/>
      <c r="Y73" s="21"/>
    </row>
    <row r="74" spans="1:25">
      <c r="A74" s="45"/>
      <c r="B74" s="24" t="s">
        <v>245</v>
      </c>
      <c r="C74" s="27">
        <v>85987</v>
      </c>
      <c r="D74" s="27"/>
      <c r="E74" s="29"/>
      <c r="F74" s="29"/>
      <c r="G74" s="59" t="s">
        <v>177</v>
      </c>
      <c r="H74" s="59"/>
      <c r="I74" s="29"/>
      <c r="J74" s="29"/>
      <c r="K74" s="27">
        <v>85987</v>
      </c>
      <c r="L74" s="27"/>
      <c r="M74" s="29"/>
      <c r="N74" s="29"/>
      <c r="O74" s="27">
        <v>93268</v>
      </c>
      <c r="P74" s="27"/>
      <c r="Q74" s="29"/>
      <c r="R74" s="29"/>
      <c r="S74" s="59" t="s">
        <v>177</v>
      </c>
      <c r="T74" s="59"/>
      <c r="U74" s="29"/>
      <c r="V74" s="29"/>
      <c r="W74" s="27">
        <v>93268</v>
      </c>
      <c r="X74" s="27"/>
      <c r="Y74" s="29"/>
    </row>
    <row r="75" spans="1:25">
      <c r="A75" s="45"/>
      <c r="B75" s="24"/>
      <c r="C75" s="27"/>
      <c r="D75" s="27"/>
      <c r="E75" s="29"/>
      <c r="F75" s="29"/>
      <c r="G75" s="59"/>
      <c r="H75" s="59"/>
      <c r="I75" s="29"/>
      <c r="J75" s="29"/>
      <c r="K75" s="27"/>
      <c r="L75" s="27"/>
      <c r="M75" s="29"/>
      <c r="N75" s="29"/>
      <c r="O75" s="27"/>
      <c r="P75" s="27"/>
      <c r="Q75" s="29"/>
      <c r="R75" s="29"/>
      <c r="S75" s="59"/>
      <c r="T75" s="59"/>
      <c r="U75" s="29"/>
      <c r="V75" s="29"/>
      <c r="W75" s="27"/>
      <c r="X75" s="27"/>
      <c r="Y75" s="29"/>
    </row>
    <row r="76" spans="1:25">
      <c r="A76" s="45"/>
      <c r="B76" s="31" t="s">
        <v>246</v>
      </c>
      <c r="C76" s="32">
        <v>1041</v>
      </c>
      <c r="D76" s="32"/>
      <c r="E76" s="21"/>
      <c r="F76" s="21"/>
      <c r="G76" s="57" t="s">
        <v>177</v>
      </c>
      <c r="H76" s="57"/>
      <c r="I76" s="21"/>
      <c r="J76" s="21"/>
      <c r="K76" s="32">
        <v>1041</v>
      </c>
      <c r="L76" s="32"/>
      <c r="M76" s="21"/>
      <c r="N76" s="21"/>
      <c r="O76" s="57">
        <v>292</v>
      </c>
      <c r="P76" s="57"/>
      <c r="Q76" s="21"/>
      <c r="R76" s="21"/>
      <c r="S76" s="57" t="s">
        <v>247</v>
      </c>
      <c r="T76" s="57"/>
      <c r="U76" s="34" t="s">
        <v>137</v>
      </c>
      <c r="V76" s="21"/>
      <c r="W76" s="57" t="s">
        <v>248</v>
      </c>
      <c r="X76" s="57"/>
      <c r="Y76" s="34" t="s">
        <v>137</v>
      </c>
    </row>
    <row r="77" spans="1:25" ht="15.75" thickBot="1">
      <c r="A77" s="45"/>
      <c r="B77" s="31"/>
      <c r="C77" s="82"/>
      <c r="D77" s="82"/>
      <c r="E77" s="71"/>
      <c r="F77" s="21"/>
      <c r="G77" s="83"/>
      <c r="H77" s="83"/>
      <c r="I77" s="71"/>
      <c r="J77" s="21"/>
      <c r="K77" s="82"/>
      <c r="L77" s="82"/>
      <c r="M77" s="71"/>
      <c r="N77" s="21"/>
      <c r="O77" s="83"/>
      <c r="P77" s="83"/>
      <c r="Q77" s="71"/>
      <c r="R77" s="21"/>
      <c r="S77" s="83"/>
      <c r="T77" s="83"/>
      <c r="U77" s="84"/>
      <c r="V77" s="21"/>
      <c r="W77" s="83"/>
      <c r="X77" s="83"/>
      <c r="Y77" s="84"/>
    </row>
    <row r="78" spans="1:25">
      <c r="A78" s="45"/>
      <c r="B78" s="24" t="s">
        <v>249</v>
      </c>
      <c r="C78" s="28">
        <v>237101</v>
      </c>
      <c r="D78" s="28"/>
      <c r="E78" s="30"/>
      <c r="F78" s="29"/>
      <c r="G78" s="80" t="s">
        <v>177</v>
      </c>
      <c r="H78" s="80"/>
      <c r="I78" s="30"/>
      <c r="J78" s="29"/>
      <c r="K78" s="28">
        <v>237101</v>
      </c>
      <c r="L78" s="28"/>
      <c r="M78" s="30"/>
      <c r="N78" s="29"/>
      <c r="O78" s="28">
        <v>251863</v>
      </c>
      <c r="P78" s="28"/>
      <c r="Q78" s="30"/>
      <c r="R78" s="29"/>
      <c r="S78" s="80" t="s">
        <v>247</v>
      </c>
      <c r="T78" s="80"/>
      <c r="U78" s="26" t="s">
        <v>137</v>
      </c>
      <c r="V78" s="29"/>
      <c r="W78" s="28">
        <v>251554</v>
      </c>
      <c r="X78" s="28"/>
      <c r="Y78" s="30"/>
    </row>
    <row r="79" spans="1:25">
      <c r="A79" s="45"/>
      <c r="B79" s="24"/>
      <c r="C79" s="27"/>
      <c r="D79" s="27"/>
      <c r="E79" s="29"/>
      <c r="F79" s="29"/>
      <c r="G79" s="59"/>
      <c r="H79" s="59"/>
      <c r="I79" s="29"/>
      <c r="J79" s="29"/>
      <c r="K79" s="27"/>
      <c r="L79" s="27"/>
      <c r="M79" s="29"/>
      <c r="N79" s="29"/>
      <c r="O79" s="27"/>
      <c r="P79" s="27"/>
      <c r="Q79" s="29"/>
      <c r="R79" s="29"/>
      <c r="S79" s="59"/>
      <c r="T79" s="59"/>
      <c r="U79" s="25"/>
      <c r="V79" s="29"/>
      <c r="W79" s="27"/>
      <c r="X79" s="27"/>
      <c r="Y79" s="29"/>
    </row>
    <row r="80" spans="1:25">
      <c r="A80" s="45"/>
      <c r="B80" s="17" t="s">
        <v>250</v>
      </c>
      <c r="C80" s="21"/>
      <c r="D80" s="21"/>
      <c r="E80" s="21"/>
      <c r="F80" s="12"/>
      <c r="G80" s="21"/>
      <c r="H80" s="21"/>
      <c r="I80" s="21"/>
      <c r="J80" s="12"/>
      <c r="K80" s="21"/>
      <c r="L80" s="21"/>
      <c r="M80" s="21"/>
      <c r="N80" s="12"/>
      <c r="O80" s="21"/>
      <c r="P80" s="21"/>
      <c r="Q80" s="21"/>
      <c r="R80" s="12"/>
      <c r="S80" s="21"/>
      <c r="T80" s="21"/>
      <c r="U80" s="21"/>
      <c r="V80" s="12"/>
      <c r="W80" s="21"/>
      <c r="X80" s="21"/>
      <c r="Y80" s="21"/>
    </row>
    <row r="81" spans="1:25">
      <c r="A81" s="45"/>
      <c r="B81" s="85" t="s">
        <v>251</v>
      </c>
      <c r="C81" s="59" t="s">
        <v>177</v>
      </c>
      <c r="D81" s="59"/>
      <c r="E81" s="29"/>
      <c r="F81" s="29"/>
      <c r="G81" s="59" t="s">
        <v>177</v>
      </c>
      <c r="H81" s="59"/>
      <c r="I81" s="29"/>
      <c r="J81" s="29"/>
      <c r="K81" s="59" t="s">
        <v>177</v>
      </c>
      <c r="L81" s="59"/>
      <c r="M81" s="29"/>
      <c r="N81" s="29"/>
      <c r="O81" s="59">
        <v>232</v>
      </c>
      <c r="P81" s="59"/>
      <c r="Q81" s="29"/>
      <c r="R81" s="29"/>
      <c r="S81" s="59" t="s">
        <v>252</v>
      </c>
      <c r="T81" s="59"/>
      <c r="U81" s="25" t="s">
        <v>137</v>
      </c>
      <c r="V81" s="29"/>
      <c r="W81" s="59" t="s">
        <v>177</v>
      </c>
      <c r="X81" s="59"/>
      <c r="Y81" s="29"/>
    </row>
    <row r="82" spans="1:25">
      <c r="A82" s="45"/>
      <c r="B82" s="85"/>
      <c r="C82" s="59"/>
      <c r="D82" s="59"/>
      <c r="E82" s="29"/>
      <c r="F82" s="29"/>
      <c r="G82" s="59"/>
      <c r="H82" s="59"/>
      <c r="I82" s="29"/>
      <c r="J82" s="29"/>
      <c r="K82" s="59"/>
      <c r="L82" s="59"/>
      <c r="M82" s="29"/>
      <c r="N82" s="29"/>
      <c r="O82" s="59"/>
      <c r="P82" s="59"/>
      <c r="Q82" s="29"/>
      <c r="R82" s="29"/>
      <c r="S82" s="59"/>
      <c r="T82" s="59"/>
      <c r="U82" s="25"/>
      <c r="V82" s="29"/>
      <c r="W82" s="59"/>
      <c r="X82" s="59"/>
      <c r="Y82" s="29"/>
    </row>
    <row r="83" spans="1:25">
      <c r="A83" s="45"/>
      <c r="B83" s="86" t="s">
        <v>253</v>
      </c>
      <c r="C83" s="32">
        <v>166873</v>
      </c>
      <c r="D83" s="32"/>
      <c r="E83" s="21"/>
      <c r="F83" s="21"/>
      <c r="G83" s="57" t="s">
        <v>177</v>
      </c>
      <c r="H83" s="57"/>
      <c r="I83" s="21"/>
      <c r="J83" s="21"/>
      <c r="K83" s="32">
        <v>166873</v>
      </c>
      <c r="L83" s="32"/>
      <c r="M83" s="21"/>
      <c r="N83" s="21"/>
      <c r="O83" s="32">
        <v>179921</v>
      </c>
      <c r="P83" s="32"/>
      <c r="Q83" s="21"/>
      <c r="R83" s="21"/>
      <c r="S83" s="57" t="s">
        <v>254</v>
      </c>
      <c r="T83" s="57"/>
      <c r="U83" s="34" t="s">
        <v>137</v>
      </c>
      <c r="V83" s="21"/>
      <c r="W83" s="32">
        <v>179844</v>
      </c>
      <c r="X83" s="32"/>
      <c r="Y83" s="21"/>
    </row>
    <row r="84" spans="1:25" ht="15.75" thickBot="1">
      <c r="A84" s="45"/>
      <c r="B84" s="86"/>
      <c r="C84" s="82"/>
      <c r="D84" s="82"/>
      <c r="E84" s="71"/>
      <c r="F84" s="21"/>
      <c r="G84" s="83"/>
      <c r="H84" s="83"/>
      <c r="I84" s="71"/>
      <c r="J84" s="21"/>
      <c r="K84" s="82"/>
      <c r="L84" s="82"/>
      <c r="M84" s="71"/>
      <c r="N84" s="21"/>
      <c r="O84" s="82"/>
      <c r="P84" s="82"/>
      <c r="Q84" s="71"/>
      <c r="R84" s="21"/>
      <c r="S84" s="83"/>
      <c r="T84" s="83"/>
      <c r="U84" s="84"/>
      <c r="V84" s="21"/>
      <c r="W84" s="82"/>
      <c r="X84" s="82"/>
      <c r="Y84" s="71"/>
    </row>
    <row r="85" spans="1:25">
      <c r="A85" s="45"/>
      <c r="B85" s="29"/>
      <c r="C85" s="26" t="s">
        <v>132</v>
      </c>
      <c r="D85" s="28">
        <v>70228</v>
      </c>
      <c r="E85" s="30"/>
      <c r="F85" s="29"/>
      <c r="G85" s="26" t="s">
        <v>132</v>
      </c>
      <c r="H85" s="80" t="s">
        <v>177</v>
      </c>
      <c r="I85" s="30"/>
      <c r="J85" s="29"/>
      <c r="K85" s="26" t="s">
        <v>132</v>
      </c>
      <c r="L85" s="28">
        <v>70228</v>
      </c>
      <c r="M85" s="30"/>
      <c r="N85" s="29"/>
      <c r="O85" s="26" t="s">
        <v>132</v>
      </c>
      <c r="P85" s="28">
        <v>71710</v>
      </c>
      <c r="Q85" s="30"/>
      <c r="R85" s="29"/>
      <c r="S85" s="26" t="s">
        <v>132</v>
      </c>
      <c r="T85" s="80" t="s">
        <v>177</v>
      </c>
      <c r="U85" s="30"/>
      <c r="V85" s="29"/>
      <c r="W85" s="26" t="s">
        <v>132</v>
      </c>
      <c r="X85" s="28">
        <v>71710</v>
      </c>
      <c r="Y85" s="30"/>
    </row>
    <row r="86" spans="1:25" ht="15.75" thickBot="1">
      <c r="A86" s="45"/>
      <c r="B86" s="29"/>
      <c r="C86" s="87"/>
      <c r="D86" s="88"/>
      <c r="E86" s="89"/>
      <c r="F86" s="29"/>
      <c r="G86" s="87"/>
      <c r="H86" s="90"/>
      <c r="I86" s="89"/>
      <c r="J86" s="29"/>
      <c r="K86" s="87"/>
      <c r="L86" s="88"/>
      <c r="M86" s="89"/>
      <c r="N86" s="29"/>
      <c r="O86" s="87"/>
      <c r="P86" s="88"/>
      <c r="Q86" s="89"/>
      <c r="R86" s="29"/>
      <c r="S86" s="87"/>
      <c r="T86" s="90"/>
      <c r="U86" s="89"/>
      <c r="V86" s="29"/>
      <c r="W86" s="87"/>
      <c r="X86" s="88"/>
      <c r="Y86" s="89"/>
    </row>
    <row r="87" spans="1:25" ht="15.75" thickTop="1">
      <c r="A87" s="45"/>
      <c r="B87" s="93" t="s">
        <v>223</v>
      </c>
      <c r="C87" s="93"/>
      <c r="D87" s="93"/>
      <c r="E87" s="93"/>
      <c r="F87" s="93"/>
      <c r="G87" s="93"/>
      <c r="H87" s="93"/>
      <c r="I87" s="93"/>
      <c r="J87" s="93"/>
      <c r="K87" s="93"/>
      <c r="L87" s="93"/>
      <c r="M87" s="93"/>
      <c r="N87" s="93"/>
      <c r="O87" s="93"/>
      <c r="P87" s="93"/>
      <c r="Q87" s="93"/>
      <c r="R87" s="93"/>
      <c r="S87" s="93"/>
      <c r="T87" s="93"/>
      <c r="U87" s="93"/>
      <c r="V87" s="93"/>
      <c r="W87" s="93"/>
      <c r="X87" s="93"/>
      <c r="Y87" s="93"/>
    </row>
    <row r="88" spans="1:25">
      <c r="A88" s="45"/>
      <c r="B88" s="13"/>
      <c r="C88" s="13"/>
    </row>
    <row r="89" spans="1:25" ht="102">
      <c r="A89" s="45"/>
      <c r="B89" s="77">
        <v>-1</v>
      </c>
      <c r="C89" s="17" t="s">
        <v>255</v>
      </c>
    </row>
    <row r="90" spans="1:25">
      <c r="A90" s="45"/>
      <c r="B90" s="21" t="s">
        <v>256</v>
      </c>
      <c r="C90" s="21"/>
      <c r="D90" s="21"/>
      <c r="E90" s="21"/>
      <c r="F90" s="21"/>
      <c r="G90" s="21"/>
      <c r="H90" s="21"/>
      <c r="I90" s="21"/>
      <c r="J90" s="21"/>
      <c r="K90" s="21"/>
      <c r="L90" s="21"/>
      <c r="M90" s="21"/>
      <c r="N90" s="21"/>
      <c r="O90" s="21"/>
      <c r="P90" s="21"/>
      <c r="Q90" s="21"/>
      <c r="R90" s="21"/>
      <c r="S90" s="21"/>
      <c r="T90" s="21"/>
      <c r="U90" s="21"/>
      <c r="V90" s="21"/>
      <c r="W90" s="21"/>
      <c r="X90" s="21"/>
      <c r="Y90" s="21"/>
    </row>
    <row r="91" spans="1:25">
      <c r="A91" s="45"/>
      <c r="B91" s="20"/>
      <c r="C91" s="20"/>
      <c r="D91" s="20"/>
      <c r="E91" s="20"/>
      <c r="F91" s="20"/>
      <c r="G91" s="20"/>
      <c r="H91" s="20"/>
      <c r="I91" s="20"/>
    </row>
    <row r="92" spans="1:25">
      <c r="A92" s="45"/>
      <c r="B92" s="13"/>
      <c r="C92" s="13"/>
      <c r="D92" s="13"/>
      <c r="E92" s="13"/>
      <c r="F92" s="13"/>
      <c r="G92" s="13"/>
      <c r="H92" s="13"/>
      <c r="I92" s="13"/>
    </row>
    <row r="93" spans="1:25">
      <c r="A93" s="45"/>
      <c r="B93" s="21"/>
      <c r="C93" s="22" t="s">
        <v>129</v>
      </c>
      <c r="D93" s="22"/>
      <c r="E93" s="22"/>
      <c r="F93" s="21"/>
      <c r="G93" s="22" t="s">
        <v>130</v>
      </c>
      <c r="H93" s="22"/>
      <c r="I93" s="22"/>
    </row>
    <row r="94" spans="1:25" ht="15.75" thickBot="1">
      <c r="A94" s="45"/>
      <c r="B94" s="21"/>
      <c r="C94" s="23">
        <v>2015</v>
      </c>
      <c r="D94" s="23"/>
      <c r="E94" s="23"/>
      <c r="F94" s="21"/>
      <c r="G94" s="23">
        <v>2014</v>
      </c>
      <c r="H94" s="23"/>
      <c r="I94" s="23"/>
    </row>
    <row r="95" spans="1:25">
      <c r="A95" s="45"/>
      <c r="B95" s="24" t="s">
        <v>257</v>
      </c>
      <c r="C95" s="26" t="s">
        <v>132</v>
      </c>
      <c r="D95" s="28">
        <v>41092</v>
      </c>
      <c r="E95" s="30"/>
      <c r="F95" s="29"/>
      <c r="G95" s="26" t="s">
        <v>132</v>
      </c>
      <c r="H95" s="28">
        <v>19678</v>
      </c>
      <c r="I95" s="30"/>
    </row>
    <row r="96" spans="1:25">
      <c r="A96" s="45"/>
      <c r="B96" s="24"/>
      <c r="C96" s="60"/>
      <c r="D96" s="61"/>
      <c r="E96" s="62"/>
      <c r="F96" s="29"/>
      <c r="G96" s="60"/>
      <c r="H96" s="61"/>
      <c r="I96" s="62"/>
    </row>
    <row r="97" spans="1:25">
      <c r="A97" s="45"/>
      <c r="B97" s="50" t="s">
        <v>258</v>
      </c>
      <c r="C97" s="50"/>
      <c r="D97" s="50"/>
      <c r="E97" s="50"/>
      <c r="F97" s="50"/>
      <c r="G97" s="50"/>
      <c r="H97" s="50"/>
      <c r="I97" s="50"/>
      <c r="J97" s="50"/>
      <c r="K97" s="50"/>
      <c r="L97" s="50"/>
      <c r="M97" s="50"/>
      <c r="N97" s="50"/>
      <c r="O97" s="50"/>
      <c r="P97" s="50"/>
      <c r="Q97" s="50"/>
      <c r="R97" s="50"/>
      <c r="S97" s="50"/>
      <c r="T97" s="50"/>
      <c r="U97" s="50"/>
      <c r="V97" s="50"/>
      <c r="W97" s="50"/>
      <c r="X97" s="50"/>
      <c r="Y97" s="50"/>
    </row>
    <row r="98" spans="1:25">
      <c r="A98" s="45"/>
      <c r="B98" s="21" t="s">
        <v>259</v>
      </c>
      <c r="C98" s="21"/>
      <c r="D98" s="21"/>
      <c r="E98" s="21"/>
      <c r="F98" s="21"/>
      <c r="G98" s="21"/>
      <c r="H98" s="21"/>
      <c r="I98" s="21"/>
      <c r="J98" s="21"/>
      <c r="K98" s="21"/>
      <c r="L98" s="21"/>
      <c r="M98" s="21"/>
      <c r="N98" s="21"/>
      <c r="O98" s="21"/>
      <c r="P98" s="21"/>
      <c r="Q98" s="21"/>
      <c r="R98" s="21"/>
      <c r="S98" s="21"/>
      <c r="T98" s="21"/>
      <c r="U98" s="21"/>
      <c r="V98" s="21"/>
      <c r="W98" s="21"/>
      <c r="X98" s="21"/>
      <c r="Y98" s="21"/>
    </row>
    <row r="99" spans="1:25">
      <c r="A99" s="45"/>
      <c r="B99" s="21" t="s">
        <v>260</v>
      </c>
      <c r="C99" s="21"/>
      <c r="D99" s="21"/>
      <c r="E99" s="21"/>
      <c r="F99" s="21"/>
      <c r="G99" s="21"/>
      <c r="H99" s="21"/>
      <c r="I99" s="21"/>
      <c r="J99" s="21"/>
      <c r="K99" s="21"/>
      <c r="L99" s="21"/>
      <c r="M99" s="21"/>
      <c r="N99" s="21"/>
      <c r="O99" s="21"/>
      <c r="P99" s="21"/>
      <c r="Q99" s="21"/>
      <c r="R99" s="21"/>
      <c r="S99" s="21"/>
      <c r="T99" s="21"/>
      <c r="U99" s="21"/>
      <c r="V99" s="21"/>
      <c r="W99" s="21"/>
      <c r="X99" s="21"/>
      <c r="Y99" s="21"/>
    </row>
    <row r="100" spans="1:25">
      <c r="A100" s="45"/>
      <c r="B100" s="20"/>
      <c r="C100" s="20"/>
      <c r="D100" s="20"/>
      <c r="E100" s="20"/>
      <c r="F100" s="20"/>
      <c r="G100" s="20"/>
      <c r="H100" s="20"/>
      <c r="I100" s="20"/>
      <c r="J100" s="20"/>
    </row>
    <row r="101" spans="1:25">
      <c r="A101" s="45"/>
      <c r="B101" s="13"/>
      <c r="C101" s="13"/>
      <c r="D101" s="13"/>
      <c r="E101" s="13"/>
      <c r="F101" s="13"/>
      <c r="G101" s="13"/>
      <c r="H101" s="13"/>
      <c r="I101" s="13"/>
      <c r="J101" s="13"/>
    </row>
    <row r="102" spans="1:25">
      <c r="A102" s="45"/>
      <c r="B102" s="12"/>
      <c r="C102" s="12"/>
      <c r="D102" s="22" t="s">
        <v>261</v>
      </c>
      <c r="E102" s="22"/>
      <c r="F102" s="22"/>
      <c r="G102" s="22"/>
      <c r="H102" s="22"/>
      <c r="I102" s="22"/>
      <c r="J102" s="22"/>
    </row>
    <row r="103" spans="1:25" ht="15.75" thickBot="1">
      <c r="A103" s="45"/>
      <c r="B103" s="79"/>
      <c r="C103" s="12"/>
      <c r="D103" s="23" t="s">
        <v>262</v>
      </c>
      <c r="E103" s="23"/>
      <c r="F103" s="23"/>
      <c r="G103" s="23"/>
      <c r="H103" s="23"/>
      <c r="I103" s="23"/>
      <c r="J103" s="23"/>
    </row>
    <row r="104" spans="1:25" ht="15.75" thickBot="1">
      <c r="A104" s="45"/>
      <c r="B104" s="79"/>
      <c r="C104" s="12"/>
      <c r="D104" s="53">
        <v>2015</v>
      </c>
      <c r="E104" s="53"/>
      <c r="F104" s="53"/>
      <c r="G104" s="12"/>
      <c r="H104" s="53">
        <v>2014</v>
      </c>
      <c r="I104" s="53"/>
      <c r="J104" s="53"/>
    </row>
    <row r="105" spans="1:25">
      <c r="A105" s="45"/>
      <c r="B105" s="24" t="s">
        <v>263</v>
      </c>
      <c r="C105" s="29"/>
      <c r="D105" s="26" t="s">
        <v>132</v>
      </c>
      <c r="E105" s="80">
        <v>606</v>
      </c>
      <c r="F105" s="30"/>
      <c r="G105" s="29"/>
      <c r="H105" s="26" t="s">
        <v>132</v>
      </c>
      <c r="I105" s="80" t="s">
        <v>264</v>
      </c>
      <c r="J105" s="26" t="s">
        <v>137</v>
      </c>
    </row>
    <row r="106" spans="1:25">
      <c r="A106" s="45"/>
      <c r="B106" s="24"/>
      <c r="C106" s="29"/>
      <c r="D106" s="60"/>
      <c r="E106" s="81"/>
      <c r="F106" s="62"/>
      <c r="G106" s="29"/>
      <c r="H106" s="60"/>
      <c r="I106" s="81"/>
      <c r="J106" s="60"/>
    </row>
    <row r="107" spans="1:25">
      <c r="A107" s="45"/>
      <c r="B107" s="31" t="s">
        <v>265</v>
      </c>
      <c r="C107" s="21"/>
      <c r="D107" s="57">
        <v>525</v>
      </c>
      <c r="E107" s="57"/>
      <c r="F107" s="21"/>
      <c r="G107" s="21"/>
      <c r="H107" s="57" t="s">
        <v>266</v>
      </c>
      <c r="I107" s="57"/>
      <c r="J107" s="34" t="s">
        <v>137</v>
      </c>
    </row>
    <row r="108" spans="1:25">
      <c r="A108" s="45"/>
      <c r="B108" s="31"/>
      <c r="C108" s="21"/>
      <c r="D108" s="57"/>
      <c r="E108" s="57"/>
      <c r="F108" s="21"/>
      <c r="G108" s="21"/>
      <c r="H108" s="57"/>
      <c r="I108" s="57"/>
      <c r="J108" s="34"/>
    </row>
    <row r="109" spans="1:25" ht="25.5">
      <c r="A109" s="45"/>
      <c r="B109" s="14" t="s">
        <v>267</v>
      </c>
      <c r="C109" s="16"/>
      <c r="D109" s="59" t="s">
        <v>268</v>
      </c>
      <c r="E109" s="59"/>
      <c r="F109" s="15" t="s">
        <v>137</v>
      </c>
      <c r="G109" s="16"/>
      <c r="H109" s="59" t="s">
        <v>269</v>
      </c>
      <c r="I109" s="59"/>
      <c r="J109" s="15" t="s">
        <v>137</v>
      </c>
    </row>
    <row r="110" spans="1:25">
      <c r="A110" s="45"/>
      <c r="B110" s="64" t="s">
        <v>270</v>
      </c>
      <c r="C110" s="21"/>
      <c r="D110" s="32">
        <v>1058</v>
      </c>
      <c r="E110" s="32"/>
      <c r="F110" s="21"/>
      <c r="G110" s="21"/>
      <c r="H110" s="57" t="s">
        <v>271</v>
      </c>
      <c r="I110" s="57"/>
      <c r="J110" s="34" t="s">
        <v>137</v>
      </c>
    </row>
    <row r="111" spans="1:25">
      <c r="A111" s="45"/>
      <c r="B111" s="64"/>
      <c r="C111" s="21"/>
      <c r="D111" s="32"/>
      <c r="E111" s="32"/>
      <c r="F111" s="21"/>
      <c r="G111" s="21"/>
      <c r="H111" s="57"/>
      <c r="I111" s="57"/>
      <c r="J111" s="34"/>
    </row>
    <row r="112" spans="1:25">
      <c r="A112" s="45"/>
      <c r="B112" s="63" t="s">
        <v>272</v>
      </c>
      <c r="C112" s="29"/>
      <c r="D112" s="27">
        <v>19027</v>
      </c>
      <c r="E112" s="27"/>
      <c r="F112" s="29"/>
      <c r="G112" s="29"/>
      <c r="H112" s="59" t="s">
        <v>273</v>
      </c>
      <c r="I112" s="59"/>
      <c r="J112" s="25" t="s">
        <v>137</v>
      </c>
    </row>
    <row r="113" spans="1:10">
      <c r="A113" s="45"/>
      <c r="B113" s="63"/>
      <c r="C113" s="29"/>
      <c r="D113" s="27"/>
      <c r="E113" s="27"/>
      <c r="F113" s="29"/>
      <c r="G113" s="29"/>
      <c r="H113" s="59"/>
      <c r="I113" s="59"/>
      <c r="J113" s="25"/>
    </row>
    <row r="114" spans="1:10">
      <c r="A114" s="45"/>
      <c r="B114" s="31" t="s">
        <v>274</v>
      </c>
      <c r="C114" s="21"/>
      <c r="D114" s="57" t="s">
        <v>177</v>
      </c>
      <c r="E114" s="57"/>
      <c r="F114" s="21"/>
      <c r="G114" s="21"/>
      <c r="H114" s="57" t="s">
        <v>275</v>
      </c>
      <c r="I114" s="57"/>
      <c r="J114" s="34" t="s">
        <v>137</v>
      </c>
    </row>
    <row r="115" spans="1:10">
      <c r="A115" s="45"/>
      <c r="B115" s="31"/>
      <c r="C115" s="21"/>
      <c r="D115" s="57"/>
      <c r="E115" s="57"/>
      <c r="F115" s="21"/>
      <c r="G115" s="21"/>
      <c r="H115" s="57"/>
      <c r="I115" s="57"/>
      <c r="J115" s="34"/>
    </row>
    <row r="116" spans="1:10">
      <c r="A116" s="45"/>
      <c r="B116" s="24" t="s">
        <v>276</v>
      </c>
      <c r="C116" s="29"/>
      <c r="D116" s="27">
        <v>56949</v>
      </c>
      <c r="E116" s="27"/>
      <c r="F116" s="29"/>
      <c r="G116" s="29"/>
      <c r="H116" s="59" t="s">
        <v>277</v>
      </c>
      <c r="I116" s="59"/>
      <c r="J116" s="25" t="s">
        <v>137</v>
      </c>
    </row>
    <row r="117" spans="1:10">
      <c r="A117" s="45"/>
      <c r="B117" s="24"/>
      <c r="C117" s="29"/>
      <c r="D117" s="27"/>
      <c r="E117" s="27"/>
      <c r="F117" s="29"/>
      <c r="G117" s="29"/>
      <c r="H117" s="59"/>
      <c r="I117" s="59"/>
      <c r="J117" s="25"/>
    </row>
    <row r="118" spans="1:10" ht="26.25" thickBot="1">
      <c r="A118" s="45"/>
      <c r="B118" s="17" t="s">
        <v>278</v>
      </c>
      <c r="C118" s="12"/>
      <c r="D118" s="83" t="s">
        <v>279</v>
      </c>
      <c r="E118" s="83"/>
      <c r="F118" s="91" t="s">
        <v>137</v>
      </c>
      <c r="G118" s="12"/>
      <c r="H118" s="83" t="s">
        <v>280</v>
      </c>
      <c r="I118" s="83"/>
      <c r="J118" s="91" t="s">
        <v>137</v>
      </c>
    </row>
    <row r="119" spans="1:10">
      <c r="A119" s="45"/>
      <c r="B119" s="29"/>
      <c r="C119" s="29"/>
      <c r="D119" s="26" t="s">
        <v>132</v>
      </c>
      <c r="E119" s="28">
        <v>61431</v>
      </c>
      <c r="F119" s="30"/>
      <c r="G119" s="29"/>
      <c r="H119" s="26" t="s">
        <v>132</v>
      </c>
      <c r="I119" s="80" t="s">
        <v>281</v>
      </c>
      <c r="J119" s="26" t="s">
        <v>137</v>
      </c>
    </row>
    <row r="120" spans="1:10" ht="15.75" thickBot="1">
      <c r="A120" s="45"/>
      <c r="B120" s="29"/>
      <c r="C120" s="29"/>
      <c r="D120" s="87"/>
      <c r="E120" s="88"/>
      <c r="F120" s="89"/>
      <c r="G120" s="29"/>
      <c r="H120" s="87"/>
      <c r="I120" s="90"/>
      <c r="J120" s="87"/>
    </row>
    <row r="121" spans="1:10" ht="15.75" thickTop="1"/>
  </sheetData>
  <mergeCells count="521">
    <mergeCell ref="B59:Y59"/>
    <mergeCell ref="B60:Y60"/>
    <mergeCell ref="B61:Y61"/>
    <mergeCell ref="B87:Y87"/>
    <mergeCell ref="B90:Y90"/>
    <mergeCell ref="B97:Y97"/>
    <mergeCell ref="B8:Y8"/>
    <mergeCell ref="B9:Y9"/>
    <mergeCell ref="B10:Y10"/>
    <mergeCell ref="B11:Y11"/>
    <mergeCell ref="B12:Y12"/>
    <mergeCell ref="B30:Y30"/>
    <mergeCell ref="J119:J120"/>
    <mergeCell ref="A1:A2"/>
    <mergeCell ref="B1:Y1"/>
    <mergeCell ref="B2:Y2"/>
    <mergeCell ref="B3:Y3"/>
    <mergeCell ref="A4:A120"/>
    <mergeCell ref="B4:Y4"/>
    <mergeCell ref="B5:Y5"/>
    <mergeCell ref="B6:Y6"/>
    <mergeCell ref="B7:Y7"/>
    <mergeCell ref="D118:E118"/>
    <mergeCell ref="H118:I118"/>
    <mergeCell ref="B119:B120"/>
    <mergeCell ref="C119:C120"/>
    <mergeCell ref="D119:D120"/>
    <mergeCell ref="E119:E120"/>
    <mergeCell ref="F119:F120"/>
    <mergeCell ref="G119:G120"/>
    <mergeCell ref="H119:H120"/>
    <mergeCell ref="I119:I120"/>
    <mergeCell ref="J114:J115"/>
    <mergeCell ref="B116:B117"/>
    <mergeCell ref="C116:C117"/>
    <mergeCell ref="D116:E117"/>
    <mergeCell ref="F116:F117"/>
    <mergeCell ref="G116:G117"/>
    <mergeCell ref="H116:I117"/>
    <mergeCell ref="J116:J117"/>
    <mergeCell ref="B114:B115"/>
    <mergeCell ref="C114:C115"/>
    <mergeCell ref="D114:E115"/>
    <mergeCell ref="F114:F115"/>
    <mergeCell ref="G114:G115"/>
    <mergeCell ref="H114:I115"/>
    <mergeCell ref="J110:J111"/>
    <mergeCell ref="B112:B113"/>
    <mergeCell ref="C112:C113"/>
    <mergeCell ref="D112:E113"/>
    <mergeCell ref="F112:F113"/>
    <mergeCell ref="G112:G113"/>
    <mergeCell ref="H112:I113"/>
    <mergeCell ref="J112:J113"/>
    <mergeCell ref="D109:E109"/>
    <mergeCell ref="H109:I109"/>
    <mergeCell ref="B110:B111"/>
    <mergeCell ref="C110:C111"/>
    <mergeCell ref="D110:E111"/>
    <mergeCell ref="F110:F111"/>
    <mergeCell ref="G110:G111"/>
    <mergeCell ref="H110:I111"/>
    <mergeCell ref="H105:H106"/>
    <mergeCell ref="I105:I106"/>
    <mergeCell ref="J105:J106"/>
    <mergeCell ref="B107:B108"/>
    <mergeCell ref="C107:C108"/>
    <mergeCell ref="D107:E108"/>
    <mergeCell ref="F107:F108"/>
    <mergeCell ref="G107:G108"/>
    <mergeCell ref="H107:I108"/>
    <mergeCell ref="J107:J108"/>
    <mergeCell ref="B105:B106"/>
    <mergeCell ref="C105:C106"/>
    <mergeCell ref="D105:D106"/>
    <mergeCell ref="E105:E106"/>
    <mergeCell ref="F105:F106"/>
    <mergeCell ref="G105:G106"/>
    <mergeCell ref="H95:H96"/>
    <mergeCell ref="I95:I96"/>
    <mergeCell ref="B100:J100"/>
    <mergeCell ref="D102:J102"/>
    <mergeCell ref="D103:J103"/>
    <mergeCell ref="D104:F104"/>
    <mergeCell ref="H104:J104"/>
    <mergeCell ref="B98:Y98"/>
    <mergeCell ref="B99:Y99"/>
    <mergeCell ref="B95:B96"/>
    <mergeCell ref="C95:C96"/>
    <mergeCell ref="D95:D96"/>
    <mergeCell ref="E95:E96"/>
    <mergeCell ref="F95:F96"/>
    <mergeCell ref="G95:G96"/>
    <mergeCell ref="B91:I91"/>
    <mergeCell ref="B93:B94"/>
    <mergeCell ref="C93:E93"/>
    <mergeCell ref="C94:E94"/>
    <mergeCell ref="F93:F94"/>
    <mergeCell ref="G93:I93"/>
    <mergeCell ref="G94:I94"/>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V78:V79"/>
    <mergeCell ref="W78:X79"/>
    <mergeCell ref="Y78:Y79"/>
    <mergeCell ref="C80:E80"/>
    <mergeCell ref="G80:I80"/>
    <mergeCell ref="K80:M80"/>
    <mergeCell ref="O80:Q80"/>
    <mergeCell ref="S80:U80"/>
    <mergeCell ref="W80:Y80"/>
    <mergeCell ref="N78:N79"/>
    <mergeCell ref="O78:P79"/>
    <mergeCell ref="Q78:Q79"/>
    <mergeCell ref="R78:R79"/>
    <mergeCell ref="S78:T79"/>
    <mergeCell ref="U78:U79"/>
    <mergeCell ref="Y76:Y77"/>
    <mergeCell ref="B78:B79"/>
    <mergeCell ref="C78:D79"/>
    <mergeCell ref="E78:E79"/>
    <mergeCell ref="F78:F79"/>
    <mergeCell ref="G78:H79"/>
    <mergeCell ref="I78:I79"/>
    <mergeCell ref="J78:J79"/>
    <mergeCell ref="K78:L79"/>
    <mergeCell ref="M78:M79"/>
    <mergeCell ref="Q76:Q77"/>
    <mergeCell ref="R76:R77"/>
    <mergeCell ref="S76:T77"/>
    <mergeCell ref="U76:U77"/>
    <mergeCell ref="V76:V77"/>
    <mergeCell ref="W76:X77"/>
    <mergeCell ref="I76:I77"/>
    <mergeCell ref="J76:J77"/>
    <mergeCell ref="K76:L77"/>
    <mergeCell ref="M76:M77"/>
    <mergeCell ref="N76:N77"/>
    <mergeCell ref="O76:P77"/>
    <mergeCell ref="S74:T75"/>
    <mergeCell ref="U74:U75"/>
    <mergeCell ref="V74:V75"/>
    <mergeCell ref="W74:X75"/>
    <mergeCell ref="Y74:Y75"/>
    <mergeCell ref="B76:B77"/>
    <mergeCell ref="C76:D77"/>
    <mergeCell ref="E76:E77"/>
    <mergeCell ref="F76:F77"/>
    <mergeCell ref="G76:H77"/>
    <mergeCell ref="K74:L75"/>
    <mergeCell ref="M74:M75"/>
    <mergeCell ref="N74:N75"/>
    <mergeCell ref="O74:P75"/>
    <mergeCell ref="Q74:Q75"/>
    <mergeCell ref="R74:R75"/>
    <mergeCell ref="V72:V73"/>
    <mergeCell ref="W72:X73"/>
    <mergeCell ref="Y72:Y73"/>
    <mergeCell ref="B74:B75"/>
    <mergeCell ref="C74:D75"/>
    <mergeCell ref="E74:E75"/>
    <mergeCell ref="F74:F75"/>
    <mergeCell ref="G74:H75"/>
    <mergeCell ref="I74:I75"/>
    <mergeCell ref="J74:J75"/>
    <mergeCell ref="N72:N73"/>
    <mergeCell ref="O72:P73"/>
    <mergeCell ref="Q72:Q73"/>
    <mergeCell ref="R72:R73"/>
    <mergeCell ref="S72:T73"/>
    <mergeCell ref="U72:U73"/>
    <mergeCell ref="Y70:Y71"/>
    <mergeCell ref="B72:B73"/>
    <mergeCell ref="C72:D73"/>
    <mergeCell ref="E72:E73"/>
    <mergeCell ref="F72:F73"/>
    <mergeCell ref="G72:H73"/>
    <mergeCell ref="I72:I73"/>
    <mergeCell ref="J72:J73"/>
    <mergeCell ref="K72:L73"/>
    <mergeCell ref="M72:M73"/>
    <mergeCell ref="Q70:Q71"/>
    <mergeCell ref="R70:R71"/>
    <mergeCell ref="S70:T71"/>
    <mergeCell ref="U70:U71"/>
    <mergeCell ref="V70:V71"/>
    <mergeCell ref="W70:X71"/>
    <mergeCell ref="I70:I71"/>
    <mergeCell ref="J70:J71"/>
    <mergeCell ref="K70:L71"/>
    <mergeCell ref="M70:M71"/>
    <mergeCell ref="N70:N71"/>
    <mergeCell ref="O70:P71"/>
    <mergeCell ref="S68:T69"/>
    <mergeCell ref="U68:U69"/>
    <mergeCell ref="V68:V69"/>
    <mergeCell ref="W68:X69"/>
    <mergeCell ref="Y68:Y69"/>
    <mergeCell ref="B70:B71"/>
    <mergeCell ref="C70:D71"/>
    <mergeCell ref="E70:E71"/>
    <mergeCell ref="F70:F71"/>
    <mergeCell ref="G70:H71"/>
    <mergeCell ref="K68:L69"/>
    <mergeCell ref="M68:M69"/>
    <mergeCell ref="N68:N69"/>
    <mergeCell ref="O68:P69"/>
    <mergeCell ref="Q68:Q69"/>
    <mergeCell ref="R68:R69"/>
    <mergeCell ref="W66:W67"/>
    <mergeCell ref="X66:X67"/>
    <mergeCell ref="Y66:Y67"/>
    <mergeCell ref="B68:B69"/>
    <mergeCell ref="C68:D69"/>
    <mergeCell ref="E68:E69"/>
    <mergeCell ref="F68:F69"/>
    <mergeCell ref="G68:H69"/>
    <mergeCell ref="I68:I69"/>
    <mergeCell ref="J68:J69"/>
    <mergeCell ref="Q66:Q67"/>
    <mergeCell ref="R66:R67"/>
    <mergeCell ref="S66:S67"/>
    <mergeCell ref="T66:T67"/>
    <mergeCell ref="U66:U67"/>
    <mergeCell ref="V66:V67"/>
    <mergeCell ref="K66:K67"/>
    <mergeCell ref="L66:L67"/>
    <mergeCell ref="M66:M67"/>
    <mergeCell ref="N66:N67"/>
    <mergeCell ref="O66:O67"/>
    <mergeCell ref="P66:P67"/>
    <mergeCell ref="W65:Y65"/>
    <mergeCell ref="B66:B67"/>
    <mergeCell ref="C66:C67"/>
    <mergeCell ref="D66:D67"/>
    <mergeCell ref="E66:E67"/>
    <mergeCell ref="F66:F67"/>
    <mergeCell ref="G66:G67"/>
    <mergeCell ref="H66:H67"/>
    <mergeCell ref="I66:I67"/>
    <mergeCell ref="J66:J67"/>
    <mergeCell ref="H57:H58"/>
    <mergeCell ref="I57:I58"/>
    <mergeCell ref="B62:Y62"/>
    <mergeCell ref="C64:M64"/>
    <mergeCell ref="O64:Y64"/>
    <mergeCell ref="C65:E65"/>
    <mergeCell ref="G65:I65"/>
    <mergeCell ref="K65:M65"/>
    <mergeCell ref="O65:Q65"/>
    <mergeCell ref="S65:U65"/>
    <mergeCell ref="H54:H55"/>
    <mergeCell ref="I54:I55"/>
    <mergeCell ref="D56:E56"/>
    <mergeCell ref="G56:I56"/>
    <mergeCell ref="B57:B58"/>
    <mergeCell ref="C57:C58"/>
    <mergeCell ref="D57:D58"/>
    <mergeCell ref="E57:E58"/>
    <mergeCell ref="F57:F58"/>
    <mergeCell ref="G57:G58"/>
    <mergeCell ref="H51:H52"/>
    <mergeCell ref="I51:I52"/>
    <mergeCell ref="D53:E53"/>
    <mergeCell ref="G53:I53"/>
    <mergeCell ref="B54:B55"/>
    <mergeCell ref="C54:C55"/>
    <mergeCell ref="D54:D55"/>
    <mergeCell ref="E54:E55"/>
    <mergeCell ref="F54:F55"/>
    <mergeCell ref="G54:G55"/>
    <mergeCell ref="B51:B52"/>
    <mergeCell ref="C51:C52"/>
    <mergeCell ref="D51:D52"/>
    <mergeCell ref="E51:E52"/>
    <mergeCell ref="F51:F52"/>
    <mergeCell ref="G51:G52"/>
    <mergeCell ref="D48:E48"/>
    <mergeCell ref="G48:I48"/>
    <mergeCell ref="B49:B50"/>
    <mergeCell ref="C49:C50"/>
    <mergeCell ref="D49:D50"/>
    <mergeCell ref="E49:E50"/>
    <mergeCell ref="F49:F50"/>
    <mergeCell ref="G49:G50"/>
    <mergeCell ref="H49:H50"/>
    <mergeCell ref="I49:I50"/>
    <mergeCell ref="H44:H45"/>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G45"/>
    <mergeCell ref="F39:F42"/>
    <mergeCell ref="G39:I39"/>
    <mergeCell ref="G40:I40"/>
    <mergeCell ref="G41:I41"/>
    <mergeCell ref="G42:I42"/>
    <mergeCell ref="D43:E43"/>
    <mergeCell ref="G43:I43"/>
    <mergeCell ref="B39:B42"/>
    <mergeCell ref="C39:C42"/>
    <mergeCell ref="D39:E39"/>
    <mergeCell ref="D40:E40"/>
    <mergeCell ref="D41:E41"/>
    <mergeCell ref="D42:E42"/>
    <mergeCell ref="T28:T29"/>
    <mergeCell ref="U28:U29"/>
    <mergeCell ref="V28:V29"/>
    <mergeCell ref="W28:W29"/>
    <mergeCell ref="X28:X29"/>
    <mergeCell ref="B37:I37"/>
    <mergeCell ref="B35:Y35"/>
    <mergeCell ref="B36:Y36"/>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T24:T25"/>
    <mergeCell ref="U24:U25"/>
    <mergeCell ref="V24:V25"/>
    <mergeCell ref="W24:W25"/>
    <mergeCell ref="X24:X25"/>
    <mergeCell ref="B26:B27"/>
    <mergeCell ref="C26:C27"/>
    <mergeCell ref="D26:D27"/>
    <mergeCell ref="E26:E27"/>
    <mergeCell ref="F26:F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D23:E23"/>
    <mergeCell ref="G23:I23"/>
    <mergeCell ref="K23:M23"/>
    <mergeCell ref="O23:Q23"/>
    <mergeCell ref="S23:U23"/>
    <mergeCell ref="V23:X23"/>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T19:T20"/>
    <mergeCell ref="U19:U20"/>
    <mergeCell ref="V19:V20"/>
    <mergeCell ref="W19:W20"/>
    <mergeCell ref="X19:X20"/>
    <mergeCell ref="B21:B22"/>
    <mergeCell ref="C21:C22"/>
    <mergeCell ref="D21:D22"/>
    <mergeCell ref="E21:E22"/>
    <mergeCell ref="F21:F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V16:X17"/>
    <mergeCell ref="D18:E18"/>
    <mergeCell ref="G18:I18"/>
    <mergeCell ref="K18:M18"/>
    <mergeCell ref="O18:Q18"/>
    <mergeCell ref="S18:U18"/>
    <mergeCell ref="V18:X18"/>
    <mergeCell ref="J16:J17"/>
    <mergeCell ref="K16:M17"/>
    <mergeCell ref="N16:N17"/>
    <mergeCell ref="O16:Q17"/>
    <mergeCell ref="R16:R17"/>
    <mergeCell ref="S16:U17"/>
    <mergeCell ref="B13:X13"/>
    <mergeCell ref="D15:E15"/>
    <mergeCell ref="G15:U15"/>
    <mergeCell ref="V15:X15"/>
    <mergeCell ref="B16:B17"/>
    <mergeCell ref="C16:C17"/>
    <mergeCell ref="D16:E16"/>
    <mergeCell ref="D17:E17"/>
    <mergeCell ref="F16:F17"/>
    <mergeCell ref="G16:I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Consolidated_statements_of_cas</vt:lpstr>
      <vt:lpstr>Nature_of_operations_and_summa</vt:lpstr>
      <vt:lpstr>Supplemental_disclosures_to_th</vt:lpstr>
      <vt:lpstr>Longterm_debt</vt:lpstr>
      <vt:lpstr>Derivative_instruments</vt:lpstr>
      <vt:lpstr>Fair_value_measurements</vt:lpstr>
      <vt:lpstr>Asset_retirement_obligations</vt:lpstr>
      <vt:lpstr>Stockbased_compensation</vt:lpstr>
      <vt:lpstr>Commitments_and_contingencies</vt:lpstr>
      <vt:lpstr>Nature_of_operations_and_summa1</vt:lpstr>
      <vt:lpstr>Nature_of_operations_and_summa2</vt:lpstr>
      <vt:lpstr>Supplemental_disclosures_to_th1</vt:lpstr>
      <vt:lpstr>Longterm_debt_Tables</vt:lpstr>
      <vt:lpstr>Derivative_instruments_Tables</vt:lpstr>
      <vt:lpstr>Fair_value_measurements_Tables</vt:lpstr>
      <vt:lpstr>Asset_retirement_obligations_T</vt:lpstr>
      <vt:lpstr>Stockbased_compensation_Tables</vt:lpstr>
      <vt:lpstr>Nature_of_operations_and_summa3</vt:lpstr>
      <vt:lpstr>Nature_of_operations_and_summa4</vt:lpstr>
      <vt:lpstr>Nature_of_operations_and_summa5</vt:lpstr>
      <vt:lpstr>Nature_of_operations_and_summa6</vt:lpstr>
      <vt:lpstr>Supplemental_disclosures_to_th2</vt:lpstr>
      <vt:lpstr>Components_of_LongTerm_Debt_De</vt:lpstr>
      <vt:lpstr>Senior_Secured_Revolving_Credi</vt:lpstr>
      <vt:lpstr>Longterm_debt_Capital_Leases_D</vt:lpstr>
      <vt:lpstr>Derivative_instruments_Outstan</vt:lpstr>
      <vt:lpstr>Derivative_instruments_Effect_</vt:lpstr>
      <vt:lpstr>Derivative_instruments_Derivat</vt:lpstr>
      <vt:lpstr>Effect_of_Derivative_Instrumen</vt:lpstr>
      <vt:lpstr>Fair_value_measurements_Recurr</vt:lpstr>
      <vt:lpstr>Fair_value_measurements_Level_</vt:lpstr>
      <vt:lpstr>Fair_value_measurements_Nonrec</vt:lpstr>
      <vt:lpstr>Fair_value_measurements_Fair_V</vt:lpstr>
      <vt:lpstr>Fair_value_measurements_Counte</vt:lpstr>
      <vt:lpstr>Fair_value_measurements_Deriva</vt:lpstr>
      <vt:lpstr>Asset_retirement_obligations_D</vt:lpstr>
      <vt:lpstr>Stockbased_compensation_Phanto</vt:lpstr>
      <vt:lpstr>Stockbased_compensation_2010_E</vt:lpstr>
      <vt:lpstr>Stockbased_compensation_Stockb</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2015-05-12T11:34:40Z</dcterms:created>
  <dcterms:modified xsi:type="dcterms:W3CDTF">2015-05-12T11:34:40Z</dcterms:modified>
</cp:coreProperties>
</file>