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_and_Orga" sheetId="66" r:id="rId8"/>
    <sheet name="Accounting_Policies" sheetId="67" r:id="rId9"/>
    <sheet name="Risk_Management_Activities_Der" sheetId="68" r:id="rId10"/>
    <sheet name="Fair_Value_Measurements" sheetId="69" r:id="rId11"/>
    <sheet name="Accumulated_Other_Comprehensiv" sheetId="70" r:id="rId12"/>
    <sheet name="Inventory" sheetId="71" r:id="rId13"/>
    <sheet name="Intangible_Assets_and_Liabilit" sheetId="72" r:id="rId14"/>
    <sheet name="Debt" sheetId="73" r:id="rId15"/>
    <sheet name="Commitments_and_Contingencies" sheetId="74" r:id="rId16"/>
    <sheet name="Income_Taxes" sheetId="75" r:id="rId17"/>
    <sheet name="Pension_and_Other_PostEmployme" sheetId="76" r:id="rId18"/>
    <sheet name="Loss_Per_Share" sheetId="77" r:id="rId19"/>
    <sheet name="Condensed_Consolidating_Financ" sheetId="78" r:id="rId20"/>
    <sheet name="Segment_Information" sheetId="79" r:id="rId21"/>
    <sheet name="Subsequent_Events" sheetId="80" r:id="rId22"/>
    <sheet name="Accounting_Policies_Policies" sheetId="81" r:id="rId23"/>
    <sheet name="Risk_Management_Activities_Der1" sheetId="82" r:id="rId24"/>
    <sheet name="Fair_Value_Measurements_Tables" sheetId="83" r:id="rId25"/>
    <sheet name="Accumulated_Other_Comprehensiv1" sheetId="84" r:id="rId26"/>
    <sheet name="Inventory_Tables" sheetId="85" r:id="rId27"/>
    <sheet name="Intangible_Assets_and_Liabilit1" sheetId="86" r:id="rId28"/>
    <sheet name="Debt_Tables" sheetId="87" r:id="rId29"/>
    <sheet name="Pension_and_Other_PostEmployme1" sheetId="88" r:id="rId30"/>
    <sheet name="Loss_Per_Share_Tables" sheetId="89" r:id="rId31"/>
    <sheet name="Condensed_Consolidating_Financ1" sheetId="90" r:id="rId32"/>
    <sheet name="Segment_Information_Tables" sheetId="91" r:id="rId33"/>
    <sheet name="Subsequent_Events_Tables" sheetId="92" r:id="rId34"/>
    <sheet name="Basis_of_Presentation_and_Orga1" sheetId="93" r:id="rId35"/>
    <sheet name="Risk_Management_Activities_Der2" sheetId="36" r:id="rId36"/>
    <sheet name="Risk_Management_Activities_Der3" sheetId="94" r:id="rId37"/>
    <sheet name="Risk_Management_Activities_Der4" sheetId="95" r:id="rId38"/>
    <sheet name="Risk_Management_Activities_Der5" sheetId="96" r:id="rId39"/>
    <sheet name="Risk_Management_Activities_Der6" sheetId="40" r:id="rId40"/>
    <sheet name="Fair_Value_Measurements_Schedu" sheetId="97" r:id="rId41"/>
    <sheet name="Fair_Value_Measurements_Sensit" sheetId="42" r:id="rId42"/>
    <sheet name="Fair_Value_Measurements_Schedu1" sheetId="43" r:id="rId43"/>
    <sheet name="Fair_Value_Measurements_Schedu2" sheetId="98" r:id="rId44"/>
    <sheet name="Accumulated_Other_Comprehensiv2" sheetId="45" r:id="rId45"/>
    <sheet name="Inventory_Details" sheetId="99" r:id="rId46"/>
    <sheet name="Intangible_Assets_and_Liabilit2" sheetId="100" r:id="rId47"/>
    <sheet name="Intangible_Assets_and_Liabilit3" sheetId="48" r:id="rId48"/>
    <sheet name="Debt_Schedule_of_Longterm_Debt" sheetId="101" r:id="rId49"/>
    <sheet name="Debt_Narratives_Details" sheetId="102" r:id="rId50"/>
    <sheet name="Commitments_and_Contingencies_" sheetId="51" r:id="rId51"/>
    <sheet name="Commitments_and_Contingencies_1" sheetId="103" r:id="rId52"/>
    <sheet name="Commitments_and_Contingencies_2" sheetId="104" r:id="rId53"/>
    <sheet name="Pension_and_Other_PostEmployme2" sheetId="54" r:id="rId54"/>
    <sheet name="Loss_Per_Share_Details" sheetId="55" r:id="rId55"/>
    <sheet name="Loss_Per_Share_AntiDilutive_Sh" sheetId="56" r:id="rId56"/>
    <sheet name="Condensed_Consolidating_Balanc" sheetId="105" r:id="rId57"/>
    <sheet name="Condensed_Consolidating_Statem" sheetId="58" r:id="rId58"/>
    <sheet name="Condensed_Consolidating_Statem1" sheetId="59" r:id="rId59"/>
    <sheet name="Condensed_Consolidating_Statem2" sheetId="60" r:id="rId60"/>
    <sheet name="Segment_Information_Narrative_" sheetId="106" r:id="rId61"/>
    <sheet name="Segment_Information_Segment_Re" sheetId="62" r:id="rId62"/>
    <sheet name="Subsequent_Events_Details" sheetId="63" r:id="rId63"/>
    <sheet name="Subsequent_Events_Debt_Acquire" sheetId="107"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<sst xmlns="http://schemas.openxmlformats.org/spreadsheetml/2006/main" count="7688" uniqueCount="1170">
  <si>
    <t>Document and Entity Information</t>
  </si>
  <si>
    <t>3 Months Ended</t>
  </si>
  <si>
    <t>Mar. 31, 2015</t>
  </si>
  <si>
    <t>Apr. 21, 2015</t>
  </si>
  <si>
    <t>Document and Entity Information [Abstract]</t>
  </si>
  <si>
    <t>Entity Registrant Name</t>
  </si>
  <si>
    <t>DYNEGY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</si>
  <si>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</si>
  <si>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</si>
  <si>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</si>
  <si>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</si>
  <si>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</si>
  <si>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</si>
  <si>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</si>
  <si>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</si>
  <si>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</si>
  <si>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</si>
  <si>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</si>
  <si>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</si>
  <si>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</si>
  <si>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</si>
  <si>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</si>
  <si>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Millions, unless otherwise specified</t>
  </si>
  <si>
    <t>Dec. 31, 2014</t>
  </si>
  <si>
    <t>Current Assets</t>
  </si>
  <si>
    <t>Cash and cash equivalents</t>
  </si>
  <si>
    <t>Restricted cash</t>
  </si>
  <si>
    <t>Accounts receivable, net of allowance for doubtful accounts of $1 and $2, respectively</t>
  </si>
  <si>
    <t>Inventory</t>
  </si>
  <si>
    <t>Assets from risk management activities</t>
  </si>
  <si>
    <t>Intangible assets</t>
  </si>
  <si>
    <t>Prepayments and other current assets</t>
  </si>
  <si>
    <t>Total Current Assets</t>
  </si>
  <si>
    <t>Property, Plant and Equipment</t>
  </si>
  <si>
    <t>Accumulated depreciation</t>
  </si>
  <si>
    <t>Property, Plant and Equipment, Net</t>
  </si>
  <si>
    <t>Other Assets</t>
  </si>
  <si>
    <t>Deferred income taxes</t>
  </si>
  <si>
    <t>Other long-term assets</t>
  </si>
  <si>
    <t>Total Assets</t>
  </si>
  <si>
    <t>Current Liabilities</t>
  </si>
  <si>
    <t>Accounts payable</t>
  </si>
  <si>
    <t>Accrued interest</t>
  </si>
  <si>
    <t>Intangible liabilities</t>
  </si>
  <si>
    <t>Accrued liabilities and other current liabilities</t>
  </si>
  <si>
    <t>Liabilities from risk management activities</t>
  </si>
  <si>
    <t>Debt, current portion</t>
  </si>
  <si>
    <t>Total Current Liabilities</t>
  </si>
  <si>
    <t>Debt, long-term portion</t>
  </si>
  <si>
    <t>Other Liabilities</t>
  </si>
  <si>
    <t>Asset retirement obligations</t>
  </si>
  <si>
    <t>Other long-term liabilities</t>
  </si>
  <si>
    <t>Total Liabilities</t>
  </si>
  <si>
    <t>Commitments and Contingencies (Note 9)</t>
  </si>
  <si>
    <t>  </t>
  </si>
  <si>
    <t>Stockholdersâ€™ Equity</t>
  </si>
  <si>
    <t>Common stock, $0.01 par value, 420,000,000 shares authorized at March 31, 2015 and December 31, 2014; 124,667,804 shares and 124,436,941 shares issued and outstanding at March 31, 2015 and December 31, 2014, respectively</t>
  </si>
  <si>
    <t>Additional paid-in capital</t>
  </si>
  <si>
    <t>Accumulated other comprehensive income, net of tax</t>
  </si>
  <si>
    <t>Accumulated deficit</t>
  </si>
  <si>
    <t>Total Dynegy Stockholdersâ€™ Equity</t>
  </si>
  <si>
    <t>Noncontrolling interest</t>
  </si>
  <si>
    <t>Total Equity</t>
  </si>
  <si>
    <t>Total Liabilities and Equity</t>
  </si>
  <si>
    <t>Series A 5.375% mandatory convertible preferred stock</t>
  </si>
  <si>
    <t>Series A 5.375% mandatory convertible preferred stock, $0.01 par value; 4,000,000 shares issued and outstanding at March 31, 2015 and December 31, 2014</t>
  </si>
  <si>
    <t>CONSOLIDATED BALANCE SHEETS (PARENTHETICAL) (USD $)</t>
  </si>
  <si>
    <t>In Millions, except Share data, unless otherwise specified</t>
  </si>
  <si>
    <t>12 Months Ended</t>
  </si>
  <si>
    <t>Allowance for doubtful accounts</t>
  </si>
  <si>
    <t>Common stock, par value (in dollars per share)</t>
  </si>
  <si>
    <t>Common stock, shares authorized</t>
  </si>
  <si>
    <t>Common stock, shares issued</t>
  </si>
  <si>
    <t>Common stock, shares outstanding</t>
  </si>
  <si>
    <t>Preferred stock, par value (in dollars per share)</t>
  </si>
  <si>
    <t>Preferred stock, series A 5.375%</t>
  </si>
  <si>
    <t>Preferred stock, shares authorized</t>
  </si>
  <si>
    <t>Preferred stock, shares issues</t>
  </si>
  <si>
    <t>Preferred stock, shares outstanding</t>
  </si>
  <si>
    <t>CONSOLIDATED STATEMENTS OF OPERATIONS (USD $)</t>
  </si>
  <si>
    <t>In Millions, except Per Share data, unless otherwise specified</t>
  </si>
  <si>
    <t>Mar. 31, 2014</t>
  </si>
  <si>
    <t>Income Statement [Abstract]</t>
  </si>
  <si>
    <t>Revenues</t>
  </si>
  <si>
    <t>Cost of sales, excluding depreciation expense</t>
  </si>
  <si>
    <t>Gross margin</t>
  </si>
  <si>
    <t>Operating and maintenance expense</t>
  </si>
  <si>
    <t>Depreciation expense</t>
  </si>
  <si>
    <t>General and administrative expense</t>
  </si>
  <si>
    <t>Acquisition and integration costs</t>
  </si>
  <si>
    <t>Operating income (loss)</t>
  </si>
  <si>
    <t>Interest expense</t>
  </si>
  <si>
    <t>Other income and expense, net</t>
  </si>
  <si>
    <t>Loss before income taxes</t>
  </si>
  <si>
    <t>Income tax expense (Note 10)</t>
  </si>
  <si>
    <t>Net loss</t>
  </si>
  <si>
    <t>Less: Net income attributable to noncontrolling interest</t>
  </si>
  <si>
    <t>Net loss attributable to Dynegy Inc.</t>
  </si>
  <si>
    <t>Less: Dividends on preferred stock</t>
  </si>
  <si>
    <t>Net loss attributable to Dynegy Inc. common stockholders</t>
  </si>
  <si>
    <t>Loss Per Share (Note 12):</t>
  </si>
  <si>
    <t>Basic and diluted loss per share attributable to Dynegy Inc. common stockholders</t>
  </si>
  <si>
    <t>Basic and diluted shares outstanding</t>
  </si>
  <si>
    <t>[1]</t>
  </si>
  <si>
    <t>Entities with a net loss from continuing operations are prohibited from including potential common shares in the computation of diluted per share amounts. Accordingly, we have utilized the basic shares outstanding amount to calculate both basic and diluted loss per share for the three months ended March 31, 2015 and 2014.</t>
  </si>
  <si>
    <t>CONSOLIDATED STATEMENTS OF COMPREHENSIVE INCOME (LOSS) (USD $)</t>
  </si>
  <si>
    <t>Statement of Comprehensive Income [Abstract]</t>
  </si>
  <si>
    <t>Other comprehensive loss before reclassifications:</t>
  </si>
  <si>
    <t>Actuarial loss (net of tax of zero and zero, respectively)</t>
  </si>
  <si>
    <t>Amounts reclassified from accumulated other comprehensive income:</t>
  </si>
  <si>
    <t>Amortization of unrecognized prior service cost (credit) and actuarial loss (gain) (net of tax of zero and zero, respectively)</t>
  </si>
  <si>
    <t>Other comprehensive loss, net of tax</t>
  </si>
  <si>
    <t>Comprehensive loss</t>
  </si>
  <si>
    <t>Less: Comprehensive income (loss) attributable to noncontrolling interest</t>
  </si>
  <si>
    <t>Total comprehensive loss attributable to Dynegy Inc.</t>
  </si>
  <si>
    <t>CONSOLIDATED STATEMENTS OF COMPREHENSIVE INCOME (LOSS) (PARENTHETICAL) (USD $)</t>
  </si>
  <si>
    <t>Tax on actuarial loss</t>
  </si>
  <si>
    <t>Tax on amortization of unrecognized prior service cost (credit) and actuarial loss (gain)</t>
  </si>
  <si>
    <t>CONSOLIDATED STATEMENTS OF CASH FLOWS (USD $)</t>
  </si>
  <si>
    <t>CASH FLOWS FROM OPERATING ACTIVITIES:</t>
  </si>
  <si>
    <t>Adjustments to reconcile net loss to net cash flows from operating activities:</t>
  </si>
  <si>
    <t>Non-cash interest expense</t>
  </si>
  <si>
    <t>Amortization of intangibles</t>
  </si>
  <si>
    <t>Risk management activities</t>
  </si>
  <si>
    <t>Change in value of common stock warrants</t>
  </si>
  <si>
    <t>Other</t>
  </si>
  <si>
    <t>Changes in working capital:</t>
  </si>
  <si>
    <t>Accounts receivable, net</t>
  </si>
  <si>
    <t>Accounts payable and accrued liabilities</t>
  </si>
  <si>
    <t>Changes in non-current assets</t>
  </si>
  <si>
    <t>Changes in non-current liabilities</t>
  </si>
  <si>
    <t>Net cash provided by (used in) operating activities</t>
  </si>
  <si>
    <t>CASH FLOWS FROM INVESTING ACTIVITIES:</t>
  </si>
  <si>
    <t>Capital expenditures</t>
  </si>
  <si>
    <t>Net cash used in investing activities</t>
  </si>
  <si>
    <t>CASH FLOWS FROM FINANCING ACTIVITIES:</t>
  </si>
  <si>
    <t>Proceeds from long-term borrowings, net of financing costs</t>
  </si>
  <si>
    <t>Repayments of borrowings</t>
  </si>
  <si>
    <t>Dividends paid</t>
  </si>
  <si>
    <t>Interest rate swap settlement payments</t>
  </si>
  <si>
    <t>Other financing</t>
  </si>
  <si>
    <t>Net cash provided by (used) in financing activities</t>
  </si>
  <si>
    <t>Net increase (decrease) in cash and cash equivalents</t>
  </si>
  <si>
    <t>Cash and cash equivalents, beginning of period</t>
  </si>
  <si>
    <t>Cash and cash equivalents, end of period</t>
  </si>
  <si>
    <t>Basis of Presentation and Organization</t>
  </si>
  <si>
    <t>Organization, Consolidation and Presentation of Financial Statements [Abstract]</t>
  </si>
  <si>
    <t>Note 1—Basis of Presentation and Organization</t>
  </si>
  <si>
    <r>
      <t xml:space="preserve">The accompanying unaudited consolidated financial statements have been prepared in accordance with the instructions to interim financial reporting as prescribed by the SEC. The year-end consolidated balance sheet data was derived from audited consolidated financial statements but does not include all disclosures required by the Generally Accepted Accounting Principles of the United States of America (“GAAP”).  The unaudited consolidated financial statements contained in this report include all material adjustments of a normal recurring nature that, in the opinion of management, are necessary for a fair presentation of the results for the interim periods. Certain prior period amounts in our consolidated financial statements have been reclassified to conform to current year presentation. These interim financial statements should be read together with the consolidated financial statements and notes thereto included in our annual report on Form 10-K for the year ended </t>
    </r>
    <r>
      <rPr>
        <sz val="10"/>
        <color rgb="FF000000"/>
        <rFont val="Inherit"/>
      </rPr>
      <t>December 31, 2014</t>
    </r>
    <r>
      <rPr>
        <sz val="10"/>
        <color theme="1"/>
        <rFont val="Inherit"/>
      </rPr>
      <t xml:space="preserve">, filed with the SEC on February 25, 2015, which we refer to as our “Form 10-K.” Unless the context indicates otherwise, throughout this report, the terms “Dynegy,” “the Company,” “we,” “us,” “our,” and “ours” are used to refer to Dynegy Inc. and its direct and indirect subsidiaries. </t>
    </r>
  </si>
  <si>
    <r>
      <t xml:space="preserve">Our current business operations are focused primarily on the unregulated power generation sector of the energy industry. We report the results of our power generation business as </t>
    </r>
    <r>
      <rPr>
        <sz val="10"/>
        <color rgb="FF000000"/>
        <rFont val="Inherit"/>
      </rPr>
      <t>three</t>
    </r>
    <r>
      <rPr>
        <sz val="10"/>
        <color theme="1"/>
        <rFont val="Inherit"/>
      </rPr>
      <t xml:space="preserve"> segments in our unaudited consolidated financial statements: (i) the Coal segment (“Coal”), (ii) the IPH segment (“IPH”) and (iii) the Gas segment (“Gas”). Our consolidated financial results also reflect corporate-level expenses such as general and administrative expense, interest expense and income tax benefit (expense). All significant intercompany transactions have been eliminated. Please read </t>
    </r>
    <r>
      <rPr>
        <sz val="10"/>
        <color rgb="FF000000"/>
        <rFont val="Inherit"/>
      </rPr>
      <t>Note 14—Segment Information</t>
    </r>
    <r>
      <rPr>
        <sz val="10"/>
        <color theme="1"/>
        <rFont val="Inherit"/>
      </rPr>
      <t xml:space="preserve"> for further discussion. </t>
    </r>
  </si>
  <si>
    <t>IPH and its direct and indirect subsidiaries are organized into ring-fenced groups in order to maintain corporate separateness from Dynegy and its other subsidiaries. Certain of the entities in the IPH segment, including Illinois Power Generating Company (“Genco”), have an independent director whose consent is required for certain corporate actions, including material transactions with affiliates. Further, entities within the IPH segment present themselves to the public as separate entities.  They maintain separate books, records and bank accounts and separately appoint officers.  Furthermore, they pay liabilities from their own funds, conduct business in their own names and have restrictions on pledging their assets for the benefit of certain other persons.  These provisions restrict our ability to move cash out of these entities without meeting certain requirements as set forth in the governing documents.</t>
  </si>
  <si>
    <t>On April 1, 2015, we completed the acquisition of EquiPower Resources Corp. and Brayton Point Holdings, LLC from Energy Capital Partners for an aggregate base purchase price of approximately $3.35 billion in cash plus $100 million in common stock of Dynegy, subject to certain adjustments. On April 2, 2015, we completed the acquisition of Duke Energy’s commercial generation assets and retail business in the Midwest for a base purchase price of approximately $2.80 billion in cash, subject to certain adjustments. Please read Note 15—Subsequent Events for further discussion.</t>
  </si>
  <si>
    <t>Note 13—Condensed Consolidating Financial Information</t>
  </si>
  <si>
    <r>
      <t xml:space="preserve">On May 20, 2013, </t>
    </r>
    <r>
      <rPr>
        <sz val="10"/>
        <color rgb="FF231F20"/>
        <rFont val="Inherit"/>
      </rPr>
      <t>Dynegy issued the Senior Notes, as further described in Note 8—Debt</t>
    </r>
    <r>
      <rPr>
        <sz val="10"/>
        <color theme="1"/>
        <rFont val="Inherit"/>
      </rPr>
      <t xml:space="preserve">. On October 27, 2014, the Escrow Issuers, wholly-owned subsidiaries of Dynegy, issued the Notes as further described in </t>
    </r>
    <r>
      <rPr>
        <sz val="10"/>
        <color rgb="FF231F20"/>
        <rFont val="Inherit"/>
      </rPr>
      <t>Note 8—Debt</t>
    </r>
    <r>
      <rPr>
        <sz val="10"/>
        <color theme="1"/>
        <rFont val="Inherit"/>
      </rPr>
      <t xml:space="preserve">. The 100 percent owned subsidiary guarantors, jointly, severally and unconditionally, guaranteed the payment obligations under the Senior Notes and Notes. Not all of Dynegy’s subsidiaries guarantee the Senior Notes and Notes including Dynegy’s indirect, wholly-owned subsidiary, IPH, which acquired AER and its subsidiaries on December 2, 2013. </t>
    </r>
  </si>
  <si>
    <t>The following condensed consolidating financial statements present the financial information of (i) Dynegy (Parent), which is the parent and issuer of the Senior Notes, on a stand-alone, unconsolidated basis, (ii) Escrow Issuers, which are the finance company issuers of the Notes, (iii) the guarantor subsidiaries of Dynegy, (iv) the non-guarantor subsidiaries of Dynegy and (v) the eliminations necessary to arrive at the information for Dynegy on a consolidated basis.</t>
  </si>
  <si>
    <t>These statements should be read in conjunction with the unaudited consolidated financial statements and notes thereto of Dynegy. The supplemental condensed consolidating financial information has been prepared pursuant to the rules and regulations for condensed financial information and does not include all disclosures included in annual financial statements.</t>
  </si>
  <si>
    <t>For purposes of the condensed consolidating financial information, a portion of our intercompany receivable which we do not consider to be likely of settlement has been classified as equity as of March 31, 2015 and December 31, 2014.</t>
  </si>
  <si>
    <t xml:space="preserve">Condensed Consolidating Balance Sheet as of March 31, 2015 </t>
  </si>
  <si>
    <t>(amounts in millions)</t>
  </si>
  <si>
    <t>Parent</t>
  </si>
  <si>
    <t>Escrow Issuers</t>
  </si>
  <si>
    <t>Guarantor Subsidiaries</t>
  </si>
  <si>
    <t>Non-Guarantor Subsidiaries</t>
  </si>
  <si>
    <t>Eliminations</t>
  </si>
  <si>
    <t>Consolidated</t>
  </si>
  <si>
    <t>$</t>
  </si>
  <si>
    <t>—</t>
  </si>
  <si>
    <t>(525</t>
  </si>
  <si>
    <t>)</t>
  </si>
  <si>
    <t>Other current assets</t>
  </si>
  <si>
    <t>Investment in affiliates</t>
  </si>
  <si>
    <t>(5,986</t>
  </si>
  <si>
    <t>Intercompany note receivable</t>
  </si>
  <si>
    <t>(11</t>
  </si>
  <si>
    <t>(6,522</t>
  </si>
  <si>
    <t>Other current liabilities</t>
  </si>
  <si>
    <t>Long-term debt</t>
  </si>
  <si>
    <t>Intercompany note payable</t>
  </si>
  <si>
    <t>(3,053</t>
  </si>
  <si>
    <t>(3,578</t>
  </si>
  <si>
    <t>Stockholders’ Equity</t>
  </si>
  <si>
    <t>Dynegy Stockholders’ Equity</t>
  </si>
  <si>
    <t>(160</t>
  </si>
  <si>
    <t>(275</t>
  </si>
  <si>
    <t>(3,042</t>
  </si>
  <si>
    <t>Total Dynegy Stockholders’ Equity</t>
  </si>
  <si>
    <t>(2,944</t>
  </si>
  <si>
    <t>(1</t>
  </si>
  <si>
    <t>(276</t>
  </si>
  <si>
    <t xml:space="preserve">Condensed Consolidating Balance Sheet as of December 31, 2014 </t>
  </si>
  <si>
    <t>(592</t>
  </si>
  <si>
    <t>(6,133</t>
  </si>
  <si>
    <t>(17</t>
  </si>
  <si>
    <t>(6,742</t>
  </si>
  <si>
    <t>(3,059</t>
  </si>
  <si>
    <t>(3,651</t>
  </si>
  <si>
    <t>(67</t>
  </si>
  <si>
    <t>(179</t>
  </si>
  <si>
    <t>(3,091</t>
  </si>
  <si>
    <t xml:space="preserve">Condensed Consolidating Statements of Operations for the Three Months Ended March 31, 2015 </t>
  </si>
  <si>
    <t>(239</t>
  </si>
  <si>
    <t>(138</t>
  </si>
  <si>
    <t>(377</t>
  </si>
  <si>
    <t>(60</t>
  </si>
  <si>
    <t>(51</t>
  </si>
  <si>
    <t>(111</t>
  </si>
  <si>
    <t>(56</t>
  </si>
  <si>
    <t>(8</t>
  </si>
  <si>
    <t>(64</t>
  </si>
  <si>
    <t>(12</t>
  </si>
  <si>
    <t>(30</t>
  </si>
  <si>
    <t>(90</t>
  </si>
  <si>
    <t>(80</t>
  </si>
  <si>
    <t>(40</t>
  </si>
  <si>
    <t>Equity in losses from investments in affiliates</t>
  </si>
  <si>
    <t>(147</t>
  </si>
  <si>
    <t>(27</t>
  </si>
  <si>
    <t>(93</t>
  </si>
  <si>
    <t>(16</t>
  </si>
  <si>
    <t>(136</t>
  </si>
  <si>
    <t>(5</t>
  </si>
  <si>
    <t>Income (loss) before income taxes</t>
  </si>
  <si>
    <t>(180</t>
  </si>
  <si>
    <t>(96</t>
  </si>
  <si>
    <t>(181</t>
  </si>
  <si>
    <t>Income tax expense</t>
  </si>
  <si>
    <t>Net income (loss)</t>
  </si>
  <si>
    <t>Less: Net loss attributable to noncontrolling interest</t>
  </si>
  <si>
    <t>Net income (loss) attributable to Dynegy Inc.</t>
  </si>
  <si>
    <t>(95</t>
  </si>
  <si>
    <t xml:space="preserve">Condensed Consolidating Statements of Operations for the Three Months Ended March 31, 2014 </t>
  </si>
  <si>
    <t>(393</t>
  </si>
  <si>
    <t>(159</t>
  </si>
  <si>
    <t>(552</t>
  </si>
  <si>
    <t>(63</t>
  </si>
  <si>
    <t>(47</t>
  </si>
  <si>
    <t>(110</t>
  </si>
  <si>
    <t>(59</t>
  </si>
  <si>
    <t>(2</t>
  </si>
  <si>
    <t>(14</t>
  </si>
  <si>
    <t>(10</t>
  </si>
  <si>
    <t>(26</t>
  </si>
  <si>
    <t>(6</t>
  </si>
  <si>
    <t>(39</t>
  </si>
  <si>
    <t>(35</t>
  </si>
  <si>
    <t>Income tax benefit (expense)</t>
  </si>
  <si>
    <t>(24</t>
  </si>
  <si>
    <t>(41</t>
  </si>
  <si>
    <t>(37</t>
  </si>
  <si>
    <t>(68</t>
  </si>
  <si>
    <t xml:space="preserve">Condensed Consolidating Statements of Comprehensive Income (Loss) for the Three Months Ended March 31, 2015 </t>
  </si>
  <si>
    <t xml:space="preserve">Amortization of unrecognized prior service credit and actuarial gain, net of tax of zero </t>
  </si>
  <si>
    <t>Comprehensive income (loss)</t>
  </si>
  <si>
    <t>(182</t>
  </si>
  <si>
    <t>Less: Comprehensive loss attributable to noncontrolling interest</t>
  </si>
  <si>
    <t>Total comprehensive income (loss) attributable to Dynegy Inc.</t>
  </si>
  <si>
    <t xml:space="preserve">Condensed Consolidating Statements of Comprehensive Income (Loss) for the Three Months Ended March 31, 2014 </t>
  </si>
  <si>
    <t>Other comprehensive income (loss) before reclassifications:</t>
  </si>
  <si>
    <t xml:space="preserve">Actuarial loss, net of tax of zero </t>
  </si>
  <si>
    <t>(3</t>
  </si>
  <si>
    <t>Other comprehensive income (loss) from investment in affiliates</t>
  </si>
  <si>
    <t>Other comprehensive income (loss), net of tax</t>
  </si>
  <si>
    <t>(4</t>
  </si>
  <si>
    <t>(45</t>
  </si>
  <si>
    <t>(44</t>
  </si>
  <si>
    <t>(70</t>
  </si>
  <si>
    <t xml:space="preserve">Condensed Consolidating Statements of Cash Flow for the Three Months Ended March 31, 2015 </t>
  </si>
  <si>
    <t>(94</t>
  </si>
  <si>
    <t>(9</t>
  </si>
  <si>
    <t>(55</t>
  </si>
  <si>
    <t>(29</t>
  </si>
  <si>
    <t>Net intercompany transfers</t>
  </si>
  <si>
    <t>(188</t>
  </si>
  <si>
    <t>Net cash provided by (used in) investing activities</t>
  </si>
  <si>
    <t>(23</t>
  </si>
  <si>
    <t>(25</t>
  </si>
  <si>
    <t>(7</t>
  </si>
  <si>
    <t>Net cash provided by (used in) financing activities</t>
  </si>
  <si>
    <t>(18</t>
  </si>
  <si>
    <t>(204</t>
  </si>
  <si>
    <t xml:space="preserve">Condensed Consolidating Statements of Cash Flow for the Three Months Ended March 31, 2014 </t>
  </si>
  <si>
    <t>(113</t>
  </si>
  <si>
    <t>(142</t>
  </si>
  <si>
    <t>(130</t>
  </si>
  <si>
    <t>Net increase in cash and cash equivalents</t>
  </si>
  <si>
    <t>Accounting Policies</t>
  </si>
  <si>
    <t>Accounting Policies [Abstract]</t>
  </si>
  <si>
    <r>
      <t>Note 2—Accounting Policies</t>
    </r>
    <r>
      <rPr>
        <b/>
        <sz val="10"/>
        <color theme="1"/>
        <rFont val="Inherit"/>
      </rPr>
      <t xml:space="preserve"> </t>
    </r>
  </si>
  <si>
    <t>The accounting policies followed by the Company are set forth in Note 2—Summary of Significant Accounting Policies in our Form 10-K. There have been no significant changes to these policies during the three months ended March 31, 2015.</t>
  </si>
  <si>
    <t>The preparation of consolidated financial statements in conformity with GAAP requires management to make informed estimates and judgments that affect our reported financial position and results of operations based on currently available information.  Actual results could differ materially from our estimates. The results of operations for the interim periods presented in this Form 10-Q are not necessarily indicative of the results to be expected for the full year or any other interim period due to seasonal fluctuations in demand for our energy products and services, changes in commodity prices, timing of maintenance and other expenditures and other factors.</t>
  </si>
  <si>
    <t xml:space="preserve">Accounting Standards Adopted During the Current Period </t>
  </si>
  <si>
    <r>
      <t>Reporting Discontinued Operations and Asset Disposals.</t>
    </r>
    <r>
      <rPr>
        <sz val="10"/>
        <color theme="1"/>
        <rFont val="Inherit"/>
      </rPr>
      <t xml:space="preserve"> In April 2014, the Financial Accounting Standards Board (“FASB”) issued Accounting Standards Update (“ASU”) 2014-08-Presentation of Financial Statements (Topic 205) and Property, Plant, and Equipment (Topic 360): Reporting Discontinued Operations and Disclosure of Disposals of Components of an Entity. The amendments in this ASU change the requirements for reporting discontinued operations in Subtopic 205-20. An entity is required to report within discontinued operations on the statement of operations the results of a component or group of components of an entity if the disposal represents a strategic shift that has, or will have, a major effect on an entity’s operations and financial results. Additionally, the associated assets and liabilities are required to be presented separately from other assets and liabilities on the balance sheet for all comparative periods. The ASU includes updated guidance regarding what meets the definition of a component of an entity. The new financial statement presentation provisions relating to this ASU are prospective and effective for interim and annual periods beginning after December 15, 2014, with early adoption permitted. The adoption of this ASU did not have a material impact on our financial statements or disclosures.    </t>
    </r>
  </si>
  <si>
    <t xml:space="preserve">Accounting Standards Not Yet Adopted </t>
  </si>
  <si>
    <r>
      <t xml:space="preserve">Debt Issuance Costs. </t>
    </r>
    <r>
      <rPr>
        <sz val="10"/>
        <color theme="1"/>
        <rFont val="Inherit"/>
      </rPr>
      <t>In April 2015, the FASB issued ASU 2015-03-Interest-Imputation of Interest (Subtopic 835-30).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guidance in this ASU is effective for interim and annual periods beginning after December 15, 2015, with early adoption permitted.  The adoption of this ASU should be applied on a retrospective basis, affecting all balance sheet periods presented.  We do not anticipate the adoption of this ASU will have a material impact on the presentation of our consolidated balance sheets.</t>
    </r>
  </si>
  <si>
    <r>
      <t>Consolidation.</t>
    </r>
    <r>
      <rPr>
        <sz val="10"/>
        <color theme="1"/>
        <rFont val="Inherit"/>
      </rPr>
      <t xml:space="preserve"> In February 2015, the FASB issued ASU 2015-02-Consolidation (Topic 810). The amendments in this ASU respond to concerns about the current accounting for consolidation of certain legal entities, in particular: (i) consolidation of limited partnerships and similar legal entities, (ii) evaluating fees paid to a decision maker or a service provider as a variable interest, (iii) the effect of fee arrangements on the primary beneficiary determination, (iv) the effect of related parties on the primary beneficiary determination and (v) consolidation of certain investment funds. The guidance in this ASU is effective for interim and annual periods beginning after December 15, 2015, with early adoption permitted in an interim period. We do not anticipate the adoption of this ASU will have a material impact on our consolidated financial statements.</t>
    </r>
  </si>
  <si>
    <r>
      <t>Extraordinary and Unusual Items.</t>
    </r>
    <r>
      <rPr>
        <sz val="10"/>
        <color theme="1"/>
        <rFont val="Inherit"/>
      </rPr>
      <t xml:space="preserve"> In January 2015, the FASB issued ASU 2015-01-Income Statement-Extraordinary and Unusual Items (Subtopic 225-20). The amendments in this ASU eliminate from GAAP the concept of extraordinary items and will no longer require separate classification of them within the statement of operations. Presentation and disclosure guidance for items that are unusual in nature or occur infrequently will be retained and will be expanded to include items that are both unusual in nature and infrequently occurring. The guidance in this ASU is effective for fiscal years, and interim periods within those fiscal years, beginning after December 15, 2015.  Reporting entities may elect to apply the amendments prospectively only, or retrospectively for all prior periods presented in the financial statements.  Early adoption is permitted provided that the guidance is applied from the beginning of the fiscal year of adoption. We do not anticipate the adoption of this ASU will have a material impact on our consolidated financial statements.</t>
    </r>
  </si>
  <si>
    <r>
      <t>Revenue from Contracts with Customers.</t>
    </r>
    <r>
      <rPr>
        <sz val="10"/>
        <color theme="1"/>
        <rFont val="Inherit"/>
      </rPr>
      <t xml:space="preserve"> In May 2014, the FASB and International Accounting Standards Board (“IASB”) jointly issued ASU 2014-09-Revenue from Contracts with Customers (Topic 606). The amendments in this ASU develop a common revenue standard for GAAP and International Financial Reporting Standards (“IFRS”) by removing inconsistencies and weaknesses in revenue requirements, providing a more robust framework for addressing revenue issues, improving comparability of revenue recognition practices, providing more useful information to users of financial statements and simplifying the preparation of financial statements. The guidance in this ASU is effective for interim and annual periods beginning after December 15, 2017, with early adoption permitted for interim and annual periods beginning after December 15, 2016. We are currently assessing this ASU; however, we do not anticipate the adoption of this ASU will have a material impact on our consolidated financial statements.</t>
    </r>
  </si>
  <si>
    <t>Risk Management Activities, Derivatives and Financial Instruments</t>
  </si>
  <si>
    <t>Derivative Instruments and Hedging Activities Disclosure [Abstract]</t>
  </si>
  <si>
    <r>
      <t>Note 3—Risk Management Activities, Derivatives and Financial Instruments</t>
    </r>
    <r>
      <rPr>
        <b/>
        <sz val="10"/>
        <color theme="1"/>
        <rFont val="Inherit"/>
      </rPr>
      <t xml:space="preserve"> </t>
    </r>
  </si>
  <si>
    <t>The nature of our business necessarily involves commodity market and financial risks.  Specifically, we are exposed to commodity price variability related to our power generation business.  Our commercial team manages these commodity price risks with financially settled and other types of contracts consistent with our commodity risk management policy.  Our treasury team manages our interest rate risk. </t>
  </si>
  <si>
    <r>
      <t xml:space="preserve">Our commodity risk management policy gives us the flexibility to sell energy and capacity and purchase fuel through a combination of spot market sales and near-term contractual arrangements (generally over a rolling </t>
    </r>
    <r>
      <rPr>
        <sz val="10"/>
        <color rgb="FF000000"/>
        <rFont val="Inherit"/>
      </rPr>
      <t>one</t>
    </r>
    <r>
      <rPr>
        <sz val="10"/>
        <color theme="1"/>
        <rFont val="Inherit"/>
      </rPr>
      <t xml:space="preserve">- to </t>
    </r>
    <r>
      <rPr>
        <sz val="10"/>
        <color rgb="FF000000"/>
        <rFont val="Inherit"/>
      </rPr>
      <t>three</t>
    </r>
    <r>
      <rPr>
        <sz val="10"/>
        <color theme="1"/>
        <rFont val="Inherit"/>
      </rPr>
      <t xml:space="preserve">-year time frame).  Our commodity risk management goal is to protect cash flow in the near-term while keeping the ability to capture value longer-term.  </t>
    </r>
  </si>
  <si>
    <t>Many of our contractual arrangements are derivative instruments and are accounted for at fair value as part of Revenues in our unaudited consolidated statements of operations.  We have other contractual arrangements such as capacity forward sales arrangements, tolling arrangements, fixed price coal purchases and retail power sales which do not receive recurring fair value accounting treatment because these arrangements do not meet the definition of a derivative or are designated as “normal purchase, normal sale,” in accordance with Accounting Standards Codification (“ASC”) 815.  As a result, the gains and losses with respect to these arrangements are not reflected in the unaudited consolidated statements of operations until the delivery occurs.</t>
  </si>
  <si>
    <r>
      <t> </t>
    </r>
    <r>
      <rPr>
        <b/>
        <i/>
        <sz val="10"/>
        <color theme="1"/>
        <rFont val="Inherit"/>
      </rPr>
      <t>Quantitative Disclosures Related to Financial Instruments and Derivatives</t>
    </r>
  </si>
  <si>
    <r>
      <t xml:space="preserve">As of </t>
    </r>
    <r>
      <rPr>
        <sz val="10"/>
        <color rgb="FF000000"/>
        <rFont val="Inherit"/>
      </rPr>
      <t>March 31, 2015</t>
    </r>
    <r>
      <rPr>
        <sz val="10"/>
        <color theme="1"/>
        <rFont val="Inherit"/>
      </rPr>
      <t>, we had net purchases and sales of derivative contracts outstanding in the following quantities:</t>
    </r>
  </si>
  <si>
    <t>Contract Type</t>
  </si>
  <si>
    <t>Quantity</t>
  </si>
  <si>
    <t>Unit of Measure</t>
  </si>
  <si>
    <t>Fair Value (1)</t>
  </si>
  <si>
    <t>(dollars and quantities in millions)</t>
  </si>
  <si>
    <t>Purchases (Sales)</t>
  </si>
  <si>
    <t>Asset (Liability)</t>
  </si>
  <si>
    <t>Commodity contracts:</t>
  </si>
  <si>
    <t>Electricity derivatives (2)</t>
  </si>
  <si>
    <t>MWh</t>
  </si>
  <si>
    <t>Electricity basis derivatives (3)</t>
  </si>
  <si>
    <t>Natural gas derivatives (2)</t>
  </si>
  <si>
    <t>MMBtu</t>
  </si>
  <si>
    <t>(81</t>
  </si>
  <si>
    <t>Natural gas basis derivatives</t>
  </si>
  <si>
    <t>Diesel fuel derivatives</t>
  </si>
  <si>
    <t>Gallon</t>
  </si>
  <si>
    <t>Coal derivatives</t>
  </si>
  <si>
    <t>Metric Ton</t>
  </si>
  <si>
    <t>Crude oil derivatives</t>
  </si>
  <si>
    <t>Barrel</t>
  </si>
  <si>
    <t>Emissions derivatives</t>
  </si>
  <si>
    <t>Interest rate swaps</t>
  </si>
  <si>
    <t>U.S. Dollar</t>
  </si>
  <si>
    <t>(49</t>
  </si>
  <si>
    <t>Common stock warrants (4)</t>
  </si>
  <si>
    <t>Warrant</t>
  </si>
  <si>
    <t>(66</t>
  </si>
  <si>
    <t>__________________________________________</t>
  </si>
  <si>
    <t>Includes both asset and liability risk management positions, but excludes margin and collateral netting of $2 million.</t>
  </si>
  <si>
    <t xml:space="preserve">Mainly comprised of swaps, options and physical forwards. </t>
  </si>
  <si>
    <t>Comprised of FTRs and swaps.</t>
  </si>
  <si>
    <t>Each warrant is convertible into one share of Dynegy common stock.</t>
  </si>
  <si>
    <r>
      <t>Derivatives on the Balance Sheet.</t>
    </r>
    <r>
      <rPr>
        <sz val="10"/>
        <color theme="1"/>
        <rFont val="Inherit"/>
      </rPr>
      <t xml:space="preserve">  The following tables present the fair value and balance sheet classification of derivatives in the unaudited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no gross amounts available to be offset that were not offset in our unaudited consolidated balance sheets.</t>
    </r>
  </si>
  <si>
    <t>March 31, 2015</t>
  </si>
  <si>
    <t>Gross amounts offset in the balance sheet</t>
  </si>
  <si>
    <t>Balance Sheet Location</t>
  </si>
  <si>
    <t>Gross Fair Value</t>
  </si>
  <si>
    <t>Contract Netting</t>
  </si>
  <si>
    <t>Collateral or Margin Received or Paid</t>
  </si>
  <si>
    <t>Net Fair Value</t>
  </si>
  <si>
    <t>Derivative assets:</t>
  </si>
  <si>
    <t>Commodity contracts</t>
  </si>
  <si>
    <t>(34</t>
  </si>
  <si>
    <t>Total derivative assets</t>
  </si>
  <si>
    <t>Derivative liabilities:</t>
  </si>
  <si>
    <t>(134</t>
  </si>
  <si>
    <t>(98</t>
  </si>
  <si>
    <t>Interest rate contracts</t>
  </si>
  <si>
    <t>Common stock warrants</t>
  </si>
  <si>
    <t>Total derivative liabilities</t>
  </si>
  <si>
    <t>(249</t>
  </si>
  <si>
    <t>(213</t>
  </si>
  <si>
    <t>Total derivatives</t>
  </si>
  <si>
    <t>(131</t>
  </si>
  <si>
    <t>(129</t>
  </si>
  <si>
    <t>(163</t>
  </si>
  <si>
    <t>(119</t>
  </si>
  <si>
    <t>(61</t>
  </si>
  <si>
    <t>(268</t>
  </si>
  <si>
    <t>(224</t>
  </si>
  <si>
    <t>(153</t>
  </si>
  <si>
    <t>(144</t>
  </si>
  <si>
    <t xml:space="preserve">Certain of our derivative instruments have credit limits that require us to post collateral. The amount of collateral required to be posted is a function of the net liability position of the derivative as well as our established credit limit with the respective counterparty. If our credit rating were to change, the counterparties could require us to post additional collateral. The amount of additional collateral that would be required to be posted would vary depending on the extent of change in our credit rating as well as the requirements of the individual counterparty. The aggregate fair value of all commodity derivative instruments with credit-risk-related contingent features that are in a liability position that are not fully collateralized (excluding transactions with our clearing brokers that are fully collateralized) at March 31, 2015 is $1 million for which we have posted no collateral. Our remaining derivative instruments do not have credit-related collateral contingencies as they are included within our first-lien collateral program. </t>
  </si>
  <si>
    <r>
      <t xml:space="preserve">The following table summarizes our total cash collateral posted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along with the location on the balance sheet and the amount applied against our short-term risk management liabilities.</t>
    </r>
  </si>
  <si>
    <t>Location on balance sheet</t>
  </si>
  <si>
    <t>Gross collateral posted with counterparties</t>
  </si>
  <si>
    <t>Less: Collateral netted against risk management liabilities</t>
  </si>
  <si>
    <t>Net collateral within Prepayments and other current assets</t>
  </si>
  <si>
    <t>Impact of Derivatives on the Consolidated Statements of Operations</t>
  </si>
  <si>
    <t>The following discussion and tables present the location and amount of gains and losses on derivative instruments in our unaudited consolidated statements of operations.</t>
  </si>
  <si>
    <r>
      <t>Financial Instruments Not Designated as Hedges.</t>
    </r>
    <r>
      <rPr>
        <sz val="10"/>
        <color theme="1"/>
        <rFont val="Inherit"/>
      </rPr>
      <t>  We elect not to designate derivatives related to our power generation business and interest rate instruments as cash flow or fair value hedges.  Thus, we account for changes in the fair value of these derivatives within our unaudited consolidated statements of operations.</t>
    </r>
  </si>
  <si>
    <t>The recognized impact of derivative financial instruments on our unaudited consolidated statements of operations for the three months ended March 31, 2015 and 2014 is presented below.</t>
  </si>
  <si>
    <t xml:space="preserve">Derivatives Not Designated as Hedges </t>
  </si>
  <si>
    <t>Location of Gain (Loss)</t>
  </si>
  <si>
    <t>Recognized in Income on</t>
  </si>
  <si>
    <t>Derivatives</t>
  </si>
  <si>
    <t>Three Months Ended March 31,</t>
  </si>
  <si>
    <t>(173</t>
  </si>
  <si>
    <t>Other income (expense), net</t>
  </si>
  <si>
    <t>Fair Value Measurements</t>
  </si>
  <si>
    <t>Fair Value Disclosures [Abstract]</t>
  </si>
  <si>
    <r>
      <t>Note 4—Fair Value Measurements</t>
    </r>
    <r>
      <rPr>
        <b/>
        <sz val="10"/>
        <color theme="1"/>
        <rFont val="Inherit"/>
      </rPr>
      <t xml:space="preserve"> </t>
    </r>
    <r>
      <rPr>
        <sz val="10"/>
        <color theme="1"/>
        <rFont val="Inherit"/>
      </rPr>
      <t> </t>
    </r>
  </si>
  <si>
    <t>We apply the market approach for recurring fair value measurements, employing valuation techniques that maximize the use of observable inputs and minimize the use of unobservable inputs.  We have consistently used the same valuation techniques for all periods presented.  Please read Note 2—Summary of Significant Accounting Policies—Fair Value Measurements in our Form 10-K for further discussion.</t>
  </si>
  <si>
    <t>The following tables set forth, by level within the fair value hierarchy, our financial assets and liabilities that were accounted for at fair value on a recurring basis as of March 31, 2015 and December 31, 2014 and are presented on a gross basis before consideration of amounts netted under master netting agreements and the application of collateral and margin paid.</t>
  </si>
  <si>
    <t>Fair Value as of March 31, 2015</t>
  </si>
  <si>
    <t> (amounts in millions)</t>
  </si>
  <si>
    <t>Level 1</t>
  </si>
  <si>
    <t>Level 2</t>
  </si>
  <si>
    <t>Level 3</t>
  </si>
  <si>
    <t>Total</t>
  </si>
  <si>
    <t>Assets:</t>
  </si>
  <si>
    <t>Assets from commodity risk management activities:</t>
  </si>
  <si>
    <t>Electricity derivatives</t>
  </si>
  <si>
    <t>Natural gas derivatives</t>
  </si>
  <si>
    <t>Total assets from commodity risk management activities</t>
  </si>
  <si>
    <t>Liabilities:</t>
  </si>
  <si>
    <t>.</t>
  </si>
  <si>
    <t>Liabilities from commodity risk management activities:</t>
  </si>
  <si>
    <t>(13</t>
  </si>
  <si>
    <t>(87</t>
  </si>
  <si>
    <t>Total liabilities from commodity risk management activities</t>
  </si>
  <si>
    <t>(121</t>
  </si>
  <si>
    <t>Liabilities from interest rate contracts</t>
  </si>
  <si>
    <t>Liabilities from outstanding common stock warrants</t>
  </si>
  <si>
    <t>Total liabilities</t>
  </si>
  <si>
    <t>(170</t>
  </si>
  <si>
    <t>Fair Value as of December 31, 2014</t>
  </si>
  <si>
    <t>(53</t>
  </si>
  <si>
    <t>(100</t>
  </si>
  <si>
    <t>Diesel derivatives</t>
  </si>
  <si>
    <t>(137</t>
  </si>
  <si>
    <r>
      <t>Level 3 Valuation Methods.</t>
    </r>
    <r>
      <rPr>
        <i/>
        <sz val="10"/>
        <color theme="1"/>
        <rFont val="Inherit"/>
      </rPr>
      <t xml:space="preserve"> </t>
    </r>
    <r>
      <rPr>
        <sz val="10"/>
        <color theme="1"/>
        <rFont val="Inherit"/>
      </rPr>
      <t xml:space="preserve">The electricity derivatives classified within Level 3 include physical sales and financial swaps executed in illiquid trading locations and FTRs.  The curves used to generate the fair value of the physical sales and financial swaps are based on basis adjustments applied to forward curves for liquid trading points, while the forward market price of FTRs is derived using historical congestion patterns within the marketplace. </t>
    </r>
  </si>
  <si>
    <r>
      <t>Sensitivity to Changes in Significant Unobservable Inputs for Level 3 Valuations.</t>
    </r>
    <r>
      <rPr>
        <i/>
        <sz val="10"/>
        <color theme="1"/>
        <rFont val="Inherit"/>
      </rPr>
      <t xml:space="preserve"> </t>
    </r>
    <r>
      <rPr>
        <sz val="10"/>
        <color theme="1"/>
        <rFont val="Inherit"/>
      </rPr>
      <t xml:space="preserve">The significant unobservable inputs used in the fair value measure of our commodity instruments categorized within Level 3 of the fair value hierarchy are estimates of forward congestion power price spreads and illiquid power location pricing basis to liquid locations. These estimates are generally independent of each other. Power price spreads are generally based on observable markets where available, or derived from historical prices and forward market prices from similar observable markets when not available. Increases in the price of the spread on a buy or sell position in isolation would result in a higher/lower fair value measurement. The significant unobservable inputs used in the valuation of Dynegy’s contracts classified as Level 3 as of </t>
    </r>
    <r>
      <rPr>
        <sz val="10"/>
        <color rgb="FF000000"/>
        <rFont val="Inherit"/>
      </rPr>
      <t>March 31, 2015</t>
    </r>
    <r>
      <rPr>
        <sz val="10"/>
        <color theme="1"/>
        <rFont val="Inherit"/>
      </rPr>
      <t xml:space="preserve"> are as follows: </t>
    </r>
  </si>
  <si>
    <t>Transaction Type</t>
  </si>
  <si>
    <t>Valuation Technique</t>
  </si>
  <si>
    <t>Significant Unobservable Input</t>
  </si>
  <si>
    <t>Significant Unobservable Inputs Range</t>
  </si>
  <si>
    <t>(dollars in millions)</t>
  </si>
  <si>
    <t>Electricity derivatives:</t>
  </si>
  <si>
    <t>Forward contracts—power (1)</t>
  </si>
  <si>
    <t>Million MWh</t>
  </si>
  <si>
    <t>Basis spread + liquid location</t>
  </si>
  <si>
    <t xml:space="preserve">Basis spread </t>
  </si>
  <si>
    <t>$5.00-$7.00</t>
  </si>
  <si>
    <t>FTRs</t>
  </si>
  <si>
    <t>Historical congestion</t>
  </si>
  <si>
    <t>Forward price</t>
  </si>
  <si>
    <t>$0.00-$3.00</t>
  </si>
  <si>
    <t xml:space="preserve">Represents forward financial and physical transactions at illiquid pricing locations. </t>
  </si>
  <si>
    <t>The following tables set forth a reconciliation of changes in the fair value of financial instruments classified as Level 3 in the fair value hierarchy:</t>
  </si>
  <si>
    <t>Three Months Ended March 31, 2015</t>
  </si>
  <si>
    <t>Electricity</t>
  </si>
  <si>
    <t>Balance at December 31, 2014</t>
  </si>
  <si>
    <t>Total gains included in earnings</t>
  </si>
  <si>
    <t>Settlements (1)</t>
  </si>
  <si>
    <t>Balance at March 31, 2015</t>
  </si>
  <si>
    <t>Unrealized gains relating to instruments held as of March 31, 2015</t>
  </si>
  <si>
    <t>Three Months Ended March 31, 2014</t>
  </si>
  <si>
    <t>Heat Rate Derivatives</t>
  </si>
  <si>
    <t>Balance at December 31, 2013</t>
  </si>
  <si>
    <t>Total losses included in earnings</t>
  </si>
  <si>
    <t>Balance at March 31, 2014</t>
  </si>
  <si>
    <t>Unrealized losses relating to instruments held as of March 31, 2014</t>
  </si>
  <si>
    <t>For purposes of these tables, we define settlements as the beginning of period fair value of contracts that settled during the period.</t>
  </si>
  <si>
    <t>Gains and losses recognized for Level 3 recurring items are included in Revenues on our unaudited consolidated statements of operations for commodity derivatives.  We believe an analysis of commodity instruments classified as Level 3 should be undertaken with the understanding that these items generally serve as economic hedges of our power generation portfolio.  We did not have any transfers between Level 1, Level 2 and Level 3 for the three months ended March 31, 2015 and 2014.</t>
  </si>
  <si>
    <r>
      <t>Nonfinancial Assets and Liabilities.</t>
    </r>
    <r>
      <rPr>
        <sz val="10"/>
        <color theme="1"/>
        <rFont val="Inherit"/>
      </rPr>
      <t>  Nonfinancial assets and liabilities that are measured at fair value on a nonrecurring basis are classified in their entirety based on the lowest level of input that is significant to the fair value measurement. Our assessment of the significance of a particular input to the fair value measurement requires judgment and may affect the valuation of fair value assets and liabilities and their placement within the fair value hierarchy levels.</t>
    </r>
  </si>
  <si>
    <t>We did not have any material nonfinancial assets or liabilities measured at fair value on a non-recurring basis during the three months ended March 31, 2015 and 2014.    </t>
  </si>
  <si>
    <r>
      <t>Fair Value of Financial Instruments.</t>
    </r>
    <r>
      <rPr>
        <sz val="10"/>
        <color theme="1"/>
        <rFont val="Inherit"/>
      </rPr>
      <t xml:space="preserve">  The following table discloses the fair value of financial instruments recognized on our unaudited consolidated balance sheets.  Unless otherwise noted, the fair value of debt as reflected in the table has been calculated based on the average of certain available broker quotes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</si>
  <si>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December 31, 2014</t>
  </si>
  <si>
    <t>Carrying</t>
  </si>
  <si>
    <t>Amount</t>
  </si>
  <si>
    <t>Fair</t>
  </si>
  <si>
    <r>
      <t> </t>
    </r>
    <r>
      <rPr>
        <b/>
        <sz val="8"/>
        <color theme="1"/>
        <rFont val="Inherit"/>
      </rPr>
      <t>Value</t>
    </r>
  </si>
  <si>
    <t>Dynegy Inc.:</t>
  </si>
  <si>
    <t>Tranche B-2 Term Loan, due 2020 (1)(2)</t>
  </si>
  <si>
    <t>(783</t>
  </si>
  <si>
    <t>(786</t>
  </si>
  <si>
    <t>(785</t>
  </si>
  <si>
    <t>(775</t>
  </si>
  <si>
    <t>5.875% Senior Notes, due 2023 (2)</t>
  </si>
  <si>
    <t>(500</t>
  </si>
  <si>
    <t>(486</t>
  </si>
  <si>
    <t>(475</t>
  </si>
  <si>
    <t>Emissions Repurchase Agreements (2)</t>
  </si>
  <si>
    <t>Interest rate derivatives (2)</t>
  </si>
  <si>
    <t>Commodity-based derivative contracts (3)</t>
  </si>
  <si>
    <t>(48</t>
  </si>
  <si>
    <t>Dynegy Finance I, Inc.:</t>
  </si>
  <si>
    <t>6.75% Senior Notes, due 2019 (2)</t>
  </si>
  <si>
    <t>(840</t>
  </si>
  <si>
    <t>(874</t>
  </si>
  <si>
    <t>(853</t>
  </si>
  <si>
    <t>7.375% Senior Notes, due 2022 (2)</t>
  </si>
  <si>
    <t>(700</t>
  </si>
  <si>
    <t>(739</t>
  </si>
  <si>
    <t>(711</t>
  </si>
  <si>
    <t>7.625% Senior Notes, due 2024 (2)</t>
  </si>
  <si>
    <t>(531</t>
  </si>
  <si>
    <t>(509</t>
  </si>
  <si>
    <t>Dynegy Finance II, Inc.:</t>
  </si>
  <si>
    <t>(1,260</t>
  </si>
  <si>
    <t>(1,310</t>
  </si>
  <si>
    <t>(1,279</t>
  </si>
  <si>
    <t>(1,050</t>
  </si>
  <si>
    <t>(1,108</t>
  </si>
  <si>
    <t>(1,066</t>
  </si>
  <si>
    <t>(750</t>
  </si>
  <si>
    <t>(797</t>
  </si>
  <si>
    <t>(763</t>
  </si>
  <si>
    <t>Genco:</t>
  </si>
  <si>
    <t>7.95% Senior Notes Series F, due 2032 (2)(5)</t>
  </si>
  <si>
    <t>(240</t>
  </si>
  <si>
    <t>(241</t>
  </si>
  <si>
    <t>7.00% Senior Notes Series H, due 2018 (2)(5)</t>
  </si>
  <si>
    <t>(270</t>
  </si>
  <si>
    <t>(278</t>
  </si>
  <si>
    <t>(264</t>
  </si>
  <si>
    <t>6.30% Senior Notes Series I, due 2020 (2)(5)</t>
  </si>
  <si>
    <t>(208</t>
  </si>
  <si>
    <t>(217</t>
  </si>
  <si>
    <t>(206</t>
  </si>
  <si>
    <r>
      <t xml:space="preserve">Carrying amount includes an unamortized discount of $3 million as of </t>
    </r>
    <r>
      <rPr>
        <sz val="10"/>
        <color rgb="FF000000"/>
        <rFont val="Inherit"/>
      </rPr>
      <t>March 31, 2015</t>
    </r>
    <r>
      <rPr>
        <sz val="10"/>
        <color theme="1"/>
        <rFont val="Inherit"/>
      </rPr>
      <t xml:space="preserve"> and December 31, 2014. Please read </t>
    </r>
    <r>
      <rPr>
        <sz val="10"/>
        <color rgb="FF000000"/>
        <rFont val="Inherit"/>
      </rPr>
      <t>Note 8—Debt</t>
    </r>
    <r>
      <rPr>
        <sz val="10"/>
        <color theme="1"/>
        <rFont val="Inherit"/>
      </rPr>
      <t xml:space="preserve"> for further discussion.</t>
    </r>
  </si>
  <si>
    <t>The fair values of these financial instruments are classified as Level 2 within the fair value hierarchy levels.</t>
  </si>
  <si>
    <t>Carrying amount of commodity-based derivative contracts excludes $2 million and $9 million of cash posted as collateral, as of March 31, 2015 and December 31, 2014, respectively.</t>
  </si>
  <si>
    <t>The fair value of the common stock warrants is classified as Level 1 within the fair value hierarchy levels.</t>
  </si>
  <si>
    <r>
      <t xml:space="preserve">Combined carrying amounts as of March 31, 2015 and December 31, 2014 include unamortized discounts of $123 million and $127 million, respectively. Please read </t>
    </r>
    <r>
      <rPr>
        <sz val="10"/>
        <color rgb="FF000000"/>
        <rFont val="Inherit"/>
      </rPr>
      <t>Note 8—Debt</t>
    </r>
    <r>
      <rPr>
        <sz val="10"/>
        <color theme="1"/>
        <rFont val="Inherit"/>
      </rPr>
      <t xml:space="preserve"> for further discussion.</t>
    </r>
  </si>
  <si>
    <t>Accumulated Other Comprehensive Income</t>
  </si>
  <si>
    <t>Accumulated Other Comprehensive Income (Loss), Net of Tax [Abstract]</t>
  </si>
  <si>
    <t xml:space="preserve">Note 5—Accumulated Other Comprehensive Income </t>
  </si>
  <si>
    <t>Changes in accumulated other comprehensive income, net of tax, by component are as follows:</t>
  </si>
  <si>
    <t>Beginning of period</t>
  </si>
  <si>
    <t>Amortization of unrecognized prior service cost (credit) and actuarial loss (gain) (net of tax of zero and zero, respectively) (1)</t>
  </si>
  <si>
    <t>Net current period other comprehensive loss, net of tax</t>
  </si>
  <si>
    <t>End of period</t>
  </si>
  <si>
    <t>Amounts are associated with our defined benefit pension and other post-employment benefit plans and are included in the computation of net periodic pension cost (gain). Please read Note 11—Pension and Other Post-Employment Benefit Plans for further discussion.</t>
  </si>
  <si>
    <t>Inventory Disclosure [Abstract]</t>
  </si>
  <si>
    <r>
      <t>Note 6—Inventory</t>
    </r>
    <r>
      <rPr>
        <b/>
        <sz val="10"/>
        <color theme="1"/>
        <rFont val="Inherit"/>
      </rPr>
      <t xml:space="preserve"> </t>
    </r>
  </si>
  <si>
    <t>A summary of our inventories is as follows: </t>
  </si>
  <si>
    <t>Materials and supplies</t>
  </si>
  <si>
    <t>Coal</t>
  </si>
  <si>
    <t>Fuel oil</t>
  </si>
  <si>
    <t>Emissions allowances</t>
  </si>
  <si>
    <t>Intangible Assets and Liabilities</t>
  </si>
  <si>
    <t>Intangible Assets, Net (Excluding Goodwill) [Abstract]</t>
  </si>
  <si>
    <t>Note 7—Intangible Assets and Liabilities</t>
  </si>
  <si>
    <t xml:space="preserve">The following table summarizes the components of our intangible assets and liabilities as of March 31, 2015 and December 31, 2014:     </t>
  </si>
  <si>
    <t>Gross Carrying Amount</t>
  </si>
  <si>
    <t>Accumulated Amortization</t>
  </si>
  <si>
    <t>Net Carrying Amount</t>
  </si>
  <si>
    <t>Intangible Assets:</t>
  </si>
  <si>
    <t>Electricity contracts</t>
  </si>
  <si>
    <t>(46</t>
  </si>
  <si>
    <t>Total intangible assets</t>
  </si>
  <si>
    <t>Intangible Liabilities:</t>
  </si>
  <si>
    <t>(20</t>
  </si>
  <si>
    <t>Coal contracts</t>
  </si>
  <si>
    <t>(122</t>
  </si>
  <si>
    <t>Gas transport contracts</t>
  </si>
  <si>
    <t>Total intangible liabilities</t>
  </si>
  <si>
    <t>(166</t>
  </si>
  <si>
    <t>Intangible assets and liabilities, net</t>
  </si>
  <si>
    <t>The following table presents our amortization expense (revenue) of intangible assets and liabilities for the three months ended March 31, 2015 and 2014:</t>
  </si>
  <si>
    <t>Electricity contracts, net (1)</t>
  </si>
  <si>
    <t>Coal contracts, net (1)</t>
  </si>
  <si>
    <t>Gas transport contracts (2)</t>
  </si>
  <si>
    <t xml:space="preserve">The amortization of these contracts is recognized in Revenues or Cost of sales in our unaudited consolidated statements of operations. </t>
  </si>
  <si>
    <t>The amortization of these contracts is recognized in Cost of sales in our unaudited consolidated statements of operations.</t>
  </si>
  <si>
    <t>Debt</t>
  </si>
  <si>
    <t>Debt Disclosure [Abstract]</t>
  </si>
  <si>
    <r>
      <t>Note 8—Debt</t>
    </r>
    <r>
      <rPr>
        <b/>
        <sz val="10"/>
        <color theme="1"/>
        <rFont val="Inherit"/>
      </rPr>
      <t xml:space="preserve"> </t>
    </r>
  </si>
  <si>
    <t xml:space="preserve">A summary of our long-term debt is as follows: </t>
  </si>
  <si>
    <t>Tranche B-2 Term Loan, due 2020</t>
  </si>
  <si>
    <t>5.875% Senior Notes, due 2023</t>
  </si>
  <si>
    <t>Revolving Facility</t>
  </si>
  <si>
    <t>Emissions Repurchase Agreements</t>
  </si>
  <si>
    <t>6.75% Senior Notes, due 2019</t>
  </si>
  <si>
    <t>7.375% Senior Notes, due 2022</t>
  </si>
  <si>
    <t>7.625% Senior Notes, due 2024</t>
  </si>
  <si>
    <t>7.95% Senior Notes Series F, due 2032</t>
  </si>
  <si>
    <t>7.00% Senior Notes Series H, due 2018</t>
  </si>
  <si>
    <t>6.30% Senior Notes Series I, due 2020</t>
  </si>
  <si>
    <t>Unamortized discounts on debt, net</t>
  </si>
  <si>
    <t>(126</t>
  </si>
  <si>
    <t>Less: Current maturities, including unamortized discounts, net</t>
  </si>
  <si>
    <t>Total Long-term debt</t>
  </si>
  <si>
    <t>Debt Issuance</t>
  </si>
  <si>
    <t>On October 27, 2014, we completed the issuance of $5.1 billion in aggregate principal amount of unsecured senior notes at a weighted average interest rate of 7.18 percent in tranches with maturities ranging from 2019 to 2024 (the “Notes”). The gross proceeds from the issuance of the Notes, less initial purchasers’ discounts and expenses, were placed into escrow pending the consummation of the Acquisitions. Please read Note 11—Debt in our Form 10-K and Note 15—Subsequent Events—Acquisition Financing for further discussion.</t>
  </si>
  <si>
    <t>Credit Agreement</t>
  </si>
  <si>
    <r>
      <t xml:space="preserve">As of March 31, 2015, we had a $1.275 billion credit agreement that consisted of (i) an </t>
    </r>
    <r>
      <rPr>
        <sz val="10"/>
        <color rgb="FF000000"/>
        <rFont val="Inherit"/>
      </rPr>
      <t>$800 million</t>
    </r>
    <r>
      <rPr>
        <sz val="10"/>
        <color theme="1"/>
        <rFont val="Inherit"/>
      </rPr>
      <t xml:space="preserve"> </t>
    </r>
    <r>
      <rPr>
        <sz val="10"/>
        <color rgb="FF000000"/>
        <rFont val="Inherit"/>
      </rPr>
      <t>seven</t>
    </r>
    <r>
      <rPr>
        <sz val="10"/>
        <color theme="1"/>
        <rFont val="Inherit"/>
      </rPr>
      <t xml:space="preserve">-year senior secured term loan B facility (the “Tranche B-2 Term Loan”) and (ii) a </t>
    </r>
    <r>
      <rPr>
        <sz val="10"/>
        <color rgb="FF000000"/>
        <rFont val="Inherit"/>
      </rPr>
      <t>$475 million</t>
    </r>
    <r>
      <rPr>
        <sz val="10"/>
        <color theme="1"/>
        <rFont val="Inherit"/>
      </rPr>
      <t xml:space="preserve"> </t>
    </r>
    <r>
      <rPr>
        <sz val="10"/>
        <color rgb="FF000000"/>
        <rFont val="Inherit"/>
      </rPr>
      <t>five</t>
    </r>
    <r>
      <rPr>
        <sz val="10"/>
        <color theme="1"/>
        <rFont val="Inherit"/>
      </rPr>
      <t xml:space="preserve">-year senior secured revolving credit facility (the “Revolving Facility,” and collectively with the Tranche B-2 Term Loan, the “Credit Agreement”). Dynegy and its Subsidiary Guarantors (as defined in the Credit Agreement) also entered into an indenture pursuant to which Dynegy issued </t>
    </r>
    <r>
      <rPr>
        <sz val="10"/>
        <color rgb="FF000000"/>
        <rFont val="Inherit"/>
      </rPr>
      <t>$500 million</t>
    </r>
    <r>
      <rPr>
        <sz val="10"/>
        <color theme="1"/>
        <rFont val="Inherit"/>
      </rPr>
      <t xml:space="preserve"> in aggregate principal amount of unsecured senior notes (the “Senior Notes”) at par. Following the closings of the Acquisitions in April 2015, the acquired entities were added as additional subsidiary guarantors. Please read Note 15—Subsequent Events—Acquisition Financing for further discussion. </t>
    </r>
  </si>
  <si>
    <r>
      <t xml:space="preserve">At </t>
    </r>
    <r>
      <rPr>
        <sz val="10"/>
        <color rgb="FF000000"/>
        <rFont val="Inherit"/>
      </rPr>
      <t>March 31, 2015</t>
    </r>
    <r>
      <rPr>
        <sz val="10"/>
        <color theme="1"/>
        <rFont val="Inherit"/>
      </rPr>
      <t xml:space="preserve">, there were no amounts drawn on the Revolving Facility; however, we had outstanding letters of credit of approximately $128 million, which reduces the amount available under the Revolving Facility. </t>
    </r>
  </si>
  <si>
    <t xml:space="preserve">The Credit Agreement contains customary events of default and affirmative and negative covenants, subject to certain specified exceptions, including a Senior Secured Leverage Ratio (as defined in the Credit Agreement) calculated on a rolling four quarters basis. Based on the calculation outlined in the Credit Agreement, we are in compliance at March 31, 2015. </t>
  </si>
  <si>
    <t>In connection with the closings of the Acquisitions in April 2015, we entered into amendments to the Credit Agreement which provide for incremental revolving credit facilities that expand the credit available to us by an aggregate of $950 million ($600 million for the Duke Midwest Acquisition and $350 million for the EquiPower Acquisition). Please read Note 15—Subsequent Events—Acquisition Financing for further discussion.</t>
  </si>
  <si>
    <t>Genco Senior Notes     </t>
  </si>
  <si>
    <t xml:space="preserve">On December 2, 2013, in connection with the acquisition of New Ameren Energy Resources, LLC (“AER”), Genco’s approximately $825 million in aggregate principal amount of unsecured senior notes (the “Genco Senior Notes”) remained outstanding as an obligation of Genco, a subsidiary of IPH. </t>
  </si>
  <si>
    <t>Genco’s indenture includes provisions that require Genco to maintain certain interest coverage and debt-to-capital ratios in order for Genco to pay dividends, to make principal or interest payments on subordinated borrowings, to make loans to or investments in affiliates, or to incur additional external, third-party indebtedness.         </t>
  </si>
  <si>
    <t>The following table summarizes these required ratios:</t>
  </si>
  <si>
    <t>Required Ratio</t>
  </si>
  <si>
    <t>Restricted payment interest coverage ratio (1)</t>
  </si>
  <si>
    <t>≥1.75</t>
  </si>
  <si>
    <t>Additional indebtedness interest coverage ratio (2)</t>
  </si>
  <si>
    <t>≥2.50</t>
  </si>
  <si>
    <t>Additional indebtedness debt-to-capital ratio (2)</t>
  </si>
  <si>
    <t>≤60%</t>
  </si>
  <si>
    <t>As of the date of a restricted payment, as defined, the minimum ratio must have been achieved for the most recently ended four fiscal quarters and projected by management to be achieved for each of the subsequent four six-month periods.</t>
  </si>
  <si>
    <t>Ratios must be computed on a pro forma basis considering the additional indebtedness to be incurred and the related interest expense. Other borrowings from third-party external sources are included in the definition of indebtedness and are subject to these incurrence tests.</t>
  </si>
  <si>
    <t>Genco’s debt incurrence-related ratio restrictions under the indenture may be disregarded if both Moody’s and S&amp;P reaffirm the ratings in place at the time of the debt incurrence after considering the additional indebtedness.    </t>
  </si>
  <si>
    <t>Based on March 31, 2015 calculations, Genco’s interest coverage ratios are less than the minimum ratios required for Genco to pay dividends and borrow additional funds from external, third-party sources.</t>
  </si>
  <si>
    <t>Letter of Credit Facilities</t>
  </si>
  <si>
    <t xml:space="preserve">On January 29, 2014, Illinois Power Marketing Company (“IPM”) entered into a fully cash collateralized Letter of Credit and Reimbursement Agreement with an issuing bank., as amended on May 16, 2014 (“LC Agreement”), pursuant to which the issuing bank agreed to issue from time to time, one or more standby letters of credit in an aggregate stated amount not to exceed $25 million at any one time to support performance obligations and other general corporate activities of IPM, provided that IPM deposits in an account controlled by the issuing bank an amount of cash sufficient to cover the face value of such requested letter of credit plus an additional percentage thereon. As of March 31, 2015, IPM had $10.5 million deposited with the issuing bank and $10 million in letters of credit outstanding. </t>
  </si>
  <si>
    <t>On September 18, 2014, Dynegy entered into a Letter of Credit Reimbursement Agreement with an issuing bank, and its affiliate (the “Lender”), for a letter of credit in an amount not to exceed $55 million. The facility has a one-year tenor and may be extended at the Lender’s option up to one additional year. At March 31, 2015, there was $55 million outstanding under this letter of credit.</t>
  </si>
  <si>
    <t>IPM Revolving Credit Facility</t>
  </si>
  <si>
    <t>On March 27, 2015, IPM entered into a revolving credit facility with the Lender for up to $25 million. The facility, which is collateralized by receivables, has a two-year tenor and may be extended if agreed to by both parties for one additional year.  Interest on the facility is LIBOR plus 500 basis points on issued letters of credit. At March 31, 2015, there were no amounts outstanding under this revolving facility.</t>
  </si>
  <si>
    <r>
      <t>Emissions Repurchase Agreements</t>
    </r>
    <r>
      <rPr>
        <sz val="10"/>
        <color theme="1"/>
        <rFont val="Inherit"/>
      </rPr>
      <t>    </t>
    </r>
  </si>
  <si>
    <t>In 2013, we entered into two repurchase transactions with a third party in which we sold $6 million in California Carbon Allowance (“CCA”) credits and $11 million of Regional Greenhouse Gas Initiative (“RGGI”) inventory and received cash. In the first quarter 2014, we entered into an additional repurchase agreement with a third party in which we sold $12 million of RGGI inventory and received cash. In October 2014, we repurchased all $6 million of the previously sold CCA credits and in February 2015, we repurchased all $23 million of the previously sold RGGI inventory.</t>
  </si>
  <si>
    <t>Interest Rate Swaps</t>
  </si>
  <si>
    <t>Subsequent to executing the Credit Agreement and issuing the Senior Notes, we amended our interest rate swaps to more closely match the terms of our Tranche B-2 Term Loan. The swaps have an aggregate notional value of approximately $783 million at an average fixed rate of 3.19 percent with a floor of one percent and expire during the second quarter 2020. In lieu of paying the breakage fees related to terminating the old swaps and issuing the new swaps, the costs were incorporated into the terms of the new swaps. As a result, any cash flows related to the settlement of the new swaps are reflected as a financing activity in our consolidated statement of cash flows.</t>
  </si>
  <si>
    <t>Commitments and Contingencies</t>
  </si>
  <si>
    <t>Commitments and Contingencies Disclosure [Abstract]</t>
  </si>
  <si>
    <r>
      <t>Note 9—Commitments and Contingencies</t>
    </r>
    <r>
      <rPr>
        <b/>
        <sz val="10"/>
        <color theme="1"/>
        <rFont val="Inherit"/>
      </rPr>
      <t xml:space="preserve"> </t>
    </r>
  </si>
  <si>
    <r>
      <t> </t>
    </r>
    <r>
      <rPr>
        <b/>
        <sz val="10"/>
        <color theme="1"/>
        <rFont val="Inherit"/>
      </rPr>
      <t>Legal Proceedings</t>
    </r>
  </si>
  <si>
    <t>Set forth below is a summary of our material ongoing legal proceedings. We record accruals for estimated losses from contingencies when available information indicates that a loss is probable and the amount of the loss, or range of loss, can be reasonably estimated.  In addition, we disclose matters for which management believes a material loss is reasonably possible.  In all instances, management has assessed the matters below based on current information and made judgments concerning their potential outcome, giving consideration to the nature of the claim, the amount, if any, and nature of damages sought and the probability of success.  Management regularly reviews all new information with respect to such contingency and adjusts its assessment and estimates of such contingencies accordingly.  Because litigation is subject to inherent uncertainties including unfavorable rulings or developments, it is possible that the ultimate resolution of our legal proceedings could involve amounts that are different from our currently recorded accruals and that such differences could be material.</t>
  </si>
  <si>
    <t>In addition to the matters discussed below, we are party to other routine proceedings arising in the ordinary course of business or related to discontinued business operations.  Any accruals or estimated losses related to these matters are not material. In management’s judgment, the ultimate resolution of these matters will not have a material effect on our financial condition, results of operations or cash flows.</t>
  </si>
  <si>
    <r>
      <t>Stockholder Litigation Relating to the 2011 Prepetition Restructuring</t>
    </r>
    <r>
      <rPr>
        <b/>
        <sz val="10"/>
        <color theme="1"/>
        <rFont val="Inherit"/>
      </rPr>
      <t>.</t>
    </r>
    <r>
      <rPr>
        <sz val="10"/>
        <color theme="1"/>
        <rFont val="Inherit"/>
      </rPr>
      <t xml:space="preserve"> In connection with the prepetition restructuring and corporate reorganization of the Dynegy Holdings, LLC Debtor Entities and their non-debtor affiliates in 2011 (the “2011 Prepetition Restructuring”), and specifically the transfer of Dynegy Midwest Generation, LLC (“DMG”), a putative class action stockholder lawsuit captioned </t>
    </r>
    <r>
      <rPr>
        <i/>
        <sz val="10"/>
        <color theme="1"/>
        <rFont val="Inherit"/>
      </rPr>
      <t>Charles Silsby v. Carl C. Icahn, et al</t>
    </r>
    <r>
      <rPr>
        <sz val="10"/>
        <color theme="1"/>
        <rFont val="Inherit"/>
      </rPr>
      <t xml:space="preserve">., Case No. 12CIV2307 (the “Securities Litigation”), was filed in the U.S. District Court for the Southern District of New York. The lawsuit challenged certain disclosures made in connection with the transfer of DMG. As a result of the filing of the voluntary petition for bankruptcy by Dynegy Inc., this lawsuit was stayed as against Dynegy Inc. and, as a result of the confirmation of the Joint Chapter 11 Plan (the “Plan”), the claims against Dynegy Inc. in the Securities Litigation are permanently enjoined. </t>
    </r>
  </si>
  <si>
    <t xml:space="preserve">On August 24, 2012, the lead plaintiff in the Securities Litigation filed an objection to the confirmation of the Plan asserting, among other things, that lead plaintiff should be permitted to opt-out of the non-debtor releases and injunctions (the “Non-Debtor Releases”) in the Plan on behalf of all putative class members. We opposed that relief. On October 1, 2012, the Bankruptcy Court ruled that lead plaintiff did not have standing to object to the Plan and did not have authority to opt-out of the Non-Debtor Releases on behalf of any other party-in-interest. Accordingly, the Securities Litigation may only proceed against the non-debtor defendants with respect to members of the putative class who individually opted out of the Non-Debtor Releases. The lead plaintiff filed a notice of appeal on October 10, 2012. On June 4, 2013, the District Court dismissed the appeal. On October 31, 2014, the Second Circuit affirmed the District Court’s dismissal based upon the lead plaintiff’s lack of standing. The lead plaintiff did not appeal to the U.S. Supreme Court. </t>
  </si>
  <si>
    <t xml:space="preserve">Additionally, on July 19, 2013, the defendants filed a substantive motion to dismiss the plaintiff’s remaining claims by any opt-out plaintiffs against the non-debtor defendants. On April 30, 2014, the District Court granted the defendants’ motion and dismissed the action.  Plaintiff is appealing this decision to the Second Circuit, but no decision has been issued. </t>
  </si>
  <si>
    <r>
      <t>Gas Index Pricing Litigation.</t>
    </r>
    <r>
      <rPr>
        <sz val="10"/>
        <color theme="1"/>
        <rFont val="Inherit"/>
      </rPr>
      <t xml:space="preserve">  We, several of our affiliates, our former joint venture affiliate and other energy companies were named as defendants in numerous lawsuits in state and federal court claiming damages resulting from alleged price manipulation and false reporting of natural gas prices to various index publications in the 2000-2002 time frame. Many of the cases have been resolved. All of the remaining cases contain similar claims that we individually, and in conjunction with other energy companies, engaged in an illegal scheme to inflate natural gas prices in four states by providing false information to natural gas index publications. In July 2011, the court granted defendants’ motions for summary judgment, thereby dismissing all of plaintiffs’ claims. Plaintiffs appealed the decision to the U.S. Court of Appeals for the Ninth Circuit which reversed the summary judgment on April 10, 2013. On August 26, 2013, we and the other defendants filed a request for review with the U.S. Supreme Court. On April 21, 2015, the Supreme Court issued its opinion affirming the Ninth Circuit’s decision and remanding the matter to the Nevada District Court for further proceedings. </t>
    </r>
  </si>
  <si>
    <r>
      <t>Illinova Generating Company Arbitration.</t>
    </r>
    <r>
      <rPr>
        <sz val="10"/>
        <color theme="1"/>
        <rFont val="Inherit"/>
      </rPr>
      <t xml:space="preserve"> In May 2007, our subsidiary Illinova Generating Company (“IGC”) received an adverse award in an arbitration brought by Ponderosa Pine Energy, LLC (“PPE”). The award required IGC to pay PPE $17 million, which IGC paid in June 2007 under protest while simultaneously seeking to vacate the award in the District Court of Dallas County, Texas. In March 2010, the Dallas District Court vacated the award, finding that one of the arbitrators had exhibited evident partiality. PPE appealed that decision to the Fifth District Court of Appeals in Dallas, Texas. Coincident with the appeal, IGC filed a claim against PPE seeking recovery of the $17 million plus interest. In September 2010, the Dallas District Court ordered PPE to deposit the $17 million principal in an interest-bearing escrow account jointly owned by IGC and PPE. On August 20, 2012, the Dallas Court of Appeals reversed the Dallas District Court and reinstated the award. IGC and the other respondents filed a petition for review with the Texas Supreme Court on December 5, 2012. On May 23, 2014, the Texas Supreme Court reversed the Dallas Court of Appeals and reinstated the trial court’s judgment vacating the arbitration award. The Texas Supreme Court denied rehearing on August 22, 2014. On November 20, 2014, PPE initiated a new arbitration against IGC and its co-respondents, but the Dallas District Court enjoined the arbitration from proceeding against IGC while any dispute over the escrow account remains pending. On December 16, 2014, the Dallas District Court entered a judgment requiring a full distribution of the escrow account to IGC and an additional $2.5 million in interest. PPE paid the $17 million principal to IGC from the escrow account, but filed a notice of appeal regarding the $17 million and $2.5 million interest judgment in March 2015. </t>
    </r>
  </si>
  <si>
    <t>Other Contingencies</t>
  </si>
  <si>
    <r>
      <t xml:space="preserve">Dam Safety Assessment Reports. </t>
    </r>
    <r>
      <rPr>
        <sz val="10"/>
        <color theme="1"/>
        <rFont val="Inherit"/>
      </rPr>
      <t>In response to the failure at the TVA’s Kingston plant, the EPA initiated a nationwide investigation of the structural integrity of coal combustion residual (“CCR”) surface impoundments. The EPA assessments found all of our surface impoundments to be in satisfactory or fair condition, with the exception of the surface impoundments at the Baldwin and Hennepin facilities.</t>
    </r>
  </si>
  <si>
    <t xml:space="preserve">The Baldwin and Hennepin reports rate the impoundments at each facility as “poor,” meaning that a deficiency was recognized for a required loading condition in accordance with applicable dam safety criteria or that certain documentation was lacking or incomplete or further critical studies are needed to identify any potential dam safety deficiencies.  The reports included recommendations for further studies, repairs and changes in operating practices.  </t>
  </si>
  <si>
    <t xml:space="preserve">In response to the Hennepin report, we notified the EPA in July 2013 of our intent to close the Hennepin west CCR surface impoundment and make certain capital improvements to the east CCR surface impoundment. The preliminary estimated cost for closure of the west CCR surface impoundment, including post-closure monitoring, is approximately $5 million. As a result of these changes, we increased our asset retirement obligation (“ARO”) by approximately $2 million during the second quarter 2013. We performed further studies needed to support closure of the west CCR surface impoundment and submitted them to the Illinois EPA in August 2014. The capital improvements to the Hennepin east CCR surface impoundment berms were completed in 2014 at a cost of approximately $3 million. </t>
  </si>
  <si>
    <t>In response to the Baldwin report, we notified the EPA in April 2013 of our action plan, which included implementation of recommended operating practices and certain recommended studies. In 2014, we updated the EPA on the status of our Baldwin action plan, including the completion of certain studies and implementation of remedial measures and our ongoing evaluation of potential long-term measures in the context of our concurrent ongoing evaluation at Baldwin of groundwater corrective actions. In the first quarter 2015, we submitted to the EPA engineering design information concerning repairs of the affected south berm at the Baldwin CCR surface impoundment and a deformation analysis of the Baldwin CCR surface impoundment’s north berm. The nature and scope of repairs that ultimately may be needed at the Baldwin CCR surface impoundment to address the EPA’s dam safety assessment is dependent, in part, on the Illinois EPA’s response to our groundwater corrective action evaluation recommendations. Please read “Vermilion and Baldwin Groundwater” below for further discussion. At this time, if the Illinois EPA approves our proposed approach to address groundwater at Baldwin and the EPA concurs, we estimate the cost to repair the affected berm at the Baldwin CCR surface impoundment would be approximately $3 million. If such approach is not approved by the Illinois EPA we are unable, at this time, to estimate a reasonably possible cost, or range of costs, of repairs at the Baldwin CCR surface impoundment.</t>
  </si>
  <si>
    <r>
      <t xml:space="preserve">New Source Review and Clean Air Litigation. </t>
    </r>
    <r>
      <rPr>
        <sz val="10"/>
        <color theme="1"/>
        <rFont val="Inherit"/>
      </rPr>
      <t>Since 1999, the EPA has been engaged in a nationwide enforcement initiative to determine whether coal-fired power plants failed to comply with the requirements of the New Source Review and New Source Performance Standard provisions under the Clean Air Act (“CAA”) when the plants implemented modifications. The EPA’s initiative focuses on whether projects performed at power plants triggered various permitting requirements, including the need to install pollution control equipment.</t>
    </r>
  </si>
  <si>
    <r>
      <t xml:space="preserve">IPH Segment CAA Section 114 Information Requests. </t>
    </r>
    <r>
      <rPr>
        <sz val="10"/>
        <color theme="1"/>
        <rFont val="Inherit"/>
      </rPr>
      <t xml:space="preserve">Commencing in 2005, the IPH facilities received a series of information requests from the EPA pursuant to Section 114(a) of the CAA. The requests sought detailed operating and maintenance history data with respect to the Coffeen, Newton, Edwards, Duck Creek and Joppa facilities. In August 2012, the EPA issued a Notice of Violation alleging that projects performed in 1997, 2006 and 2007 at the Newton facility violated Prevention of Significant Deterioration, Title V permitting and other requirements. We believe our defenses to the allegations described in the Notice of Violation are meritorious. A decision by the U.S. Court of Appeals for the Seventh Circuit in 2013 held that similar claims older than five years were barred by the statute of limitations. If not overturned, this decision may provide an additional defense to the allegations in the Newton facility Notice of Violation. </t>
    </r>
  </si>
  <si>
    <r>
      <t>Wood River CAA Section 114 Information Request.</t>
    </r>
    <r>
      <rPr>
        <sz val="10"/>
        <color theme="1"/>
        <rFont val="Inherit"/>
      </rPr>
      <t xml:space="preserve"> In May 2014, we received an information request from the EPA concerning our Coal segment’s Wood River facility’s compliance with the Illinois SIP and associated permits. We responded to the EPA’s request and believe that there are no issues with Wood River’s compliance, but we are unable to predict the EPA’s response, if any.</t>
    </r>
  </si>
  <si>
    <t>Ultimate resolution of these matters could have a material adverse impact on our future financial condition, results of operations and cash flows. A resolution could result in increased capital expenditures for the installation of pollution control equipment, increased operations and maintenance expenses, and penalties. At this time we are unable to make a reasonable estimate of the possible costs, or range of costs, that might be incurred to resolve these matters.</t>
  </si>
  <si>
    <r>
      <t xml:space="preserve">Edwards CAA Litigation. </t>
    </r>
    <r>
      <rPr>
        <sz val="10"/>
        <color theme="1"/>
        <rFont val="Inherit"/>
      </rPr>
      <t>In April 2013, environmental groups filed a CAA citizen suit in the U.S. District Court for the Central District of Illinois alleging violations of opacity and particulate matter limits at our IPH segment’s Edwards facility. The District Court has scheduled the trial date for May 2016. IPH disputes the allegations and will defend the case vigorously. At this time we are unable to make a reasonable estimate of the possible costs, or range of costs, that might be incurred to resolve this matter.</t>
    </r>
  </si>
  <si>
    <r>
      <t>Vermilion and Baldwin Groundwater</t>
    </r>
    <r>
      <rPr>
        <sz val="10"/>
        <color theme="1"/>
        <rFont val="Inherit"/>
      </rPr>
      <t xml:space="preserve">. In response to requests by the Illinois EPA, we have implemented hydrogeologic investigations for the CCR surface impoundment at our Baldwin facility and for two CCR surface impoundments at our Vermilion facility. </t>
    </r>
  </si>
  <si>
    <t>Groundwater monitoring results indicate that the CCR surface impoundment at Baldwin impacts onsite groundwater. Also, at the request of the Illinois EPA, in late 2011 we initiated an investigation at Baldwin to determine if the facility’s CCR surface impoundment impacts offsite groundwater. Results of the offsite groundwater quality investigation at Baldwin, as submitted to the Illinois EPA on April 24, 2012, indicate two localized areas where Class I groundwater standards were exceeded.  The cause of the exceedances is uncertain. If offsite groundwater impacts are ultimately attributed to the Baldwin CCR surface impoundment and remediation measures are necessary in the future, we may incur significant costs that could have a material adverse effect on our financial condition, results of operations and cash flows. At this time we cannot reasonably estimate the costs, or range of costs, of corrective action that ultimately may be required at Baldwin.</t>
  </si>
  <si>
    <t xml:space="preserve">In April 2012, we submitted to the Illinois EPA proposed corrective action plans for two of the CCR surface impoundments at the Vermilion facility (i.e., the old east CCR surface impoundment and the north CCR surface impoundment).  The proposed corrective action plans reflect the results of a hydrogeologic investigation, which indicate that the facility’s old east and north CCR surface impoundments impact groundwater quality onsite and that such groundwater migrates offsite to the north of the property and to the adjacent Middle Fork of the Vermilion River.  The proposed corrective action plans include groundwater monitoring and recommend closure of both CCR surface impoundments, including installation of a geosynthetic cover.  In addition, we submitted an application to the Illinois EPA to establish a groundwater management zone while impacts from the facility are mitigated.  In March 2014, we submitted a revised corrective action plan for the old east CCR surface impoundment at Vermilion. Our estimated cost of the recommended closure alternative for both the Vermilion old east and north CCR surface impoundments, including post-closure care, is approximately $10 million. The Vermilion facility also has a third CCR surface impoundment, the new east CCR surface impoundment that is lined and is not known to impact groundwater.  Although not part of the proposed corrective action plans, if we decide to close the new east CCR surface impoundment by removing its CCR contents concurrent with the recommended closure alternative for the old east and north CCR surface impoundments, the associated estimated closure cost would add an additional $2 million to the above estimate.  </t>
  </si>
  <si>
    <t>    In July 2012, the Illinois EPA issued violation notices alleging violations of groundwater standards onsite at the Baldwin and Vermilion facilities. In December 2012, the Illinois EPA provided written notice that it may pursue legal action with respect to each matter through referral to the Illinois Office of the Attorney General. In accordance with work plans approved by the Illinois EPA, in 2013 we performed a geotechnical study at Vermilion and began a 12-month geotechnical/hydraulic/hydrogeologic study needed to analyze corrective action alternatives at Baldwin. The geotechnical study at Vermilion confirmed that the cap closure option proposed in our corrective action plans for the north and old east CCR surface impoundments is technically feasible. In September 2014, the Illinois EPA requested additional analyses concerning the closure plans for the Vermilion old east and north CCR surface impoundments. Those analyses, if performed, are not anticipated to be completed until late 2015. In June 2014, we submitted the results of our evaluation at Baldwin to the Illinois EPA. Based on the results of that evaluation, we recommended to the Illinois EPA that the closure process for the Baldwin out-of-service east CCR surface impoundment begin and that a geotechnical investigation of the existing soil cap on the Baldwin out-of-service old east CCR surface impoundment be undertaken. In October 2014, we submitted a supplemental groundwater modeling report to the Illinois EPA that indicates no known offsite water supply wells will be impacted under the various Baldwin CCR surface impoundment closure scenarios modeled. At this time we cannot reasonably estimate the costs of resolving these groundwater issues, but resolution of these matters may cause us to incur significant costs that could have a material adverse effect on our financial condition, results of operations and cash flows. </t>
  </si>
  <si>
    <r>
      <t>IPH Segment Groundwater.</t>
    </r>
    <r>
      <rPr>
        <i/>
        <sz val="10"/>
        <color theme="1"/>
        <rFont val="Inherit"/>
      </rPr>
      <t xml:space="preserve"> </t>
    </r>
    <r>
      <rPr>
        <sz val="10"/>
        <color theme="1"/>
        <rFont val="Inherit"/>
      </rPr>
      <t xml:space="preserve">Hydrogeologic investigations of the CCR surface impoundments have been performed at the IPH segment facilities.  Groundwater monitoring results indicate that the CCR surface impoundments at each of the IPH segment facilities potentially impact onsite groundwater.  </t>
    </r>
  </si>
  <si>
    <t xml:space="preserve">In 2012, the Illinois EPA issued violation notices with respect to groundwater conditions at the Newton and Coffeen facilities’ CCR surface impoundments. In February 2013, the Illinois EPA provided written notice that it may pursue legal action with respect to each of these matters through referral to the Illinois Office of the Attorney General. In addition, in April 2015, we submitted an assessment monitoring report to the Illinois EPA concerning previously reported groundwater quality standard exceedances at the Newton facility’s active CCR landfill. The report identifies the Newton facility’s inactive unlined landfill as the likely source of the contamination and recommends various measures to minimize the effects of that source on the groundwater monitoring results of the active landfill. The Illinois EPA also has required assessment monitoring at the Duck Creek facility’s active CCR landfill, with the findings of that assessment, including proposed remedial action, if any, due in September 2015. </t>
  </si>
  <si>
    <t>In April 2013, Ameren Energy Resources Company filed a proposed site-specific rulemaking with the IPCB which, if approved, would provide for the systematic and eventual closure of its CCR surface impoundments that impact groundwater in exceedance of applicable groundwater standards. In October 2013, the Illinois EPA filed a proposed rulemaking with the IPCB that would establish processes governing monitoring, corrective action and closure of CCR surface impoundments at all power generating facilities in Illinois. The site-specific rulemaking, which now covers IPH CCR surface impoundments, has been stayed to allow the Illinois EPA proposed rulemaking to proceed.</t>
  </si>
  <si>
    <t>At this time we cannot reasonably estimate the costs or range of costs of resolving the IPH groundwater matters, but resolution of these matters may cause IPH to incur significant costs that could have a material adverse effect on its financial condition, results of operations and cash flows. </t>
  </si>
  <si>
    <r>
      <t>Station Power Proceedings.</t>
    </r>
    <r>
      <rPr>
        <sz val="10"/>
        <color theme="1"/>
        <rFont val="Inherit"/>
      </rPr>
      <t xml:space="preserve"> On May 4, 2010, the U.S. Court of Appeals for the District of Columbia Circuit (the “D.C. Circuit”) vacated FERC’s acceptance of station power rules for the CAISO market and remanded the case for further proceedings at FERC. On August 30, 2010, FERC issued an Order on Remand (“remand order”) effectively disclaiming jurisdiction over how the states impose retail station power charges. Due to reservation-of-rights language in the California utilities’ state-jurisdictional station power tariffs, the California utilities have argued that FERC’s ruling requires California generators to pay state-imposed retail charges back to the date of enrollment by the facilities in the CAISO’s station power program. The remand order could impact FERC’s station power policies in all of the organized markets throughout the nation. </t>
    </r>
  </si>
  <si>
    <t xml:space="preserve">On November 18, 2011, Pacific Gas and Electric Company (“PG&amp;E”) filed with the CPUC, seeking authorization to begin charging generators station power charges, and to assess such charges retroactively. On August 15, 2014, the CPUC approved a Draft Resolution that orders retroactive charges to be assessed against generators dating back to August 30, 2010.  In March of 2015, Dynegy settled its total retroactive charges for station power with PG&amp;E. We had previously accrued for this settlement. </t>
  </si>
  <si>
    <t>Other Commitments</t>
  </si>
  <si>
    <t>In conducting our operations, we have routinely entered into long-term commodity purchase and sale commitments, as well as agreements that commit future cash flow to the lease or acquisition of assets used in our businesses. These commitments have been typically associated with commodity supply arrangements, capital projects, reservation charges associated with firm transmission, transportation, storage and leases for office space, equipment, design and construction, plant sites, power generation assets and liquefied petroleum gas vessel charters. The following describes the more significant commitments outstanding at March 31, 2015.</t>
  </si>
  <si>
    <r>
      <t>Contractual Service Agreements.</t>
    </r>
    <r>
      <rPr>
        <sz val="10"/>
        <color theme="1"/>
        <rFont val="Inherit"/>
      </rPr>
      <t xml:space="preserve">  Contractual service agreements represent obligations with respect to long-term plant maintenance agreements. Recently we have undertaken several measures to restructure our existing maintenance agreements as well as negotiate new long-term maintenance service agreements with proven turbine service providers. The term of these agreements will be determined by the maintenance cycles of the respective facility. We currently estimate these agreements will be in effect for a period of 15 or more years. Either party can terminate the agreements based on certain events as specified in the contracts. As of March 31, 2015, our minimum obligation with respect to these agreements is limited to the termination payments, which are approximately $159 million and $214 million in the event all contracts are terminated by us or the counterparty, respectively. </t>
    </r>
  </si>
  <si>
    <r>
      <t>Coal Commitments.</t>
    </r>
    <r>
      <rPr>
        <sz val="10"/>
        <color theme="1"/>
        <rFont val="Inherit"/>
      </rPr>
      <t xml:space="preserve">  During the three months ended March 31, 2015, we entered into three new contracts to purchase coal for our generation facilities from 2015 through 2020 with aggregate minimum commitments of $145 million. To the extent forecasted volumes have not been priced but are subject to a price collar structure, the obligations have been calculated using the minimum purchase price of the collar. </t>
    </r>
  </si>
  <si>
    <r>
      <t xml:space="preserve">Coal Transportation. </t>
    </r>
    <r>
      <rPr>
        <sz val="10"/>
        <color theme="1"/>
        <rFont val="Inherit"/>
      </rPr>
      <t xml:space="preserve">During the three months ended March 31, 2015, we executed two new coal transportation contracts for our generation facilities from 2015 through 2027 with aggregate minimum commitments of $254 million. </t>
    </r>
  </si>
  <si>
    <r>
      <t xml:space="preserve">Charter Agreements. </t>
    </r>
    <r>
      <rPr>
        <sz val="10"/>
        <color theme="1"/>
        <rFont val="Inherit"/>
      </rPr>
      <t>In addition, we are party to two charter agreements related to very large gas carriers (“VLGCs”) previously utilized in our former global liquids business. The primary term of one charter expired at the end of September 2013 but has been extended annually, through September 2016, at the option of the counterparty. The primary term of the second charter was through September 2014 but has been extended through September 2016 at the option of the counterparty. The first charter will terminate at the end of September 2016, and the second charter has one optional one-year extension remaining. Both of these VLGCs have been sub-chartered to a wholly-owned subsidiary of Transammonia Inc. on terms that are identical to the terms of the original charter agreements. The aggregate minimum base commitments of the charter party agreements are approximately $11 million for each of the years ended December 31, 2015 and 2016. To date, the subsidiary of Transammonia Inc. has complied with the terms of the sub-charter agreement and has not exercised the remaining optional extension.</t>
    </r>
  </si>
  <si>
    <r>
      <t> </t>
    </r>
    <r>
      <rPr>
        <b/>
        <sz val="10"/>
        <color theme="1"/>
        <rFont val="Inherit"/>
      </rPr>
      <t xml:space="preserve">Indemnifications and Guarantees </t>
    </r>
  </si>
  <si>
    <r>
      <t xml:space="preserve">     In the ordinary course of business, we routinely enter into contractual agreements that contain various representations, warranties, indemnifications and guarantees.  Examples of such agreements include, but are not limited to, service agreements, equipment purchase agreements, engineering and technical service agreements, asset sales agreements, and procurement and construction contracts.  Some agreements contain indemnities that cover the other party’s negligence or limit the other party’s liability with respect to third party claims, in which event we will effectively be indemnifying the other party.  Virtually all such agreements contain representations or warranties that are covered by indemnifications against the losses incurred by the other parties in the event such representations and warranties are false.  While there is always the possibility of a loss related to such representations, warranties, indemnifications and guarantees in our contractual agreements, and such loss could be significant, in most cases management considers the probability of loss to be remote.  </t>
    </r>
    <r>
      <rPr>
        <b/>
        <i/>
        <sz val="10"/>
        <color theme="1"/>
        <rFont val="Inherit"/>
      </rPr>
      <t>    </t>
    </r>
  </si>
  <si>
    <r>
      <t>LS Power Indemnities.</t>
    </r>
    <r>
      <rPr>
        <b/>
        <sz val="10"/>
        <color theme="1"/>
        <rFont val="Inherit"/>
      </rPr>
      <t xml:space="preserve"> </t>
    </r>
    <r>
      <rPr>
        <sz val="10"/>
        <color theme="1"/>
        <rFont val="Inherit"/>
      </rPr>
      <t xml:space="preserve">In connection with the transaction with LS Power we agreed in the purchase and sale agreement to indemnify LS Power against claims regarding any breaches in our representations and warranties and certain other potential liabilities. Even though Dynegy was discharged from any claims pursuant to the order confirming the Plan (the “Confirmation Order”), Dynegy Power Generation Inc., Dynegy Power, LLC (“DPC”), DMG and Dynegy Power Marketing, LLC remain jointly and severally liable for any indemnification claims.  Although certain of the indemnification obligations are indefinite, some have exceeded the survival period in the relevant transaction agreements or have exceeded the applicable statute of limitations. In addition, some of these indemnification obligations are subject to individual thresholds and/or maximum aggregate limits depending on the terms of the transaction agreement. We have accrued no amounts with respect to the indemnifications as of </t>
    </r>
    <r>
      <rPr>
        <sz val="10"/>
        <color rgb="FF000000"/>
        <rFont val="Inherit"/>
      </rPr>
      <t>March 31, 2015</t>
    </r>
    <r>
      <rPr>
        <sz val="10"/>
        <color theme="1"/>
        <rFont val="Inherit"/>
      </rPr>
      <t xml:space="preserve"> because none were probable of occurring, nor could they be reasonably estimated. </t>
    </r>
  </si>
  <si>
    <r>
      <t xml:space="preserve">EquiPower Acquisition. </t>
    </r>
    <r>
      <rPr>
        <sz val="10"/>
        <color theme="1"/>
        <rFont val="Inherit"/>
      </rPr>
      <t xml:space="preserve">In connection with the ECP Purchase Agreement, the ECP Purchasers agreed to indemnify the ECP Sellers against claims regarding breaches in the covenants and representations and warranties of the ECP Purchasers and certain other potential liabilities. The indemnification obligations of the ECP Purchasers shall survive for one year for most covenants and representations and warranties of the ECP Purchasers, two years for fundamental representations, and indefinitely for certain other matters. The ECP Sellers shall, in the aggregate, not be entitled to indemnification in excess of $276 million. We have accrued no amounts with respect to this indemnification as of </t>
    </r>
    <r>
      <rPr>
        <sz val="10"/>
        <color rgb="FF000000"/>
        <rFont val="Inherit"/>
      </rPr>
      <t>March 31, 2015</t>
    </r>
    <r>
      <rPr>
        <sz val="10"/>
        <color theme="1"/>
        <rFont val="Inherit"/>
      </rPr>
      <t xml:space="preserve"> because none were probable of occurring, nor could they be reasonably estimated. Please read Note 15—Subsequent Events—Acquisitions for further discussion. </t>
    </r>
  </si>
  <si>
    <r>
      <t>Duke Midwest Acquisition.</t>
    </r>
    <r>
      <rPr>
        <b/>
        <sz val="10"/>
        <color theme="1"/>
        <rFont val="Inherit"/>
      </rPr>
      <t xml:space="preserve"> </t>
    </r>
    <r>
      <rPr>
        <sz val="10"/>
        <color theme="1"/>
        <rFont val="Inherit"/>
      </rPr>
      <t xml:space="preserve">In connection with the Duke Midwest Purchase Agreement, Dynegy Resource I, LLC (“DRI”) agreed to indemnify Duke Energy against claims regarding breaches in the covenants and representations and warranties of DRI and certain other potential liabilities. The indemnification obligations of DRI shall survive for one year for most covenants and representations and warranties of DRI, three years for fundamental representations, 30 days after the applicable statute of limitations for certain tax matters, and indefinitely for certain other matters. We have accrued no amounts with respect to this indemnification as of </t>
    </r>
    <r>
      <rPr>
        <sz val="10"/>
        <color rgb="FF000000"/>
        <rFont val="Inherit"/>
      </rPr>
      <t>March 31, 2015</t>
    </r>
    <r>
      <rPr>
        <sz val="10"/>
        <color theme="1"/>
        <rFont val="Inherit"/>
      </rPr>
      <t xml:space="preserve"> because none were probable of occurring, nor could they be reasonably estimated. Dynegy has guaranteed, up to maximum liability of $2.80 billion, the obligations of DRI under the Duke Midwest Purchase Agreement and related Transition Services Agreement. Please read Note 15—Subsequent Events—Acquisitions for further discussion. </t>
    </r>
  </si>
  <si>
    <r>
      <t>Limited Guaranty.</t>
    </r>
    <r>
      <rPr>
        <sz val="10"/>
        <color theme="1"/>
        <rFont val="Inherit"/>
      </rPr>
      <t xml:space="preserve"> In connection with the acquisition of AER, Dynegy has provided a Limited Guaranty of certain obligations of IPH up to $25 million. Concurrently with the execution of the AER transaction agreement, Dynegy entered into the Limited Guaranty, capped at $25 million in favor of Ameren Corporation (“Ameren”), for a period of two years after the closing (subject to certain exceptions) with respect to IPH’s indemnification obligations and certain reimbursement obligations under the AER transaction agreement. We have accrued no amounts with respect to the guaranty as of </t>
    </r>
    <r>
      <rPr>
        <sz val="10"/>
        <color rgb="FF000000"/>
        <rFont val="Inherit"/>
      </rPr>
      <t>March 31, 2015</t>
    </r>
    <r>
      <rPr>
        <sz val="10"/>
        <color theme="1"/>
        <rFont val="Inherit"/>
      </rPr>
      <t xml:space="preserve"> because none were probable of occurring, nor could they be reasonably estimated.</t>
    </r>
  </si>
  <si>
    <t>Income Taxes</t>
  </si>
  <si>
    <t>Income Tax Disclosure [Abstract]</t>
  </si>
  <si>
    <r>
      <t>Note 10—Income Taxes</t>
    </r>
    <r>
      <rPr>
        <b/>
        <i/>
        <sz val="10"/>
        <color theme="1"/>
        <rFont val="Inherit"/>
      </rPr>
      <t xml:space="preserve"> </t>
    </r>
  </si>
  <si>
    <t>We compute our quarterly taxes under the effective tax rate method based on applying an anticipated annual effective rate to our year-to-date income or loss, except for significant unusual or extraordinary transactions.  Income taxes for significant unusual or extraordinary transactions are computed and recorded in the period that the specific transaction occurs.</t>
  </si>
  <si>
    <t>As of March 31, 2015, we continued to maintain a valuation allowance against our net deferred tax assets as there was not sufficient evidence to overcome our historical cumulative losses to conclude that it is more-likely-than-not our net deferred tax assets can be realized in the future. We expect that a significant portion of the valuation allowance will be released in the second quarter of 2015 as a result of increased deferred tax liabilities related to the EquiPower Acquisition. Please read Note 15—Subsequent Events for further discussion.</t>
  </si>
  <si>
    <t>Pension and Other Post-Employment Benefit Plans</t>
  </si>
  <si>
    <t>Compensation and Retirement Disclosure [Abstract]</t>
  </si>
  <si>
    <r>
      <t>Note 11—Pension and Other Post-Employment Benefit Plans</t>
    </r>
    <r>
      <rPr>
        <b/>
        <sz val="10"/>
        <color theme="1"/>
        <rFont val="Inherit"/>
      </rPr>
      <t xml:space="preserve"> </t>
    </r>
  </si>
  <si>
    <t>We sponsor and administer defined benefit plans and defined contribution plans for the benefit of our employees and also provide other post-employment benefits to retirees who meet age and service requirements which are more fully described in Note 17—Employee Compensation, Savings, Pension and Other Post-Employment Benefit Plans in our Form 10-K.</t>
  </si>
  <si>
    <t>The components of net periodic benefit cost (gain) were as follows:</t>
  </si>
  <si>
    <t>Pension Benefits</t>
  </si>
  <si>
    <t>Other Benefits</t>
  </si>
  <si>
    <t>Service cost benefits earned during period</t>
  </si>
  <si>
    <t>Interest cost on projected benefit obligation</t>
  </si>
  <si>
    <t>Expected return on plan assets</t>
  </si>
  <si>
    <t>Amortization of:</t>
  </si>
  <si>
    <t>Prior service credit</t>
  </si>
  <si>
    <t>Net periodic benefit cost (gain)</t>
  </si>
  <si>
    <t>Loss Per Share</t>
  </si>
  <si>
    <t>Earnings Per Share [Abstract]</t>
  </si>
  <si>
    <r>
      <t>Note 12—Loss Per Share</t>
    </r>
    <r>
      <rPr>
        <b/>
        <sz val="10"/>
        <color theme="1"/>
        <rFont val="Inherit"/>
      </rPr>
      <t xml:space="preserve"> </t>
    </r>
  </si>
  <si>
    <r>
      <t xml:space="preserve">The basic and diluted loss per share from continuing operations attributable to our common stockholders during the three months ended </t>
    </r>
    <r>
      <rPr>
        <sz val="10"/>
        <color rgb="FF000000"/>
        <rFont val="Inherit"/>
      </rPr>
      <t>March 31, 2015 and 2014</t>
    </r>
    <r>
      <rPr>
        <sz val="10"/>
        <color theme="1"/>
        <rFont val="Inherit"/>
      </rPr>
      <t xml:space="preserve"> is shown in the following table. Please read Note 16—Capital Stock in our Form 10-K for further discussion. </t>
    </r>
  </si>
  <si>
    <t>(in millions, except per share amounts)</t>
  </si>
  <si>
    <t>Loss from continuing operations</t>
  </si>
  <si>
    <t>Less: Net income (loss) attributable to noncontrolling interest</t>
  </si>
  <si>
    <t xml:space="preserve">Loss from continuing operations attributable to Dynegy Inc. </t>
  </si>
  <si>
    <t xml:space="preserve">Loss from continuing operations attributable to Dynegy Inc. common stockholders </t>
  </si>
  <si>
    <t>(185</t>
  </si>
  <si>
    <t>Basic and diluted weighted-average shares (1)</t>
  </si>
  <si>
    <t>Basic and diluted loss per share from continuing operations attributable to Dynegy Inc. common stockholders (1)</t>
  </si>
  <si>
    <t>(1.49</t>
  </si>
  <si>
    <t>(0.41</t>
  </si>
  <si>
    <t>The following potentially dilutive securities were not included in the computation of diluted per share amounts because the effect would be anti-dilutive:</t>
  </si>
  <si>
    <t>(in millions of shares)</t>
  </si>
  <si>
    <t>Stock options</t>
  </si>
  <si>
    <t>Restricted stock units</t>
  </si>
  <si>
    <t>Performance stock units</t>
  </si>
  <si>
    <t>Warrants</t>
  </si>
  <si>
    <t>Condensed Consolidating Financial Information</t>
  </si>
  <si>
    <t>Segment Information</t>
  </si>
  <si>
    <t>Segment Reporting [Abstract]</t>
  </si>
  <si>
    <r>
      <t>Note 14—Segment Information</t>
    </r>
    <r>
      <rPr>
        <b/>
        <sz val="10"/>
        <color theme="1"/>
        <rFont val="Inherit"/>
      </rPr>
      <t xml:space="preserve"> </t>
    </r>
  </si>
  <si>
    <t>     We report the results of our operations in three segments: (i) Coal, (ii) IPH and (iii) Gas. The Coal segment includes DMG, which owns, directly and indirectly, certain of our coal-fired power generation facilities, and our Dynegy Energy Services retail business. The IPH segment includes Genco, and Illinois Power Resources Generating, LLC (“IPRG”) which also own, directly and indirectly, certain of our coal-fired power generation facilities. IPH also includes our Homefield Energy retail business in Illinois. IPH and its direct and indirect subsidiaries and Genco and its direct and indirect subsidiaries are each organized into ring-fenced groups in order to maintain corporate separateness. The Gas segment includes DPC, which owns, directly or indirectly, substantially all of our natural gas-fired power generation facilities. Our consolidated financial results also reflect corporate-level expenses such as general and administrative expense, interest expense and income tax benefit (expense). General and administrative expense is reported in Other for all periods presented.</t>
  </si>
  <si>
    <t>     Reportable segment information, including intercompany transactions accounted for at prevailing market rates, for the three months ended March 31, 2015 and 2014 is presented below: </t>
  </si>
  <si>
    <t xml:space="preserve">Segment Data as of and for the Three Months Ended March 31, 2015 </t>
  </si>
  <si>
    <t>IPH</t>
  </si>
  <si>
    <t>Gas</t>
  </si>
  <si>
    <t>Other and</t>
  </si>
  <si>
    <t>Domestic:</t>
  </si>
  <si>
    <t>Unaffiliated revenues</t>
  </si>
  <si>
    <t>Intercompany revenues</t>
  </si>
  <si>
    <t>Total revenues</t>
  </si>
  <si>
    <t>Identifiable assets (domestic)</t>
  </si>
  <si>
    <r>
      <t xml:space="preserve">Segment Data as of and for the Three Months Ended </t>
    </r>
    <r>
      <rPr>
        <b/>
        <sz val="10"/>
        <color rgb="FF000000"/>
        <rFont val="Inherit"/>
      </rPr>
      <t>March 31, 2014</t>
    </r>
  </si>
  <si>
    <t>(amounts in millions) </t>
  </si>
  <si>
    <t>Subsequent Events</t>
  </si>
  <si>
    <t>Subsequent Events [Abstract]</t>
  </si>
  <si>
    <t>Note 15—Subsequent Events</t>
  </si>
  <si>
    <t>Acquisitions</t>
  </si>
  <si>
    <r>
      <t xml:space="preserve">ECP and ERC Purchase Agreements. </t>
    </r>
    <r>
      <rPr>
        <sz val="10"/>
        <color theme="1"/>
        <rFont val="Inherit"/>
      </rPr>
      <t xml:space="preserve">On April 1, 2015 (the “EquiPower Closing Date”), pursuant to the terms of the stock purchase agreement dated August 21, 2014, as amended (the “ERC Purchase Agreement”), by and among our wholly-owned subsidiary, Dynegy Resource II, LLC (“ERC Purchaser”) and Energy Capital Partners II, LP (“ECP II”), Energy Capital Partners II-A, LP (“ECP II-A”), Energy Capital Partners II-B, LP (“ECP II-B”), Energy Capital Partners II-C (Direct IP), LP (“ECP II-C”), Energy Capital Partners II-D, LP (“ECP II-D”), and Energy Capital Partners II (EquiPower Co-Invest), LP (“ECP Coinvest” and, collectively with ECP II, ECP II-A, ECP II-B, ECP II-C and ECP II-D, the “ERC Sellers”), EquiPower Resources Corp. (“ERC”), and solely for certain limited purposes set forth therein, each of Energy Capital Partners II-C, LP (“ECP II-C Fund”), and Dynegy, pursuant to which the ERC Purchaser, subject to the terms and conditions in the ERC Purchase Agreement, purchased from the ERC Sellers 100 percent of the equity interests in ERC, thereby acquiring (i) five combined cycle natural gas-fired facilities in Connecticut, Massachusetts and Pennsylvania, (ii) a partial interest in one natural gas-fired peaking facility in Illinois, (iii) two gas and oil-fired peaking facilities in Ohio and (iv) one coal-fired facility in Illinois (the “ERC Acquisition”). </t>
    </r>
  </si>
  <si>
    <t xml:space="preserve">On the EquiPower Closing Date, in a related transaction, pursuant to a stock purchase agreement and plan of merger dated August 21, 2014, as amended (the “Brayton Purchase Agreement” and, together with the ERC Purchase Agreement, the “ECP Purchase Agreement”), by and among our wholly-owned subsidiaries, Dynegy Resource III, LLC (the “Brayton Purchaser” and, together with the ERC Purchaser, the “ECP Purchasers”), and Dynegy Resource III-A, LLC, the (“Merger Sub”), and Energy Capital Partners GP II, LP (“ECP GP”), ECP II, ECP II-A, ECP II-B, ECP II-D, and Energy Capital Partners II-C (Cayman), L.P. (“ECP II-C (Cayman)” and, collectively with ECP GP, ECP II, ECP II-A, ECP II-B and ECP II-D, the “Brayton Sellers” and, together with the ERC Sellers, the “ECP Sellers”), Brayton Point Holdings, LLC (“Brayton”), and, solely for certain limited purposes set forth therein, each of ECP II-C Fund and Dynegy, pursuant to which Brayton Purchaser purchased from Brayton Sellers and other holders of equity interests in Brayton, through a stock purchase and the related merger of Merger Sub with and into Brayton, 100 percent of the equity interests in Brayton, a coal-fired facility in Massachusetts, (the “Brayton Acquisition”). </t>
  </si>
  <si>
    <t>The ERC Acquisition and the Brayton Acquisition (collectively, the “EquiPower Acquisition”) added approximately 6,300 MW of generation in Connecticut, Illinois, Massachusetts, Ohio and Pennsylvania for an aggregate base purchase price of approximately $3.35 billion in cash plus $100 million in common stock of Dynegy, subject to certain adjustments.</t>
  </si>
  <si>
    <t>Under the ECP Purchase Agreement, the ECP Purchaser and ECP Sellers have agreed to indemnify the other applicable parties for breaches of representations and warranties, breaches of covenants and certain other matters, subject to certain exceptions and limitations.  Neither the ECP Purchasers nor the ECP Sellers, in the aggregate, are entitled to indemnification in excess of $276 million, and $104 million of the purchase price will be held in escrow for one year after closing to support the post-closing adjustment and the indemnification obligations of the ECP Sellers.</t>
  </si>
  <si>
    <r>
      <t xml:space="preserve">Duke Midwest Purchase Agreement. </t>
    </r>
    <r>
      <rPr>
        <sz val="10"/>
        <color theme="1"/>
        <rFont val="Inherit"/>
      </rPr>
      <t>On April 2, 2015 (the “Duke Midwest Closing Date”), pursuant to the terms of the purchase and sale agreement dated August 21, 2014, as amended (the “Duke Midwest Purchase Agreement”), by and among our wholly-owned subsidiary, DRI, and Duke Energy SAM, LLC (“Duke Energy SAM”) and Duke Energy Commercial Enterprises, Inc. (“Duke Energy CE” and, together with Duke Energy SAM, “Duke Energy”), DRI purchased from Duke Energy 100 percent of the membership interests in Duke Energy Commercial Asset Management, LLC and Duke Energy Retail Sales, LLC, thereby acquiring approximately 6,200 MW of generation in (i) five natural gas-fired power facilities located in Ohio, Pennsylvania and Illinois, (ii) one oil-fired power facility located in Ohio, (iii) partial interests in five coal-fired power facilities located in Ohio and (iv) a retail energy business for a base purchase price of approximately $2.80 billion in cash, subject to certain adjustments (the “Duke Midwest Acquisition” and, together with the EquiPower Acquisition, the “Acquisitions”). We will operate two of the five coal-fired facilities, the Miami Fort and Zimmer facilities, with other owners operating the three remaining facilities.</t>
    </r>
  </si>
  <si>
    <t xml:space="preserve">Under the Duke Midwest Purchase Agreement, DRI and Duke Energy have agreed to indemnify the other applicable parties for breaches of representations and warranties, breaches of covenants and certain other matters, subject to certain exceptions and limitations.  Dynegy has guaranteed, up to a maximum liability of $2.80 billion, the obligations of DRI under the Duke Midwest Purchase Agreement and related Transition Services Agreement. DRI shall, in the aggregate, not be entitled to indemnification in excess of $280 million for most matters and $2.80 billion for certain fundamental representations, tax matters and fraud. </t>
  </si>
  <si>
    <r>
      <t>Business Combination Accounting.</t>
    </r>
    <r>
      <rPr>
        <sz val="10"/>
        <color theme="1"/>
        <rFont val="Inherit"/>
      </rPr>
      <t xml:space="preserve"> In connection with our purchase price allocation, we are currently in the process of valuing the assets acquired and liabilities assumed in the Acquisitions. We are currently unable to provide pro forma financial results or the amounts recognized as of the respective acquisition dates for the major classes of assets acquired and liabilities assumed in the Acquisitions. We will provide these disclosures in our quarterly report on Form 10-Q for the second quarter of 2015.</t>
    </r>
  </si>
  <si>
    <t>Acquisition Financing</t>
  </si>
  <si>
    <r>
      <t xml:space="preserve">Credit Agreement Amendments. </t>
    </r>
    <r>
      <rPr>
        <sz val="10"/>
        <color theme="1"/>
        <rFont val="Inherit"/>
      </rPr>
      <t>On the EquiPower Closing Date, Dynegy entered into a First Amendment to the Credit Agreement (the “First Amendment”) among Dynegy, certain subsidiaries of Dynegy, the lenders party thereto, Credit Suisse AG, Cayman Islands Branch (“Credit Suisse”), as administrative agent, and the other parties thereto.  The First Amendment provides for a new $350 million five-year senior secured incremental tranche of revolving commitments (the “Incremental Tranche A Revolving Loan Commitments”), which have terms substantially the same as the terms of the outstanding tranche of revolving loans under the Credit Agreement and will mature on April 1, 2020.  Amounts available under the Incremental Tranche A Revolving Loan Commitments are available on a revolving basis, and such amounts that are repaid or prepaid may be re-borrowed. The loans issued pursuant to the Incremental Tranche A Revolving Loan Commitments bear interest, initially, at either (i) 2.75 percent per annum plus LIBOR with respect to any LIBOR Loan or (ii) 1.75 percent per annum plus the Base Rate with respect to any Base Rate Loan, with steps down based on a Senior Secured Leverage Ratio (as such terms are defined in the Credit Agreement).</t>
    </r>
  </si>
  <si>
    <t>     Further on the Duke Midwest Closing Date, Dynegy entered into a Second Amendment to the Credit Agreement (the “Second Amendment”) among the Company, certain subsidiaries of Dynegy, the lenders party thereto, Credit Suisse, as administrative agent, and the other parties thereto. The Second Amendment provides for a new $600 million five-year senior secured incremental tranche of revolving commitments (the “Incremental Tranche B Revolving Loan Commitments”), which have terms substantially the same as the terms of the outstanding tranche of revolving loans under the Credit Agreement and will mature on April 2, 2020.  Amounts available under the Incremental Tranche B Revolving Loan Commitments are available on a revolving basis, and such amounts that are repaid or prepaid may be re-borrowed. The loans issued pursuant to the Incremental Tranche B Revolving Loan Commitments bear interest, initially, at either (i) 2.75 percent per annum plus LIBOR with respect to any LIBOR Loan or (ii) 1.75 percent per annum plus the Base Rate with respect to any Base Rate Loan, with steps down based on a Senior Secured Leverage Ratio (as such terms are defined in the Credit Agreement).</t>
  </si>
  <si>
    <r>
      <t xml:space="preserve">Acquisition Debt Issuance. </t>
    </r>
    <r>
      <rPr>
        <sz val="10"/>
        <color theme="1"/>
        <rFont val="Inherit"/>
      </rPr>
      <t>On October 27, 2014, Dynegy Finance II, Inc. (the “EquiPower Escrow Issuer”), a wholly-owned subsidiary of Dynegy, issued $3.06 billion in aggregate principal amount of senior notes, the proceeds of which were placed into escrow until the closing of the EquiPower Acquisition.  On the EquiPower Closing Date, the proceeds from the issuance were released from escrow and used to pay a portion of the EquiPower Acquisition consideration and to pay fees and expenses. On the EquiPower Closing Date, Dynegy, as successor in interest to the EquiPower Escrow Issuer, executed supplemental indentures evidencing its accession to the 6.75 percent senior notes due 2019 (the “2019 Finance II Notes”), the 7.375 percent senior notes due 2022 (the “2022 Finance II Notes”), and the 7.625 percent senior notes due 2024 (the “2024 Finance II Notes” and, together with the 2019 Finance II Notes and the 2022 Finance II Notes, the “Finance II Notes”).</t>
    </r>
  </si>
  <si>
    <t>Further, on October 27, 2014, Dynegy Finance I, Inc. (the “Duke Escrow Issuer”), a wholly-owned subsidiary of Dynegy, issued $2.04 billion in aggregate principal amount of senior notes, the proceeds of which were placed into escrow until the closing of the Duke Midwest Acquisition.  On the Duke Midwest Closing Date, the proceeds from the issuance were released from escrow and used to pay a portion of the Duke Midwest Acquisition consideration and to pay fees and expenses. On the Duke Midwest Closing Date, Dynegy, as successor in interest to the Duke Escrow Issuer, executed supplemental indentures evidencing its accession to the 6.75 percent senior notes due 2019 (the “2019 Finance I Notes”), the 7.375 percent senior notes due 2022 (the “2022 Finance I Notes”), and the 7.625 percent senior notes due 2024 (the “2024 Finance I Notes” and, together with the 2019 Finance I Notes and the 2022 Finance I Notes, the “Finance I Notes”). Concurrently with Dynegy’s accession to the Finance I Notes, as successor in interest to the Duke Escrow Issuer, each series of Finance I Notes was automatically exchanged for an equal aggregate principal amount of Finance II Notes with the same terms, as applicable, issued by Dynegy. The additional Finance II Notes issued pursuant to such automatic exchanges were treated as a single class for all purposes and are fully fungible with the Finance II Notes with the same terms previously issued under the Finance II indentures.</t>
  </si>
  <si>
    <t>The following table sets forth the debt assumed by Dynegy following the EquiPower Closing Date and the Duke Midwest Closing Date:</t>
  </si>
  <si>
    <t>     On the EquiPower Closing Date, generally, each of Dynegy’s current wholly-owned domestic subsidiaries that is a borrower or guarantor under Dynegy’s existing credit facilities (the “Dynegy Guarantors”), and the entities acquired in the EquiPower Acquisition (the “EquiPower Guarantors”) executed supplemental indentures evidencing their accession to the Finance II Notes as guarantors. Similarly, on the Duke Midwest Closing Date, each of Dynegy’s current wholly-owned domestic subsidiaries that is a borrower or guarantor under Dynegy’s existing credit facilities and the entities acquired in the Duke Midwest Acquisition (the “Duke Guarantors”) executed supplemental indentures evidencing their accession to the Finance I Notes and the Finance II Notes as guarantors.</t>
  </si>
  <si>
    <t>     On the EquiPower Closing Date, the Dynegy Guarantors and the EquiPower Guarantors executed a joinder to the registration rights agreement, dated October 27, 2014, among the EquiPower Escrow Issuer, the Duke Escrow Issuer, and Morgan Stanley &amp; Co. LLC, Barclays Capital Inc., Credit Suisse Securities (USA) LLC, RBC Capital Markets, LLC and UBS Securities LLC as representatives of the initial purchasers identified therein (the “Registration Rights Agreement”).  Additionally, on the Duke Midwest Closing Date, the Duke Guarantors executed a joinder to the Registration Rights Agreement.</t>
  </si>
  <si>
    <t>Senior Notes</t>
  </si>
  <si>
    <t xml:space="preserve">On the respective closing dates, Dynegy executed a second and third supplemental indenture adding the EquiPower Guarantors and the Duke Guarantors as guarantors of the $500 million in aggregate principal amount of the Senior Notes. </t>
  </si>
  <si>
    <t>Dividends</t>
  </si>
  <si>
    <t>On March 3, 2015, our Board of Directors declared a dividend on our Mandatory Convertible Preferred Stock of $1.34 per share, or approximately $5 million in the aggregate. The dividend is for the dividend period beginning on February 1, 2015 and ending on April 30, 2015. Such dividends were paid on May 1, 2015 to stockholders of record as of April 15, 2015.</t>
  </si>
  <si>
    <t>Accounting Policies (Policies)</t>
  </si>
  <si>
    <t>Basis of Presentation</t>
  </si>
  <si>
    <t>Use of Estimates</t>
  </si>
  <si>
    <t>Accounting Standards Adopted During the Current Period</t>
  </si>
  <si>
    <r>
      <t>Reporting Discontinued Operations and Asset Disposals.</t>
    </r>
    <r>
      <rPr>
        <sz val="10"/>
        <color theme="1"/>
        <rFont val="Inherit"/>
      </rPr>
      <t xml:space="preserve"> In April 2014, the Financial Accounting Standards Board (“FASB”) issued Accounting Standards Update (“ASU”) 2014-08-Presentation of Financial Statements (Topic 205) and Property, Plant, and Equipment (Topic 360): Reporting Discontinued Operations and Disclosure of Disposals of Components of an Entity. The amendments in this ASU change the requirements for reporting discontinued operations in Subtopic 205-20. An entity is required to report within discontinued operations on the statement of operations the results of a component or group of components of an entity if the disposal represents a strategic shift that has, or will have, a major effect on an entity’s operations and financial results. Additionally, the associated assets and liabilities are required to be presented separately from other assets and liabilities on the balance sheet for all comparative periods. The ASU includes updated guidance regarding what meets the definition of a component of an entity. The new financial statement presentation provisions relating to this ASU are prospective and effective for interim and annual periods beginning after December 15, 2014, with early adoption permitted. The adoption of this ASU did not have a material impact on our financial statements or disclosures.</t>
    </r>
  </si>
  <si>
    <t>Accounting Standards Not Yet Adopted</t>
  </si>
  <si>
    <t>Risk Management Activities, Derivatives and Financial Instruments (Tables)</t>
  </si>
  <si>
    <t>Schedule of Derivative Contracts and Interest Rate Swaps</t>
  </si>
  <si>
    <t>Schedule of Derivative Instruments in the Balance Sheet, Fair Value</t>
  </si>
  <si>
    <r>
      <t xml:space="preserve">The following tables present the fair value and balance sheet classification of derivatives in the unaudited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no gross amounts available to be offset that were not offset in our unaudited consolidated balance sheets.</t>
    </r>
  </si>
  <si>
    <t>Schedule of Derivative Collateral Posted and Location on Balance Sheet</t>
  </si>
  <si>
    <t>Schedule of Derivative Instruments, Gain (Loss) in the Statement of Operations</t>
  </si>
  <si>
    <t>Fair Value Measurements (Tables)</t>
  </si>
  <si>
    <t>Schedule of Fair Value, Assets and Liabilities Measured on Recurring Basis</t>
  </si>
  <si>
    <t>Sensitivity to Changes in Significant Unobservable Inputs for Level 3 Valuations</t>
  </si>
  <si>
    <r>
      <t xml:space="preserve">The significant unobservable inputs used in the valuation of Dynegy’s contracts classified as Level 3 as of </t>
    </r>
    <r>
      <rPr>
        <sz val="10"/>
        <color rgb="FF000000"/>
        <rFont val="Inherit"/>
      </rPr>
      <t>March 31, 2015</t>
    </r>
    <r>
      <rPr>
        <sz val="10"/>
        <color theme="1"/>
        <rFont val="Inherit"/>
      </rPr>
      <t xml:space="preserve"> are as follows: </t>
    </r>
  </si>
  <si>
    <t>Schedule of Changes in Fair Value of Financial Instruments</t>
  </si>
  <si>
    <t>Fair Value of Financial Assets and Liabilities</t>
  </si>
  <si>
    <r>
      <t xml:space="preserve">Unless otherwise noted, the fair value of debt as reflected in the table has been calculated based on the average of certain available broker quotes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</si>
  <si>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Accumulated Other Comprehensive Income (Tables)</t>
  </si>
  <si>
    <t>Schedule of Accumulated Other Comprehensive Income (Loss)</t>
  </si>
  <si>
    <t>Inventory (Tables)</t>
  </si>
  <si>
    <t>Summary of Inventories</t>
  </si>
  <si>
    <t>Intangible Assets and Liabilities (Tables)</t>
  </si>
  <si>
    <t>Debt (Tables)</t>
  </si>
  <si>
    <t>Schedule of Long-term Debt Instruments</t>
  </si>
  <si>
    <t>Credit Agreement Compliance Ratios</t>
  </si>
  <si>
    <t>Pension and Other Post-Employment Benefit Plans (Tables)</t>
  </si>
  <si>
    <t>Schedule of Net Benefit Costs</t>
  </si>
  <si>
    <t>Loss Per Share (Tables)</t>
  </si>
  <si>
    <t>Schedule of Earnings (Loss) Per Share, Basic and Diluted</t>
  </si>
  <si>
    <t>Schedule of Antidilutive Securities Excluded from Computation of Earnings Per Share</t>
  </si>
  <si>
    <t>Condensed Consolidating Financial Information (Tables)</t>
  </si>
  <si>
    <t>Condensed Consolidating Balance Sheets</t>
  </si>
  <si>
    <t>Condensed Consolidating Statements of Operations</t>
  </si>
  <si>
    <t>Condensed Consolidating Statements of Comprehensive Income (Loss)</t>
  </si>
  <si>
    <t>Condensed Consolidating Statements of Cash Flow</t>
  </si>
  <si>
    <t>Segment Information (Tables)</t>
  </si>
  <si>
    <t>Schedule of Segment Reporting Information, by Segment</t>
  </si>
  <si>
    <t>Reportable segment information, including intercompany transactions accounted for at prevailing market rates, for the three months ended March 31, 2015 and 2014 is presented below: </t>
  </si>
  <si>
    <t>Subsequent Events (Tables)</t>
  </si>
  <si>
    <t>Schedule of Recognized Identified Assets Acquired and Liabilities Assumed</t>
  </si>
  <si>
    <t>Basis of Presentation and Organization (Details)</t>
  </si>
  <si>
    <t>segment</t>
  </si>
  <si>
    <t>Number of reportable segments</t>
  </si>
  <si>
    <t>Risk Management Activities, Derivatives and Financial Instruments (Narratives) (Details) (USD $)</t>
  </si>
  <si>
    <t>Minimum</t>
  </si>
  <si>
    <t>Derivative [Line Items]</t>
  </si>
  <si>
    <t>Rolling time period over which the entity can sell energy and capacity through near-term contractual arrangements</t>
  </si>
  <si>
    <t>1 year</t>
  </si>
  <si>
    <t>Maximum</t>
  </si>
  <si>
    <t>3 years</t>
  </si>
  <si>
    <t>Commodity Contract</t>
  </si>
  <si>
    <t>Credit risk derivative liabilities at fair value</t>
  </si>
  <si>
    <t>Fair value of collateral</t>
  </si>
  <si>
    <t>Risk Management Activities, Derivatives and Financial Instruments (Schedule of Derivative Contracts and Interest Rate Swaps) (Details) (USD $)</t>
  </si>
  <si>
    <t>Number of securities called by each warrant or right</t>
  </si>
  <si>
    <t>Not Designated as Hedging Instrument</t>
  </si>
  <si>
    <t>Margin and collateral netting</t>
  </si>
  <si>
    <t>Not Designated as Hedging Instrument | Interest rate swaps</t>
  </si>
  <si>
    <t>Number of instruments held</t>
  </si>
  <si>
    <t>Fair value of derivatives held</t>
  </si>
  <si>
    <t>Commodity contracts: | Prepayments and Other Current Assets</t>
  </si>
  <si>
    <t>Electricity derivatives | Not Designated as Hedging Instrument | Future contracts</t>
  </si>
  <si>
    <t>[2]</t>
  </si>
  <si>
    <t>[1],[2]</t>
  </si>
  <si>
    <t>Electricity basis derivatives | Not Designated as Hedging Instrument | Future contracts</t>
  </si>
  <si>
    <t>[3]</t>
  </si>
  <si>
    <t>[1],[3]</t>
  </si>
  <si>
    <t>Natural gas derivatives | Not Designated as Hedging Instrument | Future contracts</t>
  </si>
  <si>
    <t>Natural gas basis derivatives | Not Designated as Hedging Instrument | Future contracts</t>
  </si>
  <si>
    <t>Diesel fuel derivatives | Not Designated as Hedging Instrument | Future contracts</t>
  </si>
  <si>
    <t>Coal derivatives | Not Designated as Hedging Instrument | Future contracts</t>
  </si>
  <si>
    <t>Crude oil derivatives | Not Designated as Hedging Instrument | Future contracts</t>
  </si>
  <si>
    <t>Emissions derivatives | Not Designated as Hedging Instrument | Future contracts</t>
  </si>
  <si>
    <t>Common stock warrants | Not Designated as Hedging Instrument</t>
  </si>
  <si>
    <t>[4]</t>
  </si>
  <si>
    <t>[1],[4]</t>
  </si>
  <si>
    <t>Mainly comprised of swaps, options and physical forwards.</t>
  </si>
  <si>
    <t>Risk Management Activities, Derivatives and Financial Instruments (Schedule of Derivative Instruments in the Balance Sheet) (Details) (Not Designated as Hedging Instrument, USD $)</t>
  </si>
  <si>
    <t>Derivative Assets, Gross Fair Value</t>
  </si>
  <si>
    <t>Derivative Asset, Contract Netting</t>
  </si>
  <si>
    <t>Derivative Asset, Collateral, Obligation to Return Cash, Offset</t>
  </si>
  <si>
    <t>Derivative Assets, Net Fair Value</t>
  </si>
  <si>
    <t>Derivative Liabilities, Gross Fair Value</t>
  </si>
  <si>
    <t>Derivative Liability, Contract Netting</t>
  </si>
  <si>
    <t>Derivative Liabilities, Net Fair Value</t>
  </si>
  <si>
    <t>Derivative Assets (Liabilities), Gross Fair Value</t>
  </si>
  <si>
    <t>Derivative Asset and Liability Contract Netting</t>
  </si>
  <si>
    <t>Derivative Asset And Liability, Collateral, Obligation to Return Cash, Offset</t>
  </si>
  <si>
    <t>Derivative Assets (Liabilities), Net Fair Value</t>
  </si>
  <si>
    <t>Assets from Risk Management Activities | Commodity Contract</t>
  </si>
  <si>
    <t>Liabilities from Risk Management Activities | Commodity Contract</t>
  </si>
  <si>
    <t>Liabilities from Risk Management Activities | Interest rate contracts</t>
  </si>
  <si>
    <t>Other Liabilities | Common stock warrants</t>
  </si>
  <si>
    <t>Risk Management Activities, Derivatives and Financial Instruments (Schedule of Collateral Posted and Balance Sheet Location) (Details) (Commodity Contract, Prepayments and Other Current Assets, USD $)</t>
  </si>
  <si>
    <t>Commodity Contract | Prepayments and Other Current Assets</t>
  </si>
  <si>
    <t>Risk Management Activities, Derivatives and Financial Instruments (Schedule of Derivative Instruments, Gain (Loss) in the Statement of Operations) (Details) (Not Designated as Hedging Instrument, USD $)</t>
  </si>
  <si>
    <t>Commodity Contract | Revenues</t>
  </si>
  <si>
    <t>Derivative Instruments, Gain (Loss) [Line Items]</t>
  </si>
  <si>
    <t>Recognized gain (loss) on derivatives</t>
  </si>
  <si>
    <t>Interest rate contracts | Interest expense</t>
  </si>
  <si>
    <t>Common stock warrants | Other income (expense), net</t>
  </si>
  <si>
    <t>Fair Value Measurements (Schedule of Fair Value, Assets and Liabilities Measured on Recurring Basis) (Details) (Fair Value, Measurements, Recurring, USD $)</t>
  </si>
  <si>
    <t>Electricity Derivatives</t>
  </si>
  <si>
    <t>Level 1 | Electricity Derivatives</t>
  </si>
  <si>
    <t>Level 1 | Natural gas derivatives</t>
  </si>
  <si>
    <t>Level 1 | Emissions derivatives</t>
  </si>
  <si>
    <t>Level 1 | Diesel fuel derivatives</t>
  </si>
  <si>
    <t>Level 1 | Crude oil derivatives</t>
  </si>
  <si>
    <t>Level 1 | Coal derivatives</t>
  </si>
  <si>
    <t>Level 1 | Liabilities from outstanding common stock warrants</t>
  </si>
  <si>
    <t>Level 2 | Electricity Derivatives</t>
  </si>
  <si>
    <t>Level 2 | Natural gas derivatives</t>
  </si>
  <si>
    <t>Level 2 | Emissions derivatives</t>
  </si>
  <si>
    <t>Level 2 | Diesel fuel derivatives</t>
  </si>
  <si>
    <t>Level 2 | Crude oil derivatives</t>
  </si>
  <si>
    <t>Level 2 | Coal derivatives</t>
  </si>
  <si>
    <t>Level 2 | Liabilities from outstanding common stock warrants</t>
  </si>
  <si>
    <t>Level 3 | Electricity Derivatives</t>
  </si>
  <si>
    <t>Level 3 | Natural gas derivatives</t>
  </si>
  <si>
    <t>Level 3 | Emissions derivatives</t>
  </si>
  <si>
    <t>Level 3 | Diesel fuel derivatives</t>
  </si>
  <si>
    <t>Level 3 | Crude oil derivatives</t>
  </si>
  <si>
    <t>Level 3 | Coal derivatives</t>
  </si>
  <si>
    <t>Level 3 | Liabilities from outstanding common stock warrants</t>
  </si>
  <si>
    <t>Fair Value Measurements (Sensitivity to Changes in Significant Unobservable Inputs for Level 3 Valuations) (Details) (Market Approach Valuation Technique, Level 3, Fair Value, Measurements, Recurring, USD $)</t>
  </si>
  <si>
    <t>Forward Contracts Power</t>
  </si>
  <si>
    <t>Fair Value Inputs, Equity, Quantitative Information [Line Items]</t>
  </si>
  <si>
    <t>Forward Contracts Power | Minimum</t>
  </si>
  <si>
    <t>Basis spread</t>
  </si>
  <si>
    <t>Forward Contracts Power | Maximum</t>
  </si>
  <si>
    <t>Financial Transmission Rights</t>
  </si>
  <si>
    <t>Financial Transmission Rights | Minimum</t>
  </si>
  <si>
    <t>Financial Transmission Rights | Maximum</t>
  </si>
  <si>
    <t>Represents forward financial and physical transactions at illiquid pricing locations.</t>
  </si>
  <si>
    <t>Fair Value Measurements (Schedule of Changes in Fair Value of Financial Instruments) (Details) (Level 3, USD $)</t>
  </si>
  <si>
    <t>Fair Value, Assets Measured on Recurring Basis, Unobservable Input Reconciliation, Calculation [Roll Forward]</t>
  </si>
  <si>
    <t>Settlements</t>
  </si>
  <si>
    <t>Fair Value Measurements (Schedule of Financial Assets and Liabilities) (Details) (USD $)</t>
  </si>
  <si>
    <t>Fair value of Financial Instruments</t>
  </si>
  <si>
    <t>5.875% Senior Notes, Due June 2023</t>
  </si>
  <si>
    <t>Stated interest rate</t>
  </si>
  <si>
    <t>7.95% Genco Senior Notes Series F due 2032</t>
  </si>
  <si>
    <t>7.00% Genco Senior Notes Series H due 2018</t>
  </si>
  <si>
    <t>6.30% Genco Senior Notes Series I due 2020</t>
  </si>
  <si>
    <t>Carrying Amount | Dynegy, Inc. | Common stock warrants</t>
  </si>
  <si>
    <t>Carrying Amount | Dynegy, Inc. | Interest rate contracts | Not Designated as Hedging Instrument</t>
  </si>
  <si>
    <t>Interest rate derivatives</t>
  </si>
  <si>
    <t>Carrying Amount | Dynegy, Inc. | Commodity Contract | Not Designated as Hedging Instrument</t>
  </si>
  <si>
    <t>Commodity-based derivative contracts</t>
  </si>
  <si>
    <t>Carrying Amount | Dynegy, Inc. | Term Facilities Tranche B-2</t>
  </si>
  <si>
    <t>Long-term debt, gross</t>
  </si>
  <si>
    <t>[2],[4]</t>
  </si>
  <si>
    <t>Carrying Amount | Dynegy, Inc. | Term Facilities Tranche B-2 | Secured Debt</t>
  </si>
  <si>
    <t>Unamortized loan commitment and origination fees and unamortized discounts or premiums</t>
  </si>
  <si>
    <t>Carrying Amount | Dynegy, Inc. | 5.875% Senior Notes, Due June 2023</t>
  </si>
  <si>
    <t>Carrying Amount | Dynegy, Inc. | Emissions Repurchase Agreements</t>
  </si>
  <si>
    <t>Carrying Amount | Dynegy Finance I, Inc | Senior Notes 6.75%, Due 2019</t>
  </si>
  <si>
    <t>Carrying Amount | Dynegy Finance I, Inc | Senior Notes 7.375%, Due 2022</t>
  </si>
  <si>
    <t>Carrying Amount | Dynegy Finance I, Inc | Senior Notes 7.625%, Due 2024</t>
  </si>
  <si>
    <t>Carrying Amount | Dynegy Finance II, Inc | Senior Notes 6.75%, Due 2019</t>
  </si>
  <si>
    <t>Carrying Amount | Dynegy Finance II, Inc | Senior Notes 7.375%, Due 2022</t>
  </si>
  <si>
    <t>Carrying Amount | Dynegy Finance II, Inc | Senior Notes 7.625%, Due 2024</t>
  </si>
  <si>
    <t>Carrying Amount | Genco | Senior Notes Series F 7.95% Due 2032</t>
  </si>
  <si>
    <t>[2],[5]</t>
  </si>
  <si>
    <t>Carrying Amount | Genco | Senior Notes Series F 7.95% Due 2032 | Unsecured Debt</t>
  </si>
  <si>
    <t>Carrying Amount | Genco | Senior Notes Series H 7.00% Due 2018</t>
  </si>
  <si>
    <t>Carrying Amount | Genco | Senior Notes Series I 6.30% Due 2020</t>
  </si>
  <si>
    <t>Fair Value | Dynegy, Inc. | Common stock warrants</t>
  </si>
  <si>
    <t>Fair Value | Dynegy, Inc. | Interest rate contracts | Not Designated as Hedging Instrument</t>
  </si>
  <si>
    <t>Fair Value | Dynegy, Inc. | Commodity Contract | Not Designated as Hedging Instrument</t>
  </si>
  <si>
    <t>Fair Value | Dynegy, Inc. | Term Facilities Tranche B-2</t>
  </si>
  <si>
    <t>Fair Value | Dynegy, Inc. | 5.875% Senior Notes, Due June 2023</t>
  </si>
  <si>
    <t>Fair Value | Dynegy, Inc. | Emissions Repurchase Agreements</t>
  </si>
  <si>
    <t>Fair Value | Dynegy Finance I, Inc | Senior Notes 6.75%, Due 2019</t>
  </si>
  <si>
    <t>Fair Value | Dynegy Finance I, Inc | Senior Notes 7.375%, Due 2022</t>
  </si>
  <si>
    <t>Fair Value | Dynegy Finance I, Inc | Senior Notes 7.625%, Due 2024</t>
  </si>
  <si>
    <t>Fair Value | Dynegy Finance II, Inc | Senior Notes 6.75%, Due 2019</t>
  </si>
  <si>
    <t>Fair Value | Dynegy Finance II, Inc | Senior Notes 7.375%, Due 2022</t>
  </si>
  <si>
    <t>Fair Value | Dynegy Finance II, Inc | Senior Notes 7.625%, Due 2024</t>
  </si>
  <si>
    <t>Fair Value | Genco | Senior Notes Series F 7.95% Due 2032</t>
  </si>
  <si>
    <t>Fair Value | Genco | Senior Notes Series H 7.00% Due 2018</t>
  </si>
  <si>
    <t>Fair Value | Genco | Senior Notes Series I 6.30% Due 2020</t>
  </si>
  <si>
    <t>Dynegy Finance I, Inc | Senior Notes 6.75%, Due 2019</t>
  </si>
  <si>
    <t>Dynegy Finance I, Inc | Senior Notes 7.375%, Due 2022</t>
  </si>
  <si>
    <t>Dynegy Finance I, Inc | Senior Notes 7.625%, Due 2024</t>
  </si>
  <si>
    <t>Dynegy Finance II, Inc | Senior Notes 6.75%, Due 2019</t>
  </si>
  <si>
    <t>Dynegy Finance II, Inc | Senior Notes 7.375%, Due 2022</t>
  </si>
  <si>
    <t>Dynegy Finance II, Inc | Senior Notes 7.625%, Due 2024</t>
  </si>
  <si>
    <t>Carrying amount of commodity-based derivative contracts excludes $2 million and $9 million of cash posted as collateral, as of MarchÂ 31, 2015 and DecemberÂ 31, 2014, respectively.</t>
  </si>
  <si>
    <t>Carrying amount includes an unamortized discount of $3 million as of MarchÂ 31, 2015 and DecemberÂ 31, 2014. Please read Note 8â€”Debt for further discussion.</t>
  </si>
  <si>
    <t>[5]</t>
  </si>
  <si>
    <t>Combined carrying amounts as of MarchÂ 31, 2015 and DecemberÂ 31, 2014 include unamortized discounts of $123 million and $127 million, respectively. Please read Note 8â€”Debt for further discussion.</t>
  </si>
  <si>
    <t>Accumulated Other Comprehensive Income (Details) (USD $)</t>
  </si>
  <si>
    <t>Accumulated Other Comprehensive Income [Roll Forward]</t>
  </si>
  <si>
    <t>Amounts are associated with our defined benefit pension and other post-employment benefit plans and are included in the computation of net periodic pension cost (gain). Please read Note 11â€”Pension and Other Post-Employment Benefit Plans for further discussion.</t>
  </si>
  <si>
    <t>Inventory (Details) (USD $)</t>
  </si>
  <si>
    <t>Intangible Assets and Liabilities (Intangible Assets and Liabilities) (Details) (USD $)</t>
  </si>
  <si>
    <t>Intangible Assets and Liabilities [Line Items]</t>
  </si>
  <si>
    <t>Electricity Contract Liability, Gross</t>
  </si>
  <si>
    <t>Electricity Contract Liability, Accumulated Amortization</t>
  </si>
  <si>
    <t>Electricity Contract Liability, Net</t>
  </si>
  <si>
    <t>Coal Contract Liability, Gross</t>
  </si>
  <si>
    <t>Coal Contract Liability, Accumulated Amortization</t>
  </si>
  <si>
    <t>Coal Contract Liability, Net</t>
  </si>
  <si>
    <t>Gas Transport Contract Liability, Gross</t>
  </si>
  <si>
    <t>Gas Transport Liability, Accumulated Amortization</t>
  </si>
  <si>
    <t>Gas Transport Liability, Net</t>
  </si>
  <si>
    <t>Intangible Liabilities, Gross</t>
  </si>
  <si>
    <t>Intangible Liabilities, Accumulated Amortization</t>
  </si>
  <si>
    <t>Intangible Liabilities, Net</t>
  </si>
  <si>
    <t>Intangible Assets (Liabilities), Gross</t>
  </si>
  <si>
    <t>Intangible Assets (Liabilities), Accumulated Amortization</t>
  </si>
  <si>
    <t>Intangible Assets (Liabilities), Net</t>
  </si>
  <si>
    <t>Intangible Assets and Liabilities (Amortization of Intangible Assets and Liabilities) (Details) (USD $)</t>
  </si>
  <si>
    <t>Electricity contracts, net</t>
  </si>
  <si>
    <t>Coal contracts, net</t>
  </si>
  <si>
    <t>The amortization of these contracts is recognized in Revenues or Cost of sales in our unaudited consolidated statements of operations.</t>
  </si>
  <si>
    <t>Debt (Schedule of Long-term Debt) (Details) (USD $)</t>
  </si>
  <si>
    <t>Debt Instrument [Line Items]</t>
  </si>
  <si>
    <t>Carrying amount</t>
  </si>
  <si>
    <t>Total Debt</t>
  </si>
  <si>
    <t>Tranche B-2 Term Loan, Due 2020</t>
  </si>
  <si>
    <t>Revolving Credit Facility</t>
  </si>
  <si>
    <t>Debt (Narratives) (Details) (USD $)</t>
  </si>
  <si>
    <t>0 Months Ended</t>
  </si>
  <si>
    <t>1 Months Ended</t>
  </si>
  <si>
    <t>Sep. 18, 2014</t>
  </si>
  <si>
    <t>Apr. 23, 2013</t>
  </si>
  <si>
    <t>Oct. 31, 2014</t>
  </si>
  <si>
    <t>Feb. 28, 2015</t>
  </si>
  <si>
    <t>Mar. 27, 2015</t>
  </si>
  <si>
    <t>Oct. 27, 2014</t>
  </si>
  <si>
    <t>Apr. 02, 2015</t>
  </si>
  <si>
    <t>Apr. 01, 2015</t>
  </si>
  <si>
    <t>Dec. 31, 2013</t>
  </si>
  <si>
    <t>Agreement</t>
  </si>
  <si>
    <t>Dec. 02, 2013</t>
  </si>
  <si>
    <t>Apr. 30, 2015</t>
  </si>
  <si>
    <t>Jan. 29, 2014</t>
  </si>
  <si>
    <t>Maximum borrowing capacity</t>
  </si>
  <si>
    <t>Number of repurchase agreements</t>
  </si>
  <si>
    <t>Genco restricted payment interest coverage ratio minimum</t>
  </si>
  <si>
    <t>Genco additional indebtedness interest coverage ratio minimum</t>
  </si>
  <si>
    <t>Genco additional indebtedness debt-to-capital ratio maximum</t>
  </si>
  <si>
    <t>Derivative, average fixed interest rate</t>
  </si>
  <si>
    <t>Derivative, lower fixed interest rate range</t>
  </si>
  <si>
    <t>Subsequent Event</t>
  </si>
  <si>
    <t>Amount of unsecured senior notes</t>
  </si>
  <si>
    <t>Genco Senior Notes Series F, H, and I</t>
  </si>
  <si>
    <t>Letter of Credit</t>
  </si>
  <si>
    <t>Credit facility tenor</t>
  </si>
  <si>
    <t>Credit facility optional extension period</t>
  </si>
  <si>
    <t>Letter of Credit | Macquarie Bank</t>
  </si>
  <si>
    <t>Letters of Credit Outstanding, Amount</t>
  </si>
  <si>
    <t>Term Facilities Tranche B-2</t>
  </si>
  <si>
    <t>Debt instrument term</t>
  </si>
  <si>
    <t>7 years</t>
  </si>
  <si>
    <t>Derivative, Notional amount</t>
  </si>
  <si>
    <t>Illinois Power Marketing</t>
  </si>
  <si>
    <t>Line of credit facility, fair value amount outstanding</t>
  </si>
  <si>
    <t>Illinois Power Marketing | Letter of Credit and Reimbursement Agreement</t>
  </si>
  <si>
    <t>Savings deposits</t>
  </si>
  <si>
    <t>CCA Repurchase Agreement</t>
  </si>
  <si>
    <t>Assets repurchased under agreement to repurchase</t>
  </si>
  <si>
    <t>Assets sold under agreements to repurchase, carrying amount</t>
  </si>
  <si>
    <t>RGGI Repurchase Agreement</t>
  </si>
  <si>
    <t>Projected interest coverage ratio determination period</t>
  </si>
  <si>
    <t>2 years</t>
  </si>
  <si>
    <t>Revolving Credit Facility | Line of Credit</t>
  </si>
  <si>
    <t>5 years</t>
  </si>
  <si>
    <t>Line of credit facility, amount outstanding</t>
  </si>
  <si>
    <t>Revolving Credit Facility | Letter of Credit</t>
  </si>
  <si>
    <t>Revolving Credit Facility | Illinois Power Marketing</t>
  </si>
  <si>
    <t>Unsecured Debt | Senior Notes</t>
  </si>
  <si>
    <t>Proceeds from issuance of debt</t>
  </si>
  <si>
    <t>Weighted average interest rate</t>
  </si>
  <si>
    <t>Unsecured Debt | Dynegy Finance II, Inc | Senior Notes</t>
  </si>
  <si>
    <t>Unsecured Debt | Dynegy Finance I, Inc | Senior Notes</t>
  </si>
  <si>
    <t>Duke Midwest Purchase Agreement | Subsequent Event</t>
  </si>
  <si>
    <t>Duke Midwest Purchase Agreement | Revolving Credit Facility | Subsequent Event</t>
  </si>
  <si>
    <t>EquiPower Acquisition | Subsequent Event</t>
  </si>
  <si>
    <t>EquiPower Acquisition | Revolving Credit Facility | Subsequent Event</t>
  </si>
  <si>
    <t>LIBOR | Illinois Power Marketing</t>
  </si>
  <si>
    <t>Basis spread on variable rate</t>
  </si>
  <si>
    <t>LIBOR | Duke Midwest Purchase Agreement | Subsequent Event</t>
  </si>
  <si>
    <t>LIBOR | EquiPower Acquisition | Subsequent Event</t>
  </si>
  <si>
    <t>Commitments and Contingencies (Legal Proceedings) (Details) (USD $)</t>
  </si>
  <si>
    <t>Dec. 31, 2010</t>
  </si>
  <si>
    <t>Jun. 30, 2007</t>
  </si>
  <si>
    <t>Dec. 16, 2014</t>
  </si>
  <si>
    <t>Sep. 30, 2010</t>
  </si>
  <si>
    <t>Pending Litigation</t>
  </si>
  <si>
    <t>Loss Contingencies [Line Items]</t>
  </si>
  <si>
    <t>Amount paid by plaintiff to defendant in dispute</t>
  </si>
  <si>
    <t>Illinova Generating Company Arbitration | Pending Litigation</t>
  </si>
  <si>
    <t>Payments for legal settlements</t>
  </si>
  <si>
    <t>Illinova Generating Company | Illinova Generating Company Arbitration | Pending Litigation</t>
  </si>
  <si>
    <t>Illinova Generating Company | Illinova Generating Company Arbitration | Judicial Ruling</t>
  </si>
  <si>
    <t>Value of damages awarded</t>
  </si>
  <si>
    <t>Commitments and Contingencies (Other Commitments and Contingencies) (Details) (USD $)</t>
  </si>
  <si>
    <t>surface_impoundment</t>
  </si>
  <si>
    <t>Jul. 31, 2013</t>
  </si>
  <si>
    <t>Jun. 30, 2013</t>
  </si>
  <si>
    <t>Apr. 24, 2012</t>
  </si>
  <si>
    <t>localized_area</t>
  </si>
  <si>
    <t>Apr. 30, 2012</t>
  </si>
  <si>
    <t>Number of CCR surface impoundments</t>
  </si>
  <si>
    <t>Estimated minimum number of years CSA commitments will be in effect</t>
  </si>
  <si>
    <t>15 years</t>
  </si>
  <si>
    <t>Dynegy's CSA Commitment</t>
  </si>
  <si>
    <t>Minimum purchase obligation limited to any termination payments</t>
  </si>
  <si>
    <t>Counterparty's CSA Commitment</t>
  </si>
  <si>
    <t>Hennepin, East Dam</t>
  </si>
  <si>
    <t>Post-closure monitoring costs</t>
  </si>
  <si>
    <t>Increase in ARO</t>
  </si>
  <si>
    <t>Baldwin Groundwater, Environmental Protection Agency Regulations Compliance, Coal Combustion Residues</t>
  </si>
  <si>
    <t>Number of localized areas where groundwater standards were exceeded</t>
  </si>
  <si>
    <t>Number of months to complete geotechnical/hydraulic/hydrogeologic study at Baldwin</t>
  </si>
  <si>
    <t>12 months</t>
  </si>
  <si>
    <t>Vermillion Facility, Old East and North Sites</t>
  </si>
  <si>
    <t>Estimated cost for recommended closure alternative for impoundments</t>
  </si>
  <si>
    <t>Vermillion Facility, All Sites</t>
  </si>
  <si>
    <t>Commitments and Contingencies (Indemnifications and Guarantees) (Details) (USD $)</t>
  </si>
  <si>
    <t>9 Months Ended</t>
  </si>
  <si>
    <t>Charter_Party_Agreement</t>
  </si>
  <si>
    <t>Sep. 30, 2013</t>
  </si>
  <si>
    <t>Aug. 21, 2014</t>
  </si>
  <si>
    <t>Number of charter agreement extensions available</t>
  </si>
  <si>
    <t>Extension option term</t>
  </si>
  <si>
    <t>VLGC Guarantee</t>
  </si>
  <si>
    <t>Number of charter party agreements</t>
  </si>
  <si>
    <t>Number of charter agreements extended</t>
  </si>
  <si>
    <t>Base commitments for charter party agreement in 2015</t>
  </si>
  <si>
    <t>Base commitments for charter party agreement in 2016</t>
  </si>
  <si>
    <t>LS Power Indemnities</t>
  </si>
  <si>
    <t>Number of claims and amount of accrued indemnifications, if any</t>
  </si>
  <si>
    <t>LS Power Indemnities | Duke Midwest Purchase Agreement</t>
  </si>
  <si>
    <t>Guarantee | Duke Midwest Purchase Agreement</t>
  </si>
  <si>
    <t>Contingent consideration arrangements, range of outcomes, high value</t>
  </si>
  <si>
    <t>IPH | Limited Guaranty</t>
  </si>
  <si>
    <t>Number of years Ameren is required to guarantee termination fee</t>
  </si>
  <si>
    <t>Maximum | Guarantee | EquiPower Acquisition</t>
  </si>
  <si>
    <t>Coal Commitments</t>
  </si>
  <si>
    <t>Purchase obligation</t>
  </si>
  <si>
    <t>Number of new purchase contracts</t>
  </si>
  <si>
    <t>Coal Transportation</t>
  </si>
  <si>
    <t>Covenants, Representations and Warranties | ECP Purchasers | Guarantee | EquiPower Acquisition</t>
  </si>
  <si>
    <t>Indemnification obligation term</t>
  </si>
  <si>
    <t>Covenants, Representations and Warranties | ECP Purchasers | Guarantee | Duke Midwest Purchase Agreement</t>
  </si>
  <si>
    <t>Fundamental Representations | Guarantee | EquiPower Acquisition</t>
  </si>
  <si>
    <t>Fundamental Representations | Guarantee | Duke Midwest Purchase Agreement</t>
  </si>
  <si>
    <t>Tax Matters, Additional Guarantee Beyond Statute of Limitations | Guarantee | Duke Midwest Purchase Agreement</t>
  </si>
  <si>
    <t>30 days</t>
  </si>
  <si>
    <t>Pension and Other Post-Employment Benefit Plans (Schedule of Net Benefit Costs) (Details) (USD $)</t>
  </si>
  <si>
    <t>Defined Benefit Plan Disclosure [Line Items]</t>
  </si>
  <si>
    <t>Amortization of: Prior service credit</t>
  </si>
  <si>
    <t>Loss Per Share (Details) (USD $)</t>
  </si>
  <si>
    <t>Loss from continuing operations attributable to Dynegy Inc.</t>
  </si>
  <si>
    <t>Loss from continuing operations attributable to Dynegy Inc. common stockholders</t>
  </si>
  <si>
    <t>Basic and diluted weighted-average shares</t>
  </si>
  <si>
    <t>Loss Per Share (Anti-Dilutive Shares - Potentially Dilutive in the Future) (Details)</t>
  </si>
  <si>
    <t>Antidilutive Securities Excluded from Computation of Earnings Per Share [Line Items]</t>
  </si>
  <si>
    <t>Antidilutive securities excluded from computation of earnings per share</t>
  </si>
  <si>
    <t>Preferred stock dividend rate</t>
  </si>
  <si>
    <t>(Condensed Consolidating Balance Sheets) (Details) (USD $)</t>
  </si>
  <si>
    <t>Dynegy Stockholdersâ€™ Equity</t>
  </si>
  <si>
    <t>(Condensed Consolidating Statements of Operations) (Details) (USD $)</t>
  </si>
  <si>
    <t>Condensed Financial Statements, Captions [Line Items]</t>
  </si>
  <si>
    <t>(Condensed Consolidating Statements of Comprehensive Income (Loss)) (Details) (USD $)</t>
  </si>
  <si>
    <t>Actuarial loss, net of tax of zero</t>
  </si>
  <si>
    <t>Amortization of unrecognized prior service credit and actuarial gain, net of tax of zero</t>
  </si>
  <si>
    <t>(Condensed Consolidating Statements of Cash Flow) (Details) (USD $)</t>
  </si>
  <si>
    <t>Segment Information (Narrative) (Details)</t>
  </si>
  <si>
    <t>Segment Information (Segment Reporting) (Details) (USD $)</t>
  </si>
  <si>
    <t>Other items, net</t>
  </si>
  <si>
    <t>UNITED STATES</t>
  </si>
  <si>
    <t>Coal | UNITED STATES</t>
  </si>
  <si>
    <t>IPH | UNITED STATES</t>
  </si>
  <si>
    <t>Gas | UNITED STATES</t>
  </si>
  <si>
    <t>Other and Eliminations</t>
  </si>
  <si>
    <t>Other and Eliminations | UNITED STATES</t>
  </si>
  <si>
    <t>Unaffiliated revenues | UNITED STATES</t>
  </si>
  <si>
    <t>Unaffiliated revenues | Coal | UNITED STATES</t>
  </si>
  <si>
    <t>Unaffiliated revenues | IPH | UNITED STATES</t>
  </si>
  <si>
    <t>Unaffiliated revenues | Gas | UNITED STATES</t>
  </si>
  <si>
    <t>Unaffiliated revenues | Other and Eliminations | UNITED STATES</t>
  </si>
  <si>
    <t>Intercompany revenues | UNITED STATES</t>
  </si>
  <si>
    <t>Intercompany revenues | Coal | UNITED STATES</t>
  </si>
  <si>
    <t>Intercompany revenues | IPH | UNITED STATES</t>
  </si>
  <si>
    <t>Intercompany revenues | Gas | UNITED STATES</t>
  </si>
  <si>
    <t>Intercompany revenues | Other and Eliminations | UNITED STATES</t>
  </si>
  <si>
    <t>Subsequent Events (Details) (USD $)</t>
  </si>
  <si>
    <t>Mar. 03, 2015</t>
  </si>
  <si>
    <t>Subsequent Event [Line Items]</t>
  </si>
  <si>
    <t>Credit agreement, maximum borrowing capacity</t>
  </si>
  <si>
    <t>Preferred stock dividends declared, per share amount</t>
  </si>
  <si>
    <t>Preferred stock dividends declared, amount</t>
  </si>
  <si>
    <t>Dynegy Finance II, Inc | Unsecured Debt | Senior Notes</t>
  </si>
  <si>
    <t>Dynegy Finance I, Inc | Unsecured Debt | Senior Notes</t>
  </si>
  <si>
    <t>Duke Midwest Purchase Agreement | Guarantee</t>
  </si>
  <si>
    <t>Brayton Purchase Agreement</t>
  </si>
  <si>
    <t>Coal-Fired power facilities</t>
  </si>
  <si>
    <t>EquiPower Acquisition | Guarantee | Maximum</t>
  </si>
  <si>
    <t>Subsequent Event | Senior Notes 6.75%, Due 2019</t>
  </si>
  <si>
    <t>Subsequent Event | Senior Notes 7.375%, Due 2022</t>
  </si>
  <si>
    <t>Subsequent Event | Senior Notes 7.625%, Due 2024</t>
  </si>
  <si>
    <t>Subsequent Event | Brayton Point Holdings, LLC</t>
  </si>
  <si>
    <t>Percent of voting interests acquired</t>
  </si>
  <si>
    <t>Subsequent Event | ERC Purchase Agreement</t>
  </si>
  <si>
    <t>Combined cycle gas facilities acquired</t>
  </si>
  <si>
    <t>Natural gas power facilities acquired</t>
  </si>
  <si>
    <t>Gas and oil power facilities acquired</t>
  </si>
  <si>
    <t>Subsequent Event | EquiPower Resources Corp. and Brayton Point Holdings, LLC</t>
  </si>
  <si>
    <t>Purchase price, cash</t>
  </si>
  <si>
    <t>Equity interests issued and issuable</t>
  </si>
  <si>
    <t>Subsequent Event | ECP Purchase Agreements</t>
  </si>
  <si>
    <t>Number of power facilities acquired</t>
  </si>
  <si>
    <t>Indemnification range of outcomes high value</t>
  </si>
  <si>
    <t>Indemnification amounts held in escrow</t>
  </si>
  <si>
    <t>Indemnification escrow requirement period</t>
  </si>
  <si>
    <t>Subsequent Event | Duke Midwest Purchase Agreement</t>
  </si>
  <si>
    <t>Oil-Fired power facilities</t>
  </si>
  <si>
    <t>Subsequent Event | Duke Midwest Purchase Agreement | Revolving Credit Facility</t>
  </si>
  <si>
    <t>Subsequent Event | Duke Midwest Purchase Agreement | Parent</t>
  </si>
  <si>
    <t>Subsequent Event | Duke Midwest Purchase Agreement | Third Parties</t>
  </si>
  <si>
    <t>Subsequent Event | Duke Midwest Purchase Agreement | Guarantee | Minimum</t>
  </si>
  <si>
    <t>Subsequent Event | Duke Midwest Purchase Agreement | Guarantee | Maximum</t>
  </si>
  <si>
    <t>Subsequent Event | Duke Midwest Purchase Agreement | LIBOR</t>
  </si>
  <si>
    <t>Subsequent Event | Duke Midwest Purchase Agreement | Base Rate</t>
  </si>
  <si>
    <t>Subsequent Event | EquiPower Acquisition</t>
  </si>
  <si>
    <t>Subsequent Event | EquiPower Acquisition | Senior Notes 6.75%, Due 2019</t>
  </si>
  <si>
    <t>Subsequent Event | EquiPower Acquisition | Senior Notes 7.375%, Due 2022</t>
  </si>
  <si>
    <t>Subsequent Event | EquiPower Acquisition | Senior Notes 7.625%, Due 2024</t>
  </si>
  <si>
    <t>Subsequent Event | EquiPower Acquisition | Revolving Credit Facility</t>
  </si>
  <si>
    <t>Subsequent Event | EquiPower Acquisition | LIBOR</t>
  </si>
  <si>
    <t>Subsequent Event | EquiPower Acquisition | Base Rate</t>
  </si>
  <si>
    <t>Subsequent Events (Debt Acquired in Acquisition) (Details) (Subsequent Event, USD $)</t>
  </si>
  <si>
    <t>Senior Notes 6.75%, Due 2019</t>
  </si>
  <si>
    <t>Business Acquisition [Line Items]</t>
  </si>
  <si>
    <t>Senior Notes 7.375%, Due 2022</t>
  </si>
  <si>
    <t>Senior Notes 7.625%, Due 2024</t>
  </si>
  <si>
    <t>EquiPower Acquisition | Senior Notes 6.75%, Due 2019</t>
  </si>
  <si>
    <t>Debt assumed in acquisition</t>
  </si>
  <si>
    <t>EquiPower Acquisition | Senior Notes 7.375%, Due 2022</t>
  </si>
  <si>
    <t>EquiPower Acquisition | Senior Notes 7.625%, Due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</si>
</sst>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231F20"/>
      <name val="Inherit"/>
    </font>
    <font>
      <b/>
      <sz val="8"/>
      <color theme="1"/>
      <name val="Inherit"/>
    </font>
    <font>
      <b/>
      <sz val="9"/>
      <color theme="1"/>
      <name val="Inherit"/>
    </font>
    <font>
      <sz val="9"/>
      <color theme="1"/>
      <name val="Inherit"/>
    </font>
    <font>
      <sz val="8"/>
      <color theme="1"/>
      <name val="Inherit"/>
    </font>
    <font>
      <b/>
      <sz val="10"/>
      <color rgb="FF000000"/>
      <name val="Inherit"/>
    </font>
    <font>
      <b/>
      <i/>
      <sz val="10"/>
      <color theme="1"/>
      <name val="Inherit"/>
    </font>
    <font>
      <sz val="1"/>
      <color theme="1"/>
      <name val="Inherit"/>
    </font>
    <font>
      <b/>
      <sz val="1"/>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0" fontId="21" fillId="33" borderId="0" xfId="0" applyFont="1" applyFill="1" applyAlignment="1">
      <alignment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1" fillId="0" borderId="11"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33" borderId="11" xfId="0" applyFont="1" applyFill="1" applyBorder="1" applyAlignment="1">
      <alignment wrapText="1"/>
    </xf>
    <xf numFmtId="0" fontId="21" fillId="33" borderId="0" xfId="0" applyFont="1" applyFill="1" applyAlignment="1">
      <alignment wrapText="1"/>
    </xf>
    <xf numFmtId="0" fontId="26" fillId="0" borderId="0" xfId="0" applyFont="1" applyAlignment="1">
      <alignment horizontal="left" vertical="top" wrapText="1"/>
    </xf>
    <xf numFmtId="0" fontId="26" fillId="0" borderId="0" xfId="0" applyFont="1" applyAlignment="1">
      <alignment horizontal="left" wrapText="1"/>
    </xf>
    <xf numFmtId="3" fontId="26" fillId="0" borderId="0" xfId="0" applyNumberFormat="1" applyFont="1" applyAlignment="1">
      <alignment horizontal="right" wrapText="1"/>
    </xf>
    <xf numFmtId="0" fontId="21" fillId="0" borderId="0" xfId="0" applyFont="1" applyAlignment="1">
      <alignment wrapText="1"/>
    </xf>
    <xf numFmtId="0" fontId="26" fillId="0" borderId="0" xfId="0" applyFont="1" applyAlignment="1">
      <alignment horizontal="right" wrapText="1"/>
    </xf>
    <xf numFmtId="0" fontId="26" fillId="33" borderId="0" xfId="0" applyFont="1" applyFill="1" applyAlignment="1">
      <alignment horizontal="left" vertical="top"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left" vertical="top" wrapText="1" indent="3"/>
    </xf>
    <xf numFmtId="3" fontId="26" fillId="33" borderId="0" xfId="0" applyNumberFormat="1" applyFont="1" applyFill="1" applyAlignment="1">
      <alignment horizontal="right" wrapText="1" indent="3"/>
    </xf>
    <xf numFmtId="3" fontId="26" fillId="33" borderId="11" xfId="0" applyNumberFormat="1" applyFont="1" applyFill="1" applyBorder="1" applyAlignment="1">
      <alignment horizontal="right" wrapText="1" indent="3"/>
    </xf>
    <xf numFmtId="0" fontId="26" fillId="33" borderId="0" xfId="0" applyFont="1" applyFill="1" applyAlignment="1">
      <alignment horizontal="right" wrapText="1" indent="3"/>
    </xf>
    <xf numFmtId="0" fontId="26" fillId="33" borderId="11" xfId="0" applyFont="1" applyFill="1" applyBorder="1" applyAlignment="1">
      <alignment horizontal="right" wrapText="1" indent="3"/>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5" fillId="0" borderId="0" xfId="0" applyFont="1" applyAlignment="1">
      <alignment horizontal="left" vertical="top" wrapText="1"/>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6" fillId="33" borderId="10" xfId="0" applyFont="1" applyFill="1" applyBorder="1" applyAlignment="1">
      <alignment horizontal="left" wrapText="1"/>
    </xf>
    <xf numFmtId="0" fontId="25" fillId="0" borderId="0" xfId="0" applyFont="1" applyAlignment="1">
      <alignment horizontal="left" vertical="top" wrapText="1" indent="3"/>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6" fillId="0" borderId="11" xfId="0" applyFont="1" applyBorder="1" applyAlignment="1">
      <alignment horizontal="right" wrapText="1"/>
    </xf>
    <xf numFmtId="0" fontId="26" fillId="0" borderId="13" xfId="0" applyFont="1" applyBorder="1" applyAlignment="1">
      <alignment horizontal="right" wrapText="1"/>
    </xf>
    <xf numFmtId="0" fontId="21" fillId="33" borderId="15" xfId="0" applyFont="1" applyFill="1" applyBorder="1" applyAlignment="1">
      <alignment wrapText="1"/>
    </xf>
    <xf numFmtId="0" fontId="26" fillId="33" borderId="10" xfId="0" applyFont="1" applyFill="1" applyBorder="1" applyAlignment="1">
      <alignment horizontal="right" wrapText="1" indent="3"/>
    </xf>
    <xf numFmtId="0" fontId="26" fillId="0" borderId="0" xfId="0" applyFont="1" applyAlignment="1">
      <alignment horizontal="right" wrapText="1" indent="3"/>
    </xf>
    <xf numFmtId="0" fontId="26" fillId="0" borderId="11" xfId="0" applyFont="1" applyBorder="1" applyAlignment="1">
      <alignment horizontal="right" wrapText="1" indent="3"/>
    </xf>
    <xf numFmtId="0" fontId="26" fillId="0" borderId="0" xfId="0" applyFont="1" applyBorder="1" applyAlignment="1">
      <alignment horizontal="right" wrapText="1" indent="3"/>
    </xf>
    <xf numFmtId="0" fontId="21" fillId="0" borderId="0" xfId="0" applyFont="1" applyBorder="1" applyAlignment="1">
      <alignment wrapText="1"/>
    </xf>
    <xf numFmtId="0" fontId="26" fillId="0" borderId="0" xfId="0" applyFont="1" applyBorder="1" applyAlignment="1">
      <alignment horizontal="right" wrapText="1"/>
    </xf>
    <xf numFmtId="3" fontId="26" fillId="0" borderId="0" xfId="0" applyNumberFormat="1" applyFont="1" applyAlignment="1">
      <alignment horizontal="right" wrapText="1" indent="3"/>
    </xf>
    <xf numFmtId="3" fontId="26" fillId="0" borderId="11" xfId="0" applyNumberFormat="1" applyFont="1" applyBorder="1" applyAlignment="1">
      <alignment horizontal="right" wrapText="1" indent="3"/>
    </xf>
    <xf numFmtId="3" fontId="26" fillId="0" borderId="10" xfId="0" applyNumberFormat="1" applyFont="1" applyBorder="1" applyAlignment="1">
      <alignment horizontal="right" wrapText="1" indent="3"/>
    </xf>
    <xf numFmtId="0" fontId="26" fillId="0" borderId="10" xfId="0" applyFont="1" applyBorder="1" applyAlignment="1">
      <alignment horizontal="right" wrapText="1" indent="3"/>
    </xf>
    <xf numFmtId="0" fontId="26" fillId="0" borderId="10" xfId="0" applyFont="1" applyBorder="1" applyAlignment="1">
      <alignment horizontal="left" wrapText="1"/>
    </xf>
    <xf numFmtId="3" fontId="26" fillId="0" borderId="10" xfId="0" applyNumberFormat="1" applyFont="1" applyBorder="1" applyAlignment="1">
      <alignment horizontal="right" wrapText="1"/>
    </xf>
    <xf numFmtId="3" fontId="26" fillId="0" borderId="0" xfId="0" applyNumberFormat="1" applyFont="1" applyAlignment="1">
      <alignment horizontal="right" wrapText="1" indent="4"/>
    </xf>
    <xf numFmtId="0" fontId="26" fillId="0" borderId="0" xfId="0" applyFont="1" applyAlignment="1">
      <alignment horizontal="right" wrapText="1" indent="4"/>
    </xf>
    <xf numFmtId="3" fontId="26" fillId="33" borderId="10" xfId="0" applyNumberFormat="1" applyFont="1" applyFill="1" applyBorder="1" applyAlignment="1">
      <alignment horizontal="right" wrapText="1"/>
    </xf>
    <xf numFmtId="3" fontId="26" fillId="0" borderId="11" xfId="0" applyNumberFormat="1" applyFont="1" applyBorder="1" applyAlignment="1">
      <alignment horizontal="right" wrapText="1" indent="4"/>
    </xf>
    <xf numFmtId="0" fontId="26" fillId="0" borderId="11" xfId="0" applyFont="1" applyBorder="1" applyAlignment="1">
      <alignment horizontal="right" wrapText="1" indent="4"/>
    </xf>
    <xf numFmtId="3" fontId="26" fillId="0" borderId="0" xfId="0" applyNumberFormat="1" applyFont="1" applyBorder="1" applyAlignment="1">
      <alignment horizontal="right" wrapText="1" indent="4"/>
    </xf>
    <xf numFmtId="0" fontId="26" fillId="0" borderId="0" xfId="0" applyFont="1" applyBorder="1" applyAlignment="1">
      <alignment horizontal="right" wrapText="1" indent="4"/>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6" fillId="33" borderId="0" xfId="0" applyFont="1" applyFill="1" applyAlignment="1">
      <alignment horizontal="right" wrapText="1" indent="4"/>
    </xf>
    <xf numFmtId="0" fontId="26" fillId="33" borderId="10" xfId="0" applyFont="1" applyFill="1" applyBorder="1" applyAlignment="1">
      <alignment horizontal="right" wrapText="1" indent="4"/>
    </xf>
    <xf numFmtId="0" fontId="25" fillId="0" borderId="0" xfId="0" applyFont="1" applyAlignment="1">
      <alignment horizontal="left" vertical="top" wrapText="1" indent="4"/>
    </xf>
    <xf numFmtId="3" fontId="26" fillId="0" borderId="10" xfId="0" applyNumberFormat="1" applyFont="1" applyBorder="1" applyAlignment="1">
      <alignment horizontal="right" wrapText="1" indent="4"/>
    </xf>
    <xf numFmtId="0" fontId="26" fillId="0" borderId="10" xfId="0" applyFont="1" applyBorder="1" applyAlignment="1">
      <alignment horizontal="right" wrapText="1" indent="4"/>
    </xf>
    <xf numFmtId="0" fontId="25" fillId="33" borderId="0" xfId="0" applyFont="1" applyFill="1" applyAlignment="1">
      <alignment horizontal="left" vertical="top" wrapText="1" indent="4"/>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33" borderId="11" xfId="0" applyFont="1" applyFill="1" applyBorder="1" applyAlignment="1">
      <alignment horizontal="right" wrapText="1"/>
    </xf>
    <xf numFmtId="0" fontId="26" fillId="33" borderId="13" xfId="0" applyFont="1" applyFill="1" applyBorder="1" applyAlignment="1">
      <alignment horizontal="right" wrapText="1"/>
    </xf>
    <xf numFmtId="0" fontId="25" fillId="0" borderId="0" xfId="0" applyFont="1" applyAlignment="1">
      <alignment horizontal="right" wrapText="1"/>
    </xf>
    <xf numFmtId="0" fontId="25" fillId="33" borderId="0" xfId="0" applyFont="1" applyFill="1" applyAlignment="1">
      <alignment horizontal="left" vertical="top" wrapText="1"/>
    </xf>
    <xf numFmtId="0" fontId="26" fillId="33" borderId="11" xfId="0" applyFont="1" applyFill="1" applyBorder="1" applyAlignment="1">
      <alignment wrapText="1" indent="4"/>
    </xf>
    <xf numFmtId="0" fontId="26" fillId="33" borderId="0" xfId="0" applyFont="1" applyFill="1" applyBorder="1" applyAlignment="1">
      <alignment wrapText="1" indent="4"/>
    </xf>
    <xf numFmtId="0" fontId="21" fillId="33" borderId="0" xfId="0" applyFont="1" applyFill="1" applyBorder="1" applyAlignment="1">
      <alignment wrapText="1"/>
    </xf>
    <xf numFmtId="0" fontId="26" fillId="33" borderId="11" xfId="0" applyFont="1" applyFill="1" applyBorder="1" applyAlignment="1">
      <alignment wrapText="1"/>
    </xf>
    <xf numFmtId="0" fontId="26" fillId="33" borderId="0" xfId="0" applyFont="1" applyFill="1" applyBorder="1" applyAlignment="1">
      <alignment wrapText="1"/>
    </xf>
    <xf numFmtId="0" fontId="24" fillId="0" borderId="0" xfId="0" applyFont="1" applyAlignment="1">
      <alignment horizontal="lef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6" fillId="33" borderId="0" xfId="0" applyFont="1" applyFill="1" applyAlignment="1">
      <alignment horizontal="left" vertical="top" wrapText="1" indent="1"/>
    </xf>
    <xf numFmtId="0" fontId="26" fillId="33" borderId="0" xfId="0" applyFont="1" applyFill="1" applyAlignment="1">
      <alignment horizontal="right" wrapText="1" indent="1"/>
    </xf>
    <xf numFmtId="0" fontId="26" fillId="33" borderId="11" xfId="0" applyFont="1" applyFill="1" applyBorder="1" applyAlignment="1">
      <alignment horizontal="right" wrapText="1" indent="1"/>
    </xf>
    <xf numFmtId="0" fontId="26" fillId="33" borderId="0" xfId="0" applyFont="1" applyFill="1" applyBorder="1" applyAlignment="1">
      <alignment horizontal="right" wrapText="1" indent="1"/>
    </xf>
    <xf numFmtId="0" fontId="26" fillId="0" borderId="0" xfId="0" applyFont="1" applyAlignment="1">
      <alignment wrapText="1"/>
    </xf>
    <xf numFmtId="0" fontId="26" fillId="33" borderId="10" xfId="0" applyFont="1" applyFill="1" applyBorder="1" applyAlignment="1">
      <alignment horizontal="right" wrapText="1" indent="1"/>
    </xf>
    <xf numFmtId="0" fontId="26" fillId="0" borderId="0" xfId="0" applyFont="1" applyAlignment="1">
      <alignment horizontal="left" vertical="top" wrapText="1" indent="1"/>
    </xf>
    <xf numFmtId="0" fontId="26" fillId="0" borderId="11" xfId="0" applyFont="1" applyBorder="1" applyAlignment="1">
      <alignment horizontal="right" wrapText="1" indent="1"/>
    </xf>
    <xf numFmtId="0" fontId="26" fillId="0" borderId="0" xfId="0" applyFont="1" applyBorder="1" applyAlignment="1">
      <alignment horizontal="right" wrapText="1" indent="1"/>
    </xf>
    <xf numFmtId="0" fontId="26" fillId="0" borderId="0" xfId="0" applyFont="1" applyAlignment="1">
      <alignment horizontal="right" wrapText="1" indent="1"/>
    </xf>
    <xf numFmtId="0" fontId="26" fillId="33" borderId="0" xfId="0" applyFont="1" applyFill="1" applyAlignment="1">
      <alignment vertical="top" wrapText="1"/>
    </xf>
    <xf numFmtId="0" fontId="26" fillId="33" borderId="11"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1" xfId="0" applyFont="1" applyFill="1" applyBorder="1" applyAlignment="1">
      <alignment horizontal="right" vertical="top" wrapText="1"/>
    </xf>
    <xf numFmtId="0" fontId="26" fillId="33" borderId="0" xfId="0" applyFont="1" applyFill="1" applyBorder="1" applyAlignment="1">
      <alignment horizontal="right" vertical="top" wrapText="1"/>
    </xf>
    <xf numFmtId="0" fontId="26" fillId="0" borderId="0" xfId="0" applyFont="1" applyAlignment="1">
      <alignment horizontal="right" vertical="top" wrapText="1"/>
    </xf>
    <xf numFmtId="0" fontId="26" fillId="0" borderId="10" xfId="0" applyFont="1" applyBorder="1" applyAlignment="1">
      <alignment horizontal="right" vertical="top" wrapText="1"/>
    </xf>
    <xf numFmtId="0" fontId="26" fillId="0" borderId="10" xfId="0" applyFont="1" applyBorder="1" applyAlignment="1">
      <alignment horizontal="left" vertical="top" wrapText="1"/>
    </xf>
    <xf numFmtId="0" fontId="26" fillId="33" borderId="11" xfId="0" applyFont="1" applyFill="1" applyBorder="1" applyAlignment="1">
      <alignment horizontal="right" vertical="top" wrapText="1" indent="1"/>
    </xf>
    <xf numFmtId="0" fontId="26" fillId="33" borderId="0" xfId="0" applyFont="1" applyFill="1" applyBorder="1" applyAlignment="1">
      <alignment horizontal="right" vertical="top" wrapText="1" indent="1"/>
    </xf>
    <xf numFmtId="0" fontId="26" fillId="33" borderId="0" xfId="0" applyFont="1" applyFill="1" applyAlignment="1">
      <alignment horizontal="right" vertical="top" wrapText="1"/>
    </xf>
    <xf numFmtId="0" fontId="26" fillId="33" borderId="0" xfId="0" applyFont="1" applyFill="1" applyAlignment="1">
      <alignment horizontal="right" vertical="top" wrapText="1" indent="1"/>
    </xf>
    <xf numFmtId="0" fontId="26" fillId="33" borderId="10" xfId="0" applyFont="1" applyFill="1" applyBorder="1" applyAlignment="1">
      <alignment horizontal="right" vertical="top" wrapText="1" indent="1"/>
    </xf>
    <xf numFmtId="0" fontId="26" fillId="33" borderId="10" xfId="0" applyFont="1" applyFill="1" applyBorder="1" applyAlignment="1">
      <alignment horizontal="left" vertical="top" wrapText="1"/>
    </xf>
    <xf numFmtId="0" fontId="26" fillId="0" borderId="11" xfId="0" applyFont="1" applyBorder="1" applyAlignment="1">
      <alignment horizontal="right" vertical="top" wrapText="1" indent="1"/>
    </xf>
    <xf numFmtId="0" fontId="26" fillId="0" borderId="0" xfId="0" applyFont="1" applyBorder="1" applyAlignment="1">
      <alignment horizontal="right" vertical="top" wrapText="1" inden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33" borderId="10" xfId="0" applyFont="1" applyFill="1" applyBorder="1" applyAlignment="1">
      <alignment horizontal="right" vertical="top" wrapText="1"/>
    </xf>
    <xf numFmtId="0" fontId="26" fillId="33" borderId="0" xfId="0" applyFont="1" applyFill="1" applyAlignment="1">
      <alignment horizontal="left" vertical="top" wrapText="1" indent="2"/>
    </xf>
    <xf numFmtId="0" fontId="26" fillId="0" borderId="0" xfId="0" applyFont="1" applyAlignment="1">
      <alignment horizontal="left" vertical="top" wrapText="1" indent="2"/>
    </xf>
    <xf numFmtId="0" fontId="24" fillId="33" borderId="0" xfId="0" applyFont="1" applyFill="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8" fillId="0" borderId="0" xfId="0" applyFont="1" applyAlignment="1">
      <alignment horizontal="justify" wrapText="1"/>
    </xf>
    <xf numFmtId="0" fontId="29" fillId="0" borderId="0" xfId="0" applyFont="1" applyAlignment="1">
      <alignment horizontal="justify" wrapText="1"/>
    </xf>
    <xf numFmtId="0" fontId="24" fillId="0" borderId="10"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30"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wrapText="1" indent="1"/>
    </xf>
    <xf numFmtId="0" fontId="21" fillId="0" borderId="0" xfId="0" applyFont="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4" fillId="0" borderId="14" xfId="0" applyFont="1" applyBorder="1" applyAlignment="1">
      <alignment horizontal="center"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8" fillId="0" borderId="0" xfId="0" applyFont="1" applyAlignment="1">
      <alignment horizontal="justify" wrapText="1"/>
    </xf>
    <xf numFmtId="0" fontId="27" fillId="0" borderId="0" xfId="0" applyFont="1" applyAlignment="1">
      <alignment wrapText="1"/>
    </xf>
    <xf numFmtId="0" fontId="29" fillId="0" borderId="0" xfId="0" applyFont="1" applyAlignment="1">
      <alignment horizontal="justify" wrapText="1"/>
    </xf>
    <xf numFmtId="0" fontId="19" fillId="0" borderId="0" xfId="0" applyFont="1" applyAlignment="1">
      <alignment horizontal="center" wrapText="1"/>
    </xf>
    <xf numFmtId="0" fontId="29" fillId="0" borderId="0" xfId="0" applyFont="1" applyAlignment="1">
      <alignment wrapText="1"/>
    </xf>
    <xf numFmtId="0" fontId="28" fillId="0" borderId="0" xfId="0" applyFont="1" applyAlignment="1">
      <alignment wrapText="1"/>
    </xf>
    <xf numFmtId="0" fontId="31" fillId="0" borderId="0" xfId="0" applyFont="1" applyAlignment="1">
      <alignment horizontal="left"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right" vertical="top" wrapText="1"/>
    </xf>
    <xf numFmtId="0" fontId="21" fillId="33" borderId="11" xfId="0" applyFont="1" applyFill="1" applyBorder="1" applyAlignment="1">
      <alignment horizontal="left" vertical="top" wrapText="1"/>
    </xf>
    <xf numFmtId="0" fontId="30" fillId="33" borderId="11" xfId="0" applyFont="1" applyFill="1" applyBorder="1" applyAlignment="1">
      <alignment horizontal="right" wrapText="1"/>
    </xf>
    <xf numFmtId="0" fontId="30" fillId="0" borderId="0" xfId="0" applyFont="1" applyAlignment="1">
      <alignment horizontal="right" wrapText="1"/>
    </xf>
    <xf numFmtId="0" fontId="21" fillId="33" borderId="0" xfId="0" applyFont="1" applyFill="1" applyAlignment="1">
      <alignment horizontal="left" vertical="top" wrapText="1" indent="2"/>
    </xf>
    <xf numFmtId="0" fontId="21" fillId="33" borderId="0" xfId="0" applyFont="1" applyFill="1" applyAlignment="1">
      <alignment horizontal="right" vertical="top" wrapText="1"/>
    </xf>
    <xf numFmtId="0" fontId="21" fillId="0" borderId="0" xfId="0" applyFont="1" applyAlignment="1">
      <alignment horizontal="left" vertical="top" wrapText="1" indent="2"/>
    </xf>
    <xf numFmtId="0" fontId="21" fillId="0" borderId="0" xfId="0" applyFont="1" applyAlignment="1">
      <alignment horizontal="right" vertical="top" wrapText="1"/>
    </xf>
    <xf numFmtId="0" fontId="21" fillId="33" borderId="10" xfId="0" applyFont="1" applyFill="1" applyBorder="1" applyAlignment="1">
      <alignment horizontal="right" vertical="top" wrapText="1"/>
    </xf>
    <xf numFmtId="0" fontId="30" fillId="33" borderId="0" xfId="0" applyFont="1" applyFill="1" applyAlignment="1">
      <alignment horizontal="right" vertical="top" wrapText="1"/>
    </xf>
    <xf numFmtId="0" fontId="30" fillId="33" borderId="15" xfId="0" applyFont="1" applyFill="1" applyBorder="1" applyAlignment="1">
      <alignment horizontal="right" vertical="top" wrapText="1"/>
    </xf>
    <xf numFmtId="0" fontId="30" fillId="0" borderId="0" xfId="0" applyFont="1" applyAlignment="1">
      <alignment horizontal="right" vertical="top" wrapText="1"/>
    </xf>
    <xf numFmtId="0" fontId="21" fillId="33" borderId="10" xfId="0" applyFont="1" applyFill="1" applyBorder="1" applyAlignment="1">
      <alignment horizontal="lef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indent="2"/>
    </xf>
    <xf numFmtId="0" fontId="31" fillId="0" borderId="0" xfId="0" applyFont="1" applyAlignment="1">
      <alignment horizontal="center" wrapText="1"/>
    </xf>
    <xf numFmtId="0" fontId="31" fillId="0" borderId="11" xfId="0" applyFont="1" applyBorder="1" applyAlignment="1">
      <alignment horizontal="center" wrapText="1"/>
    </xf>
    <xf numFmtId="0" fontId="26" fillId="0" borderId="0" xfId="0" applyFont="1" applyAlignment="1">
      <alignment horizontal="center" vertical="top" wrapText="1"/>
    </xf>
    <xf numFmtId="0" fontId="26" fillId="33" borderId="0" xfId="0" applyFont="1" applyFill="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1" xfId="0" applyFont="1" applyFill="1" applyBorder="1" applyAlignment="1">
      <alignment horizontal="left" vertical="top" wrapText="1"/>
    </xf>
    <xf numFmtId="0" fontId="21" fillId="0" borderId="10" xfId="0" applyFont="1" applyBorder="1" applyAlignment="1">
      <alignment horizontal="center" wrapText="1"/>
    </xf>
    <xf numFmtId="0" fontId="28" fillId="0" borderId="0" xfId="0" applyFont="1" applyAlignment="1">
      <alignment wrapText="1"/>
    </xf>
    <xf numFmtId="0" fontId="27" fillId="0" borderId="0" xfId="0" applyFont="1" applyAlignment="1">
      <alignment horizontal="left" wrapText="1"/>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4" fillId="0" borderId="14" xfId="0" applyFont="1" applyBorder="1" applyAlignment="1">
      <alignment horizontal="center"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3" fontId="21" fillId="0" borderId="13" xfId="0" applyNumberFormat="1" applyFont="1" applyBorder="1" applyAlignment="1">
      <alignment horizontal="right" wrapText="1"/>
    </xf>
    <xf numFmtId="0" fontId="29" fillId="0" borderId="0" xfId="0" applyFont="1" applyAlignment="1">
      <alignment horizontal="left" wrapText="1"/>
    </xf>
    <xf numFmtId="0" fontId="24" fillId="0" borderId="10" xfId="0" applyFont="1" applyBorder="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5" xfId="0" applyFont="1" applyBorder="1" applyAlignment="1">
      <alignment wrapText="1"/>
    </xf>
    <xf numFmtId="0" fontId="21" fillId="33" borderId="11" xfId="0" applyFont="1" applyFill="1" applyBorder="1" applyAlignment="1">
      <alignment horizontal="left" wrapText="1" indent="1"/>
    </xf>
    <xf numFmtId="0" fontId="28" fillId="0" borderId="0" xfId="0" applyFont="1" applyAlignment="1">
      <alignment horizontal="left" wrapText="1"/>
    </xf>
    <xf numFmtId="0" fontId="21" fillId="33" borderId="0" xfId="0" applyFont="1" applyFill="1" applyBorder="1" applyAlignment="1">
      <alignment horizontal="left" vertical="top" wrapText="1"/>
    </xf>
    <xf numFmtId="0" fontId="21" fillId="0" borderId="10" xfId="0" applyFont="1" applyBorder="1" applyAlignment="1">
      <alignment horizontal="left" wrapText="1"/>
    </xf>
    <xf numFmtId="0" fontId="30" fillId="33" borderId="0" xfId="0" applyFont="1" applyFill="1" applyBorder="1" applyAlignment="1">
      <alignment horizontal="right" wrapText="1"/>
    </xf>
    <xf numFmtId="15" fontId="24" fillId="0" borderId="0" xfId="0" applyNumberFormat="1" applyFont="1" applyAlignment="1">
      <alignment horizontal="right" wrapText="1"/>
    </xf>
    <xf numFmtId="15" fontId="24" fillId="0" borderId="10" xfId="0" applyNumberFormat="1"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1379895</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128149345</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1734</v>
      </c>
      <c r="C4" s="8">
        <v>1870</v>
      </c>
    </row>
    <row r="5" spans="1:3">
      <c r="A5" s="2" t="s">
        <v>26</v>
      </c>
      <c r="B5" s="4">
        <v>205</v>
      </c>
      <c r="C5" s="4">
        <v>113</v>
      </c>
    </row>
    <row r="6" spans="1:3" ht="45">
      <c r="A6" s="2" t="s">
        <v>27</v>
      </c>
      <c r="B6" s="4">
        <v>268</v>
      </c>
      <c r="C6" s="4">
        <v>270</v>
      </c>
    </row>
    <row r="7" spans="1:3">
      <c r="A7" s="2" t="s">
        <v>28</v>
      </c>
      <c r="B7" s="4">
        <v>224</v>
      </c>
      <c r="C7" s="4">
        <v>208</v>
      </c>
    </row>
    <row r="8" spans="1:3">
      <c r="A8" s="2" t="s">
        <v>29</v>
      </c>
      <c r="B8" s="4">
        <v>80</v>
      </c>
      <c r="C8" s="4">
        <v>78</v>
      </c>
    </row>
    <row r="9" spans="1:3">
      <c r="A9" s="2" t="s">
        <v>30</v>
      </c>
      <c r="B9" s="4">
        <v>25</v>
      </c>
      <c r="C9" s="4">
        <v>27</v>
      </c>
    </row>
    <row r="10" spans="1:3">
      <c r="A10" s="2" t="s">
        <v>31</v>
      </c>
      <c r="B10" s="4">
        <v>121</v>
      </c>
      <c r="C10" s="4">
        <v>108</v>
      </c>
    </row>
    <row r="11" spans="1:3">
      <c r="A11" s="2" t="s">
        <v>32</v>
      </c>
      <c r="B11" s="6">
        <v>2657</v>
      </c>
      <c r="C11" s="6">
        <v>2674</v>
      </c>
    </row>
    <row r="12" spans="1:3">
      <c r="A12" s="2" t="s">
        <v>33</v>
      </c>
      <c r="B12" s="6">
        <v>3698</v>
      </c>
      <c r="C12" s="6">
        <v>3685</v>
      </c>
    </row>
    <row r="13" spans="1:3">
      <c r="A13" s="2" t="s">
        <v>34</v>
      </c>
      <c r="B13" s="4">
        <v>-471</v>
      </c>
      <c r="C13" s="4">
        <v>-430</v>
      </c>
    </row>
    <row r="14" spans="1:3">
      <c r="A14" s="2" t="s">
        <v>35</v>
      </c>
      <c r="B14" s="6">
        <v>3227</v>
      </c>
      <c r="C14" s="6">
        <v>3255</v>
      </c>
    </row>
    <row r="15" spans="1:3">
      <c r="A15" s="3" t="s">
        <v>36</v>
      </c>
      <c r="B15" s="4"/>
      <c r="C15" s="4"/>
    </row>
    <row r="16" spans="1:3">
      <c r="A16" s="2" t="s">
        <v>26</v>
      </c>
      <c r="B16" s="6">
        <v>5100</v>
      </c>
      <c r="C16" s="6">
        <v>5100</v>
      </c>
    </row>
    <row r="17" spans="1:3">
      <c r="A17" s="2" t="s">
        <v>29</v>
      </c>
      <c r="B17" s="4">
        <v>4</v>
      </c>
      <c r="C17" s="4">
        <v>2</v>
      </c>
    </row>
    <row r="18" spans="1:3">
      <c r="A18" s="2" t="s">
        <v>30</v>
      </c>
      <c r="B18" s="4">
        <v>33</v>
      </c>
      <c r="C18" s="4">
        <v>38</v>
      </c>
    </row>
    <row r="19" spans="1:3">
      <c r="A19" s="2" t="s">
        <v>37</v>
      </c>
      <c r="B19" s="4">
        <v>32</v>
      </c>
      <c r="C19" s="4">
        <v>20</v>
      </c>
    </row>
    <row r="20" spans="1:3">
      <c r="A20" s="2" t="s">
        <v>38</v>
      </c>
      <c r="B20" s="4">
        <v>162</v>
      </c>
      <c r="C20" s="4">
        <v>143</v>
      </c>
    </row>
    <row r="21" spans="1:3">
      <c r="A21" s="2" t="s">
        <v>39</v>
      </c>
      <c r="B21" s="6">
        <v>11215</v>
      </c>
      <c r="C21" s="6">
        <v>11232</v>
      </c>
    </row>
    <row r="22" spans="1:3">
      <c r="A22" s="3" t="s">
        <v>40</v>
      </c>
      <c r="B22" s="4"/>
      <c r="C22" s="4"/>
    </row>
    <row r="23" spans="1:3">
      <c r="A23" s="2" t="s">
        <v>41</v>
      </c>
      <c r="B23" s="4">
        <v>248</v>
      </c>
      <c r="C23" s="4">
        <v>216</v>
      </c>
    </row>
    <row r="24" spans="1:3">
      <c r="A24" s="2" t="s">
        <v>42</v>
      </c>
      <c r="B24" s="4">
        <v>184</v>
      </c>
      <c r="C24" s="4">
        <v>80</v>
      </c>
    </row>
    <row r="25" spans="1:3">
      <c r="A25" s="2" t="s">
        <v>37</v>
      </c>
      <c r="B25" s="4">
        <v>32</v>
      </c>
      <c r="C25" s="4">
        <v>20</v>
      </c>
    </row>
    <row r="26" spans="1:3">
      <c r="A26" s="2" t="s">
        <v>43</v>
      </c>
      <c r="B26" s="4">
        <v>39</v>
      </c>
      <c r="C26" s="4">
        <v>45</v>
      </c>
    </row>
    <row r="27" spans="1:3" ht="30">
      <c r="A27" s="2" t="s">
        <v>44</v>
      </c>
      <c r="B27" s="4">
        <v>198</v>
      </c>
      <c r="C27" s="4">
        <v>157</v>
      </c>
    </row>
    <row r="28" spans="1:3" ht="30">
      <c r="A28" s="2" t="s">
        <v>45</v>
      </c>
      <c r="B28" s="4">
        <v>111</v>
      </c>
      <c r="C28" s="4">
        <v>132</v>
      </c>
    </row>
    <row r="29" spans="1:3">
      <c r="A29" s="2" t="s">
        <v>46</v>
      </c>
      <c r="B29" s="4">
        <v>8</v>
      </c>
      <c r="C29" s="4">
        <v>31</v>
      </c>
    </row>
    <row r="30" spans="1:3">
      <c r="A30" s="2" t="s">
        <v>47</v>
      </c>
      <c r="B30" s="4">
        <v>820</v>
      </c>
      <c r="C30" s="4">
        <v>681</v>
      </c>
    </row>
    <row r="31" spans="1:3">
      <c r="A31" s="2" t="s">
        <v>48</v>
      </c>
      <c r="B31" s="6">
        <v>7077</v>
      </c>
      <c r="C31" s="6">
        <v>7075</v>
      </c>
    </row>
    <row r="32" spans="1:3">
      <c r="A32" s="3" t="s">
        <v>49</v>
      </c>
      <c r="B32" s="4"/>
      <c r="C32" s="4"/>
    </row>
    <row r="33" spans="1:3" ht="30">
      <c r="A33" s="2" t="s">
        <v>45</v>
      </c>
      <c r="B33" s="4">
        <v>36</v>
      </c>
      <c r="C33" s="4">
        <v>31</v>
      </c>
    </row>
    <row r="34" spans="1:3">
      <c r="A34" s="2" t="s">
        <v>50</v>
      </c>
      <c r="B34" s="4">
        <v>211</v>
      </c>
      <c r="C34" s="4">
        <v>205</v>
      </c>
    </row>
    <row r="35" spans="1:3">
      <c r="A35" s="2" t="s">
        <v>51</v>
      </c>
      <c r="B35" s="4">
        <v>236</v>
      </c>
      <c r="C35" s="4">
        <v>217</v>
      </c>
    </row>
    <row r="36" spans="1:3">
      <c r="A36" s="2" t="s">
        <v>52</v>
      </c>
      <c r="B36" s="6">
        <v>8380</v>
      </c>
      <c r="C36" s="6">
        <v>8209</v>
      </c>
    </row>
    <row r="37" spans="1:3" ht="30">
      <c r="A37" s="2" t="s">
        <v>53</v>
      </c>
      <c r="B37" s="4" t="s">
        <v>54</v>
      </c>
      <c r="C37" s="4" t="s">
        <v>54</v>
      </c>
    </row>
    <row r="38" spans="1:3">
      <c r="A38" s="3" t="s">
        <v>55</v>
      </c>
      <c r="B38" s="4"/>
      <c r="C38" s="4"/>
    </row>
    <row r="39" spans="1:3" ht="105">
      <c r="A39" s="2" t="s">
        <v>56</v>
      </c>
      <c r="B39" s="4">
        <v>1</v>
      </c>
      <c r="C39" s="4">
        <v>1</v>
      </c>
    </row>
    <row r="40" spans="1:3">
      <c r="A40" s="2" t="s">
        <v>57</v>
      </c>
      <c r="B40" s="6">
        <v>3332</v>
      </c>
      <c r="C40" s="6">
        <v>3338</v>
      </c>
    </row>
    <row r="41" spans="1:3" ht="30">
      <c r="A41" s="2" t="s">
        <v>58</v>
      </c>
      <c r="B41" s="4">
        <v>19</v>
      </c>
      <c r="C41" s="4">
        <v>20</v>
      </c>
    </row>
    <row r="42" spans="1:3">
      <c r="A42" s="2" t="s">
        <v>59</v>
      </c>
      <c r="B42" s="4">
        <v>-916</v>
      </c>
      <c r="C42" s="4">
        <v>-736</v>
      </c>
    </row>
    <row r="43" spans="1:3">
      <c r="A43" s="2" t="s">
        <v>60</v>
      </c>
      <c r="B43" s="6">
        <v>2836</v>
      </c>
      <c r="C43" s="6">
        <v>3023</v>
      </c>
    </row>
    <row r="44" spans="1:3">
      <c r="A44" s="2" t="s">
        <v>61</v>
      </c>
      <c r="B44" s="4">
        <v>-1</v>
      </c>
      <c r="C44" s="4">
        <v>0</v>
      </c>
    </row>
    <row r="45" spans="1:3">
      <c r="A45" s="2" t="s">
        <v>62</v>
      </c>
      <c r="B45" s="6">
        <v>2835</v>
      </c>
      <c r="C45" s="6">
        <v>3023</v>
      </c>
    </row>
    <row r="46" spans="1:3">
      <c r="A46" s="2" t="s">
        <v>63</v>
      </c>
      <c r="B46" s="6">
        <v>11215</v>
      </c>
      <c r="C46" s="6">
        <v>11232</v>
      </c>
    </row>
    <row r="47" spans="1:3" ht="30">
      <c r="A47" s="2" t="s">
        <v>64</v>
      </c>
      <c r="B47" s="4"/>
      <c r="C47" s="4"/>
    </row>
    <row r="48" spans="1:3">
      <c r="A48" s="3" t="s">
        <v>55</v>
      </c>
      <c r="B48" s="4"/>
      <c r="C48" s="4"/>
    </row>
    <row r="49" spans="1:3" ht="75">
      <c r="A49" s="2" t="s">
        <v>65</v>
      </c>
      <c r="B49" s="8">
        <v>400</v>
      </c>
      <c r="C49" s="8">
        <v>400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66</v>
      </c>
      <c r="B1" s="1" t="s">
        <v>1</v>
      </c>
      <c r="C1" s="1" t="s">
        <v>68</v>
      </c>
    </row>
    <row r="2" spans="1:3" ht="30">
      <c r="A2" s="1" t="s">
        <v>67</v>
      </c>
      <c r="B2" s="1" t="s">
        <v>2</v>
      </c>
      <c r="C2" s="1" t="s">
        <v>23</v>
      </c>
    </row>
    <row r="3" spans="1:3">
      <c r="A3" s="2" t="s">
        <v>69</v>
      </c>
      <c r="B3" s="8">
        <v>1</v>
      </c>
      <c r="C3" s="8">
        <v>2</v>
      </c>
    </row>
    <row r="4" spans="1:3" ht="30">
      <c r="A4" s="2" t="s">
        <v>70</v>
      </c>
      <c r="B4" s="9">
        <v>0.01</v>
      </c>
      <c r="C4" s="9">
        <v>0.01</v>
      </c>
    </row>
    <row r="5" spans="1:3">
      <c r="A5" s="2" t="s">
        <v>71</v>
      </c>
      <c r="B5" s="6">
        <v>420000000</v>
      </c>
      <c r="C5" s="6">
        <v>420000000</v>
      </c>
    </row>
    <row r="6" spans="1:3">
      <c r="A6" s="2" t="s">
        <v>72</v>
      </c>
      <c r="B6" s="6">
        <v>124667804</v>
      </c>
      <c r="C6" s="6">
        <v>124436941</v>
      </c>
    </row>
    <row r="7" spans="1:3">
      <c r="A7" s="2" t="s">
        <v>73</v>
      </c>
      <c r="B7" s="6">
        <v>124667804</v>
      </c>
      <c r="C7" s="6">
        <v>124436941</v>
      </c>
    </row>
    <row r="8" spans="1:3" ht="30">
      <c r="A8" s="2" t="s">
        <v>64</v>
      </c>
      <c r="B8" s="4"/>
      <c r="C8" s="4"/>
    </row>
    <row r="9" spans="1:3" ht="30">
      <c r="A9" s="2" t="s">
        <v>74</v>
      </c>
      <c r="B9" s="9">
        <v>0.01</v>
      </c>
      <c r="C9" s="9">
        <v>0.01</v>
      </c>
    </row>
    <row r="10" spans="1:3">
      <c r="A10" s="2" t="s">
        <v>75</v>
      </c>
      <c r="B10" s="10">
        <v>5.3800000000000001E-2</v>
      </c>
      <c r="C10" s="10">
        <v>5.3800000000000001E-2</v>
      </c>
    </row>
    <row r="11" spans="1:3">
      <c r="A11" s="2" t="s">
        <v>76</v>
      </c>
      <c r="B11" s="6">
        <v>20000000</v>
      </c>
      <c r="C11" s="6">
        <v>20000000</v>
      </c>
    </row>
    <row r="12" spans="1:3">
      <c r="A12" s="2" t="s">
        <v>77</v>
      </c>
      <c r="B12" s="6">
        <v>4000000</v>
      </c>
      <c r="C12" s="6">
        <v>4000000</v>
      </c>
    </row>
    <row r="13" spans="1:3">
      <c r="A13" s="2" t="s">
        <v>78</v>
      </c>
      <c r="B13" s="6">
        <v>4000000</v>
      </c>
      <c r="C13" s="6">
        <v>4000000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79</v>
      </c>
      <c r="B1" s="7" t="s">
        <v>1</v>
      </c>
      <c r="C1" s="7"/>
      <c r="D1" s="7"/>
    </row>
    <row r="2" spans="1:4" ht="30">
      <c r="A2" s="1" t="s">
        <v>80</v>
      </c>
      <c r="B2" s="7" t="s">
        <v>2</v>
      </c>
      <c r="C2" s="7"/>
      <c r="D2" s="1" t="s">
        <v>81</v>
      </c>
    </row>
    <row r="3" spans="1:4">
      <c r="A3" s="3" t="s">
        <v>82</v>
      </c>
      <c r="B3" s="4"/>
      <c r="C3" s="4"/>
      <c r="D3" s="4"/>
    </row>
    <row r="4" spans="1:4">
      <c r="A4" s="2" t="s">
        <v>83</v>
      </c>
      <c r="B4" s="8">
        <v>632</v>
      </c>
      <c r="C4" s="4"/>
      <c r="D4" s="8">
        <v>762</v>
      </c>
    </row>
    <row r="5" spans="1:4" ht="30">
      <c r="A5" s="2" t="s">
        <v>84</v>
      </c>
      <c r="B5" s="4">
        <v>-377</v>
      </c>
      <c r="C5" s="4"/>
      <c r="D5" s="4">
        <v>-552</v>
      </c>
    </row>
    <row r="6" spans="1:4">
      <c r="A6" s="2" t="s">
        <v>85</v>
      </c>
      <c r="B6" s="4">
        <v>255</v>
      </c>
      <c r="C6" s="4"/>
      <c r="D6" s="4">
        <v>210</v>
      </c>
    </row>
    <row r="7" spans="1:4">
      <c r="A7" s="2" t="s">
        <v>86</v>
      </c>
      <c r="B7" s="4">
        <v>-111</v>
      </c>
      <c r="C7" s="4"/>
      <c r="D7" s="4">
        <v>-110</v>
      </c>
    </row>
    <row r="8" spans="1:4">
      <c r="A8" s="2" t="s">
        <v>87</v>
      </c>
      <c r="B8" s="4">
        <v>-64</v>
      </c>
      <c r="C8" s="4"/>
      <c r="D8" s="4">
        <v>-67</v>
      </c>
    </row>
    <row r="9" spans="1:4">
      <c r="A9" s="2" t="s">
        <v>88</v>
      </c>
      <c r="B9" s="4">
        <v>-30</v>
      </c>
      <c r="C9" s="4"/>
      <c r="D9" s="4">
        <v>-26</v>
      </c>
    </row>
    <row r="10" spans="1:4">
      <c r="A10" s="2" t="s">
        <v>89</v>
      </c>
      <c r="B10" s="4">
        <v>-90</v>
      </c>
      <c r="C10" s="4"/>
      <c r="D10" s="4">
        <v>-6</v>
      </c>
    </row>
    <row r="11" spans="1:4">
      <c r="A11" s="2" t="s">
        <v>90</v>
      </c>
      <c r="B11" s="4">
        <v>-40</v>
      </c>
      <c r="C11" s="4"/>
      <c r="D11" s="4">
        <v>1</v>
      </c>
    </row>
    <row r="12" spans="1:4">
      <c r="A12" s="2" t="s">
        <v>91</v>
      </c>
      <c r="B12" s="4">
        <v>-136</v>
      </c>
      <c r="C12" s="4"/>
      <c r="D12" s="4">
        <v>-30</v>
      </c>
    </row>
    <row r="13" spans="1:4">
      <c r="A13" s="2" t="s">
        <v>92</v>
      </c>
      <c r="B13" s="4">
        <v>-5</v>
      </c>
      <c r="C13" s="4"/>
      <c r="D13" s="4">
        <v>-6</v>
      </c>
    </row>
    <row r="14" spans="1:4">
      <c r="A14" s="2" t="s">
        <v>93</v>
      </c>
      <c r="B14" s="4">
        <v>-181</v>
      </c>
      <c r="C14" s="4"/>
      <c r="D14" s="4">
        <v>-35</v>
      </c>
    </row>
    <row r="15" spans="1:4">
      <c r="A15" s="2" t="s">
        <v>94</v>
      </c>
      <c r="B15" s="4">
        <v>0</v>
      </c>
      <c r="C15" s="4"/>
      <c r="D15" s="4">
        <v>-2</v>
      </c>
    </row>
    <row r="16" spans="1:4">
      <c r="A16" s="2" t="s">
        <v>95</v>
      </c>
      <c r="B16" s="4">
        <v>-181</v>
      </c>
      <c r="C16" s="4"/>
      <c r="D16" s="4">
        <v>-37</v>
      </c>
    </row>
    <row r="17" spans="1:4" ht="30">
      <c r="A17" s="2" t="s">
        <v>96</v>
      </c>
      <c r="B17" s="4">
        <v>-1</v>
      </c>
      <c r="C17" s="4"/>
      <c r="D17" s="4">
        <v>4</v>
      </c>
    </row>
    <row r="18" spans="1:4">
      <c r="A18" s="2" t="s">
        <v>97</v>
      </c>
      <c r="B18" s="4">
        <v>-180</v>
      </c>
      <c r="C18" s="4"/>
      <c r="D18" s="4">
        <v>-41</v>
      </c>
    </row>
    <row r="19" spans="1:4">
      <c r="A19" s="2" t="s">
        <v>98</v>
      </c>
      <c r="B19" s="4">
        <v>5</v>
      </c>
      <c r="C19" s="4"/>
      <c r="D19" s="4">
        <v>0</v>
      </c>
    </row>
    <row r="20" spans="1:4" ht="30">
      <c r="A20" s="2" t="s">
        <v>99</v>
      </c>
      <c r="B20" s="8">
        <v>-185</v>
      </c>
      <c r="C20" s="4"/>
      <c r="D20" s="8">
        <v>-41</v>
      </c>
    </row>
    <row r="21" spans="1:4">
      <c r="A21" s="3" t="s">
        <v>100</v>
      </c>
      <c r="B21" s="4"/>
      <c r="C21" s="4"/>
      <c r="D21" s="4"/>
    </row>
    <row r="22" spans="1:4" ht="45">
      <c r="A22" s="2" t="s">
        <v>101</v>
      </c>
      <c r="B22" s="9">
        <v>-1.49</v>
      </c>
      <c r="C22" s="4"/>
      <c r="D22" s="9">
        <v>-0.41</v>
      </c>
    </row>
    <row r="23" spans="1:4" ht="17.25">
      <c r="A23" s="2" t="s">
        <v>102</v>
      </c>
      <c r="B23" s="4">
        <v>124</v>
      </c>
      <c r="C23" s="11" t="s">
        <v>103</v>
      </c>
      <c r="D23" s="4">
        <v>100</v>
      </c>
    </row>
    <row r="24" spans="1:4">
      <c r="A24" s="12"/>
      <c r="B24" s="12"/>
      <c r="C24" s="12"/>
      <c r="D24" s="12"/>
    </row>
    <row r="25" spans="1:4" ht="60" customHeight="1">
      <c r="A25" s="2" t="s">
        <v>103</v>
      </c>
      <c r="B25" s="13" t="s">
        <v>104</v>
      </c>
      <c r="C25" s="13"/>
      <c r="D25" s="13"/>
    </row>
  </sheetData>
  <mergeCells count="4">
    <mergeCell ref="B1:D1"/>
    <mergeCell ref="B2:C2"/>
    <mergeCell ref="A24:D24"/>
    <mergeCell ref="B25:D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c r="A2" s="1" t="s">
        <v>22</v>
      </c>
      <c r="B2" s="1" t="s">
        <v>2</v>
      </c>
      <c r="C2" s="1" t="s">
        <v>81</v>
      </c>
    </row>
    <row r="3" spans="1:3" ht="30">
      <c r="A3" s="3" t="s">
        <v>106</v>
      </c>
      <c r="B3" s="4"/>
      <c r="C3" s="4"/>
    </row>
    <row r="4" spans="1:3">
      <c r="A4" s="2" t="s">
        <v>95</v>
      </c>
      <c r="B4" s="8">
        <v>-181</v>
      </c>
      <c r="C4" s="8">
        <v>-37</v>
      </c>
    </row>
    <row r="5" spans="1:3" ht="30">
      <c r="A5" s="3" t="s">
        <v>107</v>
      </c>
      <c r="B5" s="4"/>
      <c r="C5" s="4"/>
    </row>
    <row r="6" spans="1:3" ht="30">
      <c r="A6" s="2" t="s">
        <v>108</v>
      </c>
      <c r="B6" s="4">
        <v>0</v>
      </c>
      <c r="C6" s="4">
        <v>-3</v>
      </c>
    </row>
    <row r="7" spans="1:3" ht="45">
      <c r="A7" s="3" t="s">
        <v>109</v>
      </c>
      <c r="B7" s="4"/>
      <c r="C7" s="4"/>
    </row>
    <row r="8" spans="1:3" ht="60">
      <c r="A8" s="2" t="s">
        <v>110</v>
      </c>
      <c r="B8" s="4">
        <v>-1</v>
      </c>
      <c r="C8" s="4">
        <v>-1</v>
      </c>
    </row>
    <row r="9" spans="1:3">
      <c r="A9" s="2" t="s">
        <v>111</v>
      </c>
      <c r="B9" s="4">
        <v>-1</v>
      </c>
      <c r="C9" s="4">
        <v>-4</v>
      </c>
    </row>
    <row r="10" spans="1:3">
      <c r="A10" s="2" t="s">
        <v>112</v>
      </c>
      <c r="B10" s="4">
        <v>-182</v>
      </c>
      <c r="C10" s="4">
        <v>-41</v>
      </c>
    </row>
    <row r="11" spans="1:3" ht="30">
      <c r="A11" s="2" t="s">
        <v>113</v>
      </c>
      <c r="B11" s="4">
        <v>-1</v>
      </c>
      <c r="C11" s="4">
        <v>3</v>
      </c>
    </row>
    <row r="12" spans="1:3" ht="30">
      <c r="A12" s="2" t="s">
        <v>114</v>
      </c>
      <c r="B12" s="8">
        <v>-181</v>
      </c>
      <c r="C12" s="8">
        <v>-44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c r="A2" s="1" t="s">
        <v>22</v>
      </c>
      <c r="B2" s="1" t="s">
        <v>2</v>
      </c>
      <c r="C2" s="1" t="s">
        <v>81</v>
      </c>
    </row>
    <row r="3" spans="1:3" ht="30">
      <c r="A3" s="3" t="s">
        <v>106</v>
      </c>
      <c r="B3" s="4"/>
      <c r="C3" s="4"/>
    </row>
    <row r="4" spans="1:3">
      <c r="A4" s="2" t="s">
        <v>116</v>
      </c>
      <c r="B4" s="8">
        <v>0</v>
      </c>
      <c r="C4" s="8">
        <v>0</v>
      </c>
    </row>
    <row r="5" spans="1:3" ht="45">
      <c r="A5" s="2" t="s">
        <v>117</v>
      </c>
      <c r="B5" s="8">
        <v>0</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c r="A2" s="1" t="s">
        <v>22</v>
      </c>
      <c r="B2" s="1" t="s">
        <v>2</v>
      </c>
      <c r="C2" s="1" t="s">
        <v>81</v>
      </c>
    </row>
    <row r="3" spans="1:3" ht="30">
      <c r="A3" s="3" t="s">
        <v>119</v>
      </c>
      <c r="B3" s="4"/>
      <c r="C3" s="4"/>
    </row>
    <row r="4" spans="1:3">
      <c r="A4" s="2" t="s">
        <v>95</v>
      </c>
      <c r="B4" s="8">
        <v>-181</v>
      </c>
      <c r="C4" s="8">
        <v>-37</v>
      </c>
    </row>
    <row r="5" spans="1:3" ht="45">
      <c r="A5" s="3" t="s">
        <v>120</v>
      </c>
      <c r="B5" s="4"/>
      <c r="C5" s="4"/>
    </row>
    <row r="6" spans="1:3">
      <c r="A6" s="2" t="s">
        <v>87</v>
      </c>
      <c r="B6" s="4">
        <v>64</v>
      </c>
      <c r="C6" s="4">
        <v>67</v>
      </c>
    </row>
    <row r="7" spans="1:3">
      <c r="A7" s="2" t="s">
        <v>121</v>
      </c>
      <c r="B7" s="4">
        <v>7</v>
      </c>
      <c r="C7" s="4">
        <v>5</v>
      </c>
    </row>
    <row r="8" spans="1:3">
      <c r="A8" s="2" t="s">
        <v>122</v>
      </c>
      <c r="B8" s="4">
        <v>-4</v>
      </c>
      <c r="C8" s="4">
        <v>16</v>
      </c>
    </row>
    <row r="9" spans="1:3">
      <c r="A9" s="2" t="s">
        <v>123</v>
      </c>
      <c r="B9" s="4">
        <v>-27</v>
      </c>
      <c r="C9" s="4">
        <v>52</v>
      </c>
    </row>
    <row r="10" spans="1:3">
      <c r="A10" s="2" t="s">
        <v>37</v>
      </c>
      <c r="B10" s="4">
        <v>0</v>
      </c>
      <c r="C10" s="4">
        <v>2</v>
      </c>
    </row>
    <row r="11" spans="1:3" ht="30">
      <c r="A11" s="2" t="s">
        <v>124</v>
      </c>
      <c r="B11" s="4">
        <v>5</v>
      </c>
      <c r="C11" s="4">
        <v>6</v>
      </c>
    </row>
    <row r="12" spans="1:3">
      <c r="A12" s="2" t="s">
        <v>125</v>
      </c>
      <c r="B12" s="4">
        <v>11</v>
      </c>
      <c r="C12" s="4">
        <v>9</v>
      </c>
    </row>
    <row r="13" spans="1:3">
      <c r="A13" s="3" t="s">
        <v>126</v>
      </c>
      <c r="B13" s="4"/>
      <c r="C13" s="4"/>
    </row>
    <row r="14" spans="1:3">
      <c r="A14" s="2" t="s">
        <v>127</v>
      </c>
      <c r="B14" s="4">
        <v>1</v>
      </c>
      <c r="C14" s="4">
        <v>23</v>
      </c>
    </row>
    <row r="15" spans="1:3">
      <c r="A15" s="2" t="s">
        <v>28</v>
      </c>
      <c r="B15" s="4">
        <v>-18</v>
      </c>
      <c r="C15" s="4">
        <v>0</v>
      </c>
    </row>
    <row r="16" spans="1:3">
      <c r="A16" s="2" t="s">
        <v>31</v>
      </c>
      <c r="B16" s="4">
        <v>-10</v>
      </c>
      <c r="C16" s="4">
        <v>-31</v>
      </c>
    </row>
    <row r="17" spans="1:3" ht="30">
      <c r="A17" s="2" t="s">
        <v>128</v>
      </c>
      <c r="B17" s="4">
        <v>83</v>
      </c>
      <c r="C17" s="4">
        <v>55</v>
      </c>
    </row>
    <row r="18" spans="1:3">
      <c r="A18" s="2" t="s">
        <v>129</v>
      </c>
      <c r="B18" s="4">
        <v>-4</v>
      </c>
      <c r="C18" s="4">
        <v>-2</v>
      </c>
    </row>
    <row r="19" spans="1:3">
      <c r="A19" s="2" t="s">
        <v>130</v>
      </c>
      <c r="B19" s="4">
        <v>18</v>
      </c>
      <c r="C19" s="4">
        <v>1</v>
      </c>
    </row>
    <row r="20" spans="1:3" ht="30">
      <c r="A20" s="2" t="s">
        <v>131</v>
      </c>
      <c r="B20" s="4">
        <v>-55</v>
      </c>
      <c r="C20" s="4">
        <v>166</v>
      </c>
    </row>
    <row r="21" spans="1:3" ht="30">
      <c r="A21" s="3" t="s">
        <v>132</v>
      </c>
      <c r="B21" s="4"/>
      <c r="C21" s="4"/>
    </row>
    <row r="22" spans="1:3">
      <c r="A22" s="2" t="s">
        <v>133</v>
      </c>
      <c r="B22" s="4">
        <v>-40</v>
      </c>
      <c r="C22" s="4">
        <v>-17</v>
      </c>
    </row>
    <row r="23" spans="1:3">
      <c r="A23" s="2" t="s">
        <v>134</v>
      </c>
      <c r="B23" s="4">
        <v>-40</v>
      </c>
      <c r="C23" s="4">
        <v>-17</v>
      </c>
    </row>
    <row r="24" spans="1:3" ht="30">
      <c r="A24" s="3" t="s">
        <v>135</v>
      </c>
      <c r="B24" s="4"/>
      <c r="C24" s="4"/>
    </row>
    <row r="25" spans="1:3" ht="30">
      <c r="A25" s="2" t="s">
        <v>136</v>
      </c>
      <c r="B25" s="4">
        <v>0</v>
      </c>
      <c r="C25" s="4">
        <v>11</v>
      </c>
    </row>
    <row r="26" spans="1:3">
      <c r="A26" s="2" t="s">
        <v>137</v>
      </c>
      <c r="B26" s="4">
        <v>-25</v>
      </c>
      <c r="C26" s="4">
        <v>-2</v>
      </c>
    </row>
    <row r="27" spans="1:3">
      <c r="A27" s="2" t="s">
        <v>138</v>
      </c>
      <c r="B27" s="4">
        <v>-7</v>
      </c>
      <c r="C27" s="4">
        <v>0</v>
      </c>
    </row>
    <row r="28" spans="1:3" ht="30">
      <c r="A28" s="2" t="s">
        <v>139</v>
      </c>
      <c r="B28" s="4">
        <v>-4</v>
      </c>
      <c r="C28" s="4">
        <v>-4</v>
      </c>
    </row>
    <row r="29" spans="1:3">
      <c r="A29" s="2" t="s">
        <v>140</v>
      </c>
      <c r="B29" s="4">
        <v>-5</v>
      </c>
      <c r="C29" s="4">
        <v>-1</v>
      </c>
    </row>
    <row r="30" spans="1:3" ht="30">
      <c r="A30" s="2" t="s">
        <v>141</v>
      </c>
      <c r="B30" s="4">
        <v>-41</v>
      </c>
      <c r="C30" s="4">
        <v>4</v>
      </c>
    </row>
    <row r="31" spans="1:3" ht="30">
      <c r="A31" s="2" t="s">
        <v>142</v>
      </c>
      <c r="B31" s="4">
        <v>-136</v>
      </c>
      <c r="C31" s="4">
        <v>153</v>
      </c>
    </row>
    <row r="32" spans="1:3" ht="30">
      <c r="A32" s="2" t="s">
        <v>143</v>
      </c>
      <c r="B32" s="6">
        <v>1870</v>
      </c>
      <c r="C32" s="4">
        <v>843</v>
      </c>
    </row>
    <row r="33" spans="1:3" ht="30">
      <c r="A33" s="2" t="s">
        <v>144</v>
      </c>
      <c r="B33" s="8">
        <v>1734</v>
      </c>
      <c r="C33" s="8">
        <v>996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8"/>
  <sheetViews>
    <sheetView showGridLines="0" workbookViewId="0"/>
  </sheetViews>
  <sheetFormatPr defaultRowHeight="15"/>
  <cols>
    <col min="1" max="2" width="36.5703125" bestFit="1" customWidth="1"/>
    <col min="3" max="3" width="10.7109375" customWidth="1"/>
    <col min="4" max="4" width="29" customWidth="1"/>
    <col min="5" max="5" width="8.42578125" customWidth="1"/>
    <col min="6" max="6" width="36.5703125" customWidth="1"/>
    <col min="7" max="7" width="10.7109375" customWidth="1"/>
    <col min="8" max="8" width="29" customWidth="1"/>
    <col min="9" max="9" width="8.42578125" customWidth="1"/>
    <col min="10" max="10" width="36.5703125" customWidth="1"/>
    <col min="11" max="11" width="10.7109375" customWidth="1"/>
    <col min="12" max="12" width="29" customWidth="1"/>
    <col min="13" max="13" width="8.42578125" customWidth="1"/>
    <col min="14" max="14" width="36.5703125" customWidth="1"/>
    <col min="15" max="15" width="10.7109375" customWidth="1"/>
    <col min="16" max="16" width="29" customWidth="1"/>
    <col min="17" max="17" width="8.42578125" customWidth="1"/>
    <col min="18" max="18" width="36.5703125" customWidth="1"/>
    <col min="19" max="19" width="10.7109375" customWidth="1"/>
    <col min="20" max="20" width="32.140625" customWidth="1"/>
    <col min="21" max="21" width="8.42578125" customWidth="1"/>
    <col min="22" max="22" width="36.5703125" customWidth="1"/>
    <col min="23" max="23" width="10.7109375" customWidth="1"/>
    <col min="24" max="24" width="34.42578125" customWidth="1"/>
    <col min="25" max="25" width="8.42578125" customWidth="1"/>
  </cols>
  <sheetData>
    <row r="1" spans="1:25" ht="15" customHeight="1">
      <c r="A1" s="7" t="s">
        <v>145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146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145</v>
      </c>
      <c r="B4" s="137" t="s">
        <v>147</v>
      </c>
      <c r="C4" s="137"/>
      <c r="D4" s="137"/>
      <c r="E4" s="137"/>
      <c r="F4" s="137"/>
      <c r="G4" s="137"/>
      <c r="H4" s="137"/>
      <c r="I4" s="137"/>
      <c r="J4" s="137"/>
      <c r="K4" s="137"/>
      <c r="L4" s="137"/>
      <c r="M4" s="137"/>
      <c r="N4" s="137"/>
      <c r="O4" s="137"/>
      <c r="P4" s="137"/>
      <c r="Q4" s="137"/>
      <c r="R4" s="137"/>
      <c r="S4" s="137"/>
      <c r="T4" s="137"/>
      <c r="U4" s="137"/>
      <c r="V4" s="137"/>
      <c r="W4" s="137"/>
      <c r="X4" s="137"/>
      <c r="Y4" s="137"/>
    </row>
    <row r="5" spans="1:25" ht="38.25" customHeight="1">
      <c r="A5" s="13"/>
      <c r="B5" s="138" t="s">
        <v>148</v>
      </c>
      <c r="C5" s="138"/>
      <c r="D5" s="138"/>
      <c r="E5" s="138"/>
      <c r="F5" s="138"/>
      <c r="G5" s="138"/>
      <c r="H5" s="138"/>
      <c r="I5" s="138"/>
      <c r="J5" s="138"/>
      <c r="K5" s="138"/>
      <c r="L5" s="138"/>
      <c r="M5" s="138"/>
      <c r="N5" s="138"/>
      <c r="O5" s="138"/>
      <c r="P5" s="138"/>
      <c r="Q5" s="138"/>
      <c r="R5" s="138"/>
      <c r="S5" s="138"/>
      <c r="T5" s="138"/>
      <c r="U5" s="138"/>
      <c r="V5" s="138"/>
      <c r="W5" s="138"/>
      <c r="X5" s="138"/>
      <c r="Y5" s="138"/>
    </row>
    <row r="6" spans="1:25" ht="25.5" customHeight="1">
      <c r="A6" s="13"/>
      <c r="B6" s="138" t="s">
        <v>149</v>
      </c>
      <c r="C6" s="138"/>
      <c r="D6" s="138"/>
      <c r="E6" s="138"/>
      <c r="F6" s="138"/>
      <c r="G6" s="138"/>
      <c r="H6" s="138"/>
      <c r="I6" s="138"/>
      <c r="J6" s="138"/>
      <c r="K6" s="138"/>
      <c r="L6" s="138"/>
      <c r="M6" s="138"/>
      <c r="N6" s="138"/>
      <c r="O6" s="138"/>
      <c r="P6" s="138"/>
      <c r="Q6" s="138"/>
      <c r="R6" s="138"/>
      <c r="S6" s="138"/>
      <c r="T6" s="138"/>
      <c r="U6" s="138"/>
      <c r="V6" s="138"/>
      <c r="W6" s="138"/>
      <c r="X6" s="138"/>
      <c r="Y6" s="138"/>
    </row>
    <row r="7" spans="1:25" ht="25.5" customHeight="1">
      <c r="A7" s="13"/>
      <c r="B7" s="138" t="s">
        <v>150</v>
      </c>
      <c r="C7" s="138"/>
      <c r="D7" s="138"/>
      <c r="E7" s="138"/>
      <c r="F7" s="138"/>
      <c r="G7" s="138"/>
      <c r="H7" s="138"/>
      <c r="I7" s="138"/>
      <c r="J7" s="138"/>
      <c r="K7" s="138"/>
      <c r="L7" s="138"/>
      <c r="M7" s="138"/>
      <c r="N7" s="138"/>
      <c r="O7" s="138"/>
      <c r="P7" s="138"/>
      <c r="Q7" s="138"/>
      <c r="R7" s="138"/>
      <c r="S7" s="138"/>
      <c r="T7" s="138"/>
      <c r="U7" s="138"/>
      <c r="V7" s="138"/>
      <c r="W7" s="138"/>
      <c r="X7" s="138"/>
      <c r="Y7" s="138"/>
    </row>
    <row r="8" spans="1:25">
      <c r="A8" s="13"/>
      <c r="B8" s="138" t="s">
        <v>151</v>
      </c>
      <c r="C8" s="138"/>
      <c r="D8" s="138"/>
      <c r="E8" s="138"/>
      <c r="F8" s="138"/>
      <c r="G8" s="138"/>
      <c r="H8" s="138"/>
      <c r="I8" s="138"/>
      <c r="J8" s="138"/>
      <c r="K8" s="138"/>
      <c r="L8" s="138"/>
      <c r="M8" s="138"/>
      <c r="N8" s="138"/>
      <c r="O8" s="138"/>
      <c r="P8" s="138"/>
      <c r="Q8" s="138"/>
      <c r="R8" s="138"/>
      <c r="S8" s="138"/>
      <c r="T8" s="138"/>
      <c r="U8" s="138"/>
      <c r="V8" s="138"/>
      <c r="W8" s="138"/>
      <c r="X8" s="138"/>
      <c r="Y8" s="138"/>
    </row>
    <row r="9" spans="1:25">
      <c r="A9" s="13"/>
      <c r="B9" s="139" t="s">
        <v>152</v>
      </c>
      <c r="C9" s="139"/>
      <c r="D9" s="139"/>
      <c r="E9" s="139"/>
      <c r="F9" s="139"/>
      <c r="G9" s="139"/>
      <c r="H9" s="139"/>
      <c r="I9" s="139"/>
      <c r="J9" s="139"/>
      <c r="K9" s="139"/>
      <c r="L9" s="139"/>
      <c r="M9" s="139"/>
      <c r="N9" s="139"/>
      <c r="O9" s="139"/>
      <c r="P9" s="139"/>
      <c r="Q9" s="139"/>
      <c r="R9" s="139"/>
      <c r="S9" s="139"/>
      <c r="T9" s="139"/>
      <c r="U9" s="139"/>
      <c r="V9" s="139"/>
      <c r="W9" s="139"/>
      <c r="X9" s="139"/>
      <c r="Y9" s="139"/>
    </row>
    <row r="10" spans="1:25">
      <c r="A10" s="13"/>
      <c r="B10" s="138" t="s">
        <v>153</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row>
    <row r="11" spans="1:25">
      <c r="A11" s="13"/>
      <c r="B11" s="138" t="s">
        <v>154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row>
    <row r="12" spans="1:25">
      <c r="A12" s="13"/>
      <c r="B12" s="138" t="s">
        <v>155</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row>
    <row r="13" spans="1:25">
      <c r="A13" s="13"/>
      <c r="B13" s="138" t="s">
        <v>156</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row>
    <row r="14" spans="1:25">
      <c r="A14" s="13"/>
      <c r="B14" s="140" t="s">
        <v>157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row>
    <row r="15" spans="1:25">
      <c r="A15" s="13"/>
      <c r="B15" s="140" t="s">
        <v>158</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row>
    <row r="16" spans="1:25">
      <c r="A16" s="13"/>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3"/>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thickBot="1">
      <c r="A18" s="13"/>
      <c r="B18" s="17"/>
      <c r="C18" s="26" t="s">
        <v>159</v>
      </c>
      <c r="D18" s="26"/>
      <c r="E18" s="26"/>
      <c r="F18" s="17"/>
      <c r="G18" s="26" t="s">
        <v>160</v>
      </c>
      <c r="H18" s="26"/>
      <c r="I18" s="26"/>
      <c r="J18" s="17"/>
      <c r="K18" s="26" t="s">
        <v>161</v>
      </c>
      <c r="L18" s="26"/>
      <c r="M18" s="26"/>
      <c r="N18" s="17"/>
      <c r="O18" s="26" t="s">
        <v>162</v>
      </c>
      <c r="P18" s="26"/>
      <c r="Q18" s="26"/>
      <c r="R18" s="17"/>
      <c r="S18" s="26" t="s">
        <v>163</v>
      </c>
      <c r="T18" s="26"/>
      <c r="U18" s="26"/>
      <c r="V18" s="17"/>
      <c r="W18" s="26" t="s">
        <v>164</v>
      </c>
      <c r="X18" s="26"/>
      <c r="Y18" s="26"/>
    </row>
    <row r="19" spans="1:25">
      <c r="A19" s="13"/>
      <c r="B19" s="20" t="s">
        <v>24</v>
      </c>
      <c r="C19" s="27"/>
      <c r="D19" s="27"/>
      <c r="E19" s="27"/>
      <c r="F19" s="21"/>
      <c r="G19" s="27"/>
      <c r="H19" s="27"/>
      <c r="I19" s="27"/>
      <c r="J19" s="21"/>
      <c r="K19" s="27"/>
      <c r="L19" s="27"/>
      <c r="M19" s="27"/>
      <c r="N19" s="21"/>
      <c r="O19" s="27"/>
      <c r="P19" s="27"/>
      <c r="Q19" s="27"/>
      <c r="R19" s="21"/>
      <c r="S19" s="27"/>
      <c r="T19" s="27"/>
      <c r="U19" s="27"/>
      <c r="V19" s="21"/>
      <c r="W19" s="27"/>
      <c r="X19" s="27"/>
      <c r="Y19" s="27"/>
    </row>
    <row r="20" spans="1:25">
      <c r="A20" s="13"/>
      <c r="B20" s="29" t="s">
        <v>25</v>
      </c>
      <c r="C20" s="30" t="s">
        <v>165</v>
      </c>
      <c r="D20" s="31">
        <v>1438</v>
      </c>
      <c r="E20" s="32"/>
      <c r="F20" s="32"/>
      <c r="G20" s="30" t="s">
        <v>165</v>
      </c>
      <c r="H20" s="33" t="s">
        <v>166</v>
      </c>
      <c r="I20" s="32"/>
      <c r="J20" s="32"/>
      <c r="K20" s="30" t="s">
        <v>165</v>
      </c>
      <c r="L20" s="33">
        <v>122</v>
      </c>
      <c r="M20" s="32"/>
      <c r="N20" s="32"/>
      <c r="O20" s="30" t="s">
        <v>165</v>
      </c>
      <c r="P20" s="33">
        <v>174</v>
      </c>
      <c r="Q20" s="32"/>
      <c r="R20" s="32"/>
      <c r="S20" s="30" t="s">
        <v>165</v>
      </c>
      <c r="T20" s="33" t="s">
        <v>166</v>
      </c>
      <c r="U20" s="32"/>
      <c r="V20" s="32"/>
      <c r="W20" s="30" t="s">
        <v>165</v>
      </c>
      <c r="X20" s="31">
        <v>1734</v>
      </c>
      <c r="Y20" s="32"/>
    </row>
    <row r="21" spans="1:25">
      <c r="A21" s="13"/>
      <c r="B21" s="29"/>
      <c r="C21" s="30"/>
      <c r="D21" s="31"/>
      <c r="E21" s="32"/>
      <c r="F21" s="32"/>
      <c r="G21" s="30"/>
      <c r="H21" s="33"/>
      <c r="I21" s="32"/>
      <c r="J21" s="32"/>
      <c r="K21" s="30"/>
      <c r="L21" s="33"/>
      <c r="M21" s="32"/>
      <c r="N21" s="32"/>
      <c r="O21" s="30"/>
      <c r="P21" s="33"/>
      <c r="Q21" s="32"/>
      <c r="R21" s="32"/>
      <c r="S21" s="30"/>
      <c r="T21" s="33"/>
      <c r="U21" s="32"/>
      <c r="V21" s="32"/>
      <c r="W21" s="30"/>
      <c r="X21" s="31"/>
      <c r="Y21" s="32"/>
    </row>
    <row r="22" spans="1:25">
      <c r="A22" s="13"/>
      <c r="B22" s="34" t="s">
        <v>26</v>
      </c>
      <c r="C22" s="35" t="s">
        <v>166</v>
      </c>
      <c r="D22" s="35"/>
      <c r="E22" s="28"/>
      <c r="F22" s="28"/>
      <c r="G22" s="35">
        <v>205</v>
      </c>
      <c r="H22" s="35"/>
      <c r="I22" s="28"/>
      <c r="J22" s="28"/>
      <c r="K22" s="35" t="s">
        <v>166</v>
      </c>
      <c r="L22" s="35"/>
      <c r="M22" s="28"/>
      <c r="N22" s="28"/>
      <c r="O22" s="35" t="s">
        <v>166</v>
      </c>
      <c r="P22" s="35"/>
      <c r="Q22" s="28"/>
      <c r="R22" s="28"/>
      <c r="S22" s="35" t="s">
        <v>166</v>
      </c>
      <c r="T22" s="35"/>
      <c r="U22" s="28"/>
      <c r="V22" s="28"/>
      <c r="W22" s="35">
        <v>205</v>
      </c>
      <c r="X22" s="35"/>
      <c r="Y22" s="28"/>
    </row>
    <row r="23" spans="1:25">
      <c r="A23" s="13"/>
      <c r="B23" s="34"/>
      <c r="C23" s="35"/>
      <c r="D23" s="35"/>
      <c r="E23" s="28"/>
      <c r="F23" s="28"/>
      <c r="G23" s="35"/>
      <c r="H23" s="35"/>
      <c r="I23" s="28"/>
      <c r="J23" s="28"/>
      <c r="K23" s="35"/>
      <c r="L23" s="35"/>
      <c r="M23" s="28"/>
      <c r="N23" s="28"/>
      <c r="O23" s="35"/>
      <c r="P23" s="35"/>
      <c r="Q23" s="28"/>
      <c r="R23" s="28"/>
      <c r="S23" s="35"/>
      <c r="T23" s="35"/>
      <c r="U23" s="28"/>
      <c r="V23" s="28"/>
      <c r="W23" s="35"/>
      <c r="X23" s="35"/>
      <c r="Y23" s="28"/>
    </row>
    <row r="24" spans="1:25">
      <c r="A24" s="13"/>
      <c r="B24" s="29" t="s">
        <v>127</v>
      </c>
      <c r="C24" s="33">
        <v>15</v>
      </c>
      <c r="D24" s="33"/>
      <c r="E24" s="32"/>
      <c r="F24" s="32"/>
      <c r="G24" s="33" t="s">
        <v>166</v>
      </c>
      <c r="H24" s="33"/>
      <c r="I24" s="32"/>
      <c r="J24" s="32"/>
      <c r="K24" s="33">
        <v>615</v>
      </c>
      <c r="L24" s="33"/>
      <c r="M24" s="32"/>
      <c r="N24" s="32"/>
      <c r="O24" s="33">
        <v>163</v>
      </c>
      <c r="P24" s="33"/>
      <c r="Q24" s="32"/>
      <c r="R24" s="32"/>
      <c r="S24" s="33" t="s">
        <v>167</v>
      </c>
      <c r="T24" s="33"/>
      <c r="U24" s="30" t="s">
        <v>168</v>
      </c>
      <c r="V24" s="32"/>
      <c r="W24" s="33">
        <v>268</v>
      </c>
      <c r="X24" s="33"/>
      <c r="Y24" s="32"/>
    </row>
    <row r="25" spans="1:25">
      <c r="A25" s="13"/>
      <c r="B25" s="29"/>
      <c r="C25" s="33"/>
      <c r="D25" s="33"/>
      <c r="E25" s="32"/>
      <c r="F25" s="32"/>
      <c r="G25" s="33"/>
      <c r="H25" s="33"/>
      <c r="I25" s="32"/>
      <c r="J25" s="32"/>
      <c r="K25" s="33"/>
      <c r="L25" s="33"/>
      <c r="M25" s="32"/>
      <c r="N25" s="32"/>
      <c r="O25" s="33"/>
      <c r="P25" s="33"/>
      <c r="Q25" s="32"/>
      <c r="R25" s="32"/>
      <c r="S25" s="33"/>
      <c r="T25" s="33"/>
      <c r="U25" s="30"/>
      <c r="V25" s="32"/>
      <c r="W25" s="33"/>
      <c r="X25" s="33"/>
      <c r="Y25" s="32"/>
    </row>
    <row r="26" spans="1:25">
      <c r="A26" s="13"/>
      <c r="B26" s="34" t="s">
        <v>28</v>
      </c>
      <c r="C26" s="35" t="s">
        <v>166</v>
      </c>
      <c r="D26" s="35"/>
      <c r="E26" s="28"/>
      <c r="F26" s="28"/>
      <c r="G26" s="35" t="s">
        <v>166</v>
      </c>
      <c r="H26" s="35"/>
      <c r="I26" s="28"/>
      <c r="J26" s="28"/>
      <c r="K26" s="35">
        <v>90</v>
      </c>
      <c r="L26" s="35"/>
      <c r="M26" s="28"/>
      <c r="N26" s="28"/>
      <c r="O26" s="35">
        <v>134</v>
      </c>
      <c r="P26" s="35"/>
      <c r="Q26" s="28"/>
      <c r="R26" s="28"/>
      <c r="S26" s="35" t="s">
        <v>166</v>
      </c>
      <c r="T26" s="35"/>
      <c r="U26" s="28"/>
      <c r="V26" s="28"/>
      <c r="W26" s="35">
        <v>224</v>
      </c>
      <c r="X26" s="35"/>
      <c r="Y26" s="28"/>
    </row>
    <row r="27" spans="1:25">
      <c r="A27" s="13"/>
      <c r="B27" s="34"/>
      <c r="C27" s="35"/>
      <c r="D27" s="35"/>
      <c r="E27" s="28"/>
      <c r="F27" s="28"/>
      <c r="G27" s="35"/>
      <c r="H27" s="35"/>
      <c r="I27" s="28"/>
      <c r="J27" s="28"/>
      <c r="K27" s="35"/>
      <c r="L27" s="35"/>
      <c r="M27" s="28"/>
      <c r="N27" s="28"/>
      <c r="O27" s="35"/>
      <c r="P27" s="35"/>
      <c r="Q27" s="28"/>
      <c r="R27" s="28"/>
      <c r="S27" s="35"/>
      <c r="T27" s="35"/>
      <c r="U27" s="28"/>
      <c r="V27" s="28"/>
      <c r="W27" s="35"/>
      <c r="X27" s="35"/>
      <c r="Y27" s="28"/>
    </row>
    <row r="28" spans="1:25">
      <c r="A28" s="13"/>
      <c r="B28" s="29" t="s">
        <v>169</v>
      </c>
      <c r="C28" s="33">
        <v>17</v>
      </c>
      <c r="D28" s="33"/>
      <c r="E28" s="32"/>
      <c r="F28" s="32"/>
      <c r="G28" s="33">
        <v>7</v>
      </c>
      <c r="H28" s="33"/>
      <c r="I28" s="32"/>
      <c r="J28" s="32"/>
      <c r="K28" s="33">
        <v>127</v>
      </c>
      <c r="L28" s="33"/>
      <c r="M28" s="32"/>
      <c r="N28" s="32"/>
      <c r="O28" s="33">
        <v>75</v>
      </c>
      <c r="P28" s="33"/>
      <c r="Q28" s="32"/>
      <c r="R28" s="32"/>
      <c r="S28" s="33" t="s">
        <v>166</v>
      </c>
      <c r="T28" s="33"/>
      <c r="U28" s="32"/>
      <c r="V28" s="32"/>
      <c r="W28" s="33">
        <v>226</v>
      </c>
      <c r="X28" s="33"/>
      <c r="Y28" s="32"/>
    </row>
    <row r="29" spans="1:25" ht="15.75" thickBot="1">
      <c r="A29" s="13"/>
      <c r="B29" s="29"/>
      <c r="C29" s="36"/>
      <c r="D29" s="36"/>
      <c r="E29" s="37"/>
      <c r="F29" s="32"/>
      <c r="G29" s="36"/>
      <c r="H29" s="36"/>
      <c r="I29" s="37"/>
      <c r="J29" s="32"/>
      <c r="K29" s="36"/>
      <c r="L29" s="36"/>
      <c r="M29" s="37"/>
      <c r="N29" s="32"/>
      <c r="O29" s="36"/>
      <c r="P29" s="36"/>
      <c r="Q29" s="37"/>
      <c r="R29" s="32"/>
      <c r="S29" s="36"/>
      <c r="T29" s="36"/>
      <c r="U29" s="37"/>
      <c r="V29" s="32"/>
      <c r="W29" s="36"/>
      <c r="X29" s="36"/>
      <c r="Y29" s="37"/>
    </row>
    <row r="30" spans="1:25">
      <c r="A30" s="13"/>
      <c r="B30" s="38" t="s">
        <v>32</v>
      </c>
      <c r="C30" s="40">
        <v>1470</v>
      </c>
      <c r="D30" s="40"/>
      <c r="E30" s="27"/>
      <c r="F30" s="28"/>
      <c r="G30" s="42">
        <v>212</v>
      </c>
      <c r="H30" s="42"/>
      <c r="I30" s="27"/>
      <c r="J30" s="28"/>
      <c r="K30" s="42">
        <v>954</v>
      </c>
      <c r="L30" s="42"/>
      <c r="M30" s="27"/>
      <c r="N30" s="28"/>
      <c r="O30" s="42">
        <v>546</v>
      </c>
      <c r="P30" s="42"/>
      <c r="Q30" s="27"/>
      <c r="R30" s="28"/>
      <c r="S30" s="42" t="s">
        <v>167</v>
      </c>
      <c r="T30" s="42"/>
      <c r="U30" s="44" t="s">
        <v>168</v>
      </c>
      <c r="V30" s="28"/>
      <c r="W30" s="46">
        <v>2657</v>
      </c>
      <c r="X30" s="46"/>
      <c r="Y30" s="27"/>
    </row>
    <row r="31" spans="1:25">
      <c r="A31" s="13"/>
      <c r="B31" s="38"/>
      <c r="C31" s="39"/>
      <c r="D31" s="39"/>
      <c r="E31" s="28"/>
      <c r="F31" s="28"/>
      <c r="G31" s="41"/>
      <c r="H31" s="41"/>
      <c r="I31" s="28"/>
      <c r="J31" s="28"/>
      <c r="K31" s="41"/>
      <c r="L31" s="41"/>
      <c r="M31" s="28"/>
      <c r="N31" s="28"/>
      <c r="O31" s="41"/>
      <c r="P31" s="41"/>
      <c r="Q31" s="28"/>
      <c r="R31" s="28"/>
      <c r="S31" s="41"/>
      <c r="T31" s="41"/>
      <c r="U31" s="43"/>
      <c r="V31" s="28"/>
      <c r="W31" s="45"/>
      <c r="X31" s="45"/>
      <c r="Y31" s="28"/>
    </row>
    <row r="32" spans="1:25">
      <c r="A32" s="13"/>
      <c r="B32" s="47" t="s">
        <v>35</v>
      </c>
      <c r="C32" s="33" t="s">
        <v>166</v>
      </c>
      <c r="D32" s="33"/>
      <c r="E32" s="32"/>
      <c r="F32" s="32"/>
      <c r="G32" s="33" t="s">
        <v>166</v>
      </c>
      <c r="H32" s="33"/>
      <c r="I32" s="32"/>
      <c r="J32" s="32"/>
      <c r="K32" s="31">
        <v>2781</v>
      </c>
      <c r="L32" s="31"/>
      <c r="M32" s="32"/>
      <c r="N32" s="32"/>
      <c r="O32" s="33">
        <v>446</v>
      </c>
      <c r="P32" s="33"/>
      <c r="Q32" s="32"/>
      <c r="R32" s="32"/>
      <c r="S32" s="33" t="s">
        <v>166</v>
      </c>
      <c r="T32" s="33"/>
      <c r="U32" s="32"/>
      <c r="V32" s="32"/>
      <c r="W32" s="31">
        <v>3227</v>
      </c>
      <c r="X32" s="31"/>
      <c r="Y32" s="32"/>
    </row>
    <row r="33" spans="1:25">
      <c r="A33" s="13"/>
      <c r="B33" s="47"/>
      <c r="C33" s="33"/>
      <c r="D33" s="33"/>
      <c r="E33" s="32"/>
      <c r="F33" s="32"/>
      <c r="G33" s="33"/>
      <c r="H33" s="33"/>
      <c r="I33" s="32"/>
      <c r="J33" s="32"/>
      <c r="K33" s="31"/>
      <c r="L33" s="31"/>
      <c r="M33" s="32"/>
      <c r="N33" s="32"/>
      <c r="O33" s="33"/>
      <c r="P33" s="33"/>
      <c r="Q33" s="32"/>
      <c r="R33" s="32"/>
      <c r="S33" s="33"/>
      <c r="T33" s="33"/>
      <c r="U33" s="32"/>
      <c r="V33" s="32"/>
      <c r="W33" s="31"/>
      <c r="X33" s="31"/>
      <c r="Y33" s="32"/>
    </row>
    <row r="34" spans="1:25">
      <c r="A34" s="13"/>
      <c r="B34" s="20" t="s">
        <v>36</v>
      </c>
      <c r="C34" s="28"/>
      <c r="D34" s="28"/>
      <c r="E34" s="28"/>
      <c r="F34" s="21"/>
      <c r="G34" s="28"/>
      <c r="H34" s="28"/>
      <c r="I34" s="28"/>
      <c r="J34" s="21"/>
      <c r="K34" s="28"/>
      <c r="L34" s="28"/>
      <c r="M34" s="28"/>
      <c r="N34" s="21"/>
      <c r="O34" s="28"/>
      <c r="P34" s="28"/>
      <c r="Q34" s="28"/>
      <c r="R34" s="21"/>
      <c r="S34" s="28"/>
      <c r="T34" s="28"/>
      <c r="U34" s="28"/>
      <c r="V34" s="21"/>
      <c r="W34" s="28"/>
      <c r="X34" s="28"/>
      <c r="Y34" s="28"/>
    </row>
    <row r="35" spans="1:25">
      <c r="A35" s="13"/>
      <c r="B35" s="29" t="s">
        <v>170</v>
      </c>
      <c r="C35" s="31">
        <v>5986</v>
      </c>
      <c r="D35" s="31"/>
      <c r="E35" s="32"/>
      <c r="F35" s="32"/>
      <c r="G35" s="33" t="s">
        <v>166</v>
      </c>
      <c r="H35" s="33"/>
      <c r="I35" s="32"/>
      <c r="J35" s="32"/>
      <c r="K35" s="33" t="s">
        <v>166</v>
      </c>
      <c r="L35" s="33"/>
      <c r="M35" s="32"/>
      <c r="N35" s="32"/>
      <c r="O35" s="33" t="s">
        <v>166</v>
      </c>
      <c r="P35" s="33"/>
      <c r="Q35" s="32"/>
      <c r="R35" s="32"/>
      <c r="S35" s="33" t="s">
        <v>171</v>
      </c>
      <c r="T35" s="33"/>
      <c r="U35" s="30" t="s">
        <v>168</v>
      </c>
      <c r="V35" s="32"/>
      <c r="W35" s="33" t="s">
        <v>166</v>
      </c>
      <c r="X35" s="33"/>
      <c r="Y35" s="32"/>
    </row>
    <row r="36" spans="1:25">
      <c r="A36" s="13"/>
      <c r="B36" s="29"/>
      <c r="C36" s="31"/>
      <c r="D36" s="31"/>
      <c r="E36" s="32"/>
      <c r="F36" s="32"/>
      <c r="G36" s="33"/>
      <c r="H36" s="33"/>
      <c r="I36" s="32"/>
      <c r="J36" s="32"/>
      <c r="K36" s="33"/>
      <c r="L36" s="33"/>
      <c r="M36" s="32"/>
      <c r="N36" s="32"/>
      <c r="O36" s="33"/>
      <c r="P36" s="33"/>
      <c r="Q36" s="32"/>
      <c r="R36" s="32"/>
      <c r="S36" s="33"/>
      <c r="T36" s="33"/>
      <c r="U36" s="30"/>
      <c r="V36" s="32"/>
      <c r="W36" s="33"/>
      <c r="X36" s="33"/>
      <c r="Y36" s="32"/>
    </row>
    <row r="37" spans="1:25">
      <c r="A37" s="13"/>
      <c r="B37" s="34" t="s">
        <v>38</v>
      </c>
      <c r="C37" s="35">
        <v>57</v>
      </c>
      <c r="D37" s="35"/>
      <c r="E37" s="28"/>
      <c r="F37" s="28"/>
      <c r="G37" s="35">
        <v>54</v>
      </c>
      <c r="H37" s="35"/>
      <c r="I37" s="28"/>
      <c r="J37" s="28"/>
      <c r="K37" s="35">
        <v>67</v>
      </c>
      <c r="L37" s="35"/>
      <c r="M37" s="28"/>
      <c r="N37" s="28"/>
      <c r="O37" s="35">
        <v>53</v>
      </c>
      <c r="P37" s="35"/>
      <c r="Q37" s="28"/>
      <c r="R37" s="28"/>
      <c r="S37" s="35" t="s">
        <v>166</v>
      </c>
      <c r="T37" s="35"/>
      <c r="U37" s="28"/>
      <c r="V37" s="28"/>
      <c r="W37" s="35">
        <v>231</v>
      </c>
      <c r="X37" s="35"/>
      <c r="Y37" s="28"/>
    </row>
    <row r="38" spans="1:25">
      <c r="A38" s="13"/>
      <c r="B38" s="34"/>
      <c r="C38" s="35"/>
      <c r="D38" s="35"/>
      <c r="E38" s="28"/>
      <c r="F38" s="28"/>
      <c r="G38" s="35"/>
      <c r="H38" s="35"/>
      <c r="I38" s="28"/>
      <c r="J38" s="28"/>
      <c r="K38" s="35"/>
      <c r="L38" s="35"/>
      <c r="M38" s="28"/>
      <c r="N38" s="28"/>
      <c r="O38" s="35"/>
      <c r="P38" s="35"/>
      <c r="Q38" s="28"/>
      <c r="R38" s="28"/>
      <c r="S38" s="35"/>
      <c r="T38" s="35"/>
      <c r="U38" s="28"/>
      <c r="V38" s="28"/>
      <c r="W38" s="35"/>
      <c r="X38" s="35"/>
      <c r="Y38" s="28"/>
    </row>
    <row r="39" spans="1:25">
      <c r="A39" s="13"/>
      <c r="B39" s="29" t="s">
        <v>26</v>
      </c>
      <c r="C39" s="33" t="s">
        <v>166</v>
      </c>
      <c r="D39" s="33"/>
      <c r="E39" s="32"/>
      <c r="F39" s="32"/>
      <c r="G39" s="31">
        <v>5100</v>
      </c>
      <c r="H39" s="31"/>
      <c r="I39" s="32"/>
      <c r="J39" s="32"/>
      <c r="K39" s="33" t="s">
        <v>166</v>
      </c>
      <c r="L39" s="33"/>
      <c r="M39" s="32"/>
      <c r="N39" s="32"/>
      <c r="O39" s="33" t="s">
        <v>166</v>
      </c>
      <c r="P39" s="33"/>
      <c r="Q39" s="32"/>
      <c r="R39" s="32"/>
      <c r="S39" s="33" t="s">
        <v>166</v>
      </c>
      <c r="T39" s="33"/>
      <c r="U39" s="32"/>
      <c r="V39" s="32"/>
      <c r="W39" s="31">
        <v>5100</v>
      </c>
      <c r="X39" s="31"/>
      <c r="Y39" s="32"/>
    </row>
    <row r="40" spans="1:25">
      <c r="A40" s="13"/>
      <c r="B40" s="29"/>
      <c r="C40" s="33"/>
      <c r="D40" s="33"/>
      <c r="E40" s="32"/>
      <c r="F40" s="32"/>
      <c r="G40" s="31"/>
      <c r="H40" s="31"/>
      <c r="I40" s="32"/>
      <c r="J40" s="32"/>
      <c r="K40" s="33"/>
      <c r="L40" s="33"/>
      <c r="M40" s="32"/>
      <c r="N40" s="32"/>
      <c r="O40" s="33"/>
      <c r="P40" s="33"/>
      <c r="Q40" s="32"/>
      <c r="R40" s="32"/>
      <c r="S40" s="33"/>
      <c r="T40" s="33"/>
      <c r="U40" s="32"/>
      <c r="V40" s="32"/>
      <c r="W40" s="31"/>
      <c r="X40" s="31"/>
      <c r="Y40" s="32"/>
    </row>
    <row r="41" spans="1:25">
      <c r="A41" s="13"/>
      <c r="B41" s="34" t="s">
        <v>172</v>
      </c>
      <c r="C41" s="35">
        <v>11</v>
      </c>
      <c r="D41" s="35"/>
      <c r="E41" s="28"/>
      <c r="F41" s="28"/>
      <c r="G41" s="35" t="s">
        <v>166</v>
      </c>
      <c r="H41" s="35"/>
      <c r="I41" s="28"/>
      <c r="J41" s="28"/>
      <c r="K41" s="35" t="s">
        <v>166</v>
      </c>
      <c r="L41" s="35"/>
      <c r="M41" s="28"/>
      <c r="N41" s="28"/>
      <c r="O41" s="35" t="s">
        <v>166</v>
      </c>
      <c r="P41" s="35"/>
      <c r="Q41" s="28"/>
      <c r="R41" s="28"/>
      <c r="S41" s="35" t="s">
        <v>173</v>
      </c>
      <c r="T41" s="35"/>
      <c r="U41" s="43" t="s">
        <v>168</v>
      </c>
      <c r="V41" s="28"/>
      <c r="W41" s="35" t="s">
        <v>166</v>
      </c>
      <c r="X41" s="35"/>
      <c r="Y41" s="28"/>
    </row>
    <row r="42" spans="1:25" ht="15.75" thickBot="1">
      <c r="A42" s="13"/>
      <c r="B42" s="34"/>
      <c r="C42" s="48"/>
      <c r="D42" s="48"/>
      <c r="E42" s="49"/>
      <c r="F42" s="28"/>
      <c r="G42" s="48"/>
      <c r="H42" s="48"/>
      <c r="I42" s="49"/>
      <c r="J42" s="28"/>
      <c r="K42" s="48"/>
      <c r="L42" s="48"/>
      <c r="M42" s="49"/>
      <c r="N42" s="28"/>
      <c r="O42" s="48"/>
      <c r="P42" s="48"/>
      <c r="Q42" s="49"/>
      <c r="R42" s="28"/>
      <c r="S42" s="48"/>
      <c r="T42" s="48"/>
      <c r="U42" s="50"/>
      <c r="V42" s="28"/>
      <c r="W42" s="48"/>
      <c r="X42" s="48"/>
      <c r="Y42" s="49"/>
    </row>
    <row r="43" spans="1:25">
      <c r="A43" s="13"/>
      <c r="B43" s="51" t="s">
        <v>39</v>
      </c>
      <c r="C43" s="52" t="s">
        <v>165</v>
      </c>
      <c r="D43" s="54">
        <v>7524</v>
      </c>
      <c r="E43" s="56"/>
      <c r="F43" s="32"/>
      <c r="G43" s="52" t="s">
        <v>165</v>
      </c>
      <c r="H43" s="54">
        <v>5366</v>
      </c>
      <c r="I43" s="56"/>
      <c r="J43" s="32"/>
      <c r="K43" s="52" t="s">
        <v>165</v>
      </c>
      <c r="L43" s="54">
        <v>3802</v>
      </c>
      <c r="M43" s="56"/>
      <c r="N43" s="32"/>
      <c r="O43" s="52" t="s">
        <v>165</v>
      </c>
      <c r="P43" s="54">
        <v>1045</v>
      </c>
      <c r="Q43" s="56"/>
      <c r="R43" s="32"/>
      <c r="S43" s="52" t="s">
        <v>165</v>
      </c>
      <c r="T43" s="58" t="s">
        <v>174</v>
      </c>
      <c r="U43" s="52" t="s">
        <v>168</v>
      </c>
      <c r="V43" s="32"/>
      <c r="W43" s="52" t="s">
        <v>165</v>
      </c>
      <c r="X43" s="54">
        <v>11215</v>
      </c>
      <c r="Y43" s="56"/>
    </row>
    <row r="44" spans="1:25" ht="15.75" thickBot="1">
      <c r="A44" s="13"/>
      <c r="B44" s="51"/>
      <c r="C44" s="53"/>
      <c r="D44" s="55"/>
      <c r="E44" s="57"/>
      <c r="F44" s="32"/>
      <c r="G44" s="53"/>
      <c r="H44" s="55"/>
      <c r="I44" s="57"/>
      <c r="J44" s="32"/>
      <c r="K44" s="53"/>
      <c r="L44" s="55"/>
      <c r="M44" s="57"/>
      <c r="N44" s="32"/>
      <c r="O44" s="53"/>
      <c r="P44" s="55"/>
      <c r="Q44" s="57"/>
      <c r="R44" s="32"/>
      <c r="S44" s="53"/>
      <c r="T44" s="59"/>
      <c r="U44" s="53"/>
      <c r="V44" s="32"/>
      <c r="W44" s="53"/>
      <c r="X44" s="55"/>
      <c r="Y44" s="57"/>
    </row>
    <row r="45" spans="1:25" ht="15.75" thickTop="1">
      <c r="A45" s="13"/>
      <c r="B45" s="20" t="s">
        <v>40</v>
      </c>
      <c r="C45" s="60"/>
      <c r="D45" s="60"/>
      <c r="E45" s="60"/>
      <c r="F45" s="21"/>
      <c r="G45" s="60"/>
      <c r="H45" s="60"/>
      <c r="I45" s="60"/>
      <c r="J45" s="21"/>
      <c r="K45" s="60"/>
      <c r="L45" s="60"/>
      <c r="M45" s="60"/>
      <c r="N45" s="21"/>
      <c r="O45" s="60"/>
      <c r="P45" s="60"/>
      <c r="Q45" s="60"/>
      <c r="R45" s="21"/>
      <c r="S45" s="60"/>
      <c r="T45" s="60"/>
      <c r="U45" s="60"/>
      <c r="V45" s="21"/>
      <c r="W45" s="60"/>
      <c r="X45" s="60"/>
      <c r="Y45" s="60"/>
    </row>
    <row r="46" spans="1:25">
      <c r="A46" s="13"/>
      <c r="B46" s="29" t="s">
        <v>41</v>
      </c>
      <c r="C46" s="30" t="s">
        <v>165</v>
      </c>
      <c r="D46" s="33">
        <v>114</v>
      </c>
      <c r="E46" s="32"/>
      <c r="F46" s="32"/>
      <c r="G46" s="30" t="s">
        <v>165</v>
      </c>
      <c r="H46" s="33">
        <v>260</v>
      </c>
      <c r="I46" s="32"/>
      <c r="J46" s="32"/>
      <c r="K46" s="30" t="s">
        <v>165</v>
      </c>
      <c r="L46" s="33">
        <v>159</v>
      </c>
      <c r="M46" s="32"/>
      <c r="N46" s="32"/>
      <c r="O46" s="30" t="s">
        <v>165</v>
      </c>
      <c r="P46" s="33">
        <v>240</v>
      </c>
      <c r="Q46" s="32"/>
      <c r="R46" s="32"/>
      <c r="S46" s="30" t="s">
        <v>165</v>
      </c>
      <c r="T46" s="33" t="s">
        <v>167</v>
      </c>
      <c r="U46" s="30" t="s">
        <v>168</v>
      </c>
      <c r="V46" s="32"/>
      <c r="W46" s="30" t="s">
        <v>165</v>
      </c>
      <c r="X46" s="33">
        <v>248</v>
      </c>
      <c r="Y46" s="32"/>
    </row>
    <row r="47" spans="1:25">
      <c r="A47" s="13"/>
      <c r="B47" s="29"/>
      <c r="C47" s="30"/>
      <c r="D47" s="33"/>
      <c r="E47" s="32"/>
      <c r="F47" s="32"/>
      <c r="G47" s="30"/>
      <c r="H47" s="33"/>
      <c r="I47" s="32"/>
      <c r="J47" s="32"/>
      <c r="K47" s="30"/>
      <c r="L47" s="33"/>
      <c r="M47" s="32"/>
      <c r="N47" s="32"/>
      <c r="O47" s="30"/>
      <c r="P47" s="33"/>
      <c r="Q47" s="32"/>
      <c r="R47" s="32"/>
      <c r="S47" s="30"/>
      <c r="T47" s="33"/>
      <c r="U47" s="30"/>
      <c r="V47" s="32"/>
      <c r="W47" s="30"/>
      <c r="X47" s="33"/>
      <c r="Y47" s="32"/>
    </row>
    <row r="48" spans="1:25">
      <c r="A48" s="13"/>
      <c r="B48" s="34" t="s">
        <v>175</v>
      </c>
      <c r="C48" s="41">
        <v>71</v>
      </c>
      <c r="D48" s="41"/>
      <c r="E48" s="28"/>
      <c r="F48" s="28"/>
      <c r="G48" s="41">
        <v>166</v>
      </c>
      <c r="H48" s="41"/>
      <c r="I48" s="28"/>
      <c r="J48" s="28"/>
      <c r="K48" s="41">
        <v>155</v>
      </c>
      <c r="L48" s="41"/>
      <c r="M48" s="28"/>
      <c r="N48" s="28"/>
      <c r="O48" s="41">
        <v>180</v>
      </c>
      <c r="P48" s="41"/>
      <c r="Q48" s="28"/>
      <c r="R48" s="28"/>
      <c r="S48" s="41" t="s">
        <v>166</v>
      </c>
      <c r="T48" s="41"/>
      <c r="U48" s="28"/>
      <c r="V48" s="28"/>
      <c r="W48" s="35">
        <v>572</v>
      </c>
      <c r="X48" s="35"/>
      <c r="Y48" s="28"/>
    </row>
    <row r="49" spans="1:25" ht="15.75" thickBot="1">
      <c r="A49" s="13"/>
      <c r="B49" s="34"/>
      <c r="C49" s="61"/>
      <c r="D49" s="61"/>
      <c r="E49" s="49"/>
      <c r="F49" s="28"/>
      <c r="G49" s="61"/>
      <c r="H49" s="61"/>
      <c r="I49" s="49"/>
      <c r="J49" s="28"/>
      <c r="K49" s="61"/>
      <c r="L49" s="61"/>
      <c r="M49" s="49"/>
      <c r="N49" s="28"/>
      <c r="O49" s="61"/>
      <c r="P49" s="61"/>
      <c r="Q49" s="49"/>
      <c r="R49" s="28"/>
      <c r="S49" s="61"/>
      <c r="T49" s="61"/>
      <c r="U49" s="49"/>
      <c r="V49" s="28"/>
      <c r="W49" s="48"/>
      <c r="X49" s="48"/>
      <c r="Y49" s="49"/>
    </row>
    <row r="50" spans="1:25">
      <c r="A50" s="13"/>
      <c r="B50" s="51" t="s">
        <v>47</v>
      </c>
      <c r="C50" s="63">
        <v>185</v>
      </c>
      <c r="D50" s="63"/>
      <c r="E50" s="56"/>
      <c r="F50" s="32"/>
      <c r="G50" s="63">
        <v>426</v>
      </c>
      <c r="H50" s="63"/>
      <c r="I50" s="56"/>
      <c r="J50" s="32"/>
      <c r="K50" s="63">
        <v>314</v>
      </c>
      <c r="L50" s="63"/>
      <c r="M50" s="56"/>
      <c r="N50" s="32"/>
      <c r="O50" s="63">
        <v>420</v>
      </c>
      <c r="P50" s="63"/>
      <c r="Q50" s="56"/>
      <c r="R50" s="32"/>
      <c r="S50" s="63" t="s">
        <v>167</v>
      </c>
      <c r="T50" s="63"/>
      <c r="U50" s="52" t="s">
        <v>168</v>
      </c>
      <c r="V50" s="32"/>
      <c r="W50" s="58">
        <v>820</v>
      </c>
      <c r="X50" s="58"/>
      <c r="Y50" s="56"/>
    </row>
    <row r="51" spans="1:25">
      <c r="A51" s="13"/>
      <c r="B51" s="51"/>
      <c r="C51" s="62"/>
      <c r="D51" s="62"/>
      <c r="E51" s="32"/>
      <c r="F51" s="32"/>
      <c r="G51" s="62"/>
      <c r="H51" s="62"/>
      <c r="I51" s="32"/>
      <c r="J51" s="32"/>
      <c r="K51" s="64"/>
      <c r="L51" s="64"/>
      <c r="M51" s="65"/>
      <c r="N51" s="32"/>
      <c r="O51" s="62"/>
      <c r="P51" s="62"/>
      <c r="Q51" s="32"/>
      <c r="R51" s="32"/>
      <c r="S51" s="62"/>
      <c r="T51" s="62"/>
      <c r="U51" s="30"/>
      <c r="V51" s="32"/>
      <c r="W51" s="66"/>
      <c r="X51" s="66"/>
      <c r="Y51" s="65"/>
    </row>
    <row r="52" spans="1:25">
      <c r="A52" s="13"/>
      <c r="B52" s="34" t="s">
        <v>176</v>
      </c>
      <c r="C52" s="39">
        <v>1275</v>
      </c>
      <c r="D52" s="39"/>
      <c r="E52" s="28"/>
      <c r="F52" s="28"/>
      <c r="G52" s="39">
        <v>5100</v>
      </c>
      <c r="H52" s="39"/>
      <c r="I52" s="28"/>
      <c r="J52" s="28"/>
      <c r="K52" s="41" t="s">
        <v>166</v>
      </c>
      <c r="L52" s="41"/>
      <c r="M52" s="28"/>
      <c r="N52" s="28"/>
      <c r="O52" s="41">
        <v>702</v>
      </c>
      <c r="P52" s="41"/>
      <c r="Q52" s="28"/>
      <c r="R52" s="28"/>
      <c r="S52" s="41" t="s">
        <v>166</v>
      </c>
      <c r="T52" s="41"/>
      <c r="U52" s="28"/>
      <c r="V52" s="28"/>
      <c r="W52" s="45">
        <v>7077</v>
      </c>
      <c r="X52" s="45"/>
      <c r="Y52" s="28"/>
    </row>
    <row r="53" spans="1:25">
      <c r="A53" s="13"/>
      <c r="B53" s="34"/>
      <c r="C53" s="39"/>
      <c r="D53" s="39"/>
      <c r="E53" s="28"/>
      <c r="F53" s="28"/>
      <c r="G53" s="39"/>
      <c r="H53" s="39"/>
      <c r="I53" s="28"/>
      <c r="J53" s="28"/>
      <c r="K53" s="41"/>
      <c r="L53" s="41"/>
      <c r="M53" s="28"/>
      <c r="N53" s="28"/>
      <c r="O53" s="41"/>
      <c r="P53" s="41"/>
      <c r="Q53" s="28"/>
      <c r="R53" s="28"/>
      <c r="S53" s="41"/>
      <c r="T53" s="41"/>
      <c r="U53" s="28"/>
      <c r="V53" s="28"/>
      <c r="W53" s="45"/>
      <c r="X53" s="45"/>
      <c r="Y53" s="28"/>
    </row>
    <row r="54" spans="1:25">
      <c r="A54" s="13"/>
      <c r="B54" s="29" t="s">
        <v>177</v>
      </c>
      <c r="C54" s="67">
        <v>3042</v>
      </c>
      <c r="D54" s="67"/>
      <c r="E54" s="32"/>
      <c r="F54" s="32"/>
      <c r="G54" s="62" t="s">
        <v>166</v>
      </c>
      <c r="H54" s="62"/>
      <c r="I54" s="32"/>
      <c r="J54" s="32"/>
      <c r="K54" s="62" t="s">
        <v>166</v>
      </c>
      <c r="L54" s="62"/>
      <c r="M54" s="32"/>
      <c r="N54" s="32"/>
      <c r="O54" s="62">
        <v>11</v>
      </c>
      <c r="P54" s="62"/>
      <c r="Q54" s="32"/>
      <c r="R54" s="32"/>
      <c r="S54" s="62" t="s">
        <v>178</v>
      </c>
      <c r="T54" s="62"/>
      <c r="U54" s="30" t="s">
        <v>168</v>
      </c>
      <c r="V54" s="32"/>
      <c r="W54" s="33" t="s">
        <v>166</v>
      </c>
      <c r="X54" s="33"/>
      <c r="Y54" s="32"/>
    </row>
    <row r="55" spans="1:25">
      <c r="A55" s="13"/>
      <c r="B55" s="29"/>
      <c r="C55" s="67"/>
      <c r="D55" s="67"/>
      <c r="E55" s="32"/>
      <c r="F55" s="32"/>
      <c r="G55" s="62"/>
      <c r="H55" s="62"/>
      <c r="I55" s="32"/>
      <c r="J55" s="32"/>
      <c r="K55" s="62"/>
      <c r="L55" s="62"/>
      <c r="M55" s="32"/>
      <c r="N55" s="32"/>
      <c r="O55" s="62"/>
      <c r="P55" s="62"/>
      <c r="Q55" s="32"/>
      <c r="R55" s="32"/>
      <c r="S55" s="62"/>
      <c r="T55" s="62"/>
      <c r="U55" s="30"/>
      <c r="V55" s="32"/>
      <c r="W55" s="33"/>
      <c r="X55" s="33"/>
      <c r="Y55" s="32"/>
    </row>
    <row r="56" spans="1:25">
      <c r="A56" s="13"/>
      <c r="B56" s="34" t="s">
        <v>51</v>
      </c>
      <c r="C56" s="41">
        <v>186</v>
      </c>
      <c r="D56" s="41"/>
      <c r="E56" s="28"/>
      <c r="F56" s="28"/>
      <c r="G56" s="41" t="s">
        <v>166</v>
      </c>
      <c r="H56" s="41"/>
      <c r="I56" s="28"/>
      <c r="J56" s="28"/>
      <c r="K56" s="41">
        <v>109</v>
      </c>
      <c r="L56" s="41"/>
      <c r="M56" s="28"/>
      <c r="N56" s="28"/>
      <c r="O56" s="41">
        <v>188</v>
      </c>
      <c r="P56" s="41"/>
      <c r="Q56" s="28"/>
      <c r="R56" s="28"/>
      <c r="S56" s="41" t="s">
        <v>166</v>
      </c>
      <c r="T56" s="41"/>
      <c r="U56" s="28"/>
      <c r="V56" s="28"/>
      <c r="W56" s="35">
        <v>483</v>
      </c>
      <c r="X56" s="35"/>
      <c r="Y56" s="28"/>
    </row>
    <row r="57" spans="1:25" ht="15.75" thickBot="1">
      <c r="A57" s="13"/>
      <c r="B57" s="34"/>
      <c r="C57" s="61"/>
      <c r="D57" s="61"/>
      <c r="E57" s="49"/>
      <c r="F57" s="28"/>
      <c r="G57" s="61"/>
      <c r="H57" s="61"/>
      <c r="I57" s="49"/>
      <c r="J57" s="28"/>
      <c r="K57" s="61"/>
      <c r="L57" s="61"/>
      <c r="M57" s="49"/>
      <c r="N57" s="28"/>
      <c r="O57" s="61"/>
      <c r="P57" s="61"/>
      <c r="Q57" s="49"/>
      <c r="R57" s="28"/>
      <c r="S57" s="61"/>
      <c r="T57" s="61"/>
      <c r="U57" s="49"/>
      <c r="V57" s="28"/>
      <c r="W57" s="48"/>
      <c r="X57" s="48"/>
      <c r="Y57" s="49"/>
    </row>
    <row r="58" spans="1:25">
      <c r="A58" s="13"/>
      <c r="B58" s="51" t="s">
        <v>52</v>
      </c>
      <c r="C58" s="68">
        <v>4688</v>
      </c>
      <c r="D58" s="68"/>
      <c r="E58" s="56"/>
      <c r="F58" s="32"/>
      <c r="G58" s="68">
        <v>5526</v>
      </c>
      <c r="H58" s="68"/>
      <c r="I58" s="56"/>
      <c r="J58" s="32"/>
      <c r="K58" s="63">
        <v>423</v>
      </c>
      <c r="L58" s="63"/>
      <c r="M58" s="56"/>
      <c r="N58" s="32"/>
      <c r="O58" s="68">
        <v>1321</v>
      </c>
      <c r="P58" s="68"/>
      <c r="Q58" s="56"/>
      <c r="R58" s="32"/>
      <c r="S58" s="63" t="s">
        <v>179</v>
      </c>
      <c r="T58" s="63"/>
      <c r="U58" s="52" t="s">
        <v>168</v>
      </c>
      <c r="V58" s="32"/>
      <c r="W58" s="54">
        <v>8380</v>
      </c>
      <c r="X58" s="54"/>
      <c r="Y58" s="56"/>
    </row>
    <row r="59" spans="1:25" ht="15.75" thickBot="1">
      <c r="A59" s="13"/>
      <c r="B59" s="51"/>
      <c r="C59" s="69"/>
      <c r="D59" s="69"/>
      <c r="E59" s="37"/>
      <c r="F59" s="32"/>
      <c r="G59" s="69"/>
      <c r="H59" s="69"/>
      <c r="I59" s="37"/>
      <c r="J59" s="32"/>
      <c r="K59" s="70"/>
      <c r="L59" s="70"/>
      <c r="M59" s="37"/>
      <c r="N59" s="32"/>
      <c r="O59" s="69"/>
      <c r="P59" s="69"/>
      <c r="Q59" s="37"/>
      <c r="R59" s="32"/>
      <c r="S59" s="70"/>
      <c r="T59" s="70"/>
      <c r="U59" s="71"/>
      <c r="V59" s="32"/>
      <c r="W59" s="72"/>
      <c r="X59" s="72"/>
      <c r="Y59" s="37"/>
    </row>
    <row r="60" spans="1:25">
      <c r="A60" s="13"/>
      <c r="B60" s="20" t="s">
        <v>180</v>
      </c>
      <c r="C60" s="27"/>
      <c r="D60" s="27"/>
      <c r="E60" s="27"/>
      <c r="F60" s="21"/>
      <c r="G60" s="27"/>
      <c r="H60" s="27"/>
      <c r="I60" s="27"/>
      <c r="J60" s="21"/>
      <c r="K60" s="27"/>
      <c r="L60" s="27"/>
      <c r="M60" s="27"/>
      <c r="N60" s="21"/>
      <c r="O60" s="27"/>
      <c r="P60" s="27"/>
      <c r="Q60" s="27"/>
      <c r="R60" s="21"/>
      <c r="S60" s="27"/>
      <c r="T60" s="27"/>
      <c r="U60" s="27"/>
      <c r="V60" s="21"/>
      <c r="W60" s="27"/>
      <c r="X60" s="27"/>
      <c r="Y60" s="27"/>
    </row>
    <row r="61" spans="1:25">
      <c r="A61" s="13"/>
      <c r="B61" s="29" t="s">
        <v>181</v>
      </c>
      <c r="C61" s="73">
        <v>2836</v>
      </c>
      <c r="D61" s="73"/>
      <c r="E61" s="32"/>
      <c r="F61" s="32"/>
      <c r="G61" s="74" t="s">
        <v>182</v>
      </c>
      <c r="H61" s="74"/>
      <c r="I61" s="30" t="s">
        <v>168</v>
      </c>
      <c r="J61" s="32"/>
      <c r="K61" s="31">
        <v>6421</v>
      </c>
      <c r="L61" s="31"/>
      <c r="M61" s="32"/>
      <c r="N61" s="32"/>
      <c r="O61" s="74" t="s">
        <v>183</v>
      </c>
      <c r="P61" s="74"/>
      <c r="Q61" s="30" t="s">
        <v>168</v>
      </c>
      <c r="R61" s="32"/>
      <c r="S61" s="33" t="s">
        <v>171</v>
      </c>
      <c r="T61" s="33"/>
      <c r="U61" s="30" t="s">
        <v>168</v>
      </c>
      <c r="V61" s="32"/>
      <c r="W61" s="31">
        <v>2836</v>
      </c>
      <c r="X61" s="31"/>
      <c r="Y61" s="32"/>
    </row>
    <row r="62" spans="1:25">
      <c r="A62" s="13"/>
      <c r="B62" s="29"/>
      <c r="C62" s="73"/>
      <c r="D62" s="73"/>
      <c r="E62" s="32"/>
      <c r="F62" s="32"/>
      <c r="G62" s="74"/>
      <c r="H62" s="74"/>
      <c r="I62" s="30"/>
      <c r="J62" s="32"/>
      <c r="K62" s="31"/>
      <c r="L62" s="31"/>
      <c r="M62" s="32"/>
      <c r="N62" s="32"/>
      <c r="O62" s="74"/>
      <c r="P62" s="74"/>
      <c r="Q62" s="30"/>
      <c r="R62" s="32"/>
      <c r="S62" s="33"/>
      <c r="T62" s="33"/>
      <c r="U62" s="30"/>
      <c r="V62" s="32"/>
      <c r="W62" s="31"/>
      <c r="X62" s="31"/>
      <c r="Y62" s="32"/>
    </row>
    <row r="63" spans="1:25">
      <c r="A63" s="13"/>
      <c r="B63" s="34" t="s">
        <v>172</v>
      </c>
      <c r="C63" s="35" t="s">
        <v>166</v>
      </c>
      <c r="D63" s="35"/>
      <c r="E63" s="28"/>
      <c r="F63" s="28"/>
      <c r="G63" s="35" t="s">
        <v>166</v>
      </c>
      <c r="H63" s="35"/>
      <c r="I63" s="28"/>
      <c r="J63" s="28"/>
      <c r="K63" s="35" t="s">
        <v>184</v>
      </c>
      <c r="L63" s="35"/>
      <c r="M63" s="43" t="s">
        <v>168</v>
      </c>
      <c r="N63" s="28"/>
      <c r="O63" s="35" t="s">
        <v>166</v>
      </c>
      <c r="P63" s="35"/>
      <c r="Q63" s="28"/>
      <c r="R63" s="28"/>
      <c r="S63" s="45">
        <v>3042</v>
      </c>
      <c r="T63" s="45"/>
      <c r="U63" s="28"/>
      <c r="V63" s="28"/>
      <c r="W63" s="35" t="s">
        <v>166</v>
      </c>
      <c r="X63" s="35"/>
      <c r="Y63" s="28"/>
    </row>
    <row r="64" spans="1:25" ht="15.75" thickBot="1">
      <c r="A64" s="13"/>
      <c r="B64" s="34"/>
      <c r="C64" s="48"/>
      <c r="D64" s="48"/>
      <c r="E64" s="49"/>
      <c r="F64" s="28"/>
      <c r="G64" s="48"/>
      <c r="H64" s="48"/>
      <c r="I64" s="49"/>
      <c r="J64" s="28"/>
      <c r="K64" s="48"/>
      <c r="L64" s="48"/>
      <c r="M64" s="50"/>
      <c r="N64" s="28"/>
      <c r="O64" s="48"/>
      <c r="P64" s="48"/>
      <c r="Q64" s="49"/>
      <c r="R64" s="28"/>
      <c r="S64" s="75"/>
      <c r="T64" s="75"/>
      <c r="U64" s="49"/>
      <c r="V64" s="28"/>
      <c r="W64" s="48"/>
      <c r="X64" s="48"/>
      <c r="Y64" s="49"/>
    </row>
    <row r="65" spans="1:25">
      <c r="A65" s="13"/>
      <c r="B65" s="51" t="s">
        <v>185</v>
      </c>
      <c r="C65" s="76">
        <v>2836</v>
      </c>
      <c r="D65" s="76"/>
      <c r="E65" s="56"/>
      <c r="F65" s="32"/>
      <c r="G65" s="77" t="s">
        <v>182</v>
      </c>
      <c r="H65" s="77"/>
      <c r="I65" s="52" t="s">
        <v>168</v>
      </c>
      <c r="J65" s="32"/>
      <c r="K65" s="76">
        <v>3379</v>
      </c>
      <c r="L65" s="76"/>
      <c r="M65" s="56"/>
      <c r="N65" s="32"/>
      <c r="O65" s="77" t="s">
        <v>183</v>
      </c>
      <c r="P65" s="77"/>
      <c r="Q65" s="52" t="s">
        <v>168</v>
      </c>
      <c r="R65" s="32"/>
      <c r="S65" s="77" t="s">
        <v>186</v>
      </c>
      <c r="T65" s="77"/>
      <c r="U65" s="52" t="s">
        <v>168</v>
      </c>
      <c r="V65" s="32"/>
      <c r="W65" s="54">
        <v>2836</v>
      </c>
      <c r="X65" s="54"/>
      <c r="Y65" s="56"/>
    </row>
    <row r="66" spans="1:25">
      <c r="A66" s="13"/>
      <c r="B66" s="51"/>
      <c r="C66" s="73"/>
      <c r="D66" s="73"/>
      <c r="E66" s="32"/>
      <c r="F66" s="32"/>
      <c r="G66" s="74"/>
      <c r="H66" s="74"/>
      <c r="I66" s="30"/>
      <c r="J66" s="32"/>
      <c r="K66" s="78"/>
      <c r="L66" s="78"/>
      <c r="M66" s="65"/>
      <c r="N66" s="32"/>
      <c r="O66" s="79"/>
      <c r="P66" s="79"/>
      <c r="Q66" s="80"/>
      <c r="R66" s="32"/>
      <c r="S66" s="79"/>
      <c r="T66" s="79"/>
      <c r="U66" s="80"/>
      <c r="V66" s="32"/>
      <c r="W66" s="81"/>
      <c r="X66" s="81"/>
      <c r="Y66" s="65"/>
    </row>
    <row r="67" spans="1:25">
      <c r="A67" s="13"/>
      <c r="B67" s="34" t="s">
        <v>61</v>
      </c>
      <c r="C67" s="82" t="s">
        <v>166</v>
      </c>
      <c r="D67" s="82"/>
      <c r="E67" s="28"/>
      <c r="F67" s="28"/>
      <c r="G67" s="82" t="s">
        <v>166</v>
      </c>
      <c r="H67" s="82"/>
      <c r="I67" s="28"/>
      <c r="J67" s="28"/>
      <c r="K67" s="82" t="s">
        <v>166</v>
      </c>
      <c r="L67" s="82"/>
      <c r="M67" s="28"/>
      <c r="N67" s="28"/>
      <c r="O67" s="82" t="s">
        <v>187</v>
      </c>
      <c r="P67" s="82"/>
      <c r="Q67" s="43" t="s">
        <v>168</v>
      </c>
      <c r="R67" s="28"/>
      <c r="S67" s="82" t="s">
        <v>166</v>
      </c>
      <c r="T67" s="82"/>
      <c r="U67" s="28"/>
      <c r="V67" s="28"/>
      <c r="W67" s="35" t="s">
        <v>187</v>
      </c>
      <c r="X67" s="35"/>
      <c r="Y67" s="43" t="s">
        <v>168</v>
      </c>
    </row>
    <row r="68" spans="1:25" ht="15.75" thickBot="1">
      <c r="A68" s="13"/>
      <c r="B68" s="34"/>
      <c r="C68" s="83"/>
      <c r="D68" s="83"/>
      <c r="E68" s="49"/>
      <c r="F68" s="28"/>
      <c r="G68" s="83"/>
      <c r="H68" s="83"/>
      <c r="I68" s="49"/>
      <c r="J68" s="28"/>
      <c r="K68" s="83"/>
      <c r="L68" s="83"/>
      <c r="M68" s="49"/>
      <c r="N68" s="28"/>
      <c r="O68" s="83"/>
      <c r="P68" s="83"/>
      <c r="Q68" s="50"/>
      <c r="R68" s="28"/>
      <c r="S68" s="83"/>
      <c r="T68" s="83"/>
      <c r="U68" s="49"/>
      <c r="V68" s="28"/>
      <c r="W68" s="48"/>
      <c r="X68" s="48"/>
      <c r="Y68" s="50"/>
    </row>
    <row r="69" spans="1:25">
      <c r="A69" s="13"/>
      <c r="B69" s="84" t="s">
        <v>62</v>
      </c>
      <c r="C69" s="76">
        <v>2836</v>
      </c>
      <c r="D69" s="76"/>
      <c r="E69" s="56"/>
      <c r="F69" s="32"/>
      <c r="G69" s="77" t="s">
        <v>182</v>
      </c>
      <c r="H69" s="77"/>
      <c r="I69" s="52" t="s">
        <v>168</v>
      </c>
      <c r="J69" s="32"/>
      <c r="K69" s="76">
        <v>3379</v>
      </c>
      <c r="L69" s="76"/>
      <c r="M69" s="56"/>
      <c r="N69" s="32"/>
      <c r="O69" s="77" t="s">
        <v>188</v>
      </c>
      <c r="P69" s="77"/>
      <c r="Q69" s="52" t="s">
        <v>168</v>
      </c>
      <c r="R69" s="32"/>
      <c r="S69" s="77" t="s">
        <v>186</v>
      </c>
      <c r="T69" s="77"/>
      <c r="U69" s="52" t="s">
        <v>168</v>
      </c>
      <c r="V69" s="32"/>
      <c r="W69" s="54">
        <v>2835</v>
      </c>
      <c r="X69" s="54"/>
      <c r="Y69" s="56"/>
    </row>
    <row r="70" spans="1:25" ht="15.75" thickBot="1">
      <c r="A70" s="13"/>
      <c r="B70" s="84"/>
      <c r="C70" s="85"/>
      <c r="D70" s="85"/>
      <c r="E70" s="37"/>
      <c r="F70" s="32"/>
      <c r="G70" s="86"/>
      <c r="H70" s="86"/>
      <c r="I70" s="71"/>
      <c r="J70" s="32"/>
      <c r="K70" s="85"/>
      <c r="L70" s="85"/>
      <c r="M70" s="37"/>
      <c r="N70" s="32"/>
      <c r="O70" s="86"/>
      <c r="P70" s="86"/>
      <c r="Q70" s="71"/>
      <c r="R70" s="32"/>
      <c r="S70" s="86"/>
      <c r="T70" s="86"/>
      <c r="U70" s="71"/>
      <c r="V70" s="32"/>
      <c r="W70" s="72"/>
      <c r="X70" s="72"/>
      <c r="Y70" s="37"/>
    </row>
    <row r="71" spans="1:25">
      <c r="A71" s="13"/>
      <c r="B71" s="87" t="s">
        <v>63</v>
      </c>
      <c r="C71" s="44" t="s">
        <v>165</v>
      </c>
      <c r="D71" s="46">
        <v>7524</v>
      </c>
      <c r="E71" s="27"/>
      <c r="F71" s="28"/>
      <c r="G71" s="44" t="s">
        <v>165</v>
      </c>
      <c r="H71" s="46">
        <v>5366</v>
      </c>
      <c r="I71" s="27"/>
      <c r="J71" s="28"/>
      <c r="K71" s="44" t="s">
        <v>165</v>
      </c>
      <c r="L71" s="46">
        <v>3802</v>
      </c>
      <c r="M71" s="27"/>
      <c r="N71" s="28"/>
      <c r="O71" s="44" t="s">
        <v>165</v>
      </c>
      <c r="P71" s="46">
        <v>1045</v>
      </c>
      <c r="Q71" s="27"/>
      <c r="R71" s="28"/>
      <c r="S71" s="44" t="s">
        <v>165</v>
      </c>
      <c r="T71" s="91" t="s">
        <v>174</v>
      </c>
      <c r="U71" s="44" t="s">
        <v>168</v>
      </c>
      <c r="V71" s="28"/>
      <c r="W71" s="44" t="s">
        <v>165</v>
      </c>
      <c r="X71" s="46">
        <v>11215</v>
      </c>
      <c r="Y71" s="27"/>
    </row>
    <row r="72" spans="1:25" ht="15.75" thickBot="1">
      <c r="A72" s="13"/>
      <c r="B72" s="87"/>
      <c r="C72" s="88"/>
      <c r="D72" s="89"/>
      <c r="E72" s="90"/>
      <c r="F72" s="28"/>
      <c r="G72" s="88"/>
      <c r="H72" s="89"/>
      <c r="I72" s="90"/>
      <c r="J72" s="28"/>
      <c r="K72" s="88"/>
      <c r="L72" s="89"/>
      <c r="M72" s="90"/>
      <c r="N72" s="28"/>
      <c r="O72" s="88"/>
      <c r="P72" s="89"/>
      <c r="Q72" s="90"/>
      <c r="R72" s="28"/>
      <c r="S72" s="88"/>
      <c r="T72" s="92"/>
      <c r="U72" s="88"/>
      <c r="V72" s="28"/>
      <c r="W72" s="88"/>
      <c r="X72" s="89"/>
      <c r="Y72" s="90"/>
    </row>
    <row r="73" spans="1:25" ht="15.75" thickTop="1">
      <c r="A73" s="13"/>
      <c r="B73" s="140" t="s">
        <v>189</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row>
    <row r="74" spans="1:25">
      <c r="A74" s="13"/>
      <c r="B74" s="140" t="s">
        <v>158</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row>
    <row r="75" spans="1:25">
      <c r="A75" s="13"/>
      <c r="B75" s="25"/>
      <c r="C75" s="25"/>
      <c r="D75" s="25"/>
      <c r="E75" s="25"/>
      <c r="F75" s="25"/>
      <c r="G75" s="25"/>
      <c r="H75" s="25"/>
      <c r="I75" s="25"/>
      <c r="J75" s="25"/>
      <c r="K75" s="25"/>
      <c r="L75" s="25"/>
      <c r="M75" s="25"/>
      <c r="N75" s="25"/>
      <c r="O75" s="25"/>
      <c r="P75" s="25"/>
      <c r="Q75" s="25"/>
      <c r="R75" s="25"/>
      <c r="S75" s="25"/>
      <c r="T75" s="25"/>
      <c r="U75" s="25"/>
      <c r="V75" s="25"/>
      <c r="W75" s="25"/>
      <c r="X75" s="25"/>
      <c r="Y75" s="25"/>
    </row>
    <row r="76" spans="1:25">
      <c r="A76" s="13"/>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ht="15.75" thickBot="1">
      <c r="A77" s="13"/>
      <c r="B77" s="17"/>
      <c r="C77" s="26" t="s">
        <v>159</v>
      </c>
      <c r="D77" s="26"/>
      <c r="E77" s="26"/>
      <c r="F77" s="17"/>
      <c r="G77" s="26" t="s">
        <v>160</v>
      </c>
      <c r="H77" s="26"/>
      <c r="I77" s="26"/>
      <c r="J77" s="17"/>
      <c r="K77" s="26" t="s">
        <v>161</v>
      </c>
      <c r="L77" s="26"/>
      <c r="M77" s="26"/>
      <c r="N77" s="17"/>
      <c r="O77" s="26" t="s">
        <v>162</v>
      </c>
      <c r="P77" s="26"/>
      <c r="Q77" s="26"/>
      <c r="R77" s="17"/>
      <c r="S77" s="26" t="s">
        <v>163</v>
      </c>
      <c r="T77" s="26"/>
      <c r="U77" s="26"/>
      <c r="V77" s="17"/>
      <c r="W77" s="26" t="s">
        <v>164</v>
      </c>
      <c r="X77" s="26"/>
      <c r="Y77" s="26"/>
    </row>
    <row r="78" spans="1:25">
      <c r="A78" s="13"/>
      <c r="B78" s="20" t="s">
        <v>24</v>
      </c>
      <c r="C78" s="27"/>
      <c r="D78" s="27"/>
      <c r="E78" s="27"/>
      <c r="F78" s="21"/>
      <c r="G78" s="27"/>
      <c r="H78" s="27"/>
      <c r="I78" s="27"/>
      <c r="J78" s="21"/>
      <c r="K78" s="27"/>
      <c r="L78" s="27"/>
      <c r="M78" s="27"/>
      <c r="N78" s="21"/>
      <c r="O78" s="27"/>
      <c r="P78" s="27"/>
      <c r="Q78" s="27"/>
      <c r="R78" s="21"/>
      <c r="S78" s="27"/>
      <c r="T78" s="27"/>
      <c r="U78" s="27"/>
      <c r="V78" s="21"/>
      <c r="W78" s="27"/>
      <c r="X78" s="27"/>
      <c r="Y78" s="27"/>
    </row>
    <row r="79" spans="1:25">
      <c r="A79" s="13"/>
      <c r="B79" s="29" t="s">
        <v>25</v>
      </c>
      <c r="C79" s="30" t="s">
        <v>165</v>
      </c>
      <c r="D79" s="31">
        <v>1642</v>
      </c>
      <c r="E79" s="32"/>
      <c r="F79" s="32"/>
      <c r="G79" s="30" t="s">
        <v>165</v>
      </c>
      <c r="H79" s="33" t="s">
        <v>166</v>
      </c>
      <c r="I79" s="32"/>
      <c r="J79" s="32"/>
      <c r="K79" s="30" t="s">
        <v>165</v>
      </c>
      <c r="L79" s="33">
        <v>54</v>
      </c>
      <c r="M79" s="32"/>
      <c r="N79" s="32"/>
      <c r="O79" s="30" t="s">
        <v>165</v>
      </c>
      <c r="P79" s="33">
        <v>174</v>
      </c>
      <c r="Q79" s="32"/>
      <c r="R79" s="32"/>
      <c r="S79" s="30" t="s">
        <v>165</v>
      </c>
      <c r="T79" s="33" t="s">
        <v>166</v>
      </c>
      <c r="U79" s="32"/>
      <c r="V79" s="32"/>
      <c r="W79" s="30" t="s">
        <v>165</v>
      </c>
      <c r="X79" s="31">
        <v>1870</v>
      </c>
      <c r="Y79" s="32"/>
    </row>
    <row r="80" spans="1:25">
      <c r="A80" s="13"/>
      <c r="B80" s="29"/>
      <c r="C80" s="30"/>
      <c r="D80" s="31"/>
      <c r="E80" s="32"/>
      <c r="F80" s="32"/>
      <c r="G80" s="30"/>
      <c r="H80" s="33"/>
      <c r="I80" s="32"/>
      <c r="J80" s="32"/>
      <c r="K80" s="30"/>
      <c r="L80" s="33"/>
      <c r="M80" s="32"/>
      <c r="N80" s="32"/>
      <c r="O80" s="30"/>
      <c r="P80" s="33"/>
      <c r="Q80" s="32"/>
      <c r="R80" s="32"/>
      <c r="S80" s="30"/>
      <c r="T80" s="33"/>
      <c r="U80" s="32"/>
      <c r="V80" s="32"/>
      <c r="W80" s="30"/>
      <c r="X80" s="31"/>
      <c r="Y80" s="32"/>
    </row>
    <row r="81" spans="1:25">
      <c r="A81" s="13"/>
      <c r="B81" s="34" t="s">
        <v>26</v>
      </c>
      <c r="C81" s="35" t="s">
        <v>166</v>
      </c>
      <c r="D81" s="35"/>
      <c r="E81" s="28"/>
      <c r="F81" s="28"/>
      <c r="G81" s="35">
        <v>113</v>
      </c>
      <c r="H81" s="35"/>
      <c r="I81" s="28"/>
      <c r="J81" s="28"/>
      <c r="K81" s="35" t="s">
        <v>166</v>
      </c>
      <c r="L81" s="35"/>
      <c r="M81" s="28"/>
      <c r="N81" s="28"/>
      <c r="O81" s="35" t="s">
        <v>166</v>
      </c>
      <c r="P81" s="35"/>
      <c r="Q81" s="28"/>
      <c r="R81" s="28"/>
      <c r="S81" s="35" t="s">
        <v>166</v>
      </c>
      <c r="T81" s="35"/>
      <c r="U81" s="28"/>
      <c r="V81" s="28"/>
      <c r="W81" s="35">
        <v>113</v>
      </c>
      <c r="X81" s="35"/>
      <c r="Y81" s="28"/>
    </row>
    <row r="82" spans="1:25">
      <c r="A82" s="13"/>
      <c r="B82" s="34"/>
      <c r="C82" s="35"/>
      <c r="D82" s="35"/>
      <c r="E82" s="28"/>
      <c r="F82" s="28"/>
      <c r="G82" s="35"/>
      <c r="H82" s="35"/>
      <c r="I82" s="28"/>
      <c r="J82" s="28"/>
      <c r="K82" s="35"/>
      <c r="L82" s="35"/>
      <c r="M82" s="28"/>
      <c r="N82" s="28"/>
      <c r="O82" s="35"/>
      <c r="P82" s="35"/>
      <c r="Q82" s="28"/>
      <c r="R82" s="28"/>
      <c r="S82" s="35"/>
      <c r="T82" s="35"/>
      <c r="U82" s="28"/>
      <c r="V82" s="28"/>
      <c r="W82" s="35"/>
      <c r="X82" s="35"/>
      <c r="Y82" s="28"/>
    </row>
    <row r="83" spans="1:25">
      <c r="A83" s="13"/>
      <c r="B83" s="29" t="s">
        <v>127</v>
      </c>
      <c r="C83" s="33">
        <v>14</v>
      </c>
      <c r="D83" s="33"/>
      <c r="E83" s="32"/>
      <c r="F83" s="32"/>
      <c r="G83" s="33" t="s">
        <v>166</v>
      </c>
      <c r="H83" s="33"/>
      <c r="I83" s="32"/>
      <c r="J83" s="32"/>
      <c r="K83" s="33">
        <v>672</v>
      </c>
      <c r="L83" s="33"/>
      <c r="M83" s="32"/>
      <c r="N83" s="32"/>
      <c r="O83" s="33">
        <v>176</v>
      </c>
      <c r="P83" s="33"/>
      <c r="Q83" s="32"/>
      <c r="R83" s="32"/>
      <c r="S83" s="33" t="s">
        <v>190</v>
      </c>
      <c r="T83" s="33"/>
      <c r="U83" s="30" t="s">
        <v>168</v>
      </c>
      <c r="V83" s="32"/>
      <c r="W83" s="33">
        <v>270</v>
      </c>
      <c r="X83" s="33"/>
      <c r="Y83" s="32"/>
    </row>
    <row r="84" spans="1:25">
      <c r="A84" s="13"/>
      <c r="B84" s="29"/>
      <c r="C84" s="33"/>
      <c r="D84" s="33"/>
      <c r="E84" s="32"/>
      <c r="F84" s="32"/>
      <c r="G84" s="33"/>
      <c r="H84" s="33"/>
      <c r="I84" s="32"/>
      <c r="J84" s="32"/>
      <c r="K84" s="33"/>
      <c r="L84" s="33"/>
      <c r="M84" s="32"/>
      <c r="N84" s="32"/>
      <c r="O84" s="33"/>
      <c r="P84" s="33"/>
      <c r="Q84" s="32"/>
      <c r="R84" s="32"/>
      <c r="S84" s="33"/>
      <c r="T84" s="33"/>
      <c r="U84" s="30"/>
      <c r="V84" s="32"/>
      <c r="W84" s="33"/>
      <c r="X84" s="33"/>
      <c r="Y84" s="32"/>
    </row>
    <row r="85" spans="1:25">
      <c r="A85" s="13"/>
      <c r="B85" s="34" t="s">
        <v>28</v>
      </c>
      <c r="C85" s="35" t="s">
        <v>166</v>
      </c>
      <c r="D85" s="35"/>
      <c r="E85" s="28"/>
      <c r="F85" s="28"/>
      <c r="G85" s="35" t="s">
        <v>166</v>
      </c>
      <c r="H85" s="35"/>
      <c r="I85" s="28"/>
      <c r="J85" s="28"/>
      <c r="K85" s="35">
        <v>88</v>
      </c>
      <c r="L85" s="35"/>
      <c r="M85" s="28"/>
      <c r="N85" s="28"/>
      <c r="O85" s="35">
        <v>120</v>
      </c>
      <c r="P85" s="35"/>
      <c r="Q85" s="28"/>
      <c r="R85" s="28"/>
      <c r="S85" s="35" t="s">
        <v>166</v>
      </c>
      <c r="T85" s="35"/>
      <c r="U85" s="28"/>
      <c r="V85" s="28"/>
      <c r="W85" s="35">
        <v>208</v>
      </c>
      <c r="X85" s="35"/>
      <c r="Y85" s="28"/>
    </row>
    <row r="86" spans="1:25">
      <c r="A86" s="13"/>
      <c r="B86" s="34"/>
      <c r="C86" s="35"/>
      <c r="D86" s="35"/>
      <c r="E86" s="28"/>
      <c r="F86" s="28"/>
      <c r="G86" s="35"/>
      <c r="H86" s="35"/>
      <c r="I86" s="28"/>
      <c r="J86" s="28"/>
      <c r="K86" s="35"/>
      <c r="L86" s="35"/>
      <c r="M86" s="28"/>
      <c r="N86" s="28"/>
      <c r="O86" s="35"/>
      <c r="P86" s="35"/>
      <c r="Q86" s="28"/>
      <c r="R86" s="28"/>
      <c r="S86" s="35"/>
      <c r="T86" s="35"/>
      <c r="U86" s="28"/>
      <c r="V86" s="28"/>
      <c r="W86" s="35"/>
      <c r="X86" s="35"/>
      <c r="Y86" s="28"/>
    </row>
    <row r="87" spans="1:25">
      <c r="A87" s="13"/>
      <c r="B87" s="29" t="s">
        <v>169</v>
      </c>
      <c r="C87" s="33">
        <v>9</v>
      </c>
      <c r="D87" s="33"/>
      <c r="E87" s="32"/>
      <c r="F87" s="32"/>
      <c r="G87" s="33">
        <v>6</v>
      </c>
      <c r="H87" s="33"/>
      <c r="I87" s="32"/>
      <c r="J87" s="32"/>
      <c r="K87" s="33">
        <v>125</v>
      </c>
      <c r="L87" s="33"/>
      <c r="M87" s="32"/>
      <c r="N87" s="32"/>
      <c r="O87" s="33">
        <v>73</v>
      </c>
      <c r="P87" s="33"/>
      <c r="Q87" s="32"/>
      <c r="R87" s="32"/>
      <c r="S87" s="33" t="s">
        <v>166</v>
      </c>
      <c r="T87" s="33"/>
      <c r="U87" s="32"/>
      <c r="V87" s="32"/>
      <c r="W87" s="33">
        <v>213</v>
      </c>
      <c r="X87" s="33"/>
      <c r="Y87" s="32"/>
    </row>
    <row r="88" spans="1:25" ht="15.75" thickBot="1">
      <c r="A88" s="13"/>
      <c r="B88" s="29"/>
      <c r="C88" s="36"/>
      <c r="D88" s="36"/>
      <c r="E88" s="37"/>
      <c r="F88" s="32"/>
      <c r="G88" s="36"/>
      <c r="H88" s="36"/>
      <c r="I88" s="37"/>
      <c r="J88" s="32"/>
      <c r="K88" s="36"/>
      <c r="L88" s="36"/>
      <c r="M88" s="37"/>
      <c r="N88" s="32"/>
      <c r="O88" s="36"/>
      <c r="P88" s="36"/>
      <c r="Q88" s="37"/>
      <c r="R88" s="32"/>
      <c r="S88" s="36"/>
      <c r="T88" s="36"/>
      <c r="U88" s="37"/>
      <c r="V88" s="32"/>
      <c r="W88" s="36"/>
      <c r="X88" s="36"/>
      <c r="Y88" s="37"/>
    </row>
    <row r="89" spans="1:25">
      <c r="A89" s="13"/>
      <c r="B89" s="38" t="s">
        <v>32</v>
      </c>
      <c r="C89" s="40">
        <v>1665</v>
      </c>
      <c r="D89" s="40"/>
      <c r="E89" s="27"/>
      <c r="F89" s="28"/>
      <c r="G89" s="42">
        <v>119</v>
      </c>
      <c r="H89" s="42"/>
      <c r="I89" s="27"/>
      <c r="J89" s="28"/>
      <c r="K89" s="91">
        <v>939</v>
      </c>
      <c r="L89" s="91"/>
      <c r="M89" s="27"/>
      <c r="N89" s="28"/>
      <c r="O89" s="91">
        <v>543</v>
      </c>
      <c r="P89" s="91"/>
      <c r="Q89" s="27"/>
      <c r="R89" s="28"/>
      <c r="S89" s="91" t="s">
        <v>190</v>
      </c>
      <c r="T89" s="91"/>
      <c r="U89" s="44" t="s">
        <v>168</v>
      </c>
      <c r="V89" s="28"/>
      <c r="W89" s="46">
        <v>2674</v>
      </c>
      <c r="X89" s="46"/>
      <c r="Y89" s="27"/>
    </row>
    <row r="90" spans="1:25">
      <c r="A90" s="13"/>
      <c r="B90" s="38"/>
      <c r="C90" s="39"/>
      <c r="D90" s="39"/>
      <c r="E90" s="28"/>
      <c r="F90" s="28"/>
      <c r="G90" s="41"/>
      <c r="H90" s="41"/>
      <c r="I90" s="28"/>
      <c r="J90" s="28"/>
      <c r="K90" s="35"/>
      <c r="L90" s="35"/>
      <c r="M90" s="28"/>
      <c r="N90" s="28"/>
      <c r="O90" s="35"/>
      <c r="P90" s="35"/>
      <c r="Q90" s="28"/>
      <c r="R90" s="28"/>
      <c r="S90" s="35"/>
      <c r="T90" s="35"/>
      <c r="U90" s="43"/>
      <c r="V90" s="28"/>
      <c r="W90" s="45"/>
      <c r="X90" s="45"/>
      <c r="Y90" s="28"/>
    </row>
    <row r="91" spans="1:25">
      <c r="A91" s="13"/>
      <c r="B91" s="47" t="s">
        <v>35</v>
      </c>
      <c r="C91" s="93" t="s">
        <v>166</v>
      </c>
      <c r="D91" s="93"/>
      <c r="E91" s="32"/>
      <c r="F91" s="32"/>
      <c r="G91" s="93" t="s">
        <v>166</v>
      </c>
      <c r="H91" s="93"/>
      <c r="I91" s="32"/>
      <c r="J91" s="32"/>
      <c r="K91" s="31">
        <v>2812</v>
      </c>
      <c r="L91" s="31"/>
      <c r="M91" s="32"/>
      <c r="N91" s="32"/>
      <c r="O91" s="33">
        <v>443</v>
      </c>
      <c r="P91" s="33"/>
      <c r="Q91" s="32"/>
      <c r="R91" s="32"/>
      <c r="S91" s="33" t="s">
        <v>166</v>
      </c>
      <c r="T91" s="33"/>
      <c r="U91" s="32"/>
      <c r="V91" s="32"/>
      <c r="W91" s="31">
        <v>3255</v>
      </c>
      <c r="X91" s="31"/>
      <c r="Y91" s="32"/>
    </row>
    <row r="92" spans="1:25">
      <c r="A92" s="13"/>
      <c r="B92" s="47"/>
      <c r="C92" s="93"/>
      <c r="D92" s="93"/>
      <c r="E92" s="32"/>
      <c r="F92" s="32"/>
      <c r="G92" s="93"/>
      <c r="H92" s="93"/>
      <c r="I92" s="32"/>
      <c r="J92" s="32"/>
      <c r="K92" s="31"/>
      <c r="L92" s="31"/>
      <c r="M92" s="32"/>
      <c r="N92" s="32"/>
      <c r="O92" s="33"/>
      <c r="P92" s="33"/>
      <c r="Q92" s="32"/>
      <c r="R92" s="32"/>
      <c r="S92" s="33"/>
      <c r="T92" s="33"/>
      <c r="U92" s="32"/>
      <c r="V92" s="32"/>
      <c r="W92" s="31"/>
      <c r="X92" s="31"/>
      <c r="Y92" s="32"/>
    </row>
    <row r="93" spans="1:25">
      <c r="A93" s="13"/>
      <c r="B93" s="20" t="s">
        <v>36</v>
      </c>
      <c r="C93" s="28"/>
      <c r="D93" s="28"/>
      <c r="E93" s="28"/>
      <c r="F93" s="21"/>
      <c r="G93" s="28"/>
      <c r="H93" s="28"/>
      <c r="I93" s="28"/>
      <c r="J93" s="21"/>
      <c r="K93" s="28"/>
      <c r="L93" s="28"/>
      <c r="M93" s="28"/>
      <c r="N93" s="21"/>
      <c r="O93" s="28"/>
      <c r="P93" s="28"/>
      <c r="Q93" s="28"/>
      <c r="R93" s="21"/>
      <c r="S93" s="28"/>
      <c r="T93" s="28"/>
      <c r="U93" s="28"/>
      <c r="V93" s="21"/>
      <c r="W93" s="28"/>
      <c r="X93" s="28"/>
      <c r="Y93" s="28"/>
    </row>
    <row r="94" spans="1:25">
      <c r="A94" s="13"/>
      <c r="B94" s="29" t="s">
        <v>170</v>
      </c>
      <c r="C94" s="31">
        <v>6133</v>
      </c>
      <c r="D94" s="31"/>
      <c r="E94" s="32"/>
      <c r="F94" s="32"/>
      <c r="G94" s="33" t="s">
        <v>166</v>
      </c>
      <c r="H94" s="33"/>
      <c r="I94" s="32"/>
      <c r="J94" s="32"/>
      <c r="K94" s="33" t="s">
        <v>166</v>
      </c>
      <c r="L94" s="33"/>
      <c r="M94" s="32"/>
      <c r="N94" s="32"/>
      <c r="O94" s="33" t="s">
        <v>166</v>
      </c>
      <c r="P94" s="33"/>
      <c r="Q94" s="32"/>
      <c r="R94" s="32"/>
      <c r="S94" s="33" t="s">
        <v>191</v>
      </c>
      <c r="T94" s="33"/>
      <c r="U94" s="30" t="s">
        <v>168</v>
      </c>
      <c r="V94" s="32"/>
      <c r="W94" s="33" t="s">
        <v>166</v>
      </c>
      <c r="X94" s="33"/>
      <c r="Y94" s="32"/>
    </row>
    <row r="95" spans="1:25">
      <c r="A95" s="13"/>
      <c r="B95" s="29"/>
      <c r="C95" s="31"/>
      <c r="D95" s="31"/>
      <c r="E95" s="32"/>
      <c r="F95" s="32"/>
      <c r="G95" s="33"/>
      <c r="H95" s="33"/>
      <c r="I95" s="32"/>
      <c r="J95" s="32"/>
      <c r="K95" s="33"/>
      <c r="L95" s="33"/>
      <c r="M95" s="32"/>
      <c r="N95" s="32"/>
      <c r="O95" s="33"/>
      <c r="P95" s="33"/>
      <c r="Q95" s="32"/>
      <c r="R95" s="32"/>
      <c r="S95" s="33"/>
      <c r="T95" s="33"/>
      <c r="U95" s="30"/>
      <c r="V95" s="32"/>
      <c r="W95" s="33"/>
      <c r="X95" s="33"/>
      <c r="Y95" s="32"/>
    </row>
    <row r="96" spans="1:25">
      <c r="A96" s="13"/>
      <c r="B96" s="34" t="s">
        <v>38</v>
      </c>
      <c r="C96" s="35">
        <v>46</v>
      </c>
      <c r="D96" s="35"/>
      <c r="E96" s="28"/>
      <c r="F96" s="28"/>
      <c r="G96" s="35">
        <v>47</v>
      </c>
      <c r="H96" s="35"/>
      <c r="I96" s="28"/>
      <c r="J96" s="28"/>
      <c r="K96" s="35">
        <v>53</v>
      </c>
      <c r="L96" s="35"/>
      <c r="M96" s="28"/>
      <c r="N96" s="28"/>
      <c r="O96" s="35">
        <v>57</v>
      </c>
      <c r="P96" s="35"/>
      <c r="Q96" s="28"/>
      <c r="R96" s="28"/>
      <c r="S96" s="35" t="s">
        <v>166</v>
      </c>
      <c r="T96" s="35"/>
      <c r="U96" s="28"/>
      <c r="V96" s="28"/>
      <c r="W96" s="35">
        <v>203</v>
      </c>
      <c r="X96" s="35"/>
      <c r="Y96" s="28"/>
    </row>
    <row r="97" spans="1:25">
      <c r="A97" s="13"/>
      <c r="B97" s="34"/>
      <c r="C97" s="35"/>
      <c r="D97" s="35"/>
      <c r="E97" s="28"/>
      <c r="F97" s="28"/>
      <c r="G97" s="35"/>
      <c r="H97" s="35"/>
      <c r="I97" s="28"/>
      <c r="J97" s="28"/>
      <c r="K97" s="35"/>
      <c r="L97" s="35"/>
      <c r="M97" s="28"/>
      <c r="N97" s="28"/>
      <c r="O97" s="35"/>
      <c r="P97" s="35"/>
      <c r="Q97" s="28"/>
      <c r="R97" s="28"/>
      <c r="S97" s="35"/>
      <c r="T97" s="35"/>
      <c r="U97" s="28"/>
      <c r="V97" s="28"/>
      <c r="W97" s="35"/>
      <c r="X97" s="35"/>
      <c r="Y97" s="28"/>
    </row>
    <row r="98" spans="1:25">
      <c r="A98" s="13"/>
      <c r="B98" s="29" t="s">
        <v>26</v>
      </c>
      <c r="C98" s="33" t="s">
        <v>166</v>
      </c>
      <c r="D98" s="33"/>
      <c r="E98" s="32"/>
      <c r="F98" s="32"/>
      <c r="G98" s="31">
        <v>5100</v>
      </c>
      <c r="H98" s="31"/>
      <c r="I98" s="32"/>
      <c r="J98" s="32"/>
      <c r="K98" s="33" t="s">
        <v>166</v>
      </c>
      <c r="L98" s="33"/>
      <c r="M98" s="32"/>
      <c r="N98" s="32"/>
      <c r="O98" s="33" t="s">
        <v>166</v>
      </c>
      <c r="P98" s="33"/>
      <c r="Q98" s="32"/>
      <c r="R98" s="32"/>
      <c r="S98" s="33" t="s">
        <v>166</v>
      </c>
      <c r="T98" s="33"/>
      <c r="U98" s="32"/>
      <c r="V98" s="32"/>
      <c r="W98" s="31">
        <v>5100</v>
      </c>
      <c r="X98" s="31"/>
      <c r="Y98" s="32"/>
    </row>
    <row r="99" spans="1:25">
      <c r="A99" s="13"/>
      <c r="B99" s="29"/>
      <c r="C99" s="33"/>
      <c r="D99" s="33"/>
      <c r="E99" s="32"/>
      <c r="F99" s="32"/>
      <c r="G99" s="31"/>
      <c r="H99" s="31"/>
      <c r="I99" s="32"/>
      <c r="J99" s="32"/>
      <c r="K99" s="33"/>
      <c r="L99" s="33"/>
      <c r="M99" s="32"/>
      <c r="N99" s="32"/>
      <c r="O99" s="33"/>
      <c r="P99" s="33"/>
      <c r="Q99" s="32"/>
      <c r="R99" s="32"/>
      <c r="S99" s="33"/>
      <c r="T99" s="33"/>
      <c r="U99" s="32"/>
      <c r="V99" s="32"/>
      <c r="W99" s="31"/>
      <c r="X99" s="31"/>
      <c r="Y99" s="32"/>
    </row>
    <row r="100" spans="1:25">
      <c r="A100" s="13"/>
      <c r="B100" s="34" t="s">
        <v>172</v>
      </c>
      <c r="C100" s="35">
        <v>17</v>
      </c>
      <c r="D100" s="35"/>
      <c r="E100" s="28"/>
      <c r="F100" s="28"/>
      <c r="G100" s="35" t="s">
        <v>166</v>
      </c>
      <c r="H100" s="35"/>
      <c r="I100" s="28"/>
      <c r="J100" s="28"/>
      <c r="K100" s="35" t="s">
        <v>166</v>
      </c>
      <c r="L100" s="35"/>
      <c r="M100" s="28"/>
      <c r="N100" s="28"/>
      <c r="O100" s="35" t="s">
        <v>166</v>
      </c>
      <c r="P100" s="35"/>
      <c r="Q100" s="28"/>
      <c r="R100" s="28"/>
      <c r="S100" s="35" t="s">
        <v>192</v>
      </c>
      <c r="T100" s="35"/>
      <c r="U100" s="43" t="s">
        <v>168</v>
      </c>
      <c r="V100" s="28"/>
      <c r="W100" s="35" t="s">
        <v>166</v>
      </c>
      <c r="X100" s="35"/>
      <c r="Y100" s="28"/>
    </row>
    <row r="101" spans="1:25" ht="15.75" thickBot="1">
      <c r="A101" s="13"/>
      <c r="B101" s="34"/>
      <c r="C101" s="48"/>
      <c r="D101" s="48"/>
      <c r="E101" s="49"/>
      <c r="F101" s="28"/>
      <c r="G101" s="48"/>
      <c r="H101" s="48"/>
      <c r="I101" s="49"/>
      <c r="J101" s="28"/>
      <c r="K101" s="48"/>
      <c r="L101" s="48"/>
      <c r="M101" s="49"/>
      <c r="N101" s="28"/>
      <c r="O101" s="48"/>
      <c r="P101" s="48"/>
      <c r="Q101" s="49"/>
      <c r="R101" s="28"/>
      <c r="S101" s="48"/>
      <c r="T101" s="48"/>
      <c r="U101" s="50"/>
      <c r="V101" s="28"/>
      <c r="W101" s="48"/>
      <c r="X101" s="48"/>
      <c r="Y101" s="49"/>
    </row>
    <row r="102" spans="1:25">
      <c r="A102" s="13"/>
      <c r="B102" s="51" t="s">
        <v>39</v>
      </c>
      <c r="C102" s="52" t="s">
        <v>165</v>
      </c>
      <c r="D102" s="54">
        <v>7861</v>
      </c>
      <c r="E102" s="56"/>
      <c r="F102" s="32"/>
      <c r="G102" s="52" t="s">
        <v>165</v>
      </c>
      <c r="H102" s="54">
        <v>5266</v>
      </c>
      <c r="I102" s="56"/>
      <c r="J102" s="32"/>
      <c r="K102" s="52" t="s">
        <v>165</v>
      </c>
      <c r="L102" s="54">
        <v>3804</v>
      </c>
      <c r="M102" s="56"/>
      <c r="N102" s="32"/>
      <c r="O102" s="52" t="s">
        <v>165</v>
      </c>
      <c r="P102" s="54">
        <v>1043</v>
      </c>
      <c r="Q102" s="56"/>
      <c r="R102" s="32"/>
      <c r="S102" s="52" t="s">
        <v>165</v>
      </c>
      <c r="T102" s="58" t="s">
        <v>193</v>
      </c>
      <c r="U102" s="52" t="s">
        <v>168</v>
      </c>
      <c r="V102" s="32"/>
      <c r="W102" s="52" t="s">
        <v>165</v>
      </c>
      <c r="X102" s="54">
        <v>11232</v>
      </c>
      <c r="Y102" s="56"/>
    </row>
    <row r="103" spans="1:25" ht="15.75" thickBot="1">
      <c r="A103" s="13"/>
      <c r="B103" s="51"/>
      <c r="C103" s="53"/>
      <c r="D103" s="55"/>
      <c r="E103" s="57"/>
      <c r="F103" s="32"/>
      <c r="G103" s="53"/>
      <c r="H103" s="55"/>
      <c r="I103" s="57"/>
      <c r="J103" s="32"/>
      <c r="K103" s="53"/>
      <c r="L103" s="55"/>
      <c r="M103" s="57"/>
      <c r="N103" s="32"/>
      <c r="O103" s="53"/>
      <c r="P103" s="55"/>
      <c r="Q103" s="57"/>
      <c r="R103" s="32"/>
      <c r="S103" s="53"/>
      <c r="T103" s="59"/>
      <c r="U103" s="53"/>
      <c r="V103" s="32"/>
      <c r="W103" s="53"/>
      <c r="X103" s="55"/>
      <c r="Y103" s="57"/>
    </row>
    <row r="104" spans="1:25" ht="15.75" thickTop="1">
      <c r="A104" s="13"/>
      <c r="B104" s="20" t="s">
        <v>40</v>
      </c>
      <c r="C104" s="60"/>
      <c r="D104" s="60"/>
      <c r="E104" s="60"/>
      <c r="F104" s="21"/>
      <c r="G104" s="60"/>
      <c r="H104" s="60"/>
      <c r="I104" s="60"/>
      <c r="J104" s="21"/>
      <c r="K104" s="60"/>
      <c r="L104" s="60"/>
      <c r="M104" s="60"/>
      <c r="N104" s="21"/>
      <c r="O104" s="60"/>
      <c r="P104" s="60"/>
      <c r="Q104" s="60"/>
      <c r="R104" s="21"/>
      <c r="S104" s="60"/>
      <c r="T104" s="60"/>
      <c r="U104" s="60"/>
      <c r="V104" s="21"/>
      <c r="W104" s="60"/>
      <c r="X104" s="60"/>
      <c r="Y104" s="60"/>
    </row>
    <row r="105" spans="1:25">
      <c r="A105" s="13"/>
      <c r="B105" s="29" t="s">
        <v>41</v>
      </c>
      <c r="C105" s="30" t="s">
        <v>165</v>
      </c>
      <c r="D105" s="33">
        <v>310</v>
      </c>
      <c r="E105" s="32"/>
      <c r="F105" s="32"/>
      <c r="G105" s="30" t="s">
        <v>165</v>
      </c>
      <c r="H105" s="33">
        <v>166</v>
      </c>
      <c r="I105" s="32"/>
      <c r="J105" s="32"/>
      <c r="K105" s="30" t="s">
        <v>165</v>
      </c>
      <c r="L105" s="33">
        <v>112</v>
      </c>
      <c r="M105" s="32"/>
      <c r="N105" s="32"/>
      <c r="O105" s="30" t="s">
        <v>165</v>
      </c>
      <c r="P105" s="33">
        <v>220</v>
      </c>
      <c r="Q105" s="32"/>
      <c r="R105" s="32"/>
      <c r="S105" s="30" t="s">
        <v>165</v>
      </c>
      <c r="T105" s="33" t="s">
        <v>190</v>
      </c>
      <c r="U105" s="30" t="s">
        <v>168</v>
      </c>
      <c r="V105" s="32"/>
      <c r="W105" s="30" t="s">
        <v>165</v>
      </c>
      <c r="X105" s="33">
        <v>216</v>
      </c>
      <c r="Y105" s="32"/>
    </row>
    <row r="106" spans="1:25">
      <c r="A106" s="13"/>
      <c r="B106" s="29"/>
      <c r="C106" s="30"/>
      <c r="D106" s="33"/>
      <c r="E106" s="32"/>
      <c r="F106" s="32"/>
      <c r="G106" s="30"/>
      <c r="H106" s="33"/>
      <c r="I106" s="32"/>
      <c r="J106" s="32"/>
      <c r="K106" s="30"/>
      <c r="L106" s="33"/>
      <c r="M106" s="32"/>
      <c r="N106" s="32"/>
      <c r="O106" s="30"/>
      <c r="P106" s="33"/>
      <c r="Q106" s="32"/>
      <c r="R106" s="32"/>
      <c r="S106" s="30"/>
      <c r="T106" s="33"/>
      <c r="U106" s="30"/>
      <c r="V106" s="32"/>
      <c r="W106" s="30"/>
      <c r="X106" s="33"/>
      <c r="Y106" s="32"/>
    </row>
    <row r="107" spans="1:25">
      <c r="A107" s="13"/>
      <c r="B107" s="34" t="s">
        <v>175</v>
      </c>
      <c r="C107" s="41">
        <v>51</v>
      </c>
      <c r="D107" s="41"/>
      <c r="E107" s="28"/>
      <c r="F107" s="28"/>
      <c r="G107" s="41">
        <v>67</v>
      </c>
      <c r="H107" s="41"/>
      <c r="I107" s="28"/>
      <c r="J107" s="28"/>
      <c r="K107" s="35">
        <v>250</v>
      </c>
      <c r="L107" s="35"/>
      <c r="M107" s="28"/>
      <c r="N107" s="28"/>
      <c r="O107" s="35">
        <v>97</v>
      </c>
      <c r="P107" s="35"/>
      <c r="Q107" s="28"/>
      <c r="R107" s="28"/>
      <c r="S107" s="35" t="s">
        <v>166</v>
      </c>
      <c r="T107" s="35"/>
      <c r="U107" s="28"/>
      <c r="V107" s="28"/>
      <c r="W107" s="35">
        <v>465</v>
      </c>
      <c r="X107" s="35"/>
      <c r="Y107" s="28"/>
    </row>
    <row r="108" spans="1:25" ht="15.75" thickBot="1">
      <c r="A108" s="13"/>
      <c r="B108" s="34"/>
      <c r="C108" s="61"/>
      <c r="D108" s="61"/>
      <c r="E108" s="49"/>
      <c r="F108" s="28"/>
      <c r="G108" s="61"/>
      <c r="H108" s="61"/>
      <c r="I108" s="49"/>
      <c r="J108" s="28"/>
      <c r="K108" s="48"/>
      <c r="L108" s="48"/>
      <c r="M108" s="49"/>
      <c r="N108" s="28"/>
      <c r="O108" s="48"/>
      <c r="P108" s="48"/>
      <c r="Q108" s="49"/>
      <c r="R108" s="28"/>
      <c r="S108" s="48"/>
      <c r="T108" s="48"/>
      <c r="U108" s="49"/>
      <c r="V108" s="28"/>
      <c r="W108" s="48"/>
      <c r="X108" s="48"/>
      <c r="Y108" s="49"/>
    </row>
    <row r="109" spans="1:25">
      <c r="A109" s="13"/>
      <c r="B109" s="51" t="s">
        <v>47</v>
      </c>
      <c r="C109" s="63">
        <v>361</v>
      </c>
      <c r="D109" s="63"/>
      <c r="E109" s="56"/>
      <c r="F109" s="32"/>
      <c r="G109" s="63">
        <v>233</v>
      </c>
      <c r="H109" s="63"/>
      <c r="I109" s="56"/>
      <c r="J109" s="32"/>
      <c r="K109" s="58">
        <v>362</v>
      </c>
      <c r="L109" s="58"/>
      <c r="M109" s="56"/>
      <c r="N109" s="32"/>
      <c r="O109" s="58">
        <v>317</v>
      </c>
      <c r="P109" s="58"/>
      <c r="Q109" s="56"/>
      <c r="R109" s="32"/>
      <c r="S109" s="58" t="s">
        <v>190</v>
      </c>
      <c r="T109" s="58"/>
      <c r="U109" s="52" t="s">
        <v>168</v>
      </c>
      <c r="V109" s="32"/>
      <c r="W109" s="58">
        <v>681</v>
      </c>
      <c r="X109" s="58"/>
      <c r="Y109" s="56"/>
    </row>
    <row r="110" spans="1:25">
      <c r="A110" s="13"/>
      <c r="B110" s="51"/>
      <c r="C110" s="62"/>
      <c r="D110" s="62"/>
      <c r="E110" s="32"/>
      <c r="F110" s="32"/>
      <c r="G110" s="62"/>
      <c r="H110" s="62"/>
      <c r="I110" s="32"/>
      <c r="J110" s="32"/>
      <c r="K110" s="33"/>
      <c r="L110" s="33"/>
      <c r="M110" s="32"/>
      <c r="N110" s="32"/>
      <c r="O110" s="33"/>
      <c r="P110" s="33"/>
      <c r="Q110" s="32"/>
      <c r="R110" s="32"/>
      <c r="S110" s="33"/>
      <c r="T110" s="33"/>
      <c r="U110" s="30"/>
      <c r="V110" s="32"/>
      <c r="W110" s="66"/>
      <c r="X110" s="66"/>
      <c r="Y110" s="65"/>
    </row>
    <row r="111" spans="1:25">
      <c r="A111" s="13"/>
      <c r="B111" s="34" t="s">
        <v>176</v>
      </c>
      <c r="C111" s="39">
        <v>1277</v>
      </c>
      <c r="D111" s="39"/>
      <c r="E111" s="28"/>
      <c r="F111" s="28"/>
      <c r="G111" s="39">
        <v>5100</v>
      </c>
      <c r="H111" s="39"/>
      <c r="I111" s="28"/>
      <c r="J111" s="28"/>
      <c r="K111" s="35" t="s">
        <v>166</v>
      </c>
      <c r="L111" s="35"/>
      <c r="M111" s="28"/>
      <c r="N111" s="28"/>
      <c r="O111" s="35">
        <v>698</v>
      </c>
      <c r="P111" s="35"/>
      <c r="Q111" s="28"/>
      <c r="R111" s="28"/>
      <c r="S111" s="35" t="s">
        <v>166</v>
      </c>
      <c r="T111" s="35"/>
      <c r="U111" s="28"/>
      <c r="V111" s="28"/>
      <c r="W111" s="45">
        <v>7075</v>
      </c>
      <c r="X111" s="45"/>
      <c r="Y111" s="28"/>
    </row>
    <row r="112" spans="1:25">
      <c r="A112" s="13"/>
      <c r="B112" s="34"/>
      <c r="C112" s="39"/>
      <c r="D112" s="39"/>
      <c r="E112" s="28"/>
      <c r="F112" s="28"/>
      <c r="G112" s="39"/>
      <c r="H112" s="39"/>
      <c r="I112" s="28"/>
      <c r="J112" s="28"/>
      <c r="K112" s="35"/>
      <c r="L112" s="35"/>
      <c r="M112" s="28"/>
      <c r="N112" s="28"/>
      <c r="O112" s="35"/>
      <c r="P112" s="35"/>
      <c r="Q112" s="28"/>
      <c r="R112" s="28"/>
      <c r="S112" s="35"/>
      <c r="T112" s="35"/>
      <c r="U112" s="28"/>
      <c r="V112" s="28"/>
      <c r="W112" s="45"/>
      <c r="X112" s="45"/>
      <c r="Y112" s="28"/>
    </row>
    <row r="113" spans="1:25">
      <c r="A113" s="13"/>
      <c r="B113" s="29" t="s">
        <v>177</v>
      </c>
      <c r="C113" s="67">
        <v>3042</v>
      </c>
      <c r="D113" s="67"/>
      <c r="E113" s="32"/>
      <c r="F113" s="32"/>
      <c r="G113" s="62" t="s">
        <v>166</v>
      </c>
      <c r="H113" s="62"/>
      <c r="I113" s="32"/>
      <c r="J113" s="32"/>
      <c r="K113" s="33" t="s">
        <v>166</v>
      </c>
      <c r="L113" s="33"/>
      <c r="M113" s="32"/>
      <c r="N113" s="32"/>
      <c r="O113" s="33">
        <v>17</v>
      </c>
      <c r="P113" s="33"/>
      <c r="Q113" s="32"/>
      <c r="R113" s="32"/>
      <c r="S113" s="33" t="s">
        <v>194</v>
      </c>
      <c r="T113" s="33"/>
      <c r="U113" s="30" t="s">
        <v>168</v>
      </c>
      <c r="V113" s="32"/>
      <c r="W113" s="33" t="s">
        <v>166</v>
      </c>
      <c r="X113" s="33"/>
      <c r="Y113" s="32"/>
    </row>
    <row r="114" spans="1:25">
      <c r="A114" s="13"/>
      <c r="B114" s="29"/>
      <c r="C114" s="67"/>
      <c r="D114" s="67"/>
      <c r="E114" s="32"/>
      <c r="F114" s="32"/>
      <c r="G114" s="62"/>
      <c r="H114" s="62"/>
      <c r="I114" s="32"/>
      <c r="J114" s="32"/>
      <c r="K114" s="33"/>
      <c r="L114" s="33"/>
      <c r="M114" s="32"/>
      <c r="N114" s="32"/>
      <c r="O114" s="33"/>
      <c r="P114" s="33"/>
      <c r="Q114" s="32"/>
      <c r="R114" s="32"/>
      <c r="S114" s="33"/>
      <c r="T114" s="33"/>
      <c r="U114" s="30"/>
      <c r="V114" s="32"/>
      <c r="W114" s="33"/>
      <c r="X114" s="33"/>
      <c r="Y114" s="32"/>
    </row>
    <row r="115" spans="1:25">
      <c r="A115" s="13"/>
      <c r="B115" s="34" t="s">
        <v>51</v>
      </c>
      <c r="C115" s="41">
        <v>158</v>
      </c>
      <c r="D115" s="41"/>
      <c r="E115" s="28"/>
      <c r="F115" s="28"/>
      <c r="G115" s="41" t="s">
        <v>166</v>
      </c>
      <c r="H115" s="41"/>
      <c r="I115" s="28"/>
      <c r="J115" s="28"/>
      <c r="K115" s="35">
        <v>105</v>
      </c>
      <c r="L115" s="35"/>
      <c r="M115" s="28"/>
      <c r="N115" s="28"/>
      <c r="O115" s="35">
        <v>190</v>
      </c>
      <c r="P115" s="35"/>
      <c r="Q115" s="28"/>
      <c r="R115" s="28"/>
      <c r="S115" s="35" t="s">
        <v>166</v>
      </c>
      <c r="T115" s="35"/>
      <c r="U115" s="28"/>
      <c r="V115" s="28"/>
      <c r="W115" s="35">
        <v>453</v>
      </c>
      <c r="X115" s="35"/>
      <c r="Y115" s="28"/>
    </row>
    <row r="116" spans="1:25" ht="15.75" thickBot="1">
      <c r="A116" s="13"/>
      <c r="B116" s="34"/>
      <c r="C116" s="61"/>
      <c r="D116" s="61"/>
      <c r="E116" s="49"/>
      <c r="F116" s="28"/>
      <c r="G116" s="61"/>
      <c r="H116" s="61"/>
      <c r="I116" s="49"/>
      <c r="J116" s="28"/>
      <c r="K116" s="48"/>
      <c r="L116" s="48"/>
      <c r="M116" s="49"/>
      <c r="N116" s="28"/>
      <c r="O116" s="48"/>
      <c r="P116" s="48"/>
      <c r="Q116" s="49"/>
      <c r="R116" s="28"/>
      <c r="S116" s="48"/>
      <c r="T116" s="48"/>
      <c r="U116" s="49"/>
      <c r="V116" s="28"/>
      <c r="W116" s="48"/>
      <c r="X116" s="48"/>
      <c r="Y116" s="49"/>
    </row>
    <row r="117" spans="1:25">
      <c r="A117" s="13"/>
      <c r="B117" s="51" t="s">
        <v>52</v>
      </c>
      <c r="C117" s="68">
        <v>4838</v>
      </c>
      <c r="D117" s="68"/>
      <c r="E117" s="56"/>
      <c r="F117" s="32"/>
      <c r="G117" s="68">
        <v>5333</v>
      </c>
      <c r="H117" s="68"/>
      <c r="I117" s="56"/>
      <c r="J117" s="32"/>
      <c r="K117" s="58">
        <v>467</v>
      </c>
      <c r="L117" s="58"/>
      <c r="M117" s="56"/>
      <c r="N117" s="32"/>
      <c r="O117" s="54">
        <v>1222</v>
      </c>
      <c r="P117" s="54"/>
      <c r="Q117" s="56"/>
      <c r="R117" s="32"/>
      <c r="S117" s="58" t="s">
        <v>195</v>
      </c>
      <c r="T117" s="58"/>
      <c r="U117" s="52" t="s">
        <v>168</v>
      </c>
      <c r="V117" s="32"/>
      <c r="W117" s="54">
        <v>8209</v>
      </c>
      <c r="X117" s="54"/>
      <c r="Y117" s="56"/>
    </row>
    <row r="118" spans="1:25" ht="15.75" thickBot="1">
      <c r="A118" s="13"/>
      <c r="B118" s="51"/>
      <c r="C118" s="69"/>
      <c r="D118" s="69"/>
      <c r="E118" s="37"/>
      <c r="F118" s="32"/>
      <c r="G118" s="69"/>
      <c r="H118" s="69"/>
      <c r="I118" s="37"/>
      <c r="J118" s="32"/>
      <c r="K118" s="36"/>
      <c r="L118" s="36"/>
      <c r="M118" s="37"/>
      <c r="N118" s="32"/>
      <c r="O118" s="72"/>
      <c r="P118" s="72"/>
      <c r="Q118" s="37"/>
      <c r="R118" s="32"/>
      <c r="S118" s="36"/>
      <c r="T118" s="36"/>
      <c r="U118" s="71"/>
      <c r="V118" s="32"/>
      <c r="W118" s="72"/>
      <c r="X118" s="72"/>
      <c r="Y118" s="37"/>
    </row>
    <row r="119" spans="1:25">
      <c r="A119" s="13"/>
      <c r="B119" s="94" t="s">
        <v>180</v>
      </c>
      <c r="C119" s="95"/>
      <c r="D119" s="95"/>
      <c r="E119" s="27"/>
      <c r="F119" s="28"/>
      <c r="G119" s="95"/>
      <c r="H119" s="95"/>
      <c r="I119" s="27"/>
      <c r="J119" s="28"/>
      <c r="K119" s="98"/>
      <c r="L119" s="98"/>
      <c r="M119" s="27"/>
      <c r="N119" s="28"/>
      <c r="O119" s="98"/>
      <c r="P119" s="98"/>
      <c r="Q119" s="27"/>
      <c r="R119" s="28"/>
      <c r="S119" s="98"/>
      <c r="T119" s="98"/>
      <c r="U119" s="27"/>
      <c r="V119" s="28"/>
      <c r="W119" s="27"/>
      <c r="X119" s="27"/>
      <c r="Y119" s="27"/>
    </row>
    <row r="120" spans="1:25">
      <c r="A120" s="13"/>
      <c r="B120" s="94"/>
      <c r="C120" s="96"/>
      <c r="D120" s="96"/>
      <c r="E120" s="97"/>
      <c r="F120" s="28"/>
      <c r="G120" s="96"/>
      <c r="H120" s="96"/>
      <c r="I120" s="97"/>
      <c r="J120" s="28"/>
      <c r="K120" s="99"/>
      <c r="L120" s="99"/>
      <c r="M120" s="97"/>
      <c r="N120" s="28"/>
      <c r="O120" s="99"/>
      <c r="P120" s="99"/>
      <c r="Q120" s="97"/>
      <c r="R120" s="28"/>
      <c r="S120" s="99"/>
      <c r="T120" s="99"/>
      <c r="U120" s="97"/>
      <c r="V120" s="28"/>
      <c r="W120" s="28"/>
      <c r="X120" s="28"/>
      <c r="Y120" s="28"/>
    </row>
    <row r="121" spans="1:25">
      <c r="A121" s="13"/>
      <c r="B121" s="29" t="s">
        <v>181</v>
      </c>
      <c r="C121" s="73">
        <v>3023</v>
      </c>
      <c r="D121" s="73"/>
      <c r="E121" s="32"/>
      <c r="F121" s="32"/>
      <c r="G121" s="74" t="s">
        <v>196</v>
      </c>
      <c r="H121" s="74"/>
      <c r="I121" s="30" t="s">
        <v>168</v>
      </c>
      <c r="J121" s="32"/>
      <c r="K121" s="73">
        <v>6379</v>
      </c>
      <c r="L121" s="73"/>
      <c r="M121" s="32"/>
      <c r="N121" s="32"/>
      <c r="O121" s="74" t="s">
        <v>197</v>
      </c>
      <c r="P121" s="74"/>
      <c r="Q121" s="30" t="s">
        <v>168</v>
      </c>
      <c r="R121" s="32"/>
      <c r="S121" s="74" t="s">
        <v>191</v>
      </c>
      <c r="T121" s="74"/>
      <c r="U121" s="30" t="s">
        <v>168</v>
      </c>
      <c r="V121" s="32"/>
      <c r="W121" s="31">
        <v>3023</v>
      </c>
      <c r="X121" s="31"/>
      <c r="Y121" s="32"/>
    </row>
    <row r="122" spans="1:25">
      <c r="A122" s="13"/>
      <c r="B122" s="29"/>
      <c r="C122" s="73"/>
      <c r="D122" s="73"/>
      <c r="E122" s="32"/>
      <c r="F122" s="32"/>
      <c r="G122" s="74"/>
      <c r="H122" s="74"/>
      <c r="I122" s="30"/>
      <c r="J122" s="32"/>
      <c r="K122" s="73"/>
      <c r="L122" s="73"/>
      <c r="M122" s="32"/>
      <c r="N122" s="32"/>
      <c r="O122" s="74"/>
      <c r="P122" s="74"/>
      <c r="Q122" s="30"/>
      <c r="R122" s="32"/>
      <c r="S122" s="74"/>
      <c r="T122" s="74"/>
      <c r="U122" s="30"/>
      <c r="V122" s="32"/>
      <c r="W122" s="31"/>
      <c r="X122" s="31"/>
      <c r="Y122" s="32"/>
    </row>
    <row r="123" spans="1:25">
      <c r="A123" s="13"/>
      <c r="B123" s="34" t="s">
        <v>172</v>
      </c>
      <c r="C123" s="82" t="s">
        <v>166</v>
      </c>
      <c r="D123" s="82"/>
      <c r="E123" s="28"/>
      <c r="F123" s="28"/>
      <c r="G123" s="82" t="s">
        <v>166</v>
      </c>
      <c r="H123" s="82"/>
      <c r="I123" s="28"/>
      <c r="J123" s="28"/>
      <c r="K123" s="35" t="s">
        <v>184</v>
      </c>
      <c r="L123" s="35"/>
      <c r="M123" s="43" t="s">
        <v>168</v>
      </c>
      <c r="N123" s="28"/>
      <c r="O123" s="35" t="s">
        <v>166</v>
      </c>
      <c r="P123" s="35"/>
      <c r="Q123" s="28"/>
      <c r="R123" s="28"/>
      <c r="S123" s="45">
        <v>3042</v>
      </c>
      <c r="T123" s="45"/>
      <c r="U123" s="28"/>
      <c r="V123" s="28"/>
      <c r="W123" s="35" t="s">
        <v>166</v>
      </c>
      <c r="X123" s="35"/>
      <c r="Y123" s="28"/>
    </row>
    <row r="124" spans="1:25" ht="15.75" thickBot="1">
      <c r="A124" s="13"/>
      <c r="B124" s="34"/>
      <c r="C124" s="83"/>
      <c r="D124" s="83"/>
      <c r="E124" s="49"/>
      <c r="F124" s="28"/>
      <c r="G124" s="83"/>
      <c r="H124" s="83"/>
      <c r="I124" s="49"/>
      <c r="J124" s="28"/>
      <c r="K124" s="48"/>
      <c r="L124" s="48"/>
      <c r="M124" s="50"/>
      <c r="N124" s="28"/>
      <c r="O124" s="48"/>
      <c r="P124" s="48"/>
      <c r="Q124" s="49"/>
      <c r="R124" s="28"/>
      <c r="S124" s="75"/>
      <c r="T124" s="75"/>
      <c r="U124" s="49"/>
      <c r="V124" s="28"/>
      <c r="W124" s="48"/>
      <c r="X124" s="48"/>
      <c r="Y124" s="49"/>
    </row>
    <row r="125" spans="1:25">
      <c r="A125" s="13"/>
      <c r="B125" s="51" t="s">
        <v>185</v>
      </c>
      <c r="C125" s="76">
        <v>3023</v>
      </c>
      <c r="D125" s="76"/>
      <c r="E125" s="56"/>
      <c r="F125" s="32"/>
      <c r="G125" s="77" t="s">
        <v>196</v>
      </c>
      <c r="H125" s="77"/>
      <c r="I125" s="52" t="s">
        <v>168</v>
      </c>
      <c r="J125" s="32"/>
      <c r="K125" s="54">
        <v>3337</v>
      </c>
      <c r="L125" s="54"/>
      <c r="M125" s="56"/>
      <c r="N125" s="32"/>
      <c r="O125" s="58" t="s">
        <v>197</v>
      </c>
      <c r="P125" s="58"/>
      <c r="Q125" s="52" t="s">
        <v>168</v>
      </c>
      <c r="R125" s="32"/>
      <c r="S125" s="58" t="s">
        <v>198</v>
      </c>
      <c r="T125" s="58"/>
      <c r="U125" s="52" t="s">
        <v>168</v>
      </c>
      <c r="V125" s="32"/>
      <c r="W125" s="54">
        <v>3023</v>
      </c>
      <c r="X125" s="54"/>
      <c r="Y125" s="56"/>
    </row>
    <row r="126" spans="1:25">
      <c r="A126" s="13"/>
      <c r="B126" s="51"/>
      <c r="C126" s="78"/>
      <c r="D126" s="78"/>
      <c r="E126" s="65"/>
      <c r="F126" s="32"/>
      <c r="G126" s="79"/>
      <c r="H126" s="79"/>
      <c r="I126" s="80"/>
      <c r="J126" s="32"/>
      <c r="K126" s="81"/>
      <c r="L126" s="81"/>
      <c r="M126" s="65"/>
      <c r="N126" s="32"/>
      <c r="O126" s="66"/>
      <c r="P126" s="66"/>
      <c r="Q126" s="80"/>
      <c r="R126" s="32"/>
      <c r="S126" s="66"/>
      <c r="T126" s="66"/>
      <c r="U126" s="80"/>
      <c r="V126" s="32"/>
      <c r="W126" s="81"/>
      <c r="X126" s="81"/>
      <c r="Y126" s="65"/>
    </row>
    <row r="127" spans="1:25">
      <c r="A127" s="13"/>
      <c r="B127" s="34" t="s">
        <v>61</v>
      </c>
      <c r="C127" s="82" t="s">
        <v>166</v>
      </c>
      <c r="D127" s="82"/>
      <c r="E127" s="28"/>
      <c r="F127" s="28"/>
      <c r="G127" s="82" t="s">
        <v>166</v>
      </c>
      <c r="H127" s="82"/>
      <c r="I127" s="28"/>
      <c r="J127" s="28"/>
      <c r="K127" s="35" t="s">
        <v>166</v>
      </c>
      <c r="L127" s="35"/>
      <c r="M127" s="28"/>
      <c r="N127" s="28"/>
      <c r="O127" s="35" t="s">
        <v>166</v>
      </c>
      <c r="P127" s="35"/>
      <c r="Q127" s="28"/>
      <c r="R127" s="28"/>
      <c r="S127" s="35" t="s">
        <v>166</v>
      </c>
      <c r="T127" s="35"/>
      <c r="U127" s="28"/>
      <c r="V127" s="28"/>
      <c r="W127" s="35" t="s">
        <v>166</v>
      </c>
      <c r="X127" s="35"/>
      <c r="Y127" s="28"/>
    </row>
    <row r="128" spans="1:25" ht="15.75" thickBot="1">
      <c r="A128" s="13"/>
      <c r="B128" s="34"/>
      <c r="C128" s="83"/>
      <c r="D128" s="83"/>
      <c r="E128" s="49"/>
      <c r="F128" s="28"/>
      <c r="G128" s="83"/>
      <c r="H128" s="83"/>
      <c r="I128" s="49"/>
      <c r="J128" s="28"/>
      <c r="K128" s="48"/>
      <c r="L128" s="48"/>
      <c r="M128" s="49"/>
      <c r="N128" s="28"/>
      <c r="O128" s="48"/>
      <c r="P128" s="48"/>
      <c r="Q128" s="49"/>
      <c r="R128" s="28"/>
      <c r="S128" s="48"/>
      <c r="T128" s="48"/>
      <c r="U128" s="49"/>
      <c r="V128" s="28"/>
      <c r="W128" s="48"/>
      <c r="X128" s="48"/>
      <c r="Y128" s="49"/>
    </row>
    <row r="129" spans="1:25">
      <c r="A129" s="13"/>
      <c r="B129" s="84" t="s">
        <v>62</v>
      </c>
      <c r="C129" s="76">
        <v>3023</v>
      </c>
      <c r="D129" s="76"/>
      <c r="E129" s="56"/>
      <c r="F129" s="32"/>
      <c r="G129" s="77" t="s">
        <v>196</v>
      </c>
      <c r="H129" s="77"/>
      <c r="I129" s="52" t="s">
        <v>168</v>
      </c>
      <c r="J129" s="32"/>
      <c r="K129" s="54">
        <v>3337</v>
      </c>
      <c r="L129" s="54"/>
      <c r="M129" s="56"/>
      <c r="N129" s="32"/>
      <c r="O129" s="58" t="s">
        <v>197</v>
      </c>
      <c r="P129" s="58"/>
      <c r="Q129" s="52" t="s">
        <v>168</v>
      </c>
      <c r="R129" s="32"/>
      <c r="S129" s="58" t="s">
        <v>198</v>
      </c>
      <c r="T129" s="58"/>
      <c r="U129" s="52" t="s">
        <v>168</v>
      </c>
      <c r="V129" s="32"/>
      <c r="W129" s="54">
        <v>3023</v>
      </c>
      <c r="X129" s="54"/>
      <c r="Y129" s="56"/>
    </row>
    <row r="130" spans="1:25" ht="15.75" thickBot="1">
      <c r="A130" s="13"/>
      <c r="B130" s="84"/>
      <c r="C130" s="85"/>
      <c r="D130" s="85"/>
      <c r="E130" s="37"/>
      <c r="F130" s="32"/>
      <c r="G130" s="86"/>
      <c r="H130" s="86"/>
      <c r="I130" s="71"/>
      <c r="J130" s="32"/>
      <c r="K130" s="72"/>
      <c r="L130" s="72"/>
      <c r="M130" s="37"/>
      <c r="N130" s="32"/>
      <c r="O130" s="36"/>
      <c r="P130" s="36"/>
      <c r="Q130" s="71"/>
      <c r="R130" s="32"/>
      <c r="S130" s="36"/>
      <c r="T130" s="36"/>
      <c r="U130" s="71"/>
      <c r="V130" s="32"/>
      <c r="W130" s="72"/>
      <c r="X130" s="72"/>
      <c r="Y130" s="37"/>
    </row>
    <row r="131" spans="1:25">
      <c r="A131" s="13"/>
      <c r="B131" s="87" t="s">
        <v>63</v>
      </c>
      <c r="C131" s="44" t="s">
        <v>165</v>
      </c>
      <c r="D131" s="46">
        <v>7861</v>
      </c>
      <c r="E131" s="27"/>
      <c r="F131" s="28"/>
      <c r="G131" s="44" t="s">
        <v>165</v>
      </c>
      <c r="H131" s="46">
        <v>5266</v>
      </c>
      <c r="I131" s="27"/>
      <c r="J131" s="28"/>
      <c r="K131" s="44" t="s">
        <v>165</v>
      </c>
      <c r="L131" s="46">
        <v>3804</v>
      </c>
      <c r="M131" s="27"/>
      <c r="N131" s="28"/>
      <c r="O131" s="44" t="s">
        <v>165</v>
      </c>
      <c r="P131" s="46">
        <v>1043</v>
      </c>
      <c r="Q131" s="27"/>
      <c r="R131" s="28"/>
      <c r="S131" s="44" t="s">
        <v>165</v>
      </c>
      <c r="T131" s="91" t="s">
        <v>193</v>
      </c>
      <c r="U131" s="44" t="s">
        <v>168</v>
      </c>
      <c r="V131" s="28"/>
      <c r="W131" s="44" t="s">
        <v>165</v>
      </c>
      <c r="X131" s="46">
        <v>11232</v>
      </c>
      <c r="Y131" s="27"/>
    </row>
    <row r="132" spans="1:25" ht="15.75" thickBot="1">
      <c r="A132" s="13"/>
      <c r="B132" s="87"/>
      <c r="C132" s="88"/>
      <c r="D132" s="89"/>
      <c r="E132" s="90"/>
      <c r="F132" s="28"/>
      <c r="G132" s="88"/>
      <c r="H132" s="89"/>
      <c r="I132" s="90"/>
      <c r="J132" s="28"/>
      <c r="K132" s="88"/>
      <c r="L132" s="89"/>
      <c r="M132" s="90"/>
      <c r="N132" s="28"/>
      <c r="O132" s="88"/>
      <c r="P132" s="89"/>
      <c r="Q132" s="90"/>
      <c r="R132" s="28"/>
      <c r="S132" s="88"/>
      <c r="T132" s="92"/>
      <c r="U132" s="88"/>
      <c r="V132" s="28"/>
      <c r="W132" s="88"/>
      <c r="X132" s="89"/>
      <c r="Y132" s="90"/>
    </row>
    <row r="133" spans="1:25" ht="15.75" thickTop="1">
      <c r="A133" s="13"/>
      <c r="B133" s="140" t="s">
        <v>199</v>
      </c>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row>
    <row r="134" spans="1:25">
      <c r="A134" s="13"/>
      <c r="B134" s="140" t="s">
        <v>158</v>
      </c>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1:25">
      <c r="A135" s="13"/>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13"/>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15.75" thickBot="1">
      <c r="A137" s="13"/>
      <c r="B137" s="100"/>
      <c r="C137" s="26" t="s">
        <v>159</v>
      </c>
      <c r="D137" s="26"/>
      <c r="E137" s="26"/>
      <c r="F137" s="17"/>
      <c r="G137" s="26" t="s">
        <v>160</v>
      </c>
      <c r="H137" s="26"/>
      <c r="I137" s="26"/>
      <c r="J137" s="17"/>
      <c r="K137" s="26" t="s">
        <v>161</v>
      </c>
      <c r="L137" s="26"/>
      <c r="M137" s="26"/>
      <c r="N137" s="17"/>
      <c r="O137" s="26" t="s">
        <v>162</v>
      </c>
      <c r="P137" s="26"/>
      <c r="Q137" s="26"/>
      <c r="R137" s="17"/>
      <c r="S137" s="26" t="s">
        <v>163</v>
      </c>
      <c r="T137" s="26"/>
      <c r="U137" s="26"/>
      <c r="V137" s="17"/>
      <c r="W137" s="26" t="s">
        <v>164</v>
      </c>
      <c r="X137" s="26"/>
      <c r="Y137" s="26"/>
    </row>
    <row r="138" spans="1:25">
      <c r="A138" s="13"/>
      <c r="B138" s="34" t="s">
        <v>83</v>
      </c>
      <c r="C138" s="44" t="s">
        <v>165</v>
      </c>
      <c r="D138" s="91" t="s">
        <v>166</v>
      </c>
      <c r="E138" s="27"/>
      <c r="F138" s="28"/>
      <c r="G138" s="44" t="s">
        <v>165</v>
      </c>
      <c r="H138" s="91" t="s">
        <v>166</v>
      </c>
      <c r="I138" s="27"/>
      <c r="J138" s="28"/>
      <c r="K138" s="44" t="s">
        <v>165</v>
      </c>
      <c r="L138" s="91">
        <v>413</v>
      </c>
      <c r="M138" s="27"/>
      <c r="N138" s="28"/>
      <c r="O138" s="44" t="s">
        <v>165</v>
      </c>
      <c r="P138" s="91">
        <v>219</v>
      </c>
      <c r="Q138" s="27"/>
      <c r="R138" s="28"/>
      <c r="S138" s="44" t="s">
        <v>165</v>
      </c>
      <c r="T138" s="91" t="s">
        <v>166</v>
      </c>
      <c r="U138" s="27"/>
      <c r="V138" s="28"/>
      <c r="W138" s="44" t="s">
        <v>165</v>
      </c>
      <c r="X138" s="91">
        <v>632</v>
      </c>
      <c r="Y138" s="27"/>
    </row>
    <row r="139" spans="1:25">
      <c r="A139" s="13"/>
      <c r="B139" s="34"/>
      <c r="C139" s="101"/>
      <c r="D139" s="102"/>
      <c r="E139" s="97"/>
      <c r="F139" s="28"/>
      <c r="G139" s="101"/>
      <c r="H139" s="102"/>
      <c r="I139" s="97"/>
      <c r="J139" s="28"/>
      <c r="K139" s="101"/>
      <c r="L139" s="102"/>
      <c r="M139" s="97"/>
      <c r="N139" s="28"/>
      <c r="O139" s="101"/>
      <c r="P139" s="102"/>
      <c r="Q139" s="97"/>
      <c r="R139" s="28"/>
      <c r="S139" s="101"/>
      <c r="T139" s="102"/>
      <c r="U139" s="97"/>
      <c r="V139" s="28"/>
      <c r="W139" s="101"/>
      <c r="X139" s="102"/>
      <c r="Y139" s="97"/>
    </row>
    <row r="140" spans="1:25">
      <c r="A140" s="13"/>
      <c r="B140" s="29" t="s">
        <v>84</v>
      </c>
      <c r="C140" s="33" t="s">
        <v>166</v>
      </c>
      <c r="D140" s="33"/>
      <c r="E140" s="32"/>
      <c r="F140" s="32"/>
      <c r="G140" s="33" t="s">
        <v>166</v>
      </c>
      <c r="H140" s="33"/>
      <c r="I140" s="32"/>
      <c r="J140" s="32"/>
      <c r="K140" s="33" t="s">
        <v>200</v>
      </c>
      <c r="L140" s="33"/>
      <c r="M140" s="30" t="s">
        <v>168</v>
      </c>
      <c r="N140" s="32"/>
      <c r="O140" s="33" t="s">
        <v>201</v>
      </c>
      <c r="P140" s="33"/>
      <c r="Q140" s="30" t="s">
        <v>168</v>
      </c>
      <c r="R140" s="32"/>
      <c r="S140" s="33" t="s">
        <v>166</v>
      </c>
      <c r="T140" s="33"/>
      <c r="U140" s="32"/>
      <c r="V140" s="32"/>
      <c r="W140" s="33" t="s">
        <v>202</v>
      </c>
      <c r="X140" s="33"/>
      <c r="Y140" s="30" t="s">
        <v>168</v>
      </c>
    </row>
    <row r="141" spans="1:25" ht="15.75" thickBot="1">
      <c r="A141" s="13"/>
      <c r="B141" s="29"/>
      <c r="C141" s="36"/>
      <c r="D141" s="36"/>
      <c r="E141" s="37"/>
      <c r="F141" s="32"/>
      <c r="G141" s="36"/>
      <c r="H141" s="36"/>
      <c r="I141" s="37"/>
      <c r="J141" s="32"/>
      <c r="K141" s="36"/>
      <c r="L141" s="36"/>
      <c r="M141" s="71"/>
      <c r="N141" s="32"/>
      <c r="O141" s="36"/>
      <c r="P141" s="36"/>
      <c r="Q141" s="71"/>
      <c r="R141" s="32"/>
      <c r="S141" s="36"/>
      <c r="T141" s="36"/>
      <c r="U141" s="37"/>
      <c r="V141" s="32"/>
      <c r="W141" s="36"/>
      <c r="X141" s="36"/>
      <c r="Y141" s="71"/>
    </row>
    <row r="142" spans="1:25">
      <c r="A142" s="13"/>
      <c r="B142" s="103" t="s">
        <v>85</v>
      </c>
      <c r="C142" s="105" t="s">
        <v>166</v>
      </c>
      <c r="D142" s="105"/>
      <c r="E142" s="27"/>
      <c r="F142" s="28"/>
      <c r="G142" s="105" t="s">
        <v>166</v>
      </c>
      <c r="H142" s="105"/>
      <c r="I142" s="27"/>
      <c r="J142" s="28"/>
      <c r="K142" s="105">
        <v>174</v>
      </c>
      <c r="L142" s="105"/>
      <c r="M142" s="27"/>
      <c r="N142" s="28"/>
      <c r="O142" s="105">
        <v>81</v>
      </c>
      <c r="P142" s="105"/>
      <c r="Q142" s="27"/>
      <c r="R142" s="28"/>
      <c r="S142" s="105" t="s">
        <v>166</v>
      </c>
      <c r="T142" s="105"/>
      <c r="U142" s="27"/>
      <c r="V142" s="28"/>
      <c r="W142" s="91">
        <v>255</v>
      </c>
      <c r="X142" s="91"/>
      <c r="Y142" s="27"/>
    </row>
    <row r="143" spans="1:25">
      <c r="A143" s="13"/>
      <c r="B143" s="103"/>
      <c r="C143" s="104"/>
      <c r="D143" s="104"/>
      <c r="E143" s="28"/>
      <c r="F143" s="28"/>
      <c r="G143" s="104"/>
      <c r="H143" s="104"/>
      <c r="I143" s="28"/>
      <c r="J143" s="28"/>
      <c r="K143" s="106"/>
      <c r="L143" s="106"/>
      <c r="M143" s="97"/>
      <c r="N143" s="28"/>
      <c r="O143" s="106"/>
      <c r="P143" s="106"/>
      <c r="Q143" s="97"/>
      <c r="R143" s="28"/>
      <c r="S143" s="106"/>
      <c r="T143" s="106"/>
      <c r="U143" s="97"/>
      <c r="V143" s="28"/>
      <c r="W143" s="35"/>
      <c r="X143" s="35"/>
      <c r="Y143" s="28"/>
    </row>
    <row r="144" spans="1:25">
      <c r="A144" s="13"/>
      <c r="B144" s="29" t="s">
        <v>86</v>
      </c>
      <c r="C144" s="33" t="s">
        <v>166</v>
      </c>
      <c r="D144" s="33"/>
      <c r="E144" s="32"/>
      <c r="F144" s="32"/>
      <c r="G144" s="33" t="s">
        <v>166</v>
      </c>
      <c r="H144" s="33"/>
      <c r="I144" s="32"/>
      <c r="J144" s="32"/>
      <c r="K144" s="33" t="s">
        <v>203</v>
      </c>
      <c r="L144" s="33"/>
      <c r="M144" s="30" t="s">
        <v>168</v>
      </c>
      <c r="N144" s="32"/>
      <c r="O144" s="33" t="s">
        <v>204</v>
      </c>
      <c r="P144" s="33"/>
      <c r="Q144" s="30" t="s">
        <v>168</v>
      </c>
      <c r="R144" s="32"/>
      <c r="S144" s="33" t="s">
        <v>166</v>
      </c>
      <c r="T144" s="33"/>
      <c r="U144" s="32"/>
      <c r="V144" s="107"/>
      <c r="W144" s="33" t="s">
        <v>205</v>
      </c>
      <c r="X144" s="33"/>
      <c r="Y144" s="30" t="s">
        <v>168</v>
      </c>
    </row>
    <row r="145" spans="1:25">
      <c r="A145" s="13"/>
      <c r="B145" s="29"/>
      <c r="C145" s="33"/>
      <c r="D145" s="33"/>
      <c r="E145" s="32"/>
      <c r="F145" s="32"/>
      <c r="G145" s="33"/>
      <c r="H145" s="33"/>
      <c r="I145" s="32"/>
      <c r="J145" s="32"/>
      <c r="K145" s="33"/>
      <c r="L145" s="33"/>
      <c r="M145" s="30"/>
      <c r="N145" s="32"/>
      <c r="O145" s="33"/>
      <c r="P145" s="33"/>
      <c r="Q145" s="30"/>
      <c r="R145" s="32"/>
      <c r="S145" s="33"/>
      <c r="T145" s="33"/>
      <c r="U145" s="32"/>
      <c r="V145" s="107"/>
      <c r="W145" s="33"/>
      <c r="X145" s="33"/>
      <c r="Y145" s="30"/>
    </row>
    <row r="146" spans="1:25">
      <c r="A146" s="13"/>
      <c r="B146" s="29"/>
      <c r="C146" s="33"/>
      <c r="D146" s="33"/>
      <c r="E146" s="32"/>
      <c r="F146" s="32"/>
      <c r="G146" s="33"/>
      <c r="H146" s="33"/>
      <c r="I146" s="32"/>
      <c r="J146" s="32"/>
      <c r="K146" s="33"/>
      <c r="L146" s="33"/>
      <c r="M146" s="30"/>
      <c r="N146" s="32"/>
      <c r="O146" s="33"/>
      <c r="P146" s="33"/>
      <c r="Q146" s="30"/>
      <c r="R146" s="32"/>
      <c r="S146" s="33"/>
      <c r="T146" s="33"/>
      <c r="U146" s="32"/>
      <c r="V146" s="107"/>
      <c r="W146" s="33"/>
      <c r="X146" s="33"/>
      <c r="Y146" s="30"/>
    </row>
    <row r="147" spans="1:25">
      <c r="A147" s="13"/>
      <c r="B147" s="34" t="s">
        <v>87</v>
      </c>
      <c r="C147" s="35" t="s">
        <v>166</v>
      </c>
      <c r="D147" s="35"/>
      <c r="E147" s="28"/>
      <c r="F147" s="28"/>
      <c r="G147" s="35" t="s">
        <v>166</v>
      </c>
      <c r="H147" s="35"/>
      <c r="I147" s="28"/>
      <c r="J147" s="28"/>
      <c r="K147" s="35" t="s">
        <v>206</v>
      </c>
      <c r="L147" s="35"/>
      <c r="M147" s="43" t="s">
        <v>168</v>
      </c>
      <c r="N147" s="28"/>
      <c r="O147" s="35" t="s">
        <v>207</v>
      </c>
      <c r="P147" s="35"/>
      <c r="Q147" s="43" t="s">
        <v>168</v>
      </c>
      <c r="R147" s="28"/>
      <c r="S147" s="35" t="s">
        <v>166</v>
      </c>
      <c r="T147" s="35"/>
      <c r="U147" s="28"/>
      <c r="V147" s="28"/>
      <c r="W147" s="35" t="s">
        <v>208</v>
      </c>
      <c r="X147" s="35"/>
      <c r="Y147" s="43" t="s">
        <v>168</v>
      </c>
    </row>
    <row r="148" spans="1:25">
      <c r="A148" s="13"/>
      <c r="B148" s="34"/>
      <c r="C148" s="35"/>
      <c r="D148" s="35"/>
      <c r="E148" s="28"/>
      <c r="F148" s="28"/>
      <c r="G148" s="35"/>
      <c r="H148" s="35"/>
      <c r="I148" s="28"/>
      <c r="J148" s="28"/>
      <c r="K148" s="35"/>
      <c r="L148" s="35"/>
      <c r="M148" s="43"/>
      <c r="N148" s="28"/>
      <c r="O148" s="35"/>
      <c r="P148" s="35"/>
      <c r="Q148" s="43"/>
      <c r="R148" s="28"/>
      <c r="S148" s="35"/>
      <c r="T148" s="35"/>
      <c r="U148" s="28"/>
      <c r="V148" s="28"/>
      <c r="W148" s="35"/>
      <c r="X148" s="35"/>
      <c r="Y148" s="43"/>
    </row>
    <row r="149" spans="1:25">
      <c r="A149" s="13"/>
      <c r="B149" s="29" t="s">
        <v>88</v>
      </c>
      <c r="C149" s="33" t="s">
        <v>187</v>
      </c>
      <c r="D149" s="33"/>
      <c r="E149" s="30" t="s">
        <v>168</v>
      </c>
      <c r="F149" s="32"/>
      <c r="G149" s="33" t="s">
        <v>166</v>
      </c>
      <c r="H149" s="33"/>
      <c r="I149" s="32"/>
      <c r="J149" s="32"/>
      <c r="K149" s="33" t="s">
        <v>192</v>
      </c>
      <c r="L149" s="33"/>
      <c r="M149" s="30" t="s">
        <v>168</v>
      </c>
      <c r="N149" s="32"/>
      <c r="O149" s="33" t="s">
        <v>209</v>
      </c>
      <c r="P149" s="33"/>
      <c r="Q149" s="30" t="s">
        <v>168</v>
      </c>
      <c r="R149" s="32"/>
      <c r="S149" s="33" t="s">
        <v>166</v>
      </c>
      <c r="T149" s="33"/>
      <c r="U149" s="32"/>
      <c r="V149" s="32"/>
      <c r="W149" s="33" t="s">
        <v>210</v>
      </c>
      <c r="X149" s="33"/>
      <c r="Y149" s="30" t="s">
        <v>168</v>
      </c>
    </row>
    <row r="150" spans="1:25">
      <c r="A150" s="13"/>
      <c r="B150" s="29"/>
      <c r="C150" s="33"/>
      <c r="D150" s="33"/>
      <c r="E150" s="30"/>
      <c r="F150" s="32"/>
      <c r="G150" s="33"/>
      <c r="H150" s="33"/>
      <c r="I150" s="32"/>
      <c r="J150" s="32"/>
      <c r="K150" s="33"/>
      <c r="L150" s="33"/>
      <c r="M150" s="30"/>
      <c r="N150" s="32"/>
      <c r="O150" s="33"/>
      <c r="P150" s="33"/>
      <c r="Q150" s="30"/>
      <c r="R150" s="32"/>
      <c r="S150" s="33"/>
      <c r="T150" s="33"/>
      <c r="U150" s="32"/>
      <c r="V150" s="32"/>
      <c r="W150" s="33"/>
      <c r="X150" s="33"/>
      <c r="Y150" s="30"/>
    </row>
    <row r="151" spans="1:25">
      <c r="A151" s="13"/>
      <c r="B151" s="34" t="s">
        <v>89</v>
      </c>
      <c r="C151" s="104" t="s">
        <v>166</v>
      </c>
      <c r="D151" s="104"/>
      <c r="E151" s="28"/>
      <c r="F151" s="28"/>
      <c r="G151" s="104" t="s">
        <v>166</v>
      </c>
      <c r="H151" s="104"/>
      <c r="I151" s="28"/>
      <c r="J151" s="28"/>
      <c r="K151" s="104" t="s">
        <v>166</v>
      </c>
      <c r="L151" s="104"/>
      <c r="M151" s="28"/>
      <c r="N151" s="28"/>
      <c r="O151" s="104" t="s">
        <v>211</v>
      </c>
      <c r="P151" s="104"/>
      <c r="Q151" s="43" t="s">
        <v>168</v>
      </c>
      <c r="R151" s="28"/>
      <c r="S151" s="104" t="s">
        <v>166</v>
      </c>
      <c r="T151" s="104"/>
      <c r="U151" s="28"/>
      <c r="V151" s="28"/>
      <c r="W151" s="35" t="s">
        <v>211</v>
      </c>
      <c r="X151" s="35"/>
      <c r="Y151" s="43" t="s">
        <v>168</v>
      </c>
    </row>
    <row r="152" spans="1:25" ht="15.75" thickBot="1">
      <c r="A152" s="13"/>
      <c r="B152" s="34"/>
      <c r="C152" s="108"/>
      <c r="D152" s="108"/>
      <c r="E152" s="49"/>
      <c r="F152" s="28"/>
      <c r="G152" s="108"/>
      <c r="H152" s="108"/>
      <c r="I152" s="49"/>
      <c r="J152" s="28"/>
      <c r="K152" s="108"/>
      <c r="L152" s="108"/>
      <c r="M152" s="49"/>
      <c r="N152" s="28"/>
      <c r="O152" s="108"/>
      <c r="P152" s="108"/>
      <c r="Q152" s="50"/>
      <c r="R152" s="28"/>
      <c r="S152" s="108"/>
      <c r="T152" s="108"/>
      <c r="U152" s="49"/>
      <c r="V152" s="28"/>
      <c r="W152" s="48"/>
      <c r="X152" s="48"/>
      <c r="Y152" s="50"/>
    </row>
    <row r="153" spans="1:25">
      <c r="A153" s="13"/>
      <c r="B153" s="109" t="s">
        <v>90</v>
      </c>
      <c r="C153" s="110" t="s">
        <v>187</v>
      </c>
      <c r="D153" s="110"/>
      <c r="E153" s="52" t="s">
        <v>168</v>
      </c>
      <c r="F153" s="32"/>
      <c r="G153" s="110" t="s">
        <v>166</v>
      </c>
      <c r="H153" s="110"/>
      <c r="I153" s="56"/>
      <c r="J153" s="32"/>
      <c r="K153" s="110">
        <v>41</v>
      </c>
      <c r="L153" s="110"/>
      <c r="M153" s="56"/>
      <c r="N153" s="32"/>
      <c r="O153" s="110" t="s">
        <v>212</v>
      </c>
      <c r="P153" s="110"/>
      <c r="Q153" s="52" t="s">
        <v>168</v>
      </c>
      <c r="R153" s="32"/>
      <c r="S153" s="110" t="s">
        <v>166</v>
      </c>
      <c r="T153" s="110"/>
      <c r="U153" s="56"/>
      <c r="V153" s="32"/>
      <c r="W153" s="110" t="s">
        <v>213</v>
      </c>
      <c r="X153" s="110"/>
      <c r="Y153" s="52" t="s">
        <v>168</v>
      </c>
    </row>
    <row r="154" spans="1:25">
      <c r="A154" s="13"/>
      <c r="B154" s="109"/>
      <c r="C154" s="111"/>
      <c r="D154" s="111"/>
      <c r="E154" s="80"/>
      <c r="F154" s="32"/>
      <c r="G154" s="111"/>
      <c r="H154" s="111"/>
      <c r="I154" s="65"/>
      <c r="J154" s="32"/>
      <c r="K154" s="111"/>
      <c r="L154" s="111"/>
      <c r="M154" s="65"/>
      <c r="N154" s="32"/>
      <c r="O154" s="111"/>
      <c r="P154" s="111"/>
      <c r="Q154" s="80"/>
      <c r="R154" s="32"/>
      <c r="S154" s="111"/>
      <c r="T154" s="111"/>
      <c r="U154" s="65"/>
      <c r="V154" s="32"/>
      <c r="W154" s="111"/>
      <c r="X154" s="111"/>
      <c r="Y154" s="80"/>
    </row>
    <row r="155" spans="1:25">
      <c r="A155" s="13"/>
      <c r="B155" s="34" t="s">
        <v>214</v>
      </c>
      <c r="C155" s="35" t="s">
        <v>215</v>
      </c>
      <c r="D155" s="35"/>
      <c r="E155" s="43" t="s">
        <v>168</v>
      </c>
      <c r="F155" s="28"/>
      <c r="G155" s="35" t="s">
        <v>166</v>
      </c>
      <c r="H155" s="35"/>
      <c r="I155" s="28"/>
      <c r="J155" s="28"/>
      <c r="K155" s="35" t="s">
        <v>166</v>
      </c>
      <c r="L155" s="35"/>
      <c r="M155" s="28"/>
      <c r="N155" s="28"/>
      <c r="O155" s="35" t="s">
        <v>166</v>
      </c>
      <c r="P155" s="35"/>
      <c r="Q155" s="28"/>
      <c r="R155" s="28"/>
      <c r="S155" s="35">
        <v>147</v>
      </c>
      <c r="T155" s="35"/>
      <c r="U155" s="28"/>
      <c r="V155" s="28"/>
      <c r="W155" s="35" t="s">
        <v>166</v>
      </c>
      <c r="X155" s="35"/>
      <c r="Y155" s="28"/>
    </row>
    <row r="156" spans="1:25">
      <c r="A156" s="13"/>
      <c r="B156" s="34"/>
      <c r="C156" s="35"/>
      <c r="D156" s="35"/>
      <c r="E156" s="43"/>
      <c r="F156" s="28"/>
      <c r="G156" s="35"/>
      <c r="H156" s="35"/>
      <c r="I156" s="28"/>
      <c r="J156" s="28"/>
      <c r="K156" s="35"/>
      <c r="L156" s="35"/>
      <c r="M156" s="28"/>
      <c r="N156" s="28"/>
      <c r="O156" s="35"/>
      <c r="P156" s="35"/>
      <c r="Q156" s="28"/>
      <c r="R156" s="28"/>
      <c r="S156" s="35"/>
      <c r="T156" s="35"/>
      <c r="U156" s="28"/>
      <c r="V156" s="28"/>
      <c r="W156" s="35"/>
      <c r="X156" s="35"/>
      <c r="Y156" s="28"/>
    </row>
    <row r="157" spans="1:25">
      <c r="A157" s="13"/>
      <c r="B157" s="29" t="s">
        <v>91</v>
      </c>
      <c r="C157" s="33" t="s">
        <v>216</v>
      </c>
      <c r="D157" s="33"/>
      <c r="E157" s="30" t="s">
        <v>168</v>
      </c>
      <c r="F157" s="32"/>
      <c r="G157" s="33" t="s">
        <v>217</v>
      </c>
      <c r="H157" s="33"/>
      <c r="I157" s="30" t="s">
        <v>168</v>
      </c>
      <c r="J157" s="32"/>
      <c r="K157" s="33" t="s">
        <v>166</v>
      </c>
      <c r="L157" s="33"/>
      <c r="M157" s="32"/>
      <c r="N157" s="32"/>
      <c r="O157" s="33" t="s">
        <v>218</v>
      </c>
      <c r="P157" s="33"/>
      <c r="Q157" s="30" t="s">
        <v>168</v>
      </c>
      <c r="R157" s="32"/>
      <c r="S157" s="33" t="s">
        <v>166</v>
      </c>
      <c r="T157" s="33"/>
      <c r="U157" s="32"/>
      <c r="V157" s="32"/>
      <c r="W157" s="33" t="s">
        <v>219</v>
      </c>
      <c r="X157" s="33"/>
      <c r="Y157" s="30" t="s">
        <v>168</v>
      </c>
    </row>
    <row r="158" spans="1:25">
      <c r="A158" s="13"/>
      <c r="B158" s="29"/>
      <c r="C158" s="33"/>
      <c r="D158" s="33"/>
      <c r="E158" s="30"/>
      <c r="F158" s="32"/>
      <c r="G158" s="33"/>
      <c r="H158" s="33"/>
      <c r="I158" s="30"/>
      <c r="J158" s="32"/>
      <c r="K158" s="33"/>
      <c r="L158" s="33"/>
      <c r="M158" s="32"/>
      <c r="N158" s="32"/>
      <c r="O158" s="33"/>
      <c r="P158" s="33"/>
      <c r="Q158" s="30"/>
      <c r="R158" s="32"/>
      <c r="S158" s="33"/>
      <c r="T158" s="33"/>
      <c r="U158" s="32"/>
      <c r="V158" s="32"/>
      <c r="W158" s="33"/>
      <c r="X158" s="33"/>
      <c r="Y158" s="30"/>
    </row>
    <row r="159" spans="1:25">
      <c r="A159" s="13"/>
      <c r="B159" s="34" t="s">
        <v>92</v>
      </c>
      <c r="C159" s="35" t="s">
        <v>220</v>
      </c>
      <c r="D159" s="35"/>
      <c r="E159" s="43" t="s">
        <v>168</v>
      </c>
      <c r="F159" s="28"/>
      <c r="G159" s="35" t="s">
        <v>166</v>
      </c>
      <c r="H159" s="35"/>
      <c r="I159" s="28"/>
      <c r="J159" s="28"/>
      <c r="K159" s="35" t="s">
        <v>166</v>
      </c>
      <c r="L159" s="35"/>
      <c r="M159" s="28"/>
      <c r="N159" s="28"/>
      <c r="O159" s="35" t="s">
        <v>166</v>
      </c>
      <c r="P159" s="35"/>
      <c r="Q159" s="28"/>
      <c r="R159" s="28"/>
      <c r="S159" s="35" t="s">
        <v>166</v>
      </c>
      <c r="T159" s="35"/>
      <c r="U159" s="28"/>
      <c r="V159" s="28"/>
      <c r="W159" s="35" t="s">
        <v>220</v>
      </c>
      <c r="X159" s="35"/>
      <c r="Y159" s="43" t="s">
        <v>168</v>
      </c>
    </row>
    <row r="160" spans="1:25" ht="15.75" thickBot="1">
      <c r="A160" s="13"/>
      <c r="B160" s="34"/>
      <c r="C160" s="48"/>
      <c r="D160" s="48"/>
      <c r="E160" s="50"/>
      <c r="F160" s="28"/>
      <c r="G160" s="48"/>
      <c r="H160" s="48"/>
      <c r="I160" s="49"/>
      <c r="J160" s="28"/>
      <c r="K160" s="48"/>
      <c r="L160" s="48"/>
      <c r="M160" s="49"/>
      <c r="N160" s="28"/>
      <c r="O160" s="48"/>
      <c r="P160" s="48"/>
      <c r="Q160" s="49"/>
      <c r="R160" s="28"/>
      <c r="S160" s="48"/>
      <c r="T160" s="48"/>
      <c r="U160" s="49"/>
      <c r="V160" s="28"/>
      <c r="W160" s="48"/>
      <c r="X160" s="48"/>
      <c r="Y160" s="50"/>
    </row>
    <row r="161" spans="1:25">
      <c r="A161" s="13"/>
      <c r="B161" s="109" t="s">
        <v>221</v>
      </c>
      <c r="C161" s="110" t="s">
        <v>222</v>
      </c>
      <c r="D161" s="110"/>
      <c r="E161" s="52" t="s">
        <v>168</v>
      </c>
      <c r="F161" s="32"/>
      <c r="G161" s="110" t="s">
        <v>217</v>
      </c>
      <c r="H161" s="110"/>
      <c r="I161" s="52" t="s">
        <v>168</v>
      </c>
      <c r="J161" s="32"/>
      <c r="K161" s="110">
        <v>41</v>
      </c>
      <c r="L161" s="110"/>
      <c r="M161" s="56"/>
      <c r="N161" s="32"/>
      <c r="O161" s="110" t="s">
        <v>223</v>
      </c>
      <c r="P161" s="110"/>
      <c r="Q161" s="52" t="s">
        <v>168</v>
      </c>
      <c r="R161" s="32"/>
      <c r="S161" s="110">
        <v>147</v>
      </c>
      <c r="T161" s="110"/>
      <c r="U161" s="56"/>
      <c r="V161" s="32"/>
      <c r="W161" s="58" t="s">
        <v>224</v>
      </c>
      <c r="X161" s="58"/>
      <c r="Y161" s="52" t="s">
        <v>168</v>
      </c>
    </row>
    <row r="162" spans="1:25">
      <c r="A162" s="13"/>
      <c r="B162" s="109"/>
      <c r="C162" s="112"/>
      <c r="D162" s="112"/>
      <c r="E162" s="30"/>
      <c r="F162" s="32"/>
      <c r="G162" s="112"/>
      <c r="H162" s="112"/>
      <c r="I162" s="30"/>
      <c r="J162" s="32"/>
      <c r="K162" s="112"/>
      <c r="L162" s="112"/>
      <c r="M162" s="32"/>
      <c r="N162" s="32"/>
      <c r="O162" s="112"/>
      <c r="P162" s="112"/>
      <c r="Q162" s="30"/>
      <c r="R162" s="32"/>
      <c r="S162" s="112"/>
      <c r="T162" s="112"/>
      <c r="U162" s="32"/>
      <c r="V162" s="32"/>
      <c r="W162" s="66"/>
      <c r="X162" s="66"/>
      <c r="Y162" s="80"/>
    </row>
    <row r="163" spans="1:25">
      <c r="A163" s="13"/>
      <c r="B163" s="113" t="s">
        <v>225</v>
      </c>
      <c r="C163" s="35" t="s">
        <v>166</v>
      </c>
      <c r="D163" s="35"/>
      <c r="E163" s="28"/>
      <c r="F163" s="28"/>
      <c r="G163" s="35" t="s">
        <v>166</v>
      </c>
      <c r="H163" s="35"/>
      <c r="I163" s="28"/>
      <c r="J163" s="28"/>
      <c r="K163" s="35" t="s">
        <v>166</v>
      </c>
      <c r="L163" s="35"/>
      <c r="M163" s="28"/>
      <c r="N163" s="28"/>
      <c r="O163" s="35" t="s">
        <v>166</v>
      </c>
      <c r="P163" s="35"/>
      <c r="Q163" s="28"/>
      <c r="R163" s="28"/>
      <c r="S163" s="35" t="s">
        <v>166</v>
      </c>
      <c r="T163" s="35"/>
      <c r="U163" s="28"/>
      <c r="V163" s="28"/>
      <c r="W163" s="35" t="s">
        <v>166</v>
      </c>
      <c r="X163" s="35"/>
      <c r="Y163" s="28"/>
    </row>
    <row r="164" spans="1:25" ht="15.75" thickBot="1">
      <c r="A164" s="13"/>
      <c r="B164" s="113"/>
      <c r="C164" s="48"/>
      <c r="D164" s="48"/>
      <c r="E164" s="49"/>
      <c r="F164" s="28"/>
      <c r="G164" s="48"/>
      <c r="H164" s="48"/>
      <c r="I164" s="49"/>
      <c r="J164" s="28"/>
      <c r="K164" s="48"/>
      <c r="L164" s="48"/>
      <c r="M164" s="49"/>
      <c r="N164" s="28"/>
      <c r="O164" s="48"/>
      <c r="P164" s="48"/>
      <c r="Q164" s="49"/>
      <c r="R164" s="28"/>
      <c r="S164" s="48"/>
      <c r="T164" s="48"/>
      <c r="U164" s="49"/>
      <c r="V164" s="28"/>
      <c r="W164" s="48"/>
      <c r="X164" s="48"/>
      <c r="Y164" s="49"/>
    </row>
    <row r="165" spans="1:25">
      <c r="A165" s="13"/>
      <c r="B165" s="109" t="s">
        <v>226</v>
      </c>
      <c r="C165" s="58" t="s">
        <v>222</v>
      </c>
      <c r="D165" s="58"/>
      <c r="E165" s="52" t="s">
        <v>168</v>
      </c>
      <c r="F165" s="32"/>
      <c r="G165" s="58" t="s">
        <v>217</v>
      </c>
      <c r="H165" s="58"/>
      <c r="I165" s="52" t="s">
        <v>168</v>
      </c>
      <c r="J165" s="32"/>
      <c r="K165" s="58">
        <v>41</v>
      </c>
      <c r="L165" s="58"/>
      <c r="M165" s="56"/>
      <c r="N165" s="32"/>
      <c r="O165" s="58" t="s">
        <v>223</v>
      </c>
      <c r="P165" s="58"/>
      <c r="Q165" s="52" t="s">
        <v>168</v>
      </c>
      <c r="R165" s="32"/>
      <c r="S165" s="58">
        <v>147</v>
      </c>
      <c r="T165" s="58"/>
      <c r="U165" s="56"/>
      <c r="V165" s="32"/>
      <c r="W165" s="58" t="s">
        <v>224</v>
      </c>
      <c r="X165" s="58"/>
      <c r="Y165" s="52" t="s">
        <v>168</v>
      </c>
    </row>
    <row r="166" spans="1:25">
      <c r="A166" s="13"/>
      <c r="B166" s="109"/>
      <c r="C166" s="66"/>
      <c r="D166" s="66"/>
      <c r="E166" s="80"/>
      <c r="F166" s="32"/>
      <c r="G166" s="66"/>
      <c r="H166" s="66"/>
      <c r="I166" s="80"/>
      <c r="J166" s="32"/>
      <c r="K166" s="66"/>
      <c r="L166" s="66"/>
      <c r="M166" s="65"/>
      <c r="N166" s="32"/>
      <c r="O166" s="66"/>
      <c r="P166" s="66"/>
      <c r="Q166" s="80"/>
      <c r="R166" s="32"/>
      <c r="S166" s="66"/>
      <c r="T166" s="66"/>
      <c r="U166" s="65"/>
      <c r="V166" s="32"/>
      <c r="W166" s="66"/>
      <c r="X166" s="66"/>
      <c r="Y166" s="80"/>
    </row>
    <row r="167" spans="1:25">
      <c r="A167" s="13"/>
      <c r="B167" s="34" t="s">
        <v>227</v>
      </c>
      <c r="C167" s="35" t="s">
        <v>166</v>
      </c>
      <c r="D167" s="35"/>
      <c r="E167" s="28"/>
      <c r="F167" s="28"/>
      <c r="G167" s="35" t="s">
        <v>166</v>
      </c>
      <c r="H167" s="35"/>
      <c r="I167" s="28"/>
      <c r="J167" s="28"/>
      <c r="K167" s="35" t="s">
        <v>166</v>
      </c>
      <c r="L167" s="35"/>
      <c r="M167" s="28"/>
      <c r="N167" s="28"/>
      <c r="O167" s="35" t="s">
        <v>187</v>
      </c>
      <c r="P167" s="35"/>
      <c r="Q167" s="43" t="s">
        <v>168</v>
      </c>
      <c r="R167" s="28"/>
      <c r="S167" s="35" t="s">
        <v>166</v>
      </c>
      <c r="T167" s="35"/>
      <c r="U167" s="28"/>
      <c r="V167" s="28"/>
      <c r="W167" s="35" t="s">
        <v>187</v>
      </c>
      <c r="X167" s="35"/>
      <c r="Y167" s="43" t="s">
        <v>168</v>
      </c>
    </row>
    <row r="168" spans="1:25" ht="15.75" thickBot="1">
      <c r="A168" s="13"/>
      <c r="B168" s="34"/>
      <c r="C168" s="48"/>
      <c r="D168" s="48"/>
      <c r="E168" s="49"/>
      <c r="F168" s="28"/>
      <c r="G168" s="48"/>
      <c r="H168" s="48"/>
      <c r="I168" s="49"/>
      <c r="J168" s="28"/>
      <c r="K168" s="48"/>
      <c r="L168" s="48"/>
      <c r="M168" s="49"/>
      <c r="N168" s="28"/>
      <c r="O168" s="48"/>
      <c r="P168" s="48"/>
      <c r="Q168" s="50"/>
      <c r="R168" s="28"/>
      <c r="S168" s="48"/>
      <c r="T168" s="48"/>
      <c r="U168" s="49"/>
      <c r="V168" s="28"/>
      <c r="W168" s="48"/>
      <c r="X168" s="48"/>
      <c r="Y168" s="50"/>
    </row>
    <row r="169" spans="1:25">
      <c r="A169" s="13"/>
      <c r="B169" s="109" t="s">
        <v>228</v>
      </c>
      <c r="C169" s="52" t="s">
        <v>165</v>
      </c>
      <c r="D169" s="58" t="s">
        <v>222</v>
      </c>
      <c r="E169" s="52" t="s">
        <v>168</v>
      </c>
      <c r="F169" s="32"/>
      <c r="G169" s="52" t="s">
        <v>165</v>
      </c>
      <c r="H169" s="58" t="s">
        <v>217</v>
      </c>
      <c r="I169" s="52" t="s">
        <v>168</v>
      </c>
      <c r="J169" s="32"/>
      <c r="K169" s="52" t="s">
        <v>165</v>
      </c>
      <c r="L169" s="58">
        <v>41</v>
      </c>
      <c r="M169" s="56"/>
      <c r="N169" s="32"/>
      <c r="O169" s="52" t="s">
        <v>165</v>
      </c>
      <c r="P169" s="58" t="s">
        <v>229</v>
      </c>
      <c r="Q169" s="52" t="s">
        <v>168</v>
      </c>
      <c r="R169" s="32"/>
      <c r="S169" s="52" t="s">
        <v>165</v>
      </c>
      <c r="T169" s="58">
        <v>147</v>
      </c>
      <c r="U169" s="56"/>
      <c r="V169" s="32"/>
      <c r="W169" s="52" t="s">
        <v>165</v>
      </c>
      <c r="X169" s="58" t="s">
        <v>222</v>
      </c>
      <c r="Y169" s="52" t="s">
        <v>168</v>
      </c>
    </row>
    <row r="170" spans="1:25" ht="15.75" thickBot="1">
      <c r="A170" s="13"/>
      <c r="B170" s="109"/>
      <c r="C170" s="53"/>
      <c r="D170" s="59"/>
      <c r="E170" s="53"/>
      <c r="F170" s="32"/>
      <c r="G170" s="53"/>
      <c r="H170" s="59"/>
      <c r="I170" s="53"/>
      <c r="J170" s="32"/>
      <c r="K170" s="53"/>
      <c r="L170" s="59"/>
      <c r="M170" s="57"/>
      <c r="N170" s="32"/>
      <c r="O170" s="53"/>
      <c r="P170" s="59"/>
      <c r="Q170" s="53"/>
      <c r="R170" s="32"/>
      <c r="S170" s="53"/>
      <c r="T170" s="59"/>
      <c r="U170" s="57"/>
      <c r="V170" s="32"/>
      <c r="W170" s="53"/>
      <c r="X170" s="59"/>
      <c r="Y170" s="53"/>
    </row>
    <row r="171" spans="1:25" ht="15.75" thickTop="1">
      <c r="A171" s="13"/>
      <c r="B171" s="140" t="s">
        <v>230</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row>
    <row r="172" spans="1:25">
      <c r="A172" s="13"/>
      <c r="B172" s="140" t="s">
        <v>158</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row>
    <row r="173" spans="1:25">
      <c r="A173" s="13"/>
      <c r="B173" s="25"/>
      <c r="C173" s="25"/>
      <c r="D173" s="25"/>
      <c r="E173" s="25"/>
      <c r="F173" s="25"/>
      <c r="G173" s="25"/>
      <c r="H173" s="25"/>
      <c r="I173" s="25"/>
      <c r="J173" s="25"/>
      <c r="K173" s="25"/>
      <c r="L173" s="25"/>
      <c r="M173" s="25"/>
      <c r="N173" s="25"/>
      <c r="O173" s="25"/>
      <c r="P173" s="25"/>
      <c r="Q173" s="25"/>
      <c r="R173" s="25"/>
      <c r="S173" s="25"/>
      <c r="T173" s="25"/>
      <c r="U173" s="25"/>
    </row>
    <row r="174" spans="1:25">
      <c r="A174" s="13"/>
      <c r="B174" s="16"/>
      <c r="C174" s="16"/>
      <c r="D174" s="16"/>
      <c r="E174" s="16"/>
      <c r="F174" s="16"/>
      <c r="G174" s="16"/>
      <c r="H174" s="16"/>
      <c r="I174" s="16"/>
      <c r="J174" s="16"/>
      <c r="K174" s="16"/>
      <c r="L174" s="16"/>
      <c r="M174" s="16"/>
      <c r="N174" s="16"/>
      <c r="O174" s="16"/>
      <c r="P174" s="16"/>
      <c r="Q174" s="16"/>
      <c r="R174" s="16"/>
      <c r="S174" s="16"/>
      <c r="T174" s="16"/>
      <c r="U174" s="16"/>
    </row>
    <row r="175" spans="1:25" ht="15.75" thickBot="1">
      <c r="A175" s="13"/>
      <c r="B175" s="100"/>
      <c r="C175" s="26" t="s">
        <v>159</v>
      </c>
      <c r="D175" s="26"/>
      <c r="E175" s="26"/>
      <c r="F175" s="17"/>
      <c r="G175" s="26" t="s">
        <v>161</v>
      </c>
      <c r="H175" s="26"/>
      <c r="I175" s="26"/>
      <c r="J175" s="17"/>
      <c r="K175" s="26" t="s">
        <v>162</v>
      </c>
      <c r="L175" s="26"/>
      <c r="M175" s="26"/>
      <c r="N175" s="17"/>
      <c r="O175" s="26" t="s">
        <v>163</v>
      </c>
      <c r="P175" s="26"/>
      <c r="Q175" s="26"/>
      <c r="R175" s="17"/>
      <c r="S175" s="26" t="s">
        <v>164</v>
      </c>
      <c r="T175" s="26"/>
      <c r="U175" s="26"/>
    </row>
    <row r="176" spans="1:25">
      <c r="A176" s="13"/>
      <c r="B176" s="34" t="s">
        <v>83</v>
      </c>
      <c r="C176" s="114" t="s">
        <v>165</v>
      </c>
      <c r="D176" s="116" t="s">
        <v>166</v>
      </c>
      <c r="E176" s="27"/>
      <c r="F176" s="28"/>
      <c r="G176" s="114" t="s">
        <v>165</v>
      </c>
      <c r="H176" s="116">
        <v>558</v>
      </c>
      <c r="I176" s="27"/>
      <c r="J176" s="28"/>
      <c r="K176" s="114" t="s">
        <v>165</v>
      </c>
      <c r="L176" s="116">
        <v>204</v>
      </c>
      <c r="M176" s="27"/>
      <c r="N176" s="28"/>
      <c r="O176" s="114" t="s">
        <v>165</v>
      </c>
      <c r="P176" s="116" t="s">
        <v>166</v>
      </c>
      <c r="Q176" s="27"/>
      <c r="R176" s="28"/>
      <c r="S176" s="44" t="s">
        <v>165</v>
      </c>
      <c r="T176" s="91">
        <v>762</v>
      </c>
      <c r="U176" s="27"/>
    </row>
    <row r="177" spans="1:21">
      <c r="A177" s="13"/>
      <c r="B177" s="34"/>
      <c r="C177" s="115"/>
      <c r="D177" s="117"/>
      <c r="E177" s="97"/>
      <c r="F177" s="28"/>
      <c r="G177" s="115"/>
      <c r="H177" s="117"/>
      <c r="I177" s="97"/>
      <c r="J177" s="28"/>
      <c r="K177" s="115"/>
      <c r="L177" s="117"/>
      <c r="M177" s="97"/>
      <c r="N177" s="28"/>
      <c r="O177" s="115"/>
      <c r="P177" s="117"/>
      <c r="Q177" s="97"/>
      <c r="R177" s="28"/>
      <c r="S177" s="101"/>
      <c r="T177" s="102"/>
      <c r="U177" s="97"/>
    </row>
    <row r="178" spans="1:21">
      <c r="A178" s="13"/>
      <c r="B178" s="29" t="s">
        <v>84</v>
      </c>
      <c r="C178" s="118" t="s">
        <v>166</v>
      </c>
      <c r="D178" s="118"/>
      <c r="E178" s="32"/>
      <c r="F178" s="32"/>
      <c r="G178" s="118" t="s">
        <v>231</v>
      </c>
      <c r="H178" s="118"/>
      <c r="I178" s="29" t="s">
        <v>168</v>
      </c>
      <c r="J178" s="32"/>
      <c r="K178" s="118" t="s">
        <v>232</v>
      </c>
      <c r="L178" s="118"/>
      <c r="M178" s="29" t="s">
        <v>168</v>
      </c>
      <c r="N178" s="32"/>
      <c r="O178" s="118" t="s">
        <v>166</v>
      </c>
      <c r="P178" s="118"/>
      <c r="Q178" s="32"/>
      <c r="R178" s="32"/>
      <c r="S178" s="33" t="s">
        <v>233</v>
      </c>
      <c r="T178" s="33"/>
      <c r="U178" s="30" t="s">
        <v>168</v>
      </c>
    </row>
    <row r="179" spans="1:21" ht="15.75" thickBot="1">
      <c r="A179" s="13"/>
      <c r="B179" s="29"/>
      <c r="C179" s="119"/>
      <c r="D179" s="119"/>
      <c r="E179" s="37"/>
      <c r="F179" s="32"/>
      <c r="G179" s="119"/>
      <c r="H179" s="119"/>
      <c r="I179" s="120"/>
      <c r="J179" s="32"/>
      <c r="K179" s="119"/>
      <c r="L179" s="119"/>
      <c r="M179" s="120"/>
      <c r="N179" s="32"/>
      <c r="O179" s="119"/>
      <c r="P179" s="119"/>
      <c r="Q179" s="37"/>
      <c r="R179" s="32"/>
      <c r="S179" s="36"/>
      <c r="T179" s="36"/>
      <c r="U179" s="71"/>
    </row>
    <row r="180" spans="1:21">
      <c r="A180" s="13"/>
      <c r="B180" s="103" t="s">
        <v>85</v>
      </c>
      <c r="C180" s="121" t="s">
        <v>166</v>
      </c>
      <c r="D180" s="121"/>
      <c r="E180" s="27"/>
      <c r="F180" s="28"/>
      <c r="G180" s="121">
        <v>165</v>
      </c>
      <c r="H180" s="121"/>
      <c r="I180" s="27"/>
      <c r="J180" s="28"/>
      <c r="K180" s="121">
        <v>45</v>
      </c>
      <c r="L180" s="121"/>
      <c r="M180" s="27"/>
      <c r="N180" s="28"/>
      <c r="O180" s="121" t="s">
        <v>166</v>
      </c>
      <c r="P180" s="121"/>
      <c r="Q180" s="27"/>
      <c r="R180" s="28"/>
      <c r="S180" s="91">
        <v>210</v>
      </c>
      <c r="T180" s="91"/>
      <c r="U180" s="27"/>
    </row>
    <row r="181" spans="1:21">
      <c r="A181" s="13"/>
      <c r="B181" s="103"/>
      <c r="C181" s="122"/>
      <c r="D181" s="122"/>
      <c r="E181" s="97"/>
      <c r="F181" s="28"/>
      <c r="G181" s="122"/>
      <c r="H181" s="122"/>
      <c r="I181" s="97"/>
      <c r="J181" s="28"/>
      <c r="K181" s="122"/>
      <c r="L181" s="122"/>
      <c r="M181" s="97"/>
      <c r="N181" s="28"/>
      <c r="O181" s="122"/>
      <c r="P181" s="122"/>
      <c r="Q181" s="97"/>
      <c r="R181" s="28"/>
      <c r="S181" s="35"/>
      <c r="T181" s="35"/>
      <c r="U181" s="28"/>
    </row>
    <row r="182" spans="1:21">
      <c r="A182" s="13"/>
      <c r="B182" s="29" t="s">
        <v>86</v>
      </c>
      <c r="C182" s="33" t="s">
        <v>166</v>
      </c>
      <c r="D182" s="33"/>
      <c r="E182" s="32"/>
      <c r="F182" s="32"/>
      <c r="G182" s="33" t="s">
        <v>234</v>
      </c>
      <c r="H182" s="33"/>
      <c r="I182" s="30" t="s">
        <v>168</v>
      </c>
      <c r="J182" s="32"/>
      <c r="K182" s="33" t="s">
        <v>235</v>
      </c>
      <c r="L182" s="33"/>
      <c r="M182" s="30" t="s">
        <v>168</v>
      </c>
      <c r="N182" s="32"/>
      <c r="O182" s="33" t="s">
        <v>166</v>
      </c>
      <c r="P182" s="33"/>
      <c r="Q182" s="32"/>
      <c r="R182" s="107"/>
      <c r="S182" s="33" t="s">
        <v>236</v>
      </c>
      <c r="T182" s="33"/>
      <c r="U182" s="30" t="s">
        <v>168</v>
      </c>
    </row>
    <row r="183" spans="1:21">
      <c r="A183" s="13"/>
      <c r="B183" s="29"/>
      <c r="C183" s="33"/>
      <c r="D183" s="33"/>
      <c r="E183" s="32"/>
      <c r="F183" s="32"/>
      <c r="G183" s="33"/>
      <c r="H183" s="33"/>
      <c r="I183" s="30"/>
      <c r="J183" s="32"/>
      <c r="K183" s="33"/>
      <c r="L183" s="33"/>
      <c r="M183" s="30"/>
      <c r="N183" s="32"/>
      <c r="O183" s="33"/>
      <c r="P183" s="33"/>
      <c r="Q183" s="32"/>
      <c r="R183" s="107"/>
      <c r="S183" s="33"/>
      <c r="T183" s="33"/>
      <c r="U183" s="30"/>
    </row>
    <row r="184" spans="1:21">
      <c r="A184" s="13"/>
      <c r="B184" s="29"/>
      <c r="C184" s="33"/>
      <c r="D184" s="33"/>
      <c r="E184" s="32"/>
      <c r="F184" s="32"/>
      <c r="G184" s="33"/>
      <c r="H184" s="33"/>
      <c r="I184" s="30"/>
      <c r="J184" s="32"/>
      <c r="K184" s="33"/>
      <c r="L184" s="33"/>
      <c r="M184" s="30"/>
      <c r="N184" s="32"/>
      <c r="O184" s="33"/>
      <c r="P184" s="33"/>
      <c r="Q184" s="32"/>
      <c r="R184" s="107"/>
      <c r="S184" s="33"/>
      <c r="T184" s="33"/>
      <c r="U184" s="30"/>
    </row>
    <row r="185" spans="1:21">
      <c r="A185" s="13"/>
      <c r="B185" s="34" t="s">
        <v>87</v>
      </c>
      <c r="C185" s="123" t="s">
        <v>166</v>
      </c>
      <c r="D185" s="123"/>
      <c r="E185" s="28"/>
      <c r="F185" s="28"/>
      <c r="G185" s="123" t="s">
        <v>237</v>
      </c>
      <c r="H185" s="123"/>
      <c r="I185" s="34" t="s">
        <v>168</v>
      </c>
      <c r="J185" s="28"/>
      <c r="K185" s="123" t="s">
        <v>207</v>
      </c>
      <c r="L185" s="123"/>
      <c r="M185" s="34" t="s">
        <v>168</v>
      </c>
      <c r="N185" s="28"/>
      <c r="O185" s="123" t="s">
        <v>166</v>
      </c>
      <c r="P185" s="123"/>
      <c r="Q185" s="28"/>
      <c r="R185" s="28"/>
      <c r="S185" s="35" t="s">
        <v>196</v>
      </c>
      <c r="T185" s="35"/>
      <c r="U185" s="43" t="s">
        <v>168</v>
      </c>
    </row>
    <row r="186" spans="1:21">
      <c r="A186" s="13"/>
      <c r="B186" s="34"/>
      <c r="C186" s="123"/>
      <c r="D186" s="123"/>
      <c r="E186" s="28"/>
      <c r="F186" s="28"/>
      <c r="G186" s="123"/>
      <c r="H186" s="123"/>
      <c r="I186" s="34"/>
      <c r="J186" s="28"/>
      <c r="K186" s="123"/>
      <c r="L186" s="123"/>
      <c r="M186" s="34"/>
      <c r="N186" s="28"/>
      <c r="O186" s="123"/>
      <c r="P186" s="123"/>
      <c r="Q186" s="28"/>
      <c r="R186" s="28"/>
      <c r="S186" s="35"/>
      <c r="T186" s="35"/>
      <c r="U186" s="43"/>
    </row>
    <row r="187" spans="1:21">
      <c r="A187" s="13"/>
      <c r="B187" s="29" t="s">
        <v>88</v>
      </c>
      <c r="C187" s="118" t="s">
        <v>238</v>
      </c>
      <c r="D187" s="118"/>
      <c r="E187" s="29" t="s">
        <v>168</v>
      </c>
      <c r="F187" s="32"/>
      <c r="G187" s="118" t="s">
        <v>239</v>
      </c>
      <c r="H187" s="118"/>
      <c r="I187" s="29" t="s">
        <v>168</v>
      </c>
      <c r="J187" s="32"/>
      <c r="K187" s="118" t="s">
        <v>240</v>
      </c>
      <c r="L187" s="118"/>
      <c r="M187" s="29" t="s">
        <v>168</v>
      </c>
      <c r="N187" s="32"/>
      <c r="O187" s="118" t="s">
        <v>166</v>
      </c>
      <c r="P187" s="118"/>
      <c r="Q187" s="32"/>
      <c r="R187" s="32"/>
      <c r="S187" s="33" t="s">
        <v>241</v>
      </c>
      <c r="T187" s="33"/>
      <c r="U187" s="30" t="s">
        <v>168</v>
      </c>
    </row>
    <row r="188" spans="1:21">
      <c r="A188" s="13"/>
      <c r="B188" s="29"/>
      <c r="C188" s="118"/>
      <c r="D188" s="118"/>
      <c r="E188" s="29"/>
      <c r="F188" s="32"/>
      <c r="G188" s="118"/>
      <c r="H188" s="118"/>
      <c r="I188" s="29"/>
      <c r="J188" s="32"/>
      <c r="K188" s="118"/>
      <c r="L188" s="118"/>
      <c r="M188" s="29"/>
      <c r="N188" s="32"/>
      <c r="O188" s="118"/>
      <c r="P188" s="118"/>
      <c r="Q188" s="32"/>
      <c r="R188" s="32"/>
      <c r="S188" s="33"/>
      <c r="T188" s="33"/>
      <c r="U188" s="30"/>
    </row>
    <row r="189" spans="1:21">
      <c r="A189" s="13"/>
      <c r="B189" s="34" t="s">
        <v>89</v>
      </c>
      <c r="C189" s="124" t="s">
        <v>166</v>
      </c>
      <c r="D189" s="124"/>
      <c r="E189" s="28"/>
      <c r="F189" s="28"/>
      <c r="G189" s="124" t="s">
        <v>166</v>
      </c>
      <c r="H189" s="124"/>
      <c r="I189" s="28"/>
      <c r="J189" s="28"/>
      <c r="K189" s="124" t="s">
        <v>242</v>
      </c>
      <c r="L189" s="124"/>
      <c r="M189" s="34" t="s">
        <v>168</v>
      </c>
      <c r="N189" s="28"/>
      <c r="O189" s="124" t="s">
        <v>166</v>
      </c>
      <c r="P189" s="124"/>
      <c r="Q189" s="28"/>
      <c r="R189" s="28"/>
      <c r="S189" s="35" t="s">
        <v>242</v>
      </c>
      <c r="T189" s="35"/>
      <c r="U189" s="43" t="s">
        <v>168</v>
      </c>
    </row>
    <row r="190" spans="1:21" ht="15.75" thickBot="1">
      <c r="A190" s="13"/>
      <c r="B190" s="34"/>
      <c r="C190" s="125"/>
      <c r="D190" s="125"/>
      <c r="E190" s="49"/>
      <c r="F190" s="28"/>
      <c r="G190" s="125"/>
      <c r="H190" s="125"/>
      <c r="I190" s="49"/>
      <c r="J190" s="28"/>
      <c r="K190" s="125"/>
      <c r="L190" s="125"/>
      <c r="M190" s="126"/>
      <c r="N190" s="28"/>
      <c r="O190" s="125"/>
      <c r="P190" s="125"/>
      <c r="Q190" s="49"/>
      <c r="R190" s="28"/>
      <c r="S190" s="48"/>
      <c r="T190" s="48"/>
      <c r="U190" s="50"/>
    </row>
    <row r="191" spans="1:21">
      <c r="A191" s="13"/>
      <c r="B191" s="109" t="s">
        <v>90</v>
      </c>
      <c r="C191" s="127" t="s">
        <v>238</v>
      </c>
      <c r="D191" s="127"/>
      <c r="E191" s="129" t="s">
        <v>168</v>
      </c>
      <c r="F191" s="32"/>
      <c r="G191" s="127">
        <v>29</v>
      </c>
      <c r="H191" s="127"/>
      <c r="I191" s="56"/>
      <c r="J191" s="32"/>
      <c r="K191" s="127" t="s">
        <v>241</v>
      </c>
      <c r="L191" s="127"/>
      <c r="M191" s="129" t="s">
        <v>168</v>
      </c>
      <c r="N191" s="32"/>
      <c r="O191" s="127" t="s">
        <v>166</v>
      </c>
      <c r="P191" s="127"/>
      <c r="Q191" s="56"/>
      <c r="R191" s="32"/>
      <c r="S191" s="127">
        <v>1</v>
      </c>
      <c r="T191" s="127"/>
      <c r="U191" s="56"/>
    </row>
    <row r="192" spans="1:21">
      <c r="A192" s="13"/>
      <c r="B192" s="109"/>
      <c r="C192" s="128"/>
      <c r="D192" s="128"/>
      <c r="E192" s="130"/>
      <c r="F192" s="32"/>
      <c r="G192" s="128"/>
      <c r="H192" s="128"/>
      <c r="I192" s="65"/>
      <c r="J192" s="32"/>
      <c r="K192" s="128"/>
      <c r="L192" s="128"/>
      <c r="M192" s="130"/>
      <c r="N192" s="32"/>
      <c r="O192" s="128"/>
      <c r="P192" s="128"/>
      <c r="Q192" s="65"/>
      <c r="R192" s="32"/>
      <c r="S192" s="128"/>
      <c r="T192" s="128"/>
      <c r="U192" s="65"/>
    </row>
    <row r="193" spans="1:21">
      <c r="A193" s="13"/>
      <c r="B193" s="34" t="s">
        <v>214</v>
      </c>
      <c r="C193" s="123" t="s">
        <v>243</v>
      </c>
      <c r="D193" s="123"/>
      <c r="E193" s="34" t="s">
        <v>168</v>
      </c>
      <c r="F193" s="28"/>
      <c r="G193" s="123" t="s">
        <v>166</v>
      </c>
      <c r="H193" s="123"/>
      <c r="I193" s="28"/>
      <c r="J193" s="28"/>
      <c r="K193" s="123" t="s">
        <v>166</v>
      </c>
      <c r="L193" s="123"/>
      <c r="M193" s="28"/>
      <c r="N193" s="28"/>
      <c r="O193" s="123">
        <v>39</v>
      </c>
      <c r="P193" s="123"/>
      <c r="Q193" s="28"/>
      <c r="R193" s="28"/>
      <c r="S193" s="35" t="s">
        <v>166</v>
      </c>
      <c r="T193" s="35"/>
      <c r="U193" s="28"/>
    </row>
    <row r="194" spans="1:21">
      <c r="A194" s="13"/>
      <c r="B194" s="34"/>
      <c r="C194" s="123"/>
      <c r="D194" s="123"/>
      <c r="E194" s="34"/>
      <c r="F194" s="28"/>
      <c r="G194" s="123"/>
      <c r="H194" s="123"/>
      <c r="I194" s="28"/>
      <c r="J194" s="28"/>
      <c r="K194" s="123"/>
      <c r="L194" s="123"/>
      <c r="M194" s="28"/>
      <c r="N194" s="28"/>
      <c r="O194" s="123"/>
      <c r="P194" s="123"/>
      <c r="Q194" s="28"/>
      <c r="R194" s="28"/>
      <c r="S194" s="35"/>
      <c r="T194" s="35"/>
      <c r="U194" s="28"/>
    </row>
    <row r="195" spans="1:21">
      <c r="A195" s="13"/>
      <c r="B195" s="29" t="s">
        <v>91</v>
      </c>
      <c r="C195" s="118" t="s">
        <v>218</v>
      </c>
      <c r="D195" s="118"/>
      <c r="E195" s="29" t="s">
        <v>168</v>
      </c>
      <c r="F195" s="32"/>
      <c r="G195" s="118" t="s">
        <v>166</v>
      </c>
      <c r="H195" s="118"/>
      <c r="I195" s="32"/>
      <c r="J195" s="32"/>
      <c r="K195" s="118" t="s">
        <v>239</v>
      </c>
      <c r="L195" s="118"/>
      <c r="M195" s="29" t="s">
        <v>168</v>
      </c>
      <c r="N195" s="32"/>
      <c r="O195" s="118" t="s">
        <v>166</v>
      </c>
      <c r="P195" s="118"/>
      <c r="Q195" s="32"/>
      <c r="R195" s="32"/>
      <c r="S195" s="33" t="s">
        <v>210</v>
      </c>
      <c r="T195" s="33"/>
      <c r="U195" s="30" t="s">
        <v>168</v>
      </c>
    </row>
    <row r="196" spans="1:21">
      <c r="A196" s="13"/>
      <c r="B196" s="29"/>
      <c r="C196" s="118"/>
      <c r="D196" s="118"/>
      <c r="E196" s="29"/>
      <c r="F196" s="32"/>
      <c r="G196" s="118"/>
      <c r="H196" s="118"/>
      <c r="I196" s="32"/>
      <c r="J196" s="32"/>
      <c r="K196" s="118"/>
      <c r="L196" s="118"/>
      <c r="M196" s="29"/>
      <c r="N196" s="32"/>
      <c r="O196" s="118"/>
      <c r="P196" s="118"/>
      <c r="Q196" s="32"/>
      <c r="R196" s="32"/>
      <c r="S196" s="33"/>
      <c r="T196" s="33"/>
      <c r="U196" s="30"/>
    </row>
    <row r="197" spans="1:21">
      <c r="A197" s="13"/>
      <c r="B197" s="34" t="s">
        <v>92</v>
      </c>
      <c r="C197" s="123" t="s">
        <v>242</v>
      </c>
      <c r="D197" s="123"/>
      <c r="E197" s="34" t="s">
        <v>168</v>
      </c>
      <c r="F197" s="28"/>
      <c r="G197" s="123" t="s">
        <v>166</v>
      </c>
      <c r="H197" s="123"/>
      <c r="I197" s="28"/>
      <c r="J197" s="28"/>
      <c r="K197" s="123" t="s">
        <v>166</v>
      </c>
      <c r="L197" s="123"/>
      <c r="M197" s="28"/>
      <c r="N197" s="28"/>
      <c r="O197" s="123" t="s">
        <v>166</v>
      </c>
      <c r="P197" s="123"/>
      <c r="Q197" s="28"/>
      <c r="R197" s="28"/>
      <c r="S197" s="35" t="s">
        <v>242</v>
      </c>
      <c r="T197" s="35"/>
      <c r="U197" s="43" t="s">
        <v>168</v>
      </c>
    </row>
    <row r="198" spans="1:21" ht="15.75" thickBot="1">
      <c r="A198" s="13"/>
      <c r="B198" s="34"/>
      <c r="C198" s="131"/>
      <c r="D198" s="131"/>
      <c r="E198" s="126"/>
      <c r="F198" s="28"/>
      <c r="G198" s="131"/>
      <c r="H198" s="131"/>
      <c r="I198" s="49"/>
      <c r="J198" s="28"/>
      <c r="K198" s="131"/>
      <c r="L198" s="131"/>
      <c r="M198" s="49"/>
      <c r="N198" s="28"/>
      <c r="O198" s="131"/>
      <c r="P198" s="131"/>
      <c r="Q198" s="49"/>
      <c r="R198" s="28"/>
      <c r="S198" s="48"/>
      <c r="T198" s="48"/>
      <c r="U198" s="50"/>
    </row>
    <row r="199" spans="1:21">
      <c r="A199" s="13"/>
      <c r="B199" s="109" t="s">
        <v>221</v>
      </c>
      <c r="C199" s="127" t="s">
        <v>234</v>
      </c>
      <c r="D199" s="127"/>
      <c r="E199" s="129" t="s">
        <v>168</v>
      </c>
      <c r="F199" s="32"/>
      <c r="G199" s="127">
        <v>29</v>
      </c>
      <c r="H199" s="127"/>
      <c r="I199" s="56"/>
      <c r="J199" s="32"/>
      <c r="K199" s="127" t="s">
        <v>213</v>
      </c>
      <c r="L199" s="127"/>
      <c r="M199" s="129" t="s">
        <v>168</v>
      </c>
      <c r="N199" s="32"/>
      <c r="O199" s="127">
        <v>39</v>
      </c>
      <c r="P199" s="127"/>
      <c r="Q199" s="56"/>
      <c r="R199" s="32"/>
      <c r="S199" s="58" t="s">
        <v>244</v>
      </c>
      <c r="T199" s="58"/>
      <c r="U199" s="52" t="s">
        <v>168</v>
      </c>
    </row>
    <row r="200" spans="1:21">
      <c r="A200" s="13"/>
      <c r="B200" s="109"/>
      <c r="C200" s="128"/>
      <c r="D200" s="128"/>
      <c r="E200" s="130"/>
      <c r="F200" s="32"/>
      <c r="G200" s="128"/>
      <c r="H200" s="128"/>
      <c r="I200" s="65"/>
      <c r="J200" s="32"/>
      <c r="K200" s="128"/>
      <c r="L200" s="128"/>
      <c r="M200" s="130"/>
      <c r="N200" s="32"/>
      <c r="O200" s="128"/>
      <c r="P200" s="128"/>
      <c r="Q200" s="65"/>
      <c r="R200" s="32"/>
      <c r="S200" s="66"/>
      <c r="T200" s="66"/>
      <c r="U200" s="80"/>
    </row>
    <row r="201" spans="1:21">
      <c r="A201" s="13"/>
      <c r="B201" s="34" t="s">
        <v>245</v>
      </c>
      <c r="C201" s="123">
        <v>22</v>
      </c>
      <c r="D201" s="123"/>
      <c r="E201" s="28"/>
      <c r="F201" s="28"/>
      <c r="G201" s="123" t="s">
        <v>166</v>
      </c>
      <c r="H201" s="123"/>
      <c r="I201" s="28"/>
      <c r="J201" s="28"/>
      <c r="K201" s="123" t="s">
        <v>246</v>
      </c>
      <c r="L201" s="123"/>
      <c r="M201" s="34" t="s">
        <v>168</v>
      </c>
      <c r="N201" s="28"/>
      <c r="O201" s="123" t="s">
        <v>166</v>
      </c>
      <c r="P201" s="123"/>
      <c r="Q201" s="28"/>
      <c r="R201" s="28"/>
      <c r="S201" s="35" t="s">
        <v>238</v>
      </c>
      <c r="T201" s="35"/>
      <c r="U201" s="43" t="s">
        <v>168</v>
      </c>
    </row>
    <row r="202" spans="1:21" ht="15.75" thickBot="1">
      <c r="A202" s="13"/>
      <c r="B202" s="34"/>
      <c r="C202" s="131"/>
      <c r="D202" s="131"/>
      <c r="E202" s="49"/>
      <c r="F202" s="28"/>
      <c r="G202" s="131"/>
      <c r="H202" s="131"/>
      <c r="I202" s="49"/>
      <c r="J202" s="28"/>
      <c r="K202" s="131"/>
      <c r="L202" s="131"/>
      <c r="M202" s="126"/>
      <c r="N202" s="28"/>
      <c r="O202" s="131"/>
      <c r="P202" s="131"/>
      <c r="Q202" s="49"/>
      <c r="R202" s="28"/>
      <c r="S202" s="48"/>
      <c r="T202" s="48"/>
      <c r="U202" s="50"/>
    </row>
    <row r="203" spans="1:21">
      <c r="A203" s="13"/>
      <c r="B203" s="109" t="s">
        <v>226</v>
      </c>
      <c r="C203" s="58" t="s">
        <v>247</v>
      </c>
      <c r="D203" s="58"/>
      <c r="E203" s="52" t="s">
        <v>168</v>
      </c>
      <c r="F203" s="32"/>
      <c r="G203" s="58">
        <v>29</v>
      </c>
      <c r="H203" s="58"/>
      <c r="I203" s="56"/>
      <c r="J203" s="32"/>
      <c r="K203" s="58" t="s">
        <v>208</v>
      </c>
      <c r="L203" s="58"/>
      <c r="M203" s="52" t="s">
        <v>168</v>
      </c>
      <c r="N203" s="32"/>
      <c r="O203" s="58">
        <v>39</v>
      </c>
      <c r="P203" s="58"/>
      <c r="Q203" s="56"/>
      <c r="R203" s="32"/>
      <c r="S203" s="58" t="s">
        <v>248</v>
      </c>
      <c r="T203" s="58"/>
      <c r="U203" s="52" t="s">
        <v>168</v>
      </c>
    </row>
    <row r="204" spans="1:21">
      <c r="A204" s="13"/>
      <c r="B204" s="109"/>
      <c r="C204" s="66"/>
      <c r="D204" s="66"/>
      <c r="E204" s="80"/>
      <c r="F204" s="32"/>
      <c r="G204" s="66"/>
      <c r="H204" s="66"/>
      <c r="I204" s="65"/>
      <c r="J204" s="32"/>
      <c r="K204" s="66"/>
      <c r="L204" s="66"/>
      <c r="M204" s="80"/>
      <c r="N204" s="32"/>
      <c r="O204" s="66"/>
      <c r="P204" s="66"/>
      <c r="Q204" s="65"/>
      <c r="R204" s="32"/>
      <c r="S204" s="66"/>
      <c r="T204" s="66"/>
      <c r="U204" s="80"/>
    </row>
    <row r="205" spans="1:21">
      <c r="A205" s="13"/>
      <c r="B205" s="34" t="s">
        <v>96</v>
      </c>
      <c r="C205" s="123" t="s">
        <v>166</v>
      </c>
      <c r="D205" s="123"/>
      <c r="E205" s="28"/>
      <c r="F205" s="28"/>
      <c r="G205" s="123" t="s">
        <v>166</v>
      </c>
      <c r="H205" s="123"/>
      <c r="I205" s="28"/>
      <c r="J205" s="28"/>
      <c r="K205" s="123">
        <v>4</v>
      </c>
      <c r="L205" s="123"/>
      <c r="M205" s="28"/>
      <c r="N205" s="28"/>
      <c r="O205" s="123" t="s">
        <v>166</v>
      </c>
      <c r="P205" s="123"/>
      <c r="Q205" s="28"/>
      <c r="R205" s="28"/>
      <c r="S205" s="35">
        <v>4</v>
      </c>
      <c r="T205" s="35"/>
      <c r="U205" s="28"/>
    </row>
    <row r="206" spans="1:21" ht="15.75" thickBot="1">
      <c r="A206" s="13"/>
      <c r="B206" s="34"/>
      <c r="C206" s="131"/>
      <c r="D206" s="131"/>
      <c r="E206" s="49"/>
      <c r="F206" s="28"/>
      <c r="G206" s="131"/>
      <c r="H206" s="131"/>
      <c r="I206" s="49"/>
      <c r="J206" s="28"/>
      <c r="K206" s="131"/>
      <c r="L206" s="131"/>
      <c r="M206" s="49"/>
      <c r="N206" s="28"/>
      <c r="O206" s="131"/>
      <c r="P206" s="131"/>
      <c r="Q206" s="49"/>
      <c r="R206" s="28"/>
      <c r="S206" s="48"/>
      <c r="T206" s="48"/>
      <c r="U206" s="49"/>
    </row>
    <row r="207" spans="1:21">
      <c r="A207" s="13"/>
      <c r="B207" s="109" t="s">
        <v>228</v>
      </c>
      <c r="C207" s="52" t="s">
        <v>165</v>
      </c>
      <c r="D207" s="58" t="s">
        <v>247</v>
      </c>
      <c r="E207" s="52" t="s">
        <v>168</v>
      </c>
      <c r="F207" s="32"/>
      <c r="G207" s="52" t="s">
        <v>165</v>
      </c>
      <c r="H207" s="58">
        <v>29</v>
      </c>
      <c r="I207" s="56"/>
      <c r="J207" s="32"/>
      <c r="K207" s="52" t="s">
        <v>165</v>
      </c>
      <c r="L207" s="58" t="s">
        <v>249</v>
      </c>
      <c r="M207" s="52" t="s">
        <v>168</v>
      </c>
      <c r="N207" s="32"/>
      <c r="O207" s="52" t="s">
        <v>165</v>
      </c>
      <c r="P207" s="58">
        <v>39</v>
      </c>
      <c r="Q207" s="56"/>
      <c r="R207" s="32"/>
      <c r="S207" s="52" t="s">
        <v>165</v>
      </c>
      <c r="T207" s="58" t="s">
        <v>247</v>
      </c>
      <c r="U207" s="52" t="s">
        <v>168</v>
      </c>
    </row>
    <row r="208" spans="1:21" ht="15.75" thickBot="1">
      <c r="A208" s="13"/>
      <c r="B208" s="109"/>
      <c r="C208" s="53"/>
      <c r="D208" s="59"/>
      <c r="E208" s="53"/>
      <c r="F208" s="32"/>
      <c r="G208" s="53"/>
      <c r="H208" s="59"/>
      <c r="I208" s="57"/>
      <c r="J208" s="32"/>
      <c r="K208" s="53"/>
      <c r="L208" s="59"/>
      <c r="M208" s="53"/>
      <c r="N208" s="32"/>
      <c r="O208" s="53"/>
      <c r="P208" s="59"/>
      <c r="Q208" s="57"/>
      <c r="R208" s="32"/>
      <c r="S208" s="53"/>
      <c r="T208" s="59"/>
      <c r="U208" s="53"/>
    </row>
    <row r="209" spans="1:25" ht="15.75" thickTop="1">
      <c r="A209" s="13"/>
      <c r="B209" s="140" t="s">
        <v>250</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row>
    <row r="210" spans="1:25">
      <c r="A210" s="13"/>
      <c r="B210" s="140" t="s">
        <v>158</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row>
    <row r="211" spans="1:25">
      <c r="A211" s="13"/>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row>
    <row r="212" spans="1:25">
      <c r="A212" s="13"/>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5.75" thickBot="1">
      <c r="A213" s="13"/>
      <c r="B213" s="100"/>
      <c r="C213" s="26" t="s">
        <v>159</v>
      </c>
      <c r="D213" s="26"/>
      <c r="E213" s="26"/>
      <c r="F213" s="17"/>
      <c r="G213" s="26" t="s">
        <v>160</v>
      </c>
      <c r="H213" s="26"/>
      <c r="I213" s="26"/>
      <c r="J213" s="17"/>
      <c r="K213" s="26" t="s">
        <v>161</v>
      </c>
      <c r="L213" s="26"/>
      <c r="M213" s="26"/>
      <c r="N213" s="17"/>
      <c r="O213" s="26" t="s">
        <v>162</v>
      </c>
      <c r="P213" s="26"/>
      <c r="Q213" s="26"/>
      <c r="R213" s="17"/>
      <c r="S213" s="26" t="s">
        <v>163</v>
      </c>
      <c r="T213" s="26"/>
      <c r="U213" s="26"/>
      <c r="V213" s="17"/>
      <c r="W213" s="26" t="s">
        <v>164</v>
      </c>
      <c r="X213" s="26"/>
      <c r="Y213" s="26"/>
    </row>
    <row r="214" spans="1:25">
      <c r="A214" s="13"/>
      <c r="B214" s="34" t="s">
        <v>226</v>
      </c>
      <c r="C214" s="114" t="s">
        <v>165</v>
      </c>
      <c r="D214" s="116" t="s">
        <v>222</v>
      </c>
      <c r="E214" s="114" t="s">
        <v>168</v>
      </c>
      <c r="F214" s="28"/>
      <c r="G214" s="114" t="s">
        <v>165</v>
      </c>
      <c r="H214" s="116" t="s">
        <v>217</v>
      </c>
      <c r="I214" s="114" t="s">
        <v>168</v>
      </c>
      <c r="J214" s="28"/>
      <c r="K214" s="114" t="s">
        <v>165</v>
      </c>
      <c r="L214" s="116">
        <v>41</v>
      </c>
      <c r="M214" s="27"/>
      <c r="N214" s="28"/>
      <c r="O214" s="114" t="s">
        <v>165</v>
      </c>
      <c r="P214" s="116" t="s">
        <v>223</v>
      </c>
      <c r="Q214" s="114" t="s">
        <v>168</v>
      </c>
      <c r="R214" s="28"/>
      <c r="S214" s="114" t="s">
        <v>165</v>
      </c>
      <c r="T214" s="116">
        <v>147</v>
      </c>
      <c r="U214" s="27"/>
      <c r="V214" s="28"/>
      <c r="W214" s="44" t="s">
        <v>165</v>
      </c>
      <c r="X214" s="91" t="s">
        <v>224</v>
      </c>
      <c r="Y214" s="44" t="s">
        <v>168</v>
      </c>
    </row>
    <row r="215" spans="1:25">
      <c r="A215" s="13"/>
      <c r="B215" s="34"/>
      <c r="C215" s="115"/>
      <c r="D215" s="117"/>
      <c r="E215" s="115"/>
      <c r="F215" s="28"/>
      <c r="G215" s="115"/>
      <c r="H215" s="117"/>
      <c r="I215" s="115"/>
      <c r="J215" s="28"/>
      <c r="K215" s="115"/>
      <c r="L215" s="117"/>
      <c r="M215" s="97"/>
      <c r="N215" s="28"/>
      <c r="O215" s="115"/>
      <c r="P215" s="117"/>
      <c r="Q215" s="115"/>
      <c r="R215" s="28"/>
      <c r="S215" s="115"/>
      <c r="T215" s="117"/>
      <c r="U215" s="97"/>
      <c r="V215" s="28"/>
      <c r="W215" s="101"/>
      <c r="X215" s="102"/>
      <c r="Y215" s="101"/>
    </row>
    <row r="216" spans="1:25" ht="24">
      <c r="A216" s="13"/>
      <c r="B216" s="22" t="s">
        <v>109</v>
      </c>
      <c r="C216" s="32"/>
      <c r="D216" s="32"/>
      <c r="E216" s="32"/>
      <c r="F216" s="17"/>
      <c r="G216" s="32"/>
      <c r="H216" s="32"/>
      <c r="I216" s="32"/>
      <c r="J216" s="17"/>
      <c r="K216" s="32"/>
      <c r="L216" s="32"/>
      <c r="M216" s="32"/>
      <c r="N216" s="17"/>
      <c r="O216" s="32"/>
      <c r="P216" s="32"/>
      <c r="Q216" s="32"/>
      <c r="R216" s="17"/>
      <c r="S216" s="32"/>
      <c r="T216" s="32"/>
      <c r="U216" s="32"/>
      <c r="V216" s="17"/>
      <c r="W216" s="32"/>
      <c r="X216" s="32"/>
      <c r="Y216" s="32"/>
    </row>
    <row r="217" spans="1:25">
      <c r="A217" s="13"/>
      <c r="B217" s="132" t="s">
        <v>251</v>
      </c>
      <c r="C217" s="35" t="s">
        <v>187</v>
      </c>
      <c r="D217" s="35"/>
      <c r="E217" s="43" t="s">
        <v>168</v>
      </c>
      <c r="F217" s="28"/>
      <c r="G217" s="35" t="s">
        <v>166</v>
      </c>
      <c r="H217" s="35"/>
      <c r="I217" s="28"/>
      <c r="J217" s="28"/>
      <c r="K217" s="35" t="s">
        <v>166</v>
      </c>
      <c r="L217" s="35"/>
      <c r="M217" s="28"/>
      <c r="N217" s="28"/>
      <c r="O217" s="35" t="s">
        <v>166</v>
      </c>
      <c r="P217" s="35"/>
      <c r="Q217" s="28"/>
      <c r="R217" s="28"/>
      <c r="S217" s="35" t="s">
        <v>166</v>
      </c>
      <c r="T217" s="35"/>
      <c r="U217" s="28"/>
      <c r="V217" s="28"/>
      <c r="W217" s="35" t="s">
        <v>187</v>
      </c>
      <c r="X217" s="35"/>
      <c r="Y217" s="43" t="s">
        <v>168</v>
      </c>
    </row>
    <row r="218" spans="1:25" ht="15.75" thickBot="1">
      <c r="A218" s="13"/>
      <c r="B218" s="132"/>
      <c r="C218" s="48"/>
      <c r="D218" s="48"/>
      <c r="E218" s="50"/>
      <c r="F218" s="28"/>
      <c r="G218" s="48"/>
      <c r="H218" s="48"/>
      <c r="I218" s="49"/>
      <c r="J218" s="28"/>
      <c r="K218" s="48"/>
      <c r="L218" s="48"/>
      <c r="M218" s="49"/>
      <c r="N218" s="28"/>
      <c r="O218" s="48"/>
      <c r="P218" s="48"/>
      <c r="Q218" s="49"/>
      <c r="R218" s="28"/>
      <c r="S218" s="48"/>
      <c r="T218" s="48"/>
      <c r="U218" s="49"/>
      <c r="V218" s="28"/>
      <c r="W218" s="48"/>
      <c r="X218" s="48"/>
      <c r="Y218" s="50"/>
    </row>
    <row r="219" spans="1:25">
      <c r="A219" s="13"/>
      <c r="B219" s="30" t="s">
        <v>111</v>
      </c>
      <c r="C219" s="58" t="s">
        <v>187</v>
      </c>
      <c r="D219" s="58"/>
      <c r="E219" s="52" t="s">
        <v>168</v>
      </c>
      <c r="F219" s="32"/>
      <c r="G219" s="58" t="s">
        <v>166</v>
      </c>
      <c r="H219" s="58"/>
      <c r="I219" s="56"/>
      <c r="J219" s="32"/>
      <c r="K219" s="58" t="s">
        <v>166</v>
      </c>
      <c r="L219" s="58"/>
      <c r="M219" s="56"/>
      <c r="N219" s="32"/>
      <c r="O219" s="58" t="s">
        <v>166</v>
      </c>
      <c r="P219" s="58"/>
      <c r="Q219" s="56"/>
      <c r="R219" s="32"/>
      <c r="S219" s="58" t="s">
        <v>166</v>
      </c>
      <c r="T219" s="58"/>
      <c r="U219" s="56"/>
      <c r="V219" s="32"/>
      <c r="W219" s="58" t="s">
        <v>187</v>
      </c>
      <c r="X219" s="58"/>
      <c r="Y219" s="52" t="s">
        <v>168</v>
      </c>
    </row>
    <row r="220" spans="1:25" ht="15.75" thickBot="1">
      <c r="A220" s="13"/>
      <c r="B220" s="30"/>
      <c r="C220" s="36"/>
      <c r="D220" s="36"/>
      <c r="E220" s="71"/>
      <c r="F220" s="32"/>
      <c r="G220" s="36"/>
      <c r="H220" s="36"/>
      <c r="I220" s="37"/>
      <c r="J220" s="32"/>
      <c r="K220" s="36"/>
      <c r="L220" s="36"/>
      <c r="M220" s="37"/>
      <c r="N220" s="32"/>
      <c r="O220" s="36"/>
      <c r="P220" s="36"/>
      <c r="Q220" s="37"/>
      <c r="R220" s="32"/>
      <c r="S220" s="36"/>
      <c r="T220" s="36"/>
      <c r="U220" s="37"/>
      <c r="V220" s="32"/>
      <c r="W220" s="36"/>
      <c r="X220" s="36"/>
      <c r="Y220" s="71"/>
    </row>
    <row r="221" spans="1:25">
      <c r="A221" s="13"/>
      <c r="B221" s="43" t="s">
        <v>252</v>
      </c>
      <c r="C221" s="91" t="s">
        <v>224</v>
      </c>
      <c r="D221" s="91"/>
      <c r="E221" s="44" t="s">
        <v>168</v>
      </c>
      <c r="F221" s="28"/>
      <c r="G221" s="91" t="s">
        <v>217</v>
      </c>
      <c r="H221" s="91"/>
      <c r="I221" s="44" t="s">
        <v>168</v>
      </c>
      <c r="J221" s="28"/>
      <c r="K221" s="91">
        <v>41</v>
      </c>
      <c r="L221" s="91"/>
      <c r="M221" s="27"/>
      <c r="N221" s="28"/>
      <c r="O221" s="91" t="s">
        <v>223</v>
      </c>
      <c r="P221" s="91"/>
      <c r="Q221" s="44" t="s">
        <v>168</v>
      </c>
      <c r="R221" s="28"/>
      <c r="S221" s="91">
        <v>147</v>
      </c>
      <c r="T221" s="91"/>
      <c r="U221" s="27"/>
      <c r="V221" s="28"/>
      <c r="W221" s="91" t="s">
        <v>253</v>
      </c>
      <c r="X221" s="91"/>
      <c r="Y221" s="44" t="s">
        <v>168</v>
      </c>
    </row>
    <row r="222" spans="1:25" ht="15.75" thickBot="1">
      <c r="A222" s="13"/>
      <c r="B222" s="43"/>
      <c r="C222" s="48"/>
      <c r="D222" s="48"/>
      <c r="E222" s="50"/>
      <c r="F222" s="28"/>
      <c r="G222" s="48"/>
      <c r="H222" s="48"/>
      <c r="I222" s="50"/>
      <c r="J222" s="28"/>
      <c r="K222" s="48"/>
      <c r="L222" s="48"/>
      <c r="M222" s="49"/>
      <c r="N222" s="28"/>
      <c r="O222" s="48"/>
      <c r="P222" s="48"/>
      <c r="Q222" s="50"/>
      <c r="R222" s="28"/>
      <c r="S222" s="48"/>
      <c r="T222" s="48"/>
      <c r="U222" s="49"/>
      <c r="V222" s="28"/>
      <c r="W222" s="48"/>
      <c r="X222" s="48"/>
      <c r="Y222" s="50"/>
    </row>
    <row r="223" spans="1:25">
      <c r="A223" s="13"/>
      <c r="B223" s="133" t="s">
        <v>254</v>
      </c>
      <c r="C223" s="58" t="s">
        <v>166</v>
      </c>
      <c r="D223" s="58"/>
      <c r="E223" s="56"/>
      <c r="F223" s="32"/>
      <c r="G223" s="58" t="s">
        <v>166</v>
      </c>
      <c r="H223" s="58"/>
      <c r="I223" s="56"/>
      <c r="J223" s="32"/>
      <c r="K223" s="58" t="s">
        <v>166</v>
      </c>
      <c r="L223" s="58"/>
      <c r="M223" s="56"/>
      <c r="N223" s="32"/>
      <c r="O223" s="58" t="s">
        <v>187</v>
      </c>
      <c r="P223" s="58"/>
      <c r="Q223" s="52" t="s">
        <v>168</v>
      </c>
      <c r="R223" s="32"/>
      <c r="S223" s="58" t="s">
        <v>166</v>
      </c>
      <c r="T223" s="58"/>
      <c r="U223" s="56"/>
      <c r="V223" s="32"/>
      <c r="W223" s="58" t="s">
        <v>187</v>
      </c>
      <c r="X223" s="58"/>
      <c r="Y223" s="52" t="s">
        <v>168</v>
      </c>
    </row>
    <row r="224" spans="1:25" ht="15.75" thickBot="1">
      <c r="A224" s="13"/>
      <c r="B224" s="133"/>
      <c r="C224" s="36"/>
      <c r="D224" s="36"/>
      <c r="E224" s="37"/>
      <c r="F224" s="32"/>
      <c r="G224" s="36"/>
      <c r="H224" s="36"/>
      <c r="I224" s="37"/>
      <c r="J224" s="32"/>
      <c r="K224" s="36"/>
      <c r="L224" s="36"/>
      <c r="M224" s="37"/>
      <c r="N224" s="32"/>
      <c r="O224" s="36"/>
      <c r="P224" s="36"/>
      <c r="Q224" s="71"/>
      <c r="R224" s="32"/>
      <c r="S224" s="36"/>
      <c r="T224" s="36"/>
      <c r="U224" s="37"/>
      <c r="V224" s="32"/>
      <c r="W224" s="36"/>
      <c r="X224" s="36"/>
      <c r="Y224" s="71"/>
    </row>
    <row r="225" spans="1:25">
      <c r="A225" s="13"/>
      <c r="B225" s="43" t="s">
        <v>255</v>
      </c>
      <c r="C225" s="44" t="s">
        <v>165</v>
      </c>
      <c r="D225" s="91" t="s">
        <v>224</v>
      </c>
      <c r="E225" s="44" t="s">
        <v>168</v>
      </c>
      <c r="F225" s="28"/>
      <c r="G225" s="44" t="s">
        <v>165</v>
      </c>
      <c r="H225" s="91" t="s">
        <v>217</v>
      </c>
      <c r="I225" s="44" t="s">
        <v>168</v>
      </c>
      <c r="J225" s="28"/>
      <c r="K225" s="44" t="s">
        <v>165</v>
      </c>
      <c r="L225" s="91">
        <v>41</v>
      </c>
      <c r="M225" s="27"/>
      <c r="N225" s="28"/>
      <c r="O225" s="44" t="s">
        <v>165</v>
      </c>
      <c r="P225" s="91" t="s">
        <v>229</v>
      </c>
      <c r="Q225" s="44" t="s">
        <v>168</v>
      </c>
      <c r="R225" s="28"/>
      <c r="S225" s="44" t="s">
        <v>165</v>
      </c>
      <c r="T225" s="91">
        <v>147</v>
      </c>
      <c r="U225" s="27"/>
      <c r="V225" s="28"/>
      <c r="W225" s="44" t="s">
        <v>165</v>
      </c>
      <c r="X225" s="91" t="s">
        <v>224</v>
      </c>
      <c r="Y225" s="44" t="s">
        <v>168</v>
      </c>
    </row>
    <row r="226" spans="1:25" ht="15.75" thickBot="1">
      <c r="A226" s="13"/>
      <c r="B226" s="43"/>
      <c r="C226" s="88"/>
      <c r="D226" s="92"/>
      <c r="E226" s="88"/>
      <c r="F226" s="28"/>
      <c r="G226" s="88"/>
      <c r="H226" s="92"/>
      <c r="I226" s="88"/>
      <c r="J226" s="28"/>
      <c r="K226" s="88"/>
      <c r="L226" s="92"/>
      <c r="M226" s="90"/>
      <c r="N226" s="28"/>
      <c r="O226" s="88"/>
      <c r="P226" s="92"/>
      <c r="Q226" s="88"/>
      <c r="R226" s="28"/>
      <c r="S226" s="88"/>
      <c r="T226" s="92"/>
      <c r="U226" s="90"/>
      <c r="V226" s="28"/>
      <c r="W226" s="88"/>
      <c r="X226" s="92"/>
      <c r="Y226" s="88"/>
    </row>
    <row r="227" spans="1:25" ht="15.75" thickTop="1">
      <c r="A227" s="13"/>
      <c r="B227" s="140" t="s">
        <v>256</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row>
    <row r="228" spans="1:25">
      <c r="A228" s="13"/>
      <c r="B228" s="140" t="s">
        <v>158</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row>
    <row r="229" spans="1:25">
      <c r="A229" s="13"/>
      <c r="B229" s="25"/>
      <c r="C229" s="25"/>
      <c r="D229" s="25"/>
      <c r="E229" s="25"/>
      <c r="F229" s="25"/>
      <c r="G229" s="25"/>
      <c r="H229" s="25"/>
      <c r="I229" s="25"/>
      <c r="J229" s="25"/>
      <c r="K229" s="25"/>
      <c r="L229" s="25"/>
      <c r="M229" s="25"/>
      <c r="N229" s="25"/>
      <c r="O229" s="25"/>
      <c r="P229" s="25"/>
      <c r="Q229" s="25"/>
      <c r="R229" s="25"/>
      <c r="S229" s="25"/>
      <c r="T229" s="25"/>
      <c r="U229" s="25"/>
    </row>
    <row r="230" spans="1:25">
      <c r="A230" s="13"/>
      <c r="B230" s="16"/>
      <c r="C230" s="16"/>
      <c r="D230" s="16"/>
      <c r="E230" s="16"/>
      <c r="F230" s="16"/>
      <c r="G230" s="16"/>
      <c r="H230" s="16"/>
      <c r="I230" s="16"/>
      <c r="J230" s="16"/>
      <c r="K230" s="16"/>
      <c r="L230" s="16"/>
      <c r="M230" s="16"/>
      <c r="N230" s="16"/>
      <c r="O230" s="16"/>
      <c r="P230" s="16"/>
      <c r="Q230" s="16"/>
      <c r="R230" s="16"/>
      <c r="S230" s="16"/>
      <c r="T230" s="16"/>
      <c r="U230" s="16"/>
    </row>
    <row r="231" spans="1:25" ht="15.75" thickBot="1">
      <c r="A231" s="13"/>
      <c r="B231" s="100"/>
      <c r="C231" s="26" t="s">
        <v>159</v>
      </c>
      <c r="D231" s="26"/>
      <c r="E231" s="26"/>
      <c r="F231" s="17"/>
      <c r="G231" s="26" t="s">
        <v>161</v>
      </c>
      <c r="H231" s="26"/>
      <c r="I231" s="26"/>
      <c r="J231" s="17"/>
      <c r="K231" s="26" t="s">
        <v>162</v>
      </c>
      <c r="L231" s="26"/>
      <c r="M231" s="26"/>
      <c r="N231" s="17"/>
      <c r="O231" s="26" t="s">
        <v>163</v>
      </c>
      <c r="P231" s="26"/>
      <c r="Q231" s="26"/>
      <c r="R231" s="17"/>
      <c r="S231" s="26" t="s">
        <v>164</v>
      </c>
      <c r="T231" s="26"/>
      <c r="U231" s="26"/>
    </row>
    <row r="232" spans="1:25">
      <c r="A232" s="13"/>
      <c r="B232" s="34" t="s">
        <v>226</v>
      </c>
      <c r="C232" s="114" t="s">
        <v>165</v>
      </c>
      <c r="D232" s="116" t="s">
        <v>247</v>
      </c>
      <c r="E232" s="114" t="s">
        <v>168</v>
      </c>
      <c r="F232" s="28"/>
      <c r="G232" s="114" t="s">
        <v>165</v>
      </c>
      <c r="H232" s="116">
        <v>29</v>
      </c>
      <c r="I232" s="27"/>
      <c r="J232" s="28"/>
      <c r="K232" s="114" t="s">
        <v>165</v>
      </c>
      <c r="L232" s="116" t="s">
        <v>208</v>
      </c>
      <c r="M232" s="114" t="s">
        <v>168</v>
      </c>
      <c r="N232" s="28"/>
      <c r="O232" s="114" t="s">
        <v>165</v>
      </c>
      <c r="P232" s="116">
        <v>39</v>
      </c>
      <c r="Q232" s="27"/>
      <c r="R232" s="28"/>
      <c r="S232" s="44" t="s">
        <v>165</v>
      </c>
      <c r="T232" s="91" t="s">
        <v>248</v>
      </c>
      <c r="U232" s="44" t="s">
        <v>168</v>
      </c>
    </row>
    <row r="233" spans="1:25">
      <c r="A233" s="13"/>
      <c r="B233" s="34"/>
      <c r="C233" s="115"/>
      <c r="D233" s="117"/>
      <c r="E233" s="115"/>
      <c r="F233" s="28"/>
      <c r="G233" s="115"/>
      <c r="H233" s="117"/>
      <c r="I233" s="97"/>
      <c r="J233" s="28"/>
      <c r="K233" s="115"/>
      <c r="L233" s="117"/>
      <c r="M233" s="115"/>
      <c r="N233" s="28"/>
      <c r="O233" s="115"/>
      <c r="P233" s="117"/>
      <c r="Q233" s="97"/>
      <c r="R233" s="28"/>
      <c r="S233" s="43"/>
      <c r="T233" s="35"/>
      <c r="U233" s="43"/>
    </row>
    <row r="234" spans="1:25" ht="24">
      <c r="A234" s="13"/>
      <c r="B234" s="22" t="s">
        <v>257</v>
      </c>
      <c r="C234" s="32"/>
      <c r="D234" s="32"/>
      <c r="E234" s="32"/>
      <c r="F234" s="17"/>
      <c r="G234" s="32"/>
      <c r="H234" s="32"/>
      <c r="I234" s="32"/>
      <c r="J234" s="17"/>
      <c r="K234" s="32"/>
      <c r="L234" s="32"/>
      <c r="M234" s="32"/>
      <c r="N234" s="17"/>
      <c r="O234" s="32"/>
      <c r="P234" s="32"/>
      <c r="Q234" s="32"/>
      <c r="R234" s="17"/>
      <c r="S234" s="32"/>
      <c r="T234" s="32"/>
      <c r="U234" s="32"/>
    </row>
    <row r="235" spans="1:25">
      <c r="A235" s="13"/>
      <c r="B235" s="132" t="s">
        <v>258</v>
      </c>
      <c r="C235" s="35" t="s">
        <v>166</v>
      </c>
      <c r="D235" s="35"/>
      <c r="E235" s="28"/>
      <c r="F235" s="28"/>
      <c r="G235" s="35" t="s">
        <v>166</v>
      </c>
      <c r="H235" s="35"/>
      <c r="I235" s="28"/>
      <c r="J235" s="28"/>
      <c r="K235" s="35" t="s">
        <v>259</v>
      </c>
      <c r="L235" s="35"/>
      <c r="M235" s="43" t="s">
        <v>168</v>
      </c>
      <c r="N235" s="28"/>
      <c r="O235" s="35" t="s">
        <v>166</v>
      </c>
      <c r="P235" s="35"/>
      <c r="Q235" s="28"/>
      <c r="R235" s="28"/>
      <c r="S235" s="35" t="s">
        <v>259</v>
      </c>
      <c r="T235" s="35"/>
      <c r="U235" s="43" t="s">
        <v>168</v>
      </c>
    </row>
    <row r="236" spans="1:25">
      <c r="A236" s="13"/>
      <c r="B236" s="132"/>
      <c r="C236" s="35"/>
      <c r="D236" s="35"/>
      <c r="E236" s="28"/>
      <c r="F236" s="28"/>
      <c r="G236" s="35"/>
      <c r="H236" s="35"/>
      <c r="I236" s="28"/>
      <c r="J236" s="28"/>
      <c r="K236" s="35"/>
      <c r="L236" s="35"/>
      <c r="M236" s="43"/>
      <c r="N236" s="28"/>
      <c r="O236" s="35"/>
      <c r="P236" s="35"/>
      <c r="Q236" s="28"/>
      <c r="R236" s="28"/>
      <c r="S236" s="35"/>
      <c r="T236" s="35"/>
      <c r="U236" s="43"/>
    </row>
    <row r="237" spans="1:25" ht="24">
      <c r="A237" s="13"/>
      <c r="B237" s="22" t="s">
        <v>109</v>
      </c>
      <c r="C237" s="32"/>
      <c r="D237" s="32"/>
      <c r="E237" s="32"/>
      <c r="F237" s="17"/>
      <c r="G237" s="32"/>
      <c r="H237" s="32"/>
      <c r="I237" s="32"/>
      <c r="J237" s="17"/>
      <c r="K237" s="32"/>
      <c r="L237" s="32"/>
      <c r="M237" s="32"/>
      <c r="N237" s="17"/>
      <c r="O237" s="32"/>
      <c r="P237" s="32"/>
      <c r="Q237" s="32"/>
      <c r="R237" s="17"/>
      <c r="S237" s="32"/>
      <c r="T237" s="32"/>
      <c r="U237" s="32"/>
    </row>
    <row r="238" spans="1:25">
      <c r="A238" s="13"/>
      <c r="B238" s="132" t="s">
        <v>251</v>
      </c>
      <c r="C238" s="35" t="s">
        <v>187</v>
      </c>
      <c r="D238" s="35"/>
      <c r="E238" s="43" t="s">
        <v>168</v>
      </c>
      <c r="F238" s="28"/>
      <c r="G238" s="35" t="s">
        <v>166</v>
      </c>
      <c r="H238" s="35"/>
      <c r="I238" s="28"/>
      <c r="J238" s="28"/>
      <c r="K238" s="35" t="s">
        <v>166</v>
      </c>
      <c r="L238" s="35"/>
      <c r="M238" s="28"/>
      <c r="N238" s="28"/>
      <c r="O238" s="35" t="s">
        <v>166</v>
      </c>
      <c r="P238" s="35"/>
      <c r="Q238" s="28"/>
      <c r="R238" s="28"/>
      <c r="S238" s="35" t="s">
        <v>187</v>
      </c>
      <c r="T238" s="35"/>
      <c r="U238" s="43" t="s">
        <v>168</v>
      </c>
    </row>
    <row r="239" spans="1:25">
      <c r="A239" s="13"/>
      <c r="B239" s="132"/>
      <c r="C239" s="35"/>
      <c r="D239" s="35"/>
      <c r="E239" s="43"/>
      <c r="F239" s="28"/>
      <c r="G239" s="35"/>
      <c r="H239" s="35"/>
      <c r="I239" s="28"/>
      <c r="J239" s="28"/>
      <c r="K239" s="35"/>
      <c r="L239" s="35"/>
      <c r="M239" s="28"/>
      <c r="N239" s="28"/>
      <c r="O239" s="35"/>
      <c r="P239" s="35"/>
      <c r="Q239" s="28"/>
      <c r="R239" s="28"/>
      <c r="S239" s="35"/>
      <c r="T239" s="35"/>
      <c r="U239" s="43"/>
    </row>
    <row r="240" spans="1:25">
      <c r="A240" s="13"/>
      <c r="B240" s="30" t="s">
        <v>260</v>
      </c>
      <c r="C240" s="33" t="s">
        <v>259</v>
      </c>
      <c r="D240" s="33"/>
      <c r="E240" s="30" t="s">
        <v>168</v>
      </c>
      <c r="F240" s="32"/>
      <c r="G240" s="33" t="s">
        <v>166</v>
      </c>
      <c r="H240" s="33"/>
      <c r="I240" s="32"/>
      <c r="J240" s="32"/>
      <c r="K240" s="33" t="s">
        <v>166</v>
      </c>
      <c r="L240" s="33"/>
      <c r="M240" s="32"/>
      <c r="N240" s="32"/>
      <c r="O240" s="33">
        <v>3</v>
      </c>
      <c r="P240" s="33"/>
      <c r="Q240" s="32"/>
      <c r="R240" s="32"/>
      <c r="S240" s="33" t="s">
        <v>166</v>
      </c>
      <c r="T240" s="33"/>
      <c r="U240" s="32"/>
    </row>
    <row r="241" spans="1:25" ht="15.75" thickBot="1">
      <c r="A241" s="13"/>
      <c r="B241" s="30"/>
      <c r="C241" s="36"/>
      <c r="D241" s="36"/>
      <c r="E241" s="71"/>
      <c r="F241" s="32"/>
      <c r="G241" s="36"/>
      <c r="H241" s="36"/>
      <c r="I241" s="37"/>
      <c r="J241" s="32"/>
      <c r="K241" s="36"/>
      <c r="L241" s="36"/>
      <c r="M241" s="37"/>
      <c r="N241" s="32"/>
      <c r="O241" s="36"/>
      <c r="P241" s="36"/>
      <c r="Q241" s="37"/>
      <c r="R241" s="32"/>
      <c r="S241" s="36"/>
      <c r="T241" s="36"/>
      <c r="U241" s="37"/>
    </row>
    <row r="242" spans="1:25">
      <c r="A242" s="13"/>
      <c r="B242" s="43" t="s">
        <v>261</v>
      </c>
      <c r="C242" s="91" t="s">
        <v>262</v>
      </c>
      <c r="D242" s="91"/>
      <c r="E242" s="44" t="s">
        <v>168</v>
      </c>
      <c r="F242" s="28"/>
      <c r="G242" s="91" t="s">
        <v>166</v>
      </c>
      <c r="H242" s="91"/>
      <c r="I242" s="27"/>
      <c r="J242" s="28"/>
      <c r="K242" s="91" t="s">
        <v>259</v>
      </c>
      <c r="L242" s="91"/>
      <c r="M242" s="44" t="s">
        <v>168</v>
      </c>
      <c r="N242" s="28"/>
      <c r="O242" s="91">
        <v>3</v>
      </c>
      <c r="P242" s="91"/>
      <c r="Q242" s="27"/>
      <c r="R242" s="28"/>
      <c r="S242" s="91" t="s">
        <v>262</v>
      </c>
      <c r="T242" s="91"/>
      <c r="U242" s="44" t="s">
        <v>168</v>
      </c>
    </row>
    <row r="243" spans="1:25" ht="15.75" thickBot="1">
      <c r="A243" s="13"/>
      <c r="B243" s="43"/>
      <c r="C243" s="48"/>
      <c r="D243" s="48"/>
      <c r="E243" s="50"/>
      <c r="F243" s="28"/>
      <c r="G243" s="48"/>
      <c r="H243" s="48"/>
      <c r="I243" s="49"/>
      <c r="J243" s="28"/>
      <c r="K243" s="48"/>
      <c r="L243" s="48"/>
      <c r="M243" s="50"/>
      <c r="N243" s="28"/>
      <c r="O243" s="48"/>
      <c r="P243" s="48"/>
      <c r="Q243" s="49"/>
      <c r="R243" s="28"/>
      <c r="S243" s="48"/>
      <c r="T243" s="48"/>
      <c r="U243" s="50"/>
    </row>
    <row r="244" spans="1:25">
      <c r="A244" s="13"/>
      <c r="B244" s="30" t="s">
        <v>252</v>
      </c>
      <c r="C244" s="58" t="s">
        <v>263</v>
      </c>
      <c r="D244" s="58"/>
      <c r="E244" s="52" t="s">
        <v>168</v>
      </c>
      <c r="F244" s="32"/>
      <c r="G244" s="58">
        <v>29</v>
      </c>
      <c r="H244" s="58"/>
      <c r="I244" s="56"/>
      <c r="J244" s="32"/>
      <c r="K244" s="58" t="s">
        <v>196</v>
      </c>
      <c r="L244" s="58"/>
      <c r="M244" s="52" t="s">
        <v>168</v>
      </c>
      <c r="N244" s="32"/>
      <c r="O244" s="58">
        <v>42</v>
      </c>
      <c r="P244" s="58"/>
      <c r="Q244" s="56"/>
      <c r="R244" s="32"/>
      <c r="S244" s="58" t="s">
        <v>247</v>
      </c>
      <c r="T244" s="58"/>
      <c r="U244" s="52" t="s">
        <v>168</v>
      </c>
    </row>
    <row r="245" spans="1:25" ht="15.75" thickBot="1">
      <c r="A245" s="13"/>
      <c r="B245" s="30"/>
      <c r="C245" s="36"/>
      <c r="D245" s="36"/>
      <c r="E245" s="71"/>
      <c r="F245" s="32"/>
      <c r="G245" s="36"/>
      <c r="H245" s="36"/>
      <c r="I245" s="37"/>
      <c r="J245" s="32"/>
      <c r="K245" s="36"/>
      <c r="L245" s="36"/>
      <c r="M245" s="71"/>
      <c r="N245" s="32"/>
      <c r="O245" s="36"/>
      <c r="P245" s="36"/>
      <c r="Q245" s="37"/>
      <c r="R245" s="32"/>
      <c r="S245" s="36"/>
      <c r="T245" s="36"/>
      <c r="U245" s="71"/>
    </row>
    <row r="246" spans="1:25">
      <c r="A246" s="13"/>
      <c r="B246" s="132" t="s">
        <v>113</v>
      </c>
      <c r="C246" s="91" t="s">
        <v>187</v>
      </c>
      <c r="D246" s="91"/>
      <c r="E246" s="44" t="s">
        <v>168</v>
      </c>
      <c r="F246" s="28"/>
      <c r="G246" s="91" t="s">
        <v>166</v>
      </c>
      <c r="H246" s="91"/>
      <c r="I246" s="27"/>
      <c r="J246" s="28"/>
      <c r="K246" s="91">
        <v>3</v>
      </c>
      <c r="L246" s="91"/>
      <c r="M246" s="27"/>
      <c r="N246" s="28"/>
      <c r="O246" s="91">
        <v>1</v>
      </c>
      <c r="P246" s="91"/>
      <c r="Q246" s="27"/>
      <c r="R246" s="28"/>
      <c r="S246" s="91">
        <v>3</v>
      </c>
      <c r="T246" s="91"/>
      <c r="U246" s="27"/>
    </row>
    <row r="247" spans="1:25" ht="15.75" thickBot="1">
      <c r="A247" s="13"/>
      <c r="B247" s="132"/>
      <c r="C247" s="48"/>
      <c r="D247" s="48"/>
      <c r="E247" s="50"/>
      <c r="F247" s="28"/>
      <c r="G247" s="48"/>
      <c r="H247" s="48"/>
      <c r="I247" s="49"/>
      <c r="J247" s="28"/>
      <c r="K247" s="48"/>
      <c r="L247" s="48"/>
      <c r="M247" s="49"/>
      <c r="N247" s="28"/>
      <c r="O247" s="48"/>
      <c r="P247" s="48"/>
      <c r="Q247" s="49"/>
      <c r="R247" s="28"/>
      <c r="S247" s="48"/>
      <c r="T247" s="48"/>
      <c r="U247" s="49"/>
    </row>
    <row r="248" spans="1:25">
      <c r="A248" s="13"/>
      <c r="B248" s="30" t="s">
        <v>255</v>
      </c>
      <c r="C248" s="52" t="s">
        <v>165</v>
      </c>
      <c r="D248" s="58" t="s">
        <v>264</v>
      </c>
      <c r="E248" s="52" t="s">
        <v>168</v>
      </c>
      <c r="F248" s="32"/>
      <c r="G248" s="52" t="s">
        <v>165</v>
      </c>
      <c r="H248" s="58">
        <v>29</v>
      </c>
      <c r="I248" s="56"/>
      <c r="J248" s="32"/>
      <c r="K248" s="52" t="s">
        <v>165</v>
      </c>
      <c r="L248" s="58" t="s">
        <v>265</v>
      </c>
      <c r="M248" s="52" t="s">
        <v>168</v>
      </c>
      <c r="N248" s="32"/>
      <c r="O248" s="52" t="s">
        <v>165</v>
      </c>
      <c r="P248" s="58">
        <v>41</v>
      </c>
      <c r="Q248" s="56"/>
      <c r="R248" s="32"/>
      <c r="S248" s="52" t="s">
        <v>165</v>
      </c>
      <c r="T248" s="58" t="s">
        <v>264</v>
      </c>
      <c r="U248" s="52" t="s">
        <v>168</v>
      </c>
    </row>
    <row r="249" spans="1:25" ht="15.75" thickBot="1">
      <c r="A249" s="13"/>
      <c r="B249" s="30"/>
      <c r="C249" s="53"/>
      <c r="D249" s="59"/>
      <c r="E249" s="53"/>
      <c r="F249" s="32"/>
      <c r="G249" s="53"/>
      <c r="H249" s="59"/>
      <c r="I249" s="57"/>
      <c r="J249" s="32"/>
      <c r="K249" s="53"/>
      <c r="L249" s="59"/>
      <c r="M249" s="53"/>
      <c r="N249" s="32"/>
      <c r="O249" s="53"/>
      <c r="P249" s="59"/>
      <c r="Q249" s="57"/>
      <c r="R249" s="32"/>
      <c r="S249" s="53"/>
      <c r="T249" s="59"/>
      <c r="U249" s="53"/>
    </row>
    <row r="250" spans="1:25" ht="15.75" thickTop="1">
      <c r="A250" s="13"/>
      <c r="B250" s="140" t="s">
        <v>266</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row>
    <row r="251" spans="1:25">
      <c r="A251" s="13"/>
      <c r="B251" s="140" t="s">
        <v>158</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row>
    <row r="252" spans="1:25">
      <c r="A252" s="13"/>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row>
    <row r="253" spans="1:25">
      <c r="A253" s="13"/>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5.75" thickBot="1">
      <c r="A254" s="13"/>
      <c r="B254" s="100"/>
      <c r="C254" s="26" t="s">
        <v>159</v>
      </c>
      <c r="D254" s="26"/>
      <c r="E254" s="26"/>
      <c r="F254" s="17"/>
      <c r="G254" s="26" t="s">
        <v>160</v>
      </c>
      <c r="H254" s="26"/>
      <c r="I254" s="26"/>
      <c r="J254" s="17"/>
      <c r="K254" s="26" t="s">
        <v>161</v>
      </c>
      <c r="L254" s="26"/>
      <c r="M254" s="26"/>
      <c r="N254" s="17"/>
      <c r="O254" s="26" t="s">
        <v>162</v>
      </c>
      <c r="P254" s="26"/>
      <c r="Q254" s="26"/>
      <c r="R254" s="17"/>
      <c r="S254" s="26" t="s">
        <v>163</v>
      </c>
      <c r="T254" s="26"/>
      <c r="U254" s="26"/>
      <c r="V254" s="17"/>
      <c r="W254" s="26" t="s">
        <v>164</v>
      </c>
      <c r="X254" s="26"/>
      <c r="Y254" s="26"/>
    </row>
    <row r="255" spans="1:25">
      <c r="A255" s="13"/>
      <c r="B255" s="134" t="s">
        <v>119</v>
      </c>
      <c r="C255" s="27"/>
      <c r="D255" s="27"/>
      <c r="E255" s="27"/>
      <c r="F255" s="21"/>
      <c r="G255" s="27"/>
      <c r="H255" s="27"/>
      <c r="I255" s="27"/>
      <c r="J255" s="21"/>
      <c r="K255" s="27"/>
      <c r="L255" s="27"/>
      <c r="M255" s="27"/>
      <c r="N255" s="21"/>
      <c r="O255" s="27"/>
      <c r="P255" s="27"/>
      <c r="Q255" s="27"/>
      <c r="R255" s="21"/>
      <c r="S255" s="27"/>
      <c r="T255" s="27"/>
      <c r="U255" s="27"/>
      <c r="V255" s="21"/>
      <c r="W255" s="27"/>
      <c r="X255" s="27"/>
      <c r="Y255" s="27"/>
    </row>
    <row r="256" spans="1:25">
      <c r="A256" s="13"/>
      <c r="B256" s="135" t="s">
        <v>131</v>
      </c>
      <c r="C256" s="30" t="s">
        <v>165</v>
      </c>
      <c r="D256" s="33">
        <v>2</v>
      </c>
      <c r="E256" s="32"/>
      <c r="F256" s="32"/>
      <c r="G256" s="30" t="s">
        <v>165</v>
      </c>
      <c r="H256" s="33" t="s">
        <v>267</v>
      </c>
      <c r="I256" s="30" t="s">
        <v>168</v>
      </c>
      <c r="J256" s="32"/>
      <c r="K256" s="30" t="s">
        <v>165</v>
      </c>
      <c r="L256" s="33">
        <v>46</v>
      </c>
      <c r="M256" s="32"/>
      <c r="N256" s="32"/>
      <c r="O256" s="30" t="s">
        <v>165</v>
      </c>
      <c r="P256" s="33" t="s">
        <v>268</v>
      </c>
      <c r="Q256" s="30" t="s">
        <v>168</v>
      </c>
      <c r="R256" s="32"/>
      <c r="S256" s="30" t="s">
        <v>165</v>
      </c>
      <c r="T256" s="33" t="s">
        <v>166</v>
      </c>
      <c r="U256" s="32"/>
      <c r="V256" s="32"/>
      <c r="W256" s="30" t="s">
        <v>165</v>
      </c>
      <c r="X256" s="33" t="s">
        <v>269</v>
      </c>
      <c r="Y256" s="30" t="s">
        <v>168</v>
      </c>
    </row>
    <row r="257" spans="1:25" ht="15.75" thickBot="1">
      <c r="A257" s="13"/>
      <c r="B257" s="135"/>
      <c r="C257" s="71"/>
      <c r="D257" s="36"/>
      <c r="E257" s="37"/>
      <c r="F257" s="32"/>
      <c r="G257" s="71"/>
      <c r="H257" s="36"/>
      <c r="I257" s="71"/>
      <c r="J257" s="32"/>
      <c r="K257" s="71"/>
      <c r="L257" s="36"/>
      <c r="M257" s="37"/>
      <c r="N257" s="32"/>
      <c r="O257" s="71"/>
      <c r="P257" s="36"/>
      <c r="Q257" s="71"/>
      <c r="R257" s="32"/>
      <c r="S257" s="71"/>
      <c r="T257" s="36"/>
      <c r="U257" s="37"/>
      <c r="V257" s="32"/>
      <c r="W257" s="71"/>
      <c r="X257" s="36"/>
      <c r="Y257" s="71"/>
    </row>
    <row r="258" spans="1:25">
      <c r="A258" s="13"/>
      <c r="B258" s="134" t="s">
        <v>132</v>
      </c>
      <c r="C258" s="27"/>
      <c r="D258" s="27"/>
      <c r="E258" s="27"/>
      <c r="F258" s="21"/>
      <c r="G258" s="27"/>
      <c r="H258" s="27"/>
      <c r="I258" s="27"/>
      <c r="J258" s="21"/>
      <c r="K258" s="27"/>
      <c r="L258" s="27"/>
      <c r="M258" s="27"/>
      <c r="N258" s="21"/>
      <c r="O258" s="27"/>
      <c r="P258" s="27"/>
      <c r="Q258" s="27"/>
      <c r="R258" s="21"/>
      <c r="S258" s="27"/>
      <c r="T258" s="27"/>
      <c r="U258" s="27"/>
      <c r="V258" s="21"/>
      <c r="W258" s="27"/>
      <c r="X258" s="27"/>
      <c r="Y258" s="27"/>
    </row>
    <row r="259" spans="1:25">
      <c r="A259" s="13"/>
      <c r="B259" s="135" t="s">
        <v>133</v>
      </c>
      <c r="C259" s="33" t="s">
        <v>166</v>
      </c>
      <c r="D259" s="33"/>
      <c r="E259" s="32"/>
      <c r="F259" s="32"/>
      <c r="G259" s="33" t="s">
        <v>166</v>
      </c>
      <c r="H259" s="33"/>
      <c r="I259" s="32"/>
      <c r="J259" s="32"/>
      <c r="K259" s="33" t="s">
        <v>270</v>
      </c>
      <c r="L259" s="33"/>
      <c r="M259" s="30" t="s">
        <v>168</v>
      </c>
      <c r="N259" s="32"/>
      <c r="O259" s="33" t="s">
        <v>173</v>
      </c>
      <c r="P259" s="33"/>
      <c r="Q259" s="30" t="s">
        <v>168</v>
      </c>
      <c r="R259" s="32"/>
      <c r="S259" s="33" t="s">
        <v>166</v>
      </c>
      <c r="T259" s="33"/>
      <c r="U259" s="32"/>
      <c r="V259" s="32"/>
      <c r="W259" s="33" t="s">
        <v>213</v>
      </c>
      <c r="X259" s="33"/>
      <c r="Y259" s="30" t="s">
        <v>168</v>
      </c>
    </row>
    <row r="260" spans="1:25">
      <c r="A260" s="13"/>
      <c r="B260" s="135"/>
      <c r="C260" s="33"/>
      <c r="D260" s="33"/>
      <c r="E260" s="32"/>
      <c r="F260" s="32"/>
      <c r="G260" s="33"/>
      <c r="H260" s="33"/>
      <c r="I260" s="32"/>
      <c r="J260" s="32"/>
      <c r="K260" s="33"/>
      <c r="L260" s="33"/>
      <c r="M260" s="30"/>
      <c r="N260" s="32"/>
      <c r="O260" s="33"/>
      <c r="P260" s="33"/>
      <c r="Q260" s="30"/>
      <c r="R260" s="32"/>
      <c r="S260" s="33"/>
      <c r="T260" s="33"/>
      <c r="U260" s="32"/>
      <c r="V260" s="32"/>
      <c r="W260" s="33"/>
      <c r="X260" s="33"/>
      <c r="Y260" s="30"/>
    </row>
    <row r="261" spans="1:25">
      <c r="A261" s="13"/>
      <c r="B261" s="136" t="s">
        <v>271</v>
      </c>
      <c r="C261" s="35" t="s">
        <v>272</v>
      </c>
      <c r="D261" s="35"/>
      <c r="E261" s="43" t="s">
        <v>168</v>
      </c>
      <c r="F261" s="28"/>
      <c r="G261" s="35" t="s">
        <v>166</v>
      </c>
      <c r="H261" s="35"/>
      <c r="I261" s="28"/>
      <c r="J261" s="28"/>
      <c r="K261" s="35" t="s">
        <v>166</v>
      </c>
      <c r="L261" s="35"/>
      <c r="M261" s="28"/>
      <c r="N261" s="28"/>
      <c r="O261" s="35" t="s">
        <v>166</v>
      </c>
      <c r="P261" s="35"/>
      <c r="Q261" s="28"/>
      <c r="R261" s="28"/>
      <c r="S261" s="35">
        <v>188</v>
      </c>
      <c r="T261" s="35"/>
      <c r="U261" s="28"/>
      <c r="V261" s="28"/>
      <c r="W261" s="35" t="s">
        <v>166</v>
      </c>
      <c r="X261" s="35"/>
      <c r="Y261" s="28"/>
    </row>
    <row r="262" spans="1:25" ht="15.75" thickBot="1">
      <c r="A262" s="13"/>
      <c r="B262" s="136"/>
      <c r="C262" s="48"/>
      <c r="D262" s="48"/>
      <c r="E262" s="50"/>
      <c r="F262" s="28"/>
      <c r="G262" s="48"/>
      <c r="H262" s="48"/>
      <c r="I262" s="49"/>
      <c r="J262" s="28"/>
      <c r="K262" s="48"/>
      <c r="L262" s="48"/>
      <c r="M262" s="49"/>
      <c r="N262" s="28"/>
      <c r="O262" s="48"/>
      <c r="P262" s="48"/>
      <c r="Q262" s="49"/>
      <c r="R262" s="28"/>
      <c r="S262" s="48"/>
      <c r="T262" s="48"/>
      <c r="U262" s="49"/>
      <c r="V262" s="28"/>
      <c r="W262" s="48"/>
      <c r="X262" s="48"/>
      <c r="Y262" s="49"/>
    </row>
    <row r="263" spans="1:25">
      <c r="A263" s="13"/>
      <c r="B263" s="135" t="s">
        <v>273</v>
      </c>
      <c r="C263" s="58" t="s">
        <v>272</v>
      </c>
      <c r="D263" s="58"/>
      <c r="E263" s="52" t="s">
        <v>168</v>
      </c>
      <c r="F263" s="32"/>
      <c r="G263" s="58" t="s">
        <v>166</v>
      </c>
      <c r="H263" s="58"/>
      <c r="I263" s="56"/>
      <c r="J263" s="32"/>
      <c r="K263" s="58" t="s">
        <v>270</v>
      </c>
      <c r="L263" s="58"/>
      <c r="M263" s="52" t="s">
        <v>168</v>
      </c>
      <c r="N263" s="32"/>
      <c r="O263" s="58" t="s">
        <v>173</v>
      </c>
      <c r="P263" s="58"/>
      <c r="Q263" s="52" t="s">
        <v>168</v>
      </c>
      <c r="R263" s="32"/>
      <c r="S263" s="58">
        <v>188</v>
      </c>
      <c r="T263" s="58"/>
      <c r="U263" s="56"/>
      <c r="V263" s="32"/>
      <c r="W263" s="58" t="s">
        <v>213</v>
      </c>
      <c r="X263" s="58"/>
      <c r="Y263" s="52" t="s">
        <v>168</v>
      </c>
    </row>
    <row r="264" spans="1:25" ht="15.75" thickBot="1">
      <c r="A264" s="13"/>
      <c r="B264" s="135"/>
      <c r="C264" s="36"/>
      <c r="D264" s="36"/>
      <c r="E264" s="71"/>
      <c r="F264" s="32"/>
      <c r="G264" s="36"/>
      <c r="H264" s="36"/>
      <c r="I264" s="37"/>
      <c r="J264" s="32"/>
      <c r="K264" s="36"/>
      <c r="L264" s="36"/>
      <c r="M264" s="71"/>
      <c r="N264" s="32"/>
      <c r="O264" s="36"/>
      <c r="P264" s="36"/>
      <c r="Q264" s="71"/>
      <c r="R264" s="32"/>
      <c r="S264" s="36"/>
      <c r="T264" s="36"/>
      <c r="U264" s="37"/>
      <c r="V264" s="32"/>
      <c r="W264" s="36"/>
      <c r="X264" s="36"/>
      <c r="Y264" s="71"/>
    </row>
    <row r="265" spans="1:25">
      <c r="A265" s="13"/>
      <c r="B265" s="134" t="s">
        <v>135</v>
      </c>
      <c r="C265" s="27"/>
      <c r="D265" s="27"/>
      <c r="E265" s="27"/>
      <c r="F265" s="21"/>
      <c r="G265" s="27"/>
      <c r="H265" s="27"/>
      <c r="I265" s="27"/>
      <c r="J265" s="21"/>
      <c r="K265" s="27"/>
      <c r="L265" s="27"/>
      <c r="M265" s="27"/>
      <c r="N265" s="21"/>
      <c r="O265" s="27"/>
      <c r="P265" s="27"/>
      <c r="Q265" s="27"/>
      <c r="R265" s="21"/>
      <c r="S265" s="27"/>
      <c r="T265" s="27"/>
      <c r="U265" s="27"/>
      <c r="V265" s="21"/>
      <c r="W265" s="27"/>
      <c r="X265" s="27"/>
      <c r="Y265" s="27"/>
    </row>
    <row r="266" spans="1:25">
      <c r="A266" s="13"/>
      <c r="B266" s="135" t="s">
        <v>137</v>
      </c>
      <c r="C266" s="33" t="s">
        <v>238</v>
      </c>
      <c r="D266" s="33"/>
      <c r="E266" s="30" t="s">
        <v>168</v>
      </c>
      <c r="F266" s="32"/>
      <c r="G266" s="33" t="s">
        <v>166</v>
      </c>
      <c r="H266" s="33"/>
      <c r="I266" s="32"/>
      <c r="J266" s="32"/>
      <c r="K266" s="33" t="s">
        <v>274</v>
      </c>
      <c r="L266" s="33"/>
      <c r="M266" s="30" t="s">
        <v>168</v>
      </c>
      <c r="N266" s="32"/>
      <c r="O266" s="33" t="s">
        <v>166</v>
      </c>
      <c r="P266" s="33"/>
      <c r="Q266" s="32"/>
      <c r="R266" s="32"/>
      <c r="S266" s="33" t="s">
        <v>166</v>
      </c>
      <c r="T266" s="33"/>
      <c r="U266" s="32"/>
      <c r="V266" s="32"/>
      <c r="W266" s="33" t="s">
        <v>275</v>
      </c>
      <c r="X266" s="33"/>
      <c r="Y266" s="30" t="s">
        <v>168</v>
      </c>
    </row>
    <row r="267" spans="1:25">
      <c r="A267" s="13"/>
      <c r="B267" s="135"/>
      <c r="C267" s="33"/>
      <c r="D267" s="33"/>
      <c r="E267" s="30"/>
      <c r="F267" s="32"/>
      <c r="G267" s="33"/>
      <c r="H267" s="33"/>
      <c r="I267" s="32"/>
      <c r="J267" s="32"/>
      <c r="K267" s="33"/>
      <c r="L267" s="33"/>
      <c r="M267" s="30"/>
      <c r="N267" s="32"/>
      <c r="O267" s="33"/>
      <c r="P267" s="33"/>
      <c r="Q267" s="32"/>
      <c r="R267" s="32"/>
      <c r="S267" s="33"/>
      <c r="T267" s="33"/>
      <c r="U267" s="32"/>
      <c r="V267" s="32"/>
      <c r="W267" s="33"/>
      <c r="X267" s="33"/>
      <c r="Y267" s="30"/>
    </row>
    <row r="268" spans="1:25">
      <c r="A268" s="13"/>
      <c r="B268" s="136" t="s">
        <v>138</v>
      </c>
      <c r="C268" s="35" t="s">
        <v>276</v>
      </c>
      <c r="D268" s="35"/>
      <c r="E268" s="43" t="s">
        <v>168</v>
      </c>
      <c r="F268" s="28"/>
      <c r="G268" s="35" t="s">
        <v>166</v>
      </c>
      <c r="H268" s="35"/>
      <c r="I268" s="28"/>
      <c r="J268" s="28"/>
      <c r="K268" s="35" t="s">
        <v>166</v>
      </c>
      <c r="L268" s="35"/>
      <c r="M268" s="28"/>
      <c r="N268" s="28"/>
      <c r="O268" s="35" t="s">
        <v>166</v>
      </c>
      <c r="P268" s="35"/>
      <c r="Q268" s="28"/>
      <c r="R268" s="28"/>
      <c r="S268" s="35" t="s">
        <v>166</v>
      </c>
      <c r="T268" s="35"/>
      <c r="U268" s="28"/>
      <c r="V268" s="28"/>
      <c r="W268" s="35" t="s">
        <v>276</v>
      </c>
      <c r="X268" s="35"/>
      <c r="Y268" s="43" t="s">
        <v>168</v>
      </c>
    </row>
    <row r="269" spans="1:25">
      <c r="A269" s="13"/>
      <c r="B269" s="136"/>
      <c r="C269" s="35"/>
      <c r="D269" s="35"/>
      <c r="E269" s="43"/>
      <c r="F269" s="28"/>
      <c r="G269" s="35"/>
      <c r="H269" s="35"/>
      <c r="I269" s="28"/>
      <c r="J269" s="28"/>
      <c r="K269" s="35"/>
      <c r="L269" s="35"/>
      <c r="M269" s="28"/>
      <c r="N269" s="28"/>
      <c r="O269" s="35"/>
      <c r="P269" s="35"/>
      <c r="Q269" s="28"/>
      <c r="R269" s="28"/>
      <c r="S269" s="35"/>
      <c r="T269" s="35"/>
      <c r="U269" s="28"/>
      <c r="V269" s="28"/>
      <c r="W269" s="35"/>
      <c r="X269" s="35"/>
      <c r="Y269" s="43"/>
    </row>
    <row r="270" spans="1:25">
      <c r="A270" s="13"/>
      <c r="B270" s="135" t="s">
        <v>271</v>
      </c>
      <c r="C270" s="33" t="s">
        <v>166</v>
      </c>
      <c r="D270" s="33"/>
      <c r="E270" s="32"/>
      <c r="F270" s="32"/>
      <c r="G270" s="33">
        <v>94</v>
      </c>
      <c r="H270" s="33"/>
      <c r="I270" s="32"/>
      <c r="J270" s="32"/>
      <c r="K270" s="33">
        <v>74</v>
      </c>
      <c r="L270" s="33"/>
      <c r="M270" s="32"/>
      <c r="N270" s="32"/>
      <c r="O270" s="33">
        <v>20</v>
      </c>
      <c r="P270" s="33"/>
      <c r="Q270" s="32"/>
      <c r="R270" s="32"/>
      <c r="S270" s="33" t="s">
        <v>272</v>
      </c>
      <c r="T270" s="33"/>
      <c r="U270" s="30" t="s">
        <v>168</v>
      </c>
      <c r="V270" s="32"/>
      <c r="W270" s="33" t="s">
        <v>166</v>
      </c>
      <c r="X270" s="33"/>
      <c r="Y270" s="32"/>
    </row>
    <row r="271" spans="1:25">
      <c r="A271" s="13"/>
      <c r="B271" s="135"/>
      <c r="C271" s="33"/>
      <c r="D271" s="33"/>
      <c r="E271" s="32"/>
      <c r="F271" s="32"/>
      <c r="G271" s="33"/>
      <c r="H271" s="33"/>
      <c r="I271" s="32"/>
      <c r="J271" s="32"/>
      <c r="K271" s="33"/>
      <c r="L271" s="33"/>
      <c r="M271" s="32"/>
      <c r="N271" s="32"/>
      <c r="O271" s="33"/>
      <c r="P271" s="33"/>
      <c r="Q271" s="32"/>
      <c r="R271" s="32"/>
      <c r="S271" s="33"/>
      <c r="T271" s="33"/>
      <c r="U271" s="30"/>
      <c r="V271" s="32"/>
      <c r="W271" s="33"/>
      <c r="X271" s="33"/>
      <c r="Y271" s="32"/>
    </row>
    <row r="272" spans="1:25">
      <c r="A272" s="13"/>
      <c r="B272" s="136" t="s">
        <v>139</v>
      </c>
      <c r="C272" s="35" t="s">
        <v>262</v>
      </c>
      <c r="D272" s="35"/>
      <c r="E272" s="43" t="s">
        <v>168</v>
      </c>
      <c r="F272" s="28"/>
      <c r="G272" s="35" t="s">
        <v>166</v>
      </c>
      <c r="H272" s="35"/>
      <c r="I272" s="28"/>
      <c r="J272" s="28"/>
      <c r="K272" s="35" t="s">
        <v>166</v>
      </c>
      <c r="L272" s="35"/>
      <c r="M272" s="28"/>
      <c r="N272" s="28"/>
      <c r="O272" s="35" t="s">
        <v>166</v>
      </c>
      <c r="P272" s="35"/>
      <c r="Q272" s="28"/>
      <c r="R272" s="28"/>
      <c r="S272" s="35" t="s">
        <v>166</v>
      </c>
      <c r="T272" s="35"/>
      <c r="U272" s="28"/>
      <c r="V272" s="28"/>
      <c r="W272" s="35" t="s">
        <v>262</v>
      </c>
      <c r="X272" s="35"/>
      <c r="Y272" s="43" t="s">
        <v>168</v>
      </c>
    </row>
    <row r="273" spans="1:25">
      <c r="A273" s="13"/>
      <c r="B273" s="136"/>
      <c r="C273" s="35"/>
      <c r="D273" s="35"/>
      <c r="E273" s="43"/>
      <c r="F273" s="28"/>
      <c r="G273" s="35"/>
      <c r="H273" s="35"/>
      <c r="I273" s="28"/>
      <c r="J273" s="28"/>
      <c r="K273" s="35"/>
      <c r="L273" s="35"/>
      <c r="M273" s="28"/>
      <c r="N273" s="28"/>
      <c r="O273" s="35"/>
      <c r="P273" s="35"/>
      <c r="Q273" s="28"/>
      <c r="R273" s="28"/>
      <c r="S273" s="35"/>
      <c r="T273" s="35"/>
      <c r="U273" s="28"/>
      <c r="V273" s="28"/>
      <c r="W273" s="35"/>
      <c r="X273" s="35"/>
      <c r="Y273" s="43"/>
    </row>
    <row r="274" spans="1:25">
      <c r="A274" s="13"/>
      <c r="B274" s="135" t="s">
        <v>140</v>
      </c>
      <c r="C274" s="33" t="s">
        <v>220</v>
      </c>
      <c r="D274" s="33"/>
      <c r="E274" s="30" t="s">
        <v>168</v>
      </c>
      <c r="F274" s="32"/>
      <c r="G274" s="33" t="s">
        <v>166</v>
      </c>
      <c r="H274" s="33"/>
      <c r="I274" s="32"/>
      <c r="J274" s="32"/>
      <c r="K274" s="33" t="s">
        <v>166</v>
      </c>
      <c r="L274" s="33"/>
      <c r="M274" s="32"/>
      <c r="N274" s="32"/>
      <c r="O274" s="33" t="s">
        <v>166</v>
      </c>
      <c r="P274" s="33"/>
      <c r="Q274" s="32"/>
      <c r="R274" s="32"/>
      <c r="S274" s="33" t="s">
        <v>166</v>
      </c>
      <c r="T274" s="33"/>
      <c r="U274" s="32"/>
      <c r="V274" s="32"/>
      <c r="W274" s="33" t="s">
        <v>220</v>
      </c>
      <c r="X274" s="33"/>
      <c r="Y274" s="30" t="s">
        <v>168</v>
      </c>
    </row>
    <row r="275" spans="1:25" ht="15.75" thickBot="1">
      <c r="A275" s="13"/>
      <c r="B275" s="135"/>
      <c r="C275" s="36"/>
      <c r="D275" s="36"/>
      <c r="E275" s="71"/>
      <c r="F275" s="32"/>
      <c r="G275" s="36"/>
      <c r="H275" s="36"/>
      <c r="I275" s="37"/>
      <c r="J275" s="32"/>
      <c r="K275" s="36"/>
      <c r="L275" s="36"/>
      <c r="M275" s="37"/>
      <c r="N275" s="32"/>
      <c r="O275" s="36"/>
      <c r="P275" s="36"/>
      <c r="Q275" s="37"/>
      <c r="R275" s="32"/>
      <c r="S275" s="36"/>
      <c r="T275" s="36"/>
      <c r="U275" s="37"/>
      <c r="V275" s="32"/>
      <c r="W275" s="36"/>
      <c r="X275" s="36"/>
      <c r="Y275" s="71"/>
    </row>
    <row r="276" spans="1:25">
      <c r="A276" s="13"/>
      <c r="B276" s="136" t="s">
        <v>277</v>
      </c>
      <c r="C276" s="91" t="s">
        <v>278</v>
      </c>
      <c r="D276" s="91"/>
      <c r="E276" s="44" t="s">
        <v>168</v>
      </c>
      <c r="F276" s="28"/>
      <c r="G276" s="91">
        <v>94</v>
      </c>
      <c r="H276" s="91"/>
      <c r="I276" s="27"/>
      <c r="J276" s="28"/>
      <c r="K276" s="91">
        <v>51</v>
      </c>
      <c r="L276" s="91"/>
      <c r="M276" s="27"/>
      <c r="N276" s="28"/>
      <c r="O276" s="91">
        <v>20</v>
      </c>
      <c r="P276" s="91"/>
      <c r="Q276" s="27"/>
      <c r="R276" s="28"/>
      <c r="S276" s="91" t="s">
        <v>272</v>
      </c>
      <c r="T276" s="91"/>
      <c r="U276" s="44" t="s">
        <v>168</v>
      </c>
      <c r="V276" s="28"/>
      <c r="W276" s="91" t="s">
        <v>247</v>
      </c>
      <c r="X276" s="91"/>
      <c r="Y276" s="44" t="s">
        <v>168</v>
      </c>
    </row>
    <row r="277" spans="1:25" ht="15.75" thickBot="1">
      <c r="A277" s="13"/>
      <c r="B277" s="136"/>
      <c r="C277" s="48"/>
      <c r="D277" s="48"/>
      <c r="E277" s="50"/>
      <c r="F277" s="28"/>
      <c r="G277" s="48"/>
      <c r="H277" s="48"/>
      <c r="I277" s="49"/>
      <c r="J277" s="28"/>
      <c r="K277" s="48"/>
      <c r="L277" s="48"/>
      <c r="M277" s="49"/>
      <c r="N277" s="28"/>
      <c r="O277" s="48"/>
      <c r="P277" s="48"/>
      <c r="Q277" s="49"/>
      <c r="R277" s="28"/>
      <c r="S277" s="48"/>
      <c r="T277" s="48"/>
      <c r="U277" s="50"/>
      <c r="V277" s="28"/>
      <c r="W277" s="48"/>
      <c r="X277" s="48"/>
      <c r="Y277" s="50"/>
    </row>
    <row r="278" spans="1:25">
      <c r="A278" s="13"/>
      <c r="B278" s="135" t="s">
        <v>142</v>
      </c>
      <c r="C278" s="58" t="s">
        <v>279</v>
      </c>
      <c r="D278" s="58"/>
      <c r="E278" s="52" t="s">
        <v>168</v>
      </c>
      <c r="F278" s="32"/>
      <c r="G278" s="58" t="s">
        <v>166</v>
      </c>
      <c r="H278" s="58"/>
      <c r="I278" s="56"/>
      <c r="J278" s="32"/>
      <c r="K278" s="58">
        <v>68</v>
      </c>
      <c r="L278" s="58"/>
      <c r="M278" s="56"/>
      <c r="N278" s="32"/>
      <c r="O278" s="58" t="s">
        <v>166</v>
      </c>
      <c r="P278" s="58"/>
      <c r="Q278" s="56"/>
      <c r="R278" s="32"/>
      <c r="S278" s="58" t="s">
        <v>166</v>
      </c>
      <c r="T278" s="58"/>
      <c r="U278" s="56"/>
      <c r="V278" s="32"/>
      <c r="W278" s="58" t="s">
        <v>219</v>
      </c>
      <c r="X278" s="58"/>
      <c r="Y278" s="52" t="s">
        <v>168</v>
      </c>
    </row>
    <row r="279" spans="1:25">
      <c r="A279" s="13"/>
      <c r="B279" s="135"/>
      <c r="C279" s="66"/>
      <c r="D279" s="66"/>
      <c r="E279" s="80"/>
      <c r="F279" s="32"/>
      <c r="G279" s="66"/>
      <c r="H279" s="66"/>
      <c r="I279" s="65"/>
      <c r="J279" s="32"/>
      <c r="K279" s="66"/>
      <c r="L279" s="66"/>
      <c r="M279" s="65"/>
      <c r="N279" s="32"/>
      <c r="O279" s="66"/>
      <c r="P279" s="66"/>
      <c r="Q279" s="65"/>
      <c r="R279" s="32"/>
      <c r="S279" s="66"/>
      <c r="T279" s="66"/>
      <c r="U279" s="65"/>
      <c r="V279" s="32"/>
      <c r="W279" s="33"/>
      <c r="X279" s="33"/>
      <c r="Y279" s="30"/>
    </row>
    <row r="280" spans="1:25">
      <c r="A280" s="13"/>
      <c r="B280" s="136" t="s">
        <v>143</v>
      </c>
      <c r="C280" s="45">
        <v>1642</v>
      </c>
      <c r="D280" s="45"/>
      <c r="E280" s="28"/>
      <c r="F280" s="28"/>
      <c r="G280" s="35" t="s">
        <v>166</v>
      </c>
      <c r="H280" s="35"/>
      <c r="I280" s="28"/>
      <c r="J280" s="28"/>
      <c r="K280" s="35">
        <v>54</v>
      </c>
      <c r="L280" s="35"/>
      <c r="M280" s="28"/>
      <c r="N280" s="28"/>
      <c r="O280" s="35">
        <v>174</v>
      </c>
      <c r="P280" s="35"/>
      <c r="Q280" s="28"/>
      <c r="R280" s="28"/>
      <c r="S280" s="35" t="s">
        <v>166</v>
      </c>
      <c r="T280" s="35"/>
      <c r="U280" s="28"/>
      <c r="V280" s="28"/>
      <c r="W280" s="45">
        <v>1870</v>
      </c>
      <c r="X280" s="45"/>
      <c r="Y280" s="28"/>
    </row>
    <row r="281" spans="1:25" ht="15.75" thickBot="1">
      <c r="A281" s="13"/>
      <c r="B281" s="136"/>
      <c r="C281" s="75"/>
      <c r="D281" s="75"/>
      <c r="E281" s="49"/>
      <c r="F281" s="28"/>
      <c r="G281" s="48"/>
      <c r="H281" s="48"/>
      <c r="I281" s="49"/>
      <c r="J281" s="28"/>
      <c r="K281" s="48"/>
      <c r="L281" s="48"/>
      <c r="M281" s="49"/>
      <c r="N281" s="28"/>
      <c r="O281" s="48"/>
      <c r="P281" s="48"/>
      <c r="Q281" s="49"/>
      <c r="R281" s="28"/>
      <c r="S281" s="48"/>
      <c r="T281" s="48"/>
      <c r="U281" s="49"/>
      <c r="V281" s="28"/>
      <c r="W281" s="75"/>
      <c r="X281" s="75"/>
      <c r="Y281" s="49"/>
    </row>
    <row r="282" spans="1:25">
      <c r="A282" s="13"/>
      <c r="B282" s="135" t="s">
        <v>144</v>
      </c>
      <c r="C282" s="52" t="s">
        <v>165</v>
      </c>
      <c r="D282" s="54">
        <v>1438</v>
      </c>
      <c r="E282" s="56"/>
      <c r="F282" s="32"/>
      <c r="G282" s="52" t="s">
        <v>165</v>
      </c>
      <c r="H282" s="58" t="s">
        <v>166</v>
      </c>
      <c r="I282" s="56"/>
      <c r="J282" s="32"/>
      <c r="K282" s="52" t="s">
        <v>165</v>
      </c>
      <c r="L282" s="58">
        <v>122</v>
      </c>
      <c r="M282" s="56"/>
      <c r="N282" s="32"/>
      <c r="O282" s="52" t="s">
        <v>165</v>
      </c>
      <c r="P282" s="58">
        <v>174</v>
      </c>
      <c r="Q282" s="56"/>
      <c r="R282" s="32"/>
      <c r="S282" s="52" t="s">
        <v>165</v>
      </c>
      <c r="T282" s="58" t="s">
        <v>166</v>
      </c>
      <c r="U282" s="56"/>
      <c r="V282" s="32"/>
      <c r="W282" s="52" t="s">
        <v>165</v>
      </c>
      <c r="X282" s="54">
        <v>1734</v>
      </c>
      <c r="Y282" s="56"/>
    </row>
    <row r="283" spans="1:25" ht="15.75" thickBot="1">
      <c r="A283" s="13"/>
      <c r="B283" s="135"/>
      <c r="C283" s="53"/>
      <c r="D283" s="55"/>
      <c r="E283" s="57"/>
      <c r="F283" s="32"/>
      <c r="G283" s="53"/>
      <c r="H283" s="59"/>
      <c r="I283" s="57"/>
      <c r="J283" s="32"/>
      <c r="K283" s="53"/>
      <c r="L283" s="59"/>
      <c r="M283" s="57"/>
      <c r="N283" s="32"/>
      <c r="O283" s="53"/>
      <c r="P283" s="59"/>
      <c r="Q283" s="57"/>
      <c r="R283" s="32"/>
      <c r="S283" s="53"/>
      <c r="T283" s="59"/>
      <c r="U283" s="57"/>
      <c r="V283" s="32"/>
      <c r="W283" s="53"/>
      <c r="X283" s="55"/>
      <c r="Y283" s="57"/>
    </row>
    <row r="284" spans="1:25" ht="15.75" thickTop="1">
      <c r="A284" s="13"/>
      <c r="B284" s="140" t="s">
        <v>280</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row>
    <row r="285" spans="1:25">
      <c r="A285" s="13"/>
      <c r="B285" s="140" t="s">
        <v>158</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row>
    <row r="286" spans="1:25">
      <c r="A286" s="13"/>
      <c r="B286" s="25"/>
      <c r="C286" s="25"/>
      <c r="D286" s="25"/>
      <c r="E286" s="25"/>
      <c r="F286" s="25"/>
      <c r="G286" s="25"/>
      <c r="H286" s="25"/>
      <c r="I286" s="25"/>
      <c r="J286" s="25"/>
      <c r="K286" s="25"/>
      <c r="L286" s="25"/>
      <c r="M286" s="25"/>
      <c r="N286" s="25"/>
      <c r="O286" s="25"/>
      <c r="P286" s="25"/>
      <c r="Q286" s="25"/>
      <c r="R286" s="25"/>
      <c r="S286" s="25"/>
      <c r="T286" s="25"/>
      <c r="U286" s="25"/>
    </row>
    <row r="287" spans="1:25">
      <c r="A287" s="13"/>
      <c r="B287" s="16"/>
      <c r="C287" s="16"/>
      <c r="D287" s="16"/>
      <c r="E287" s="16"/>
      <c r="F287" s="16"/>
      <c r="G287" s="16"/>
      <c r="H287" s="16"/>
      <c r="I287" s="16"/>
      <c r="J287" s="16"/>
      <c r="K287" s="16"/>
      <c r="L287" s="16"/>
      <c r="M287" s="16"/>
      <c r="N287" s="16"/>
      <c r="O287" s="16"/>
      <c r="P287" s="16"/>
      <c r="Q287" s="16"/>
      <c r="R287" s="16"/>
      <c r="S287" s="16"/>
      <c r="T287" s="16"/>
      <c r="U287" s="16"/>
    </row>
    <row r="288" spans="1:25" ht="15.75" thickBot="1">
      <c r="A288" s="13"/>
      <c r="B288" s="100"/>
      <c r="C288" s="26" t="s">
        <v>159</v>
      </c>
      <c r="D288" s="26"/>
      <c r="E288" s="26"/>
      <c r="F288" s="17"/>
      <c r="G288" s="26" t="s">
        <v>161</v>
      </c>
      <c r="H288" s="26"/>
      <c r="I288" s="26"/>
      <c r="J288" s="17"/>
      <c r="K288" s="26" t="s">
        <v>162</v>
      </c>
      <c r="L288" s="26"/>
      <c r="M288" s="26"/>
      <c r="N288" s="17"/>
      <c r="O288" s="26" t="s">
        <v>163</v>
      </c>
      <c r="P288" s="26"/>
      <c r="Q288" s="26"/>
      <c r="R288" s="17"/>
      <c r="S288" s="26" t="s">
        <v>164</v>
      </c>
      <c r="T288" s="26"/>
      <c r="U288" s="26"/>
    </row>
    <row r="289" spans="1:21">
      <c r="A289" s="13"/>
      <c r="B289" s="134" t="s">
        <v>119</v>
      </c>
      <c r="C289" s="27"/>
      <c r="D289" s="27"/>
      <c r="E289" s="27"/>
      <c r="F289" s="21"/>
      <c r="G289" s="27"/>
      <c r="H289" s="27"/>
      <c r="I289" s="27"/>
      <c r="J289" s="21"/>
      <c r="K289" s="27"/>
      <c r="L289" s="27"/>
      <c r="M289" s="27"/>
      <c r="N289" s="21"/>
      <c r="O289" s="27"/>
      <c r="P289" s="27"/>
      <c r="Q289" s="27"/>
      <c r="R289" s="21"/>
      <c r="S289" s="27"/>
      <c r="T289" s="27"/>
      <c r="U289" s="27"/>
    </row>
    <row r="290" spans="1:21">
      <c r="A290" s="13"/>
      <c r="B290" s="135" t="s">
        <v>131</v>
      </c>
      <c r="C290" s="30" t="s">
        <v>165</v>
      </c>
      <c r="D290" s="33" t="s">
        <v>268</v>
      </c>
      <c r="E290" s="30" t="s">
        <v>168</v>
      </c>
      <c r="F290" s="32"/>
      <c r="G290" s="30" t="s">
        <v>165</v>
      </c>
      <c r="H290" s="33">
        <v>140</v>
      </c>
      <c r="I290" s="32"/>
      <c r="J290" s="32"/>
      <c r="K290" s="30" t="s">
        <v>165</v>
      </c>
      <c r="L290" s="33">
        <v>35</v>
      </c>
      <c r="M290" s="32"/>
      <c r="N290" s="32"/>
      <c r="O290" s="30" t="s">
        <v>165</v>
      </c>
      <c r="P290" s="33" t="s">
        <v>166</v>
      </c>
      <c r="Q290" s="32"/>
      <c r="R290" s="32"/>
      <c r="S290" s="30" t="s">
        <v>165</v>
      </c>
      <c r="T290" s="33">
        <v>166</v>
      </c>
      <c r="U290" s="32"/>
    </row>
    <row r="291" spans="1:21" ht="15.75" thickBot="1">
      <c r="A291" s="13"/>
      <c r="B291" s="135"/>
      <c r="C291" s="71"/>
      <c r="D291" s="36"/>
      <c r="E291" s="71"/>
      <c r="F291" s="32"/>
      <c r="G291" s="71"/>
      <c r="H291" s="36"/>
      <c r="I291" s="37"/>
      <c r="J291" s="32"/>
      <c r="K291" s="71"/>
      <c r="L291" s="36"/>
      <c r="M291" s="37"/>
      <c r="N291" s="32"/>
      <c r="O291" s="71"/>
      <c r="P291" s="36"/>
      <c r="Q291" s="37"/>
      <c r="R291" s="32"/>
      <c r="S291" s="71"/>
      <c r="T291" s="36"/>
      <c r="U291" s="37"/>
    </row>
    <row r="292" spans="1:21">
      <c r="A292" s="13"/>
      <c r="B292" s="134" t="s">
        <v>132</v>
      </c>
      <c r="C292" s="27"/>
      <c r="D292" s="27"/>
      <c r="E292" s="27"/>
      <c r="F292" s="21"/>
      <c r="G292" s="27"/>
      <c r="H292" s="27"/>
      <c r="I292" s="27"/>
      <c r="J292" s="21"/>
      <c r="K292" s="27"/>
      <c r="L292" s="27"/>
      <c r="M292" s="27"/>
      <c r="N292" s="21"/>
      <c r="O292" s="27"/>
      <c r="P292" s="27"/>
      <c r="Q292" s="27"/>
      <c r="R292" s="21"/>
      <c r="S292" s="27"/>
      <c r="T292" s="27"/>
      <c r="U292" s="27"/>
    </row>
    <row r="293" spans="1:21">
      <c r="A293" s="13"/>
      <c r="B293" s="135" t="s">
        <v>133</v>
      </c>
      <c r="C293" s="33" t="s">
        <v>166</v>
      </c>
      <c r="D293" s="33"/>
      <c r="E293" s="32"/>
      <c r="F293" s="32"/>
      <c r="G293" s="33" t="s">
        <v>242</v>
      </c>
      <c r="H293" s="33"/>
      <c r="I293" s="30" t="s">
        <v>168</v>
      </c>
      <c r="J293" s="32"/>
      <c r="K293" s="33" t="s">
        <v>173</v>
      </c>
      <c r="L293" s="33"/>
      <c r="M293" s="30" t="s">
        <v>168</v>
      </c>
      <c r="N293" s="32"/>
      <c r="O293" s="33" t="s">
        <v>166</v>
      </c>
      <c r="P293" s="33"/>
      <c r="Q293" s="32"/>
      <c r="R293" s="32"/>
      <c r="S293" s="33" t="s">
        <v>192</v>
      </c>
      <c r="T293" s="33"/>
      <c r="U293" s="30" t="s">
        <v>168</v>
      </c>
    </row>
    <row r="294" spans="1:21">
      <c r="A294" s="13"/>
      <c r="B294" s="135"/>
      <c r="C294" s="33"/>
      <c r="D294" s="33"/>
      <c r="E294" s="32"/>
      <c r="F294" s="32"/>
      <c r="G294" s="33"/>
      <c r="H294" s="33"/>
      <c r="I294" s="30"/>
      <c r="J294" s="32"/>
      <c r="K294" s="33"/>
      <c r="L294" s="33"/>
      <c r="M294" s="30"/>
      <c r="N294" s="32"/>
      <c r="O294" s="33"/>
      <c r="P294" s="33"/>
      <c r="Q294" s="32"/>
      <c r="R294" s="32"/>
      <c r="S294" s="33"/>
      <c r="T294" s="33"/>
      <c r="U294" s="30"/>
    </row>
    <row r="295" spans="1:21">
      <c r="A295" s="13"/>
      <c r="B295" s="136" t="s">
        <v>271</v>
      </c>
      <c r="C295" s="35">
        <v>113</v>
      </c>
      <c r="D295" s="35"/>
      <c r="E295" s="28"/>
      <c r="F295" s="28"/>
      <c r="G295" s="35" t="s">
        <v>166</v>
      </c>
      <c r="H295" s="35"/>
      <c r="I295" s="28"/>
      <c r="J295" s="28"/>
      <c r="K295" s="35" t="s">
        <v>166</v>
      </c>
      <c r="L295" s="35"/>
      <c r="M295" s="28"/>
      <c r="N295" s="28"/>
      <c r="O295" s="35" t="s">
        <v>281</v>
      </c>
      <c r="P295" s="35"/>
      <c r="Q295" s="43" t="s">
        <v>168</v>
      </c>
      <c r="R295" s="28"/>
      <c r="S295" s="35" t="s">
        <v>166</v>
      </c>
      <c r="T295" s="35"/>
      <c r="U295" s="28"/>
    </row>
    <row r="296" spans="1:21" ht="15.75" thickBot="1">
      <c r="A296" s="13"/>
      <c r="B296" s="136"/>
      <c r="C296" s="48"/>
      <c r="D296" s="48"/>
      <c r="E296" s="49"/>
      <c r="F296" s="28"/>
      <c r="G296" s="48"/>
      <c r="H296" s="48"/>
      <c r="I296" s="49"/>
      <c r="J296" s="28"/>
      <c r="K296" s="48"/>
      <c r="L296" s="48"/>
      <c r="M296" s="49"/>
      <c r="N296" s="28"/>
      <c r="O296" s="48"/>
      <c r="P296" s="48"/>
      <c r="Q296" s="50"/>
      <c r="R296" s="28"/>
      <c r="S296" s="48"/>
      <c r="T296" s="48"/>
      <c r="U296" s="49"/>
    </row>
    <row r="297" spans="1:21">
      <c r="A297" s="13"/>
      <c r="B297" s="135" t="s">
        <v>273</v>
      </c>
      <c r="C297" s="58">
        <v>113</v>
      </c>
      <c r="D297" s="58"/>
      <c r="E297" s="56"/>
      <c r="F297" s="32"/>
      <c r="G297" s="58" t="s">
        <v>242</v>
      </c>
      <c r="H297" s="58"/>
      <c r="I297" s="52" t="s">
        <v>168</v>
      </c>
      <c r="J297" s="32"/>
      <c r="K297" s="58" t="s">
        <v>173</v>
      </c>
      <c r="L297" s="58"/>
      <c r="M297" s="52" t="s">
        <v>168</v>
      </c>
      <c r="N297" s="32"/>
      <c r="O297" s="58" t="s">
        <v>281</v>
      </c>
      <c r="P297" s="58"/>
      <c r="Q297" s="52" t="s">
        <v>168</v>
      </c>
      <c r="R297" s="32"/>
      <c r="S297" s="58" t="s">
        <v>192</v>
      </c>
      <c r="T297" s="58"/>
      <c r="U297" s="52" t="s">
        <v>168</v>
      </c>
    </row>
    <row r="298" spans="1:21" ht="15.75" thickBot="1">
      <c r="A298" s="13"/>
      <c r="B298" s="135"/>
      <c r="C298" s="36"/>
      <c r="D298" s="36"/>
      <c r="E298" s="37"/>
      <c r="F298" s="32"/>
      <c r="G298" s="36"/>
      <c r="H298" s="36"/>
      <c r="I298" s="71"/>
      <c r="J298" s="32"/>
      <c r="K298" s="36"/>
      <c r="L298" s="36"/>
      <c r="M298" s="71"/>
      <c r="N298" s="32"/>
      <c r="O298" s="36"/>
      <c r="P298" s="36"/>
      <c r="Q298" s="71"/>
      <c r="R298" s="32"/>
      <c r="S298" s="36"/>
      <c r="T298" s="36"/>
      <c r="U298" s="71"/>
    </row>
    <row r="299" spans="1:21">
      <c r="A299" s="13"/>
      <c r="B299" s="134" t="s">
        <v>135</v>
      </c>
      <c r="C299" s="27"/>
      <c r="D299" s="27"/>
      <c r="E299" s="27"/>
      <c r="F299" s="21"/>
      <c r="G299" s="27"/>
      <c r="H299" s="27"/>
      <c r="I299" s="27"/>
      <c r="J299" s="21"/>
      <c r="K299" s="27"/>
      <c r="L299" s="27"/>
      <c r="M299" s="27"/>
      <c r="N299" s="21"/>
      <c r="O299" s="27"/>
      <c r="P299" s="27"/>
      <c r="Q299" s="27"/>
      <c r="R299" s="21"/>
      <c r="S299" s="27"/>
      <c r="T299" s="27"/>
      <c r="U299" s="27"/>
    </row>
    <row r="300" spans="1:21">
      <c r="A300" s="13"/>
      <c r="B300" s="135" t="s">
        <v>136</v>
      </c>
      <c r="C300" s="33" t="s">
        <v>187</v>
      </c>
      <c r="D300" s="33"/>
      <c r="E300" s="30" t="s">
        <v>168</v>
      </c>
      <c r="F300" s="32"/>
      <c r="G300" s="33">
        <v>12</v>
      </c>
      <c r="H300" s="33"/>
      <c r="I300" s="32"/>
      <c r="J300" s="32"/>
      <c r="K300" s="33" t="s">
        <v>166</v>
      </c>
      <c r="L300" s="33"/>
      <c r="M300" s="32"/>
      <c r="N300" s="32"/>
      <c r="O300" s="33" t="s">
        <v>166</v>
      </c>
      <c r="P300" s="33"/>
      <c r="Q300" s="32"/>
      <c r="R300" s="32"/>
      <c r="S300" s="33">
        <v>11</v>
      </c>
      <c r="T300" s="33"/>
      <c r="U300" s="32"/>
    </row>
    <row r="301" spans="1:21">
      <c r="A301" s="13"/>
      <c r="B301" s="135"/>
      <c r="C301" s="33"/>
      <c r="D301" s="33"/>
      <c r="E301" s="30"/>
      <c r="F301" s="32"/>
      <c r="G301" s="33"/>
      <c r="H301" s="33"/>
      <c r="I301" s="32"/>
      <c r="J301" s="32"/>
      <c r="K301" s="33"/>
      <c r="L301" s="33"/>
      <c r="M301" s="32"/>
      <c r="N301" s="32"/>
      <c r="O301" s="33"/>
      <c r="P301" s="33"/>
      <c r="Q301" s="32"/>
      <c r="R301" s="32"/>
      <c r="S301" s="33"/>
      <c r="T301" s="33"/>
      <c r="U301" s="32"/>
    </row>
    <row r="302" spans="1:21">
      <c r="A302" s="13"/>
      <c r="B302" s="136" t="s">
        <v>137</v>
      </c>
      <c r="C302" s="35" t="s">
        <v>238</v>
      </c>
      <c r="D302" s="35"/>
      <c r="E302" s="43" t="s">
        <v>168</v>
      </c>
      <c r="F302" s="28"/>
      <c r="G302" s="35" t="s">
        <v>166</v>
      </c>
      <c r="H302" s="35"/>
      <c r="I302" s="28"/>
      <c r="J302" s="28"/>
      <c r="K302" s="35" t="s">
        <v>166</v>
      </c>
      <c r="L302" s="35"/>
      <c r="M302" s="28"/>
      <c r="N302" s="28"/>
      <c r="O302" s="35" t="s">
        <v>166</v>
      </c>
      <c r="P302" s="35"/>
      <c r="Q302" s="28"/>
      <c r="R302" s="28"/>
      <c r="S302" s="35" t="s">
        <v>238</v>
      </c>
      <c r="T302" s="35"/>
      <c r="U302" s="43" t="s">
        <v>168</v>
      </c>
    </row>
    <row r="303" spans="1:21">
      <c r="A303" s="13"/>
      <c r="B303" s="136"/>
      <c r="C303" s="35"/>
      <c r="D303" s="35"/>
      <c r="E303" s="43"/>
      <c r="F303" s="28"/>
      <c r="G303" s="35"/>
      <c r="H303" s="35"/>
      <c r="I303" s="28"/>
      <c r="J303" s="28"/>
      <c r="K303" s="35"/>
      <c r="L303" s="35"/>
      <c r="M303" s="28"/>
      <c r="N303" s="28"/>
      <c r="O303" s="35"/>
      <c r="P303" s="35"/>
      <c r="Q303" s="28"/>
      <c r="R303" s="28"/>
      <c r="S303" s="35"/>
      <c r="T303" s="35"/>
      <c r="U303" s="43"/>
    </row>
    <row r="304" spans="1:21">
      <c r="A304" s="13"/>
      <c r="B304" s="135" t="s">
        <v>271</v>
      </c>
      <c r="C304" s="33" t="s">
        <v>166</v>
      </c>
      <c r="D304" s="33"/>
      <c r="E304" s="32"/>
      <c r="F304" s="32"/>
      <c r="G304" s="33" t="s">
        <v>282</v>
      </c>
      <c r="H304" s="33"/>
      <c r="I304" s="30" t="s">
        <v>168</v>
      </c>
      <c r="J304" s="32"/>
      <c r="K304" s="33">
        <v>29</v>
      </c>
      <c r="L304" s="33"/>
      <c r="M304" s="32"/>
      <c r="N304" s="32"/>
      <c r="O304" s="33">
        <v>113</v>
      </c>
      <c r="P304" s="33"/>
      <c r="Q304" s="32"/>
      <c r="R304" s="32"/>
      <c r="S304" s="33" t="s">
        <v>166</v>
      </c>
      <c r="T304" s="33"/>
      <c r="U304" s="32"/>
    </row>
    <row r="305" spans="1:21">
      <c r="A305" s="13"/>
      <c r="B305" s="135"/>
      <c r="C305" s="33"/>
      <c r="D305" s="33"/>
      <c r="E305" s="32"/>
      <c r="F305" s="32"/>
      <c r="G305" s="33"/>
      <c r="H305" s="33"/>
      <c r="I305" s="30"/>
      <c r="J305" s="32"/>
      <c r="K305" s="33"/>
      <c r="L305" s="33"/>
      <c r="M305" s="32"/>
      <c r="N305" s="32"/>
      <c r="O305" s="33"/>
      <c r="P305" s="33"/>
      <c r="Q305" s="32"/>
      <c r="R305" s="32"/>
      <c r="S305" s="33"/>
      <c r="T305" s="33"/>
      <c r="U305" s="32"/>
    </row>
    <row r="306" spans="1:21">
      <c r="A306" s="13"/>
      <c r="B306" s="136" t="s">
        <v>139</v>
      </c>
      <c r="C306" s="35" t="s">
        <v>262</v>
      </c>
      <c r="D306" s="35"/>
      <c r="E306" s="43" t="s">
        <v>168</v>
      </c>
      <c r="F306" s="28"/>
      <c r="G306" s="35" t="s">
        <v>166</v>
      </c>
      <c r="H306" s="35"/>
      <c r="I306" s="28"/>
      <c r="J306" s="28"/>
      <c r="K306" s="35" t="s">
        <v>166</v>
      </c>
      <c r="L306" s="35"/>
      <c r="M306" s="28"/>
      <c r="N306" s="28"/>
      <c r="O306" s="35" t="s">
        <v>166</v>
      </c>
      <c r="P306" s="35"/>
      <c r="Q306" s="28"/>
      <c r="R306" s="28"/>
      <c r="S306" s="35" t="s">
        <v>262</v>
      </c>
      <c r="T306" s="35"/>
      <c r="U306" s="43" t="s">
        <v>168</v>
      </c>
    </row>
    <row r="307" spans="1:21">
      <c r="A307" s="13"/>
      <c r="B307" s="136"/>
      <c r="C307" s="35"/>
      <c r="D307" s="35"/>
      <c r="E307" s="43"/>
      <c r="F307" s="28"/>
      <c r="G307" s="35"/>
      <c r="H307" s="35"/>
      <c r="I307" s="28"/>
      <c r="J307" s="28"/>
      <c r="K307" s="35"/>
      <c r="L307" s="35"/>
      <c r="M307" s="28"/>
      <c r="N307" s="28"/>
      <c r="O307" s="35"/>
      <c r="P307" s="35"/>
      <c r="Q307" s="28"/>
      <c r="R307" s="28"/>
      <c r="S307" s="35"/>
      <c r="T307" s="35"/>
      <c r="U307" s="43"/>
    </row>
    <row r="308" spans="1:21">
      <c r="A308" s="13"/>
      <c r="B308" s="135" t="s">
        <v>140</v>
      </c>
      <c r="C308" s="33" t="s">
        <v>187</v>
      </c>
      <c r="D308" s="33"/>
      <c r="E308" s="30" t="s">
        <v>168</v>
      </c>
      <c r="F308" s="32"/>
      <c r="G308" s="33" t="s">
        <v>166</v>
      </c>
      <c r="H308" s="33"/>
      <c r="I308" s="32"/>
      <c r="J308" s="32"/>
      <c r="K308" s="33" t="s">
        <v>166</v>
      </c>
      <c r="L308" s="33"/>
      <c r="M308" s="32"/>
      <c r="N308" s="32"/>
      <c r="O308" s="33" t="s">
        <v>166</v>
      </c>
      <c r="P308" s="33"/>
      <c r="Q308" s="32"/>
      <c r="R308" s="32"/>
      <c r="S308" s="33" t="s">
        <v>187</v>
      </c>
      <c r="T308" s="33"/>
      <c r="U308" s="30" t="s">
        <v>168</v>
      </c>
    </row>
    <row r="309" spans="1:21" ht="15.75" thickBot="1">
      <c r="A309" s="13"/>
      <c r="B309" s="135"/>
      <c r="C309" s="36"/>
      <c r="D309" s="36"/>
      <c r="E309" s="71"/>
      <c r="F309" s="32"/>
      <c r="G309" s="36"/>
      <c r="H309" s="36"/>
      <c r="I309" s="37"/>
      <c r="J309" s="32"/>
      <c r="K309" s="36"/>
      <c r="L309" s="36"/>
      <c r="M309" s="37"/>
      <c r="N309" s="32"/>
      <c r="O309" s="36"/>
      <c r="P309" s="36"/>
      <c r="Q309" s="37"/>
      <c r="R309" s="32"/>
      <c r="S309" s="36"/>
      <c r="T309" s="36"/>
      <c r="U309" s="71"/>
    </row>
    <row r="310" spans="1:21">
      <c r="A310" s="13"/>
      <c r="B310" s="136" t="s">
        <v>277</v>
      </c>
      <c r="C310" s="91" t="s">
        <v>207</v>
      </c>
      <c r="D310" s="91"/>
      <c r="E310" s="44" t="s">
        <v>168</v>
      </c>
      <c r="F310" s="28"/>
      <c r="G310" s="91" t="s">
        <v>283</v>
      </c>
      <c r="H310" s="91"/>
      <c r="I310" s="44" t="s">
        <v>168</v>
      </c>
      <c r="J310" s="28"/>
      <c r="K310" s="91">
        <v>29</v>
      </c>
      <c r="L310" s="91"/>
      <c r="M310" s="27"/>
      <c r="N310" s="28"/>
      <c r="O310" s="91">
        <v>113</v>
      </c>
      <c r="P310" s="91"/>
      <c r="Q310" s="27"/>
      <c r="R310" s="28"/>
      <c r="S310" s="91">
        <v>4</v>
      </c>
      <c r="T310" s="91"/>
      <c r="U310" s="27"/>
    </row>
    <row r="311" spans="1:21" ht="15.75" thickBot="1">
      <c r="A311" s="13"/>
      <c r="B311" s="136"/>
      <c r="C311" s="48"/>
      <c r="D311" s="48"/>
      <c r="E311" s="50"/>
      <c r="F311" s="28"/>
      <c r="G311" s="48"/>
      <c r="H311" s="48"/>
      <c r="I311" s="50"/>
      <c r="J311" s="28"/>
      <c r="K311" s="48"/>
      <c r="L311" s="48"/>
      <c r="M311" s="49"/>
      <c r="N311" s="28"/>
      <c r="O311" s="48"/>
      <c r="P311" s="48"/>
      <c r="Q311" s="49"/>
      <c r="R311" s="28"/>
      <c r="S311" s="48"/>
      <c r="T311" s="48"/>
      <c r="U311" s="49"/>
    </row>
    <row r="312" spans="1:21">
      <c r="A312" s="13"/>
      <c r="B312" s="135" t="s">
        <v>284</v>
      </c>
      <c r="C312" s="58">
        <v>96</v>
      </c>
      <c r="D312" s="58"/>
      <c r="E312" s="56"/>
      <c r="F312" s="32"/>
      <c r="G312" s="58">
        <v>4</v>
      </c>
      <c r="H312" s="58"/>
      <c r="I312" s="56"/>
      <c r="J312" s="32"/>
      <c r="K312" s="58">
        <v>53</v>
      </c>
      <c r="L312" s="58"/>
      <c r="M312" s="56"/>
      <c r="N312" s="32"/>
      <c r="O312" s="58" t="s">
        <v>166</v>
      </c>
      <c r="P312" s="58"/>
      <c r="Q312" s="56"/>
      <c r="R312" s="32"/>
      <c r="S312" s="58">
        <v>153</v>
      </c>
      <c r="T312" s="58"/>
      <c r="U312" s="56"/>
    </row>
    <row r="313" spans="1:21">
      <c r="A313" s="13"/>
      <c r="B313" s="135"/>
      <c r="C313" s="66"/>
      <c r="D313" s="66"/>
      <c r="E313" s="65"/>
      <c r="F313" s="32"/>
      <c r="G313" s="66"/>
      <c r="H313" s="66"/>
      <c r="I313" s="65"/>
      <c r="J313" s="32"/>
      <c r="K313" s="66"/>
      <c r="L313" s="66"/>
      <c r="M313" s="65"/>
      <c r="N313" s="32"/>
      <c r="O313" s="66"/>
      <c r="P313" s="66"/>
      <c r="Q313" s="65"/>
      <c r="R313" s="32"/>
      <c r="S313" s="66"/>
      <c r="T313" s="66"/>
      <c r="U313" s="65"/>
    </row>
    <row r="314" spans="1:21">
      <c r="A314" s="13"/>
      <c r="B314" s="136" t="s">
        <v>143</v>
      </c>
      <c r="C314" s="35">
        <v>474</v>
      </c>
      <c r="D314" s="35"/>
      <c r="E314" s="28"/>
      <c r="F314" s="28"/>
      <c r="G314" s="35">
        <v>154</v>
      </c>
      <c r="H314" s="35"/>
      <c r="I314" s="28"/>
      <c r="J314" s="28"/>
      <c r="K314" s="35">
        <v>215</v>
      </c>
      <c r="L314" s="35"/>
      <c r="M314" s="28"/>
      <c r="N314" s="28"/>
      <c r="O314" s="35" t="s">
        <v>166</v>
      </c>
      <c r="P314" s="35"/>
      <c r="Q314" s="28"/>
      <c r="R314" s="28"/>
      <c r="S314" s="35">
        <v>843</v>
      </c>
      <c r="T314" s="35"/>
      <c r="U314" s="28"/>
    </row>
    <row r="315" spans="1:21" ht="15.75" thickBot="1">
      <c r="A315" s="13"/>
      <c r="B315" s="136"/>
      <c r="C315" s="48"/>
      <c r="D315" s="48"/>
      <c r="E315" s="49"/>
      <c r="F315" s="28"/>
      <c r="G315" s="48"/>
      <c r="H315" s="48"/>
      <c r="I315" s="49"/>
      <c r="J315" s="28"/>
      <c r="K315" s="48"/>
      <c r="L315" s="48"/>
      <c r="M315" s="49"/>
      <c r="N315" s="28"/>
      <c r="O315" s="48"/>
      <c r="P315" s="48"/>
      <c r="Q315" s="49"/>
      <c r="R315" s="28"/>
      <c r="S315" s="48"/>
      <c r="T315" s="48"/>
      <c r="U315" s="49"/>
    </row>
    <row r="316" spans="1:21">
      <c r="A316" s="13"/>
      <c r="B316" s="135" t="s">
        <v>144</v>
      </c>
      <c r="C316" s="52" t="s">
        <v>165</v>
      </c>
      <c r="D316" s="58">
        <v>570</v>
      </c>
      <c r="E316" s="56"/>
      <c r="F316" s="32"/>
      <c r="G316" s="52" t="s">
        <v>165</v>
      </c>
      <c r="H316" s="58">
        <v>158</v>
      </c>
      <c r="I316" s="56"/>
      <c r="J316" s="32"/>
      <c r="K316" s="52" t="s">
        <v>165</v>
      </c>
      <c r="L316" s="58">
        <v>268</v>
      </c>
      <c r="M316" s="56"/>
      <c r="N316" s="32"/>
      <c r="O316" s="52" t="s">
        <v>165</v>
      </c>
      <c r="P316" s="58" t="s">
        <v>166</v>
      </c>
      <c r="Q316" s="56"/>
      <c r="R316" s="32"/>
      <c r="S316" s="52" t="s">
        <v>165</v>
      </c>
      <c r="T316" s="58">
        <v>996</v>
      </c>
      <c r="U316" s="56"/>
    </row>
    <row r="317" spans="1:21" ht="15.75" thickBot="1">
      <c r="A317" s="13"/>
      <c r="B317" s="135"/>
      <c r="C317" s="53"/>
      <c r="D317" s="59"/>
      <c r="E317" s="57"/>
      <c r="F317" s="32"/>
      <c r="G317" s="53"/>
      <c r="H317" s="59"/>
      <c r="I317" s="57"/>
      <c r="J317" s="32"/>
      <c r="K317" s="53"/>
      <c r="L317" s="59"/>
      <c r="M317" s="57"/>
      <c r="N317" s="32"/>
      <c r="O317" s="53"/>
      <c r="P317" s="59"/>
      <c r="Q317" s="57"/>
      <c r="R317" s="32"/>
      <c r="S317" s="53"/>
      <c r="T317" s="59"/>
      <c r="U317" s="57"/>
    </row>
    <row r="318" spans="1:21" ht="15.75" thickTop="1"/>
  </sheetData>
  <mergeCells count="2391">
    <mergeCell ref="B284:Y284"/>
    <mergeCell ref="B285:Y285"/>
    <mergeCell ref="B171:Y171"/>
    <mergeCell ref="B172:Y172"/>
    <mergeCell ref="B209:Y209"/>
    <mergeCell ref="B210:Y210"/>
    <mergeCell ref="B227:Y227"/>
    <mergeCell ref="B228:Y228"/>
    <mergeCell ref="B13:Y13"/>
    <mergeCell ref="B14:Y14"/>
    <mergeCell ref="B15:Y15"/>
    <mergeCell ref="B73:Y73"/>
    <mergeCell ref="B74:Y74"/>
    <mergeCell ref="B133:Y133"/>
    <mergeCell ref="B7:Y7"/>
    <mergeCell ref="B8:Y8"/>
    <mergeCell ref="B9:Y9"/>
    <mergeCell ref="B10:Y10"/>
    <mergeCell ref="B11:Y11"/>
    <mergeCell ref="B12:Y12"/>
    <mergeCell ref="T316:T317"/>
    <mergeCell ref="U316:U317"/>
    <mergeCell ref="A1:A2"/>
    <mergeCell ref="B1:Y1"/>
    <mergeCell ref="B2:Y2"/>
    <mergeCell ref="B3:Y3"/>
    <mergeCell ref="A4:A317"/>
    <mergeCell ref="B4:Y4"/>
    <mergeCell ref="B5:Y5"/>
    <mergeCell ref="B6:Y6"/>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U297:U298"/>
    <mergeCell ref="C299:E299"/>
    <mergeCell ref="G299:I299"/>
    <mergeCell ref="K299:M299"/>
    <mergeCell ref="O299:Q299"/>
    <mergeCell ref="S299:U299"/>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S290:S291"/>
    <mergeCell ref="T290:T291"/>
    <mergeCell ref="U290:U291"/>
    <mergeCell ref="C292:E292"/>
    <mergeCell ref="G292:I292"/>
    <mergeCell ref="K292:M292"/>
    <mergeCell ref="O292:Q292"/>
    <mergeCell ref="S292:U292"/>
    <mergeCell ref="M290:M291"/>
    <mergeCell ref="N290:N291"/>
    <mergeCell ref="O290:O291"/>
    <mergeCell ref="P290:P291"/>
    <mergeCell ref="Q290:Q291"/>
    <mergeCell ref="R290:R291"/>
    <mergeCell ref="G290:G291"/>
    <mergeCell ref="H290:H291"/>
    <mergeCell ref="I290:I291"/>
    <mergeCell ref="J290:J291"/>
    <mergeCell ref="K290:K291"/>
    <mergeCell ref="L290:L291"/>
    <mergeCell ref="C289:E289"/>
    <mergeCell ref="G289:I289"/>
    <mergeCell ref="K289:M289"/>
    <mergeCell ref="O289:Q289"/>
    <mergeCell ref="S289:U289"/>
    <mergeCell ref="B290:B291"/>
    <mergeCell ref="C290:C291"/>
    <mergeCell ref="D290:D291"/>
    <mergeCell ref="E290:E291"/>
    <mergeCell ref="F290:F291"/>
    <mergeCell ref="B286:U286"/>
    <mergeCell ref="C288:E288"/>
    <mergeCell ref="G288:I288"/>
    <mergeCell ref="K288:M288"/>
    <mergeCell ref="O288:Q288"/>
    <mergeCell ref="S288:U288"/>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C265:E265"/>
    <mergeCell ref="G265:I265"/>
    <mergeCell ref="K265:M265"/>
    <mergeCell ref="O265:Q265"/>
    <mergeCell ref="S265:U265"/>
    <mergeCell ref="W265:Y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E255"/>
    <mergeCell ref="G255:I255"/>
    <mergeCell ref="K255:M255"/>
    <mergeCell ref="O255:Q255"/>
    <mergeCell ref="S255:U255"/>
    <mergeCell ref="W255:Y255"/>
    <mergeCell ref="U248:U249"/>
    <mergeCell ref="B252:Y252"/>
    <mergeCell ref="C254:E254"/>
    <mergeCell ref="G254:I254"/>
    <mergeCell ref="K254:M254"/>
    <mergeCell ref="O254:Q254"/>
    <mergeCell ref="S254:U254"/>
    <mergeCell ref="W254:Y254"/>
    <mergeCell ref="B250:Y250"/>
    <mergeCell ref="B251:Y251"/>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5:R236"/>
    <mergeCell ref="S235:T236"/>
    <mergeCell ref="U235:U236"/>
    <mergeCell ref="C237:E237"/>
    <mergeCell ref="G237:I237"/>
    <mergeCell ref="K237:M237"/>
    <mergeCell ref="O237:Q237"/>
    <mergeCell ref="S237:U237"/>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2:T233"/>
    <mergeCell ref="U232:U233"/>
    <mergeCell ref="C234:E234"/>
    <mergeCell ref="G234:I234"/>
    <mergeCell ref="K234:M234"/>
    <mergeCell ref="O234:Q234"/>
    <mergeCell ref="S234:U234"/>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B229:U229"/>
    <mergeCell ref="C231:E231"/>
    <mergeCell ref="G231:I231"/>
    <mergeCell ref="K231:M231"/>
    <mergeCell ref="O231:Q231"/>
    <mergeCell ref="S231:U231"/>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T207:T208"/>
    <mergeCell ref="U207:U208"/>
    <mergeCell ref="B211:Y211"/>
    <mergeCell ref="C213:E213"/>
    <mergeCell ref="G213:I213"/>
    <mergeCell ref="K213:M213"/>
    <mergeCell ref="O213:Q213"/>
    <mergeCell ref="S213:U213"/>
    <mergeCell ref="W213:Y213"/>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2:R184"/>
    <mergeCell ref="S182:T184"/>
    <mergeCell ref="U182:U184"/>
    <mergeCell ref="B185:B186"/>
    <mergeCell ref="C185:D186"/>
    <mergeCell ref="E185:E186"/>
    <mergeCell ref="F185:F186"/>
    <mergeCell ref="G185:H186"/>
    <mergeCell ref="I185:I186"/>
    <mergeCell ref="J185:J186"/>
    <mergeCell ref="J182:J184"/>
    <mergeCell ref="K182:L184"/>
    <mergeCell ref="M182:M184"/>
    <mergeCell ref="N182:N184"/>
    <mergeCell ref="O182:P184"/>
    <mergeCell ref="Q182:Q184"/>
    <mergeCell ref="B182:B184"/>
    <mergeCell ref="C182:D184"/>
    <mergeCell ref="E182:E184"/>
    <mergeCell ref="F182:F184"/>
    <mergeCell ref="G182:H184"/>
    <mergeCell ref="I182:I184"/>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3:U173"/>
    <mergeCell ref="C175:E175"/>
    <mergeCell ref="G175:I175"/>
    <mergeCell ref="K175:M175"/>
    <mergeCell ref="O175:Q175"/>
    <mergeCell ref="S175:U175"/>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4:R146"/>
    <mergeCell ref="S144:T146"/>
    <mergeCell ref="U144:U146"/>
    <mergeCell ref="V144:V146"/>
    <mergeCell ref="W144:X146"/>
    <mergeCell ref="Y144:Y146"/>
    <mergeCell ref="J144:J146"/>
    <mergeCell ref="K144:L146"/>
    <mergeCell ref="M144:M146"/>
    <mergeCell ref="N144:N146"/>
    <mergeCell ref="O144:P146"/>
    <mergeCell ref="Q144:Q146"/>
    <mergeCell ref="B144:B146"/>
    <mergeCell ref="C144:D146"/>
    <mergeCell ref="E144:E146"/>
    <mergeCell ref="F144:F146"/>
    <mergeCell ref="G144:H146"/>
    <mergeCell ref="I144:I146"/>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U131:U132"/>
    <mergeCell ref="V131:V132"/>
    <mergeCell ref="W131:W132"/>
    <mergeCell ref="X131:X132"/>
    <mergeCell ref="Y131:Y132"/>
    <mergeCell ref="B135:Y135"/>
    <mergeCell ref="B134:Y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V129:V130"/>
    <mergeCell ref="W129:X130"/>
    <mergeCell ref="Y129:Y130"/>
    <mergeCell ref="B131:B132"/>
    <mergeCell ref="C131:C132"/>
    <mergeCell ref="D131:D132"/>
    <mergeCell ref="E131:E132"/>
    <mergeCell ref="F131:F132"/>
    <mergeCell ref="G131:G132"/>
    <mergeCell ref="H131:H132"/>
    <mergeCell ref="N129:N130"/>
    <mergeCell ref="O129:P130"/>
    <mergeCell ref="Q129:Q130"/>
    <mergeCell ref="R129:R130"/>
    <mergeCell ref="S129:T130"/>
    <mergeCell ref="U129:U130"/>
    <mergeCell ref="Y127:Y128"/>
    <mergeCell ref="B129:B130"/>
    <mergeCell ref="C129:D130"/>
    <mergeCell ref="E129:E130"/>
    <mergeCell ref="F129:F130"/>
    <mergeCell ref="G129:H130"/>
    <mergeCell ref="I129:I130"/>
    <mergeCell ref="J129:J130"/>
    <mergeCell ref="K129:L130"/>
    <mergeCell ref="M129:M130"/>
    <mergeCell ref="Q127:Q128"/>
    <mergeCell ref="R127:R128"/>
    <mergeCell ref="S127:T128"/>
    <mergeCell ref="U127:U128"/>
    <mergeCell ref="V127:V128"/>
    <mergeCell ref="W127:X128"/>
    <mergeCell ref="I127:I128"/>
    <mergeCell ref="J127:J128"/>
    <mergeCell ref="K127:L128"/>
    <mergeCell ref="M127:M128"/>
    <mergeCell ref="N127:N128"/>
    <mergeCell ref="O127:P128"/>
    <mergeCell ref="S125:T126"/>
    <mergeCell ref="U125:U126"/>
    <mergeCell ref="V125:V126"/>
    <mergeCell ref="W125:X126"/>
    <mergeCell ref="Y125:Y126"/>
    <mergeCell ref="B127:B128"/>
    <mergeCell ref="C127:D128"/>
    <mergeCell ref="E127:E128"/>
    <mergeCell ref="F127:F128"/>
    <mergeCell ref="G127:H128"/>
    <mergeCell ref="K125:L126"/>
    <mergeCell ref="M125:M126"/>
    <mergeCell ref="N125:N126"/>
    <mergeCell ref="O125:P126"/>
    <mergeCell ref="Q125:Q126"/>
    <mergeCell ref="R125:R126"/>
    <mergeCell ref="V123:V124"/>
    <mergeCell ref="W123:X124"/>
    <mergeCell ref="Y123:Y124"/>
    <mergeCell ref="B125:B126"/>
    <mergeCell ref="C125:D126"/>
    <mergeCell ref="E125:E126"/>
    <mergeCell ref="F125:F126"/>
    <mergeCell ref="G125:H126"/>
    <mergeCell ref="I125:I126"/>
    <mergeCell ref="J125:J126"/>
    <mergeCell ref="N123:N124"/>
    <mergeCell ref="O123:P124"/>
    <mergeCell ref="Q123:Q124"/>
    <mergeCell ref="R123:R124"/>
    <mergeCell ref="S123:T124"/>
    <mergeCell ref="U123:U124"/>
    <mergeCell ref="Y121:Y122"/>
    <mergeCell ref="B123:B124"/>
    <mergeCell ref="C123:D124"/>
    <mergeCell ref="E123:E124"/>
    <mergeCell ref="F123:F124"/>
    <mergeCell ref="G123:H124"/>
    <mergeCell ref="I123:I124"/>
    <mergeCell ref="J123:J124"/>
    <mergeCell ref="K123:L124"/>
    <mergeCell ref="M123:M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R119:R120"/>
    <mergeCell ref="S119:T120"/>
    <mergeCell ref="U119:U120"/>
    <mergeCell ref="V119:V120"/>
    <mergeCell ref="W119:Y120"/>
    <mergeCell ref="B121:B122"/>
    <mergeCell ref="C121:D122"/>
    <mergeCell ref="E121:E122"/>
    <mergeCell ref="F121:F122"/>
    <mergeCell ref="G121:H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B75:Y75"/>
    <mergeCell ref="C77:E77"/>
    <mergeCell ref="G77:I77"/>
    <mergeCell ref="K77:M77"/>
    <mergeCell ref="O77:Q77"/>
    <mergeCell ref="S77:U77"/>
    <mergeCell ref="W77:Y77"/>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B16:Y16"/>
    <mergeCell ref="C18:E18"/>
    <mergeCell ref="G18:I18"/>
    <mergeCell ref="K18:M18"/>
    <mergeCell ref="O18:Q18"/>
    <mergeCell ref="S18:U18"/>
    <mergeCell ref="W18:Y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85546875" bestFit="1" customWidth="1"/>
    <col min="2" max="2" width="36.5703125" bestFit="1" customWidth="1"/>
  </cols>
  <sheetData>
    <row r="1" spans="1:2">
      <c r="A1" s="7" t="s">
        <v>285</v>
      </c>
      <c r="B1" s="1" t="s">
        <v>1</v>
      </c>
    </row>
    <row r="2" spans="1:2">
      <c r="A2" s="7"/>
      <c r="B2" s="1" t="s">
        <v>2</v>
      </c>
    </row>
    <row r="3" spans="1:2">
      <c r="A3" s="3" t="s">
        <v>286</v>
      </c>
      <c r="B3" s="4"/>
    </row>
    <row r="4" spans="1:2">
      <c r="A4" s="13" t="s">
        <v>285</v>
      </c>
      <c r="B4" s="141" t="s">
        <v>287</v>
      </c>
    </row>
    <row r="5" spans="1:2" ht="90">
      <c r="A5" s="13"/>
      <c r="B5" s="14" t="s">
        <v>288</v>
      </c>
    </row>
    <row r="6" spans="1:2" ht="217.5">
      <c r="A6" s="13"/>
      <c r="B6" s="14" t="s">
        <v>289</v>
      </c>
    </row>
    <row r="7" spans="1:2" ht="26.25">
      <c r="A7" s="13"/>
      <c r="B7" s="142" t="s">
        <v>290</v>
      </c>
    </row>
    <row r="8" spans="1:2" ht="409.6">
      <c r="A8" s="13"/>
      <c r="B8" s="142" t="s">
        <v>291</v>
      </c>
    </row>
    <row r="9" spans="1:2" ht="26.25">
      <c r="A9" s="13"/>
      <c r="B9" s="142" t="s">
        <v>292</v>
      </c>
    </row>
    <row r="10" spans="1:2" ht="294">
      <c r="A10" s="13"/>
      <c r="B10" s="142" t="s">
        <v>293</v>
      </c>
    </row>
    <row r="11" spans="1:2" ht="281.25">
      <c r="A11" s="13"/>
      <c r="B11" s="142" t="s">
        <v>294</v>
      </c>
    </row>
    <row r="12" spans="1:2" ht="345">
      <c r="A12" s="13"/>
      <c r="B12" s="142" t="s">
        <v>295</v>
      </c>
    </row>
    <row r="13" spans="1:2" ht="345">
      <c r="A13" s="13"/>
      <c r="B13" s="142" t="s">
        <v>296</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3" width="36.5703125" bestFit="1" customWidth="1"/>
    <col min="4" max="5" width="36.5703125" customWidth="1"/>
    <col min="6" max="6" width="5.5703125" customWidth="1"/>
    <col min="7" max="7" width="36.5703125" customWidth="1"/>
    <col min="8" max="8" width="13.28515625" customWidth="1"/>
    <col min="9" max="9" width="8.28515625" customWidth="1"/>
    <col min="10" max="10" width="10.140625" customWidth="1"/>
    <col min="11" max="11" width="13.28515625" customWidth="1"/>
    <col min="12" max="12" width="10.140625" customWidth="1"/>
    <col min="13" max="13" width="4.28515625" customWidth="1"/>
    <col min="14" max="14" width="26.5703125" customWidth="1"/>
    <col min="15" max="15" width="5.5703125" customWidth="1"/>
    <col min="16" max="16" width="8.140625" customWidth="1"/>
    <col min="17" max="18" width="26.5703125" customWidth="1"/>
    <col min="19" max="19" width="5.5703125" customWidth="1"/>
    <col min="20" max="20" width="13.28515625" customWidth="1"/>
    <col min="21" max="21" width="4.28515625" customWidth="1"/>
  </cols>
  <sheetData>
    <row r="1" spans="1:21" ht="15" customHeight="1">
      <c r="A1" s="7" t="s">
        <v>297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298</v>
      </c>
      <c r="B3" s="12"/>
      <c r="C3" s="12"/>
      <c r="D3" s="12"/>
      <c r="E3" s="12"/>
      <c r="F3" s="12"/>
      <c r="G3" s="12"/>
      <c r="H3" s="12"/>
      <c r="I3" s="12"/>
      <c r="J3" s="12"/>
      <c r="K3" s="12"/>
      <c r="L3" s="12"/>
      <c r="M3" s="12"/>
      <c r="N3" s="12"/>
      <c r="O3" s="12"/>
      <c r="P3" s="12"/>
      <c r="Q3" s="12"/>
      <c r="R3" s="12"/>
      <c r="S3" s="12"/>
      <c r="T3" s="12"/>
      <c r="U3" s="12"/>
    </row>
    <row r="4" spans="1:21">
      <c r="A4" s="13" t="s">
        <v>297</v>
      </c>
      <c r="B4" s="192" t="s">
        <v>299</v>
      </c>
      <c r="C4" s="192"/>
      <c r="D4" s="192"/>
      <c r="E4" s="192"/>
      <c r="F4" s="192"/>
      <c r="G4" s="192"/>
      <c r="H4" s="192"/>
      <c r="I4" s="192"/>
      <c r="J4" s="192"/>
      <c r="K4" s="192"/>
      <c r="L4" s="192"/>
      <c r="M4" s="192"/>
      <c r="N4" s="192"/>
      <c r="O4" s="192"/>
      <c r="P4" s="192"/>
      <c r="Q4" s="192"/>
      <c r="R4" s="192"/>
      <c r="S4" s="192"/>
      <c r="T4" s="192"/>
      <c r="U4" s="192"/>
    </row>
    <row r="5" spans="1:21">
      <c r="A5" s="13"/>
      <c r="B5" s="138" t="s">
        <v>300</v>
      </c>
      <c r="C5" s="138"/>
      <c r="D5" s="138"/>
      <c r="E5" s="138"/>
      <c r="F5" s="138"/>
      <c r="G5" s="138"/>
      <c r="H5" s="138"/>
      <c r="I5" s="138"/>
      <c r="J5" s="138"/>
      <c r="K5" s="138"/>
      <c r="L5" s="138"/>
      <c r="M5" s="138"/>
      <c r="N5" s="138"/>
      <c r="O5" s="138"/>
      <c r="P5" s="138"/>
      <c r="Q5" s="138"/>
      <c r="R5" s="138"/>
      <c r="S5" s="138"/>
      <c r="T5" s="138"/>
      <c r="U5" s="138"/>
    </row>
    <row r="6" spans="1:21">
      <c r="A6" s="13"/>
      <c r="B6" s="138" t="s">
        <v>301</v>
      </c>
      <c r="C6" s="138"/>
      <c r="D6" s="138"/>
      <c r="E6" s="138"/>
      <c r="F6" s="138"/>
      <c r="G6" s="138"/>
      <c r="H6" s="138"/>
      <c r="I6" s="138"/>
      <c r="J6" s="138"/>
      <c r="K6" s="138"/>
      <c r="L6" s="138"/>
      <c r="M6" s="138"/>
      <c r="N6" s="138"/>
      <c r="O6" s="138"/>
      <c r="P6" s="138"/>
      <c r="Q6" s="138"/>
      <c r="R6" s="138"/>
      <c r="S6" s="138"/>
      <c r="T6" s="138"/>
      <c r="U6" s="138"/>
    </row>
    <row r="7" spans="1:21" ht="25.5" customHeight="1">
      <c r="A7" s="13"/>
      <c r="B7" s="138" t="s">
        <v>302</v>
      </c>
      <c r="C7" s="138"/>
      <c r="D7" s="138"/>
      <c r="E7" s="138"/>
      <c r="F7" s="138"/>
      <c r="G7" s="138"/>
      <c r="H7" s="138"/>
      <c r="I7" s="138"/>
      <c r="J7" s="138"/>
      <c r="K7" s="138"/>
      <c r="L7" s="138"/>
      <c r="M7" s="138"/>
      <c r="N7" s="138"/>
      <c r="O7" s="138"/>
      <c r="P7" s="138"/>
      <c r="Q7" s="138"/>
      <c r="R7" s="138"/>
      <c r="S7" s="138"/>
      <c r="T7" s="138"/>
      <c r="U7" s="138"/>
    </row>
    <row r="8" spans="1:21">
      <c r="A8" s="13"/>
      <c r="B8" s="32" t="s">
        <v>303</v>
      </c>
      <c r="C8" s="32"/>
      <c r="D8" s="32"/>
      <c r="E8" s="32"/>
      <c r="F8" s="32"/>
      <c r="G8" s="32"/>
      <c r="H8" s="32"/>
      <c r="I8" s="32"/>
      <c r="J8" s="32"/>
      <c r="K8" s="32"/>
      <c r="L8" s="32"/>
      <c r="M8" s="32"/>
      <c r="N8" s="32"/>
      <c r="O8" s="32"/>
      <c r="P8" s="32"/>
      <c r="Q8" s="32"/>
      <c r="R8" s="32"/>
      <c r="S8" s="32"/>
      <c r="T8" s="32"/>
      <c r="U8" s="32"/>
    </row>
    <row r="9" spans="1:21">
      <c r="A9" s="13"/>
      <c r="B9" s="138" t="s">
        <v>304</v>
      </c>
      <c r="C9" s="138"/>
      <c r="D9" s="138"/>
      <c r="E9" s="138"/>
      <c r="F9" s="138"/>
      <c r="G9" s="138"/>
      <c r="H9" s="138"/>
      <c r="I9" s="138"/>
      <c r="J9" s="138"/>
      <c r="K9" s="138"/>
      <c r="L9" s="138"/>
      <c r="M9" s="138"/>
      <c r="N9" s="138"/>
      <c r="O9" s="138"/>
      <c r="P9" s="138"/>
      <c r="Q9" s="138"/>
      <c r="R9" s="138"/>
      <c r="S9" s="138"/>
      <c r="T9" s="138"/>
      <c r="U9" s="138"/>
    </row>
    <row r="10" spans="1:21">
      <c r="A10" s="13"/>
      <c r="B10" s="25"/>
      <c r="C10" s="25"/>
      <c r="D10" s="25"/>
      <c r="E10" s="25"/>
      <c r="F10" s="25"/>
      <c r="G10" s="25"/>
      <c r="H10" s="25"/>
      <c r="I10" s="25"/>
      <c r="J10" s="25"/>
      <c r="K10" s="25"/>
    </row>
    <row r="11" spans="1:21">
      <c r="A11" s="13"/>
      <c r="B11" s="16"/>
      <c r="C11" s="16"/>
      <c r="D11" s="16"/>
      <c r="E11" s="16"/>
      <c r="F11" s="16"/>
      <c r="G11" s="16"/>
      <c r="H11" s="16"/>
      <c r="I11" s="16"/>
      <c r="J11" s="16"/>
      <c r="K11" s="16"/>
    </row>
    <row r="12" spans="1:21" ht="15.75" thickBot="1">
      <c r="A12" s="13"/>
      <c r="B12" s="143" t="s">
        <v>305</v>
      </c>
      <c r="C12" s="17"/>
      <c r="D12" s="26" t="s">
        <v>306</v>
      </c>
      <c r="E12" s="26"/>
      <c r="F12" s="17"/>
      <c r="G12" s="19" t="s">
        <v>307</v>
      </c>
      <c r="H12" s="17"/>
      <c r="I12" s="26" t="s">
        <v>308</v>
      </c>
      <c r="J12" s="26"/>
      <c r="K12" s="26"/>
    </row>
    <row r="13" spans="1:21">
      <c r="A13" s="13"/>
      <c r="B13" s="100" t="s">
        <v>309</v>
      </c>
      <c r="C13" s="17"/>
      <c r="D13" s="155" t="s">
        <v>310</v>
      </c>
      <c r="E13" s="155"/>
      <c r="F13" s="17"/>
      <c r="G13" s="17"/>
      <c r="H13" s="17"/>
      <c r="I13" s="155" t="s">
        <v>311</v>
      </c>
      <c r="J13" s="155"/>
      <c r="K13" s="155"/>
    </row>
    <row r="14" spans="1:21">
      <c r="A14" s="13"/>
      <c r="B14" s="156" t="s">
        <v>312</v>
      </c>
      <c r="C14" s="28"/>
      <c r="D14" s="157"/>
      <c r="E14" s="28"/>
      <c r="F14" s="28"/>
      <c r="G14" s="157"/>
      <c r="H14" s="28"/>
      <c r="I14" s="157"/>
      <c r="J14" s="157"/>
      <c r="K14" s="28"/>
    </row>
    <row r="15" spans="1:21">
      <c r="A15" s="13"/>
      <c r="B15" s="156"/>
      <c r="C15" s="28"/>
      <c r="D15" s="157"/>
      <c r="E15" s="28"/>
      <c r="F15" s="28"/>
      <c r="G15" s="157"/>
      <c r="H15" s="28"/>
      <c r="I15" s="157"/>
      <c r="J15" s="157"/>
      <c r="K15" s="28"/>
    </row>
    <row r="16" spans="1:21">
      <c r="A16" s="13"/>
      <c r="B16" s="158" t="s">
        <v>313</v>
      </c>
      <c r="C16" s="32"/>
      <c r="D16" s="159" t="s">
        <v>278</v>
      </c>
      <c r="E16" s="160" t="s">
        <v>168</v>
      </c>
      <c r="F16" s="32"/>
      <c r="G16" s="161" t="s">
        <v>314</v>
      </c>
      <c r="H16" s="32"/>
      <c r="I16" s="160" t="s">
        <v>165</v>
      </c>
      <c r="J16" s="159">
        <v>80</v>
      </c>
      <c r="K16" s="32"/>
    </row>
    <row r="17" spans="1:11">
      <c r="A17" s="13"/>
      <c r="B17" s="158"/>
      <c r="C17" s="32"/>
      <c r="D17" s="159"/>
      <c r="E17" s="160"/>
      <c r="F17" s="32"/>
      <c r="G17" s="161"/>
      <c r="H17" s="32"/>
      <c r="I17" s="160"/>
      <c r="J17" s="159"/>
      <c r="K17" s="32"/>
    </row>
    <row r="18" spans="1:11">
      <c r="A18" s="13"/>
      <c r="B18" s="148" t="s">
        <v>315</v>
      </c>
      <c r="C18" s="21"/>
      <c r="D18" s="149" t="s">
        <v>209</v>
      </c>
      <c r="E18" s="150" t="s">
        <v>168</v>
      </c>
      <c r="F18" s="21"/>
      <c r="G18" s="151" t="s">
        <v>314</v>
      </c>
      <c r="H18" s="21"/>
      <c r="I18" s="150" t="s">
        <v>165</v>
      </c>
      <c r="J18" s="149" t="s">
        <v>242</v>
      </c>
      <c r="K18" s="150" t="s">
        <v>168</v>
      </c>
    </row>
    <row r="19" spans="1:11">
      <c r="A19" s="13"/>
      <c r="B19" s="158" t="s">
        <v>316</v>
      </c>
      <c r="C19" s="32"/>
      <c r="D19" s="159">
        <v>85</v>
      </c>
      <c r="E19" s="32"/>
      <c r="F19" s="32"/>
      <c r="G19" s="161" t="s">
        <v>317</v>
      </c>
      <c r="H19" s="32"/>
      <c r="I19" s="160" t="s">
        <v>165</v>
      </c>
      <c r="J19" s="159" t="s">
        <v>318</v>
      </c>
      <c r="K19" s="160" t="s">
        <v>168</v>
      </c>
    </row>
    <row r="20" spans="1:11">
      <c r="A20" s="13"/>
      <c r="B20" s="158"/>
      <c r="C20" s="32"/>
      <c r="D20" s="159"/>
      <c r="E20" s="32"/>
      <c r="F20" s="32"/>
      <c r="G20" s="161"/>
      <c r="H20" s="32"/>
      <c r="I20" s="160"/>
      <c r="J20" s="159"/>
      <c r="K20" s="160"/>
    </row>
    <row r="21" spans="1:11">
      <c r="A21" s="13"/>
      <c r="B21" s="162" t="s">
        <v>319</v>
      </c>
      <c r="C21" s="28"/>
      <c r="D21" s="163">
        <v>22</v>
      </c>
      <c r="E21" s="28"/>
      <c r="F21" s="28"/>
      <c r="G21" s="164" t="s">
        <v>317</v>
      </c>
      <c r="H21" s="28"/>
      <c r="I21" s="165" t="s">
        <v>165</v>
      </c>
      <c r="J21" s="163" t="s">
        <v>238</v>
      </c>
      <c r="K21" s="165" t="s">
        <v>168</v>
      </c>
    </row>
    <row r="22" spans="1:11">
      <c r="A22" s="13"/>
      <c r="B22" s="162"/>
      <c r="C22" s="28"/>
      <c r="D22" s="163"/>
      <c r="E22" s="28"/>
      <c r="F22" s="28"/>
      <c r="G22" s="164"/>
      <c r="H22" s="28"/>
      <c r="I22" s="165"/>
      <c r="J22" s="163"/>
      <c r="K22" s="165"/>
    </row>
    <row r="23" spans="1:11">
      <c r="A23" s="13"/>
      <c r="B23" s="158" t="s">
        <v>320</v>
      </c>
      <c r="C23" s="32"/>
      <c r="D23" s="159">
        <v>6</v>
      </c>
      <c r="E23" s="32"/>
      <c r="F23" s="32"/>
      <c r="G23" s="161" t="s">
        <v>321</v>
      </c>
      <c r="H23" s="32"/>
      <c r="I23" s="160" t="s">
        <v>165</v>
      </c>
      <c r="J23" s="159" t="s">
        <v>220</v>
      </c>
      <c r="K23" s="160" t="s">
        <v>168</v>
      </c>
    </row>
    <row r="24" spans="1:11">
      <c r="A24" s="13"/>
      <c r="B24" s="158"/>
      <c r="C24" s="32"/>
      <c r="D24" s="159"/>
      <c r="E24" s="32"/>
      <c r="F24" s="32"/>
      <c r="G24" s="161"/>
      <c r="H24" s="32"/>
      <c r="I24" s="160"/>
      <c r="J24" s="159"/>
      <c r="K24" s="160"/>
    </row>
    <row r="25" spans="1:11">
      <c r="A25" s="13"/>
      <c r="B25" s="166" t="s">
        <v>322</v>
      </c>
      <c r="C25" s="28"/>
      <c r="D25" s="163" t="s">
        <v>166</v>
      </c>
      <c r="E25" s="28"/>
      <c r="F25" s="28"/>
      <c r="G25" s="164" t="s">
        <v>323</v>
      </c>
      <c r="H25" s="28"/>
      <c r="I25" s="165" t="s">
        <v>165</v>
      </c>
      <c r="J25" s="163" t="s">
        <v>187</v>
      </c>
      <c r="K25" s="165" t="s">
        <v>168</v>
      </c>
    </row>
    <row r="26" spans="1:11">
      <c r="A26" s="13"/>
      <c r="B26" s="166"/>
      <c r="C26" s="28"/>
      <c r="D26" s="163"/>
      <c r="E26" s="28"/>
      <c r="F26" s="28"/>
      <c r="G26" s="164"/>
      <c r="H26" s="28"/>
      <c r="I26" s="165"/>
      <c r="J26" s="163"/>
      <c r="K26" s="165"/>
    </row>
    <row r="27" spans="1:11">
      <c r="A27" s="13"/>
      <c r="B27" s="167" t="s">
        <v>324</v>
      </c>
      <c r="C27" s="32"/>
      <c r="D27" s="159" t="s">
        <v>166</v>
      </c>
      <c r="E27" s="32"/>
      <c r="F27" s="32"/>
      <c r="G27" s="161" t="s">
        <v>325</v>
      </c>
      <c r="H27" s="32"/>
      <c r="I27" s="160" t="s">
        <v>165</v>
      </c>
      <c r="J27" s="159" t="s">
        <v>238</v>
      </c>
      <c r="K27" s="160" t="s">
        <v>168</v>
      </c>
    </row>
    <row r="28" spans="1:11">
      <c r="A28" s="13"/>
      <c r="B28" s="167"/>
      <c r="C28" s="32"/>
      <c r="D28" s="159"/>
      <c r="E28" s="32"/>
      <c r="F28" s="32"/>
      <c r="G28" s="161"/>
      <c r="H28" s="32"/>
      <c r="I28" s="160"/>
      <c r="J28" s="159"/>
      <c r="K28" s="160"/>
    </row>
    <row r="29" spans="1:11">
      <c r="A29" s="13"/>
      <c r="B29" s="166" t="s">
        <v>326</v>
      </c>
      <c r="C29" s="28"/>
      <c r="D29" s="163">
        <v>5</v>
      </c>
      <c r="E29" s="28"/>
      <c r="F29" s="28"/>
      <c r="G29" s="164" t="s">
        <v>323</v>
      </c>
      <c r="H29" s="28"/>
      <c r="I29" s="165" t="s">
        <v>165</v>
      </c>
      <c r="J29" s="163">
        <v>1</v>
      </c>
      <c r="K29" s="28"/>
    </row>
    <row r="30" spans="1:11">
      <c r="A30" s="13"/>
      <c r="B30" s="166"/>
      <c r="C30" s="28"/>
      <c r="D30" s="163"/>
      <c r="E30" s="28"/>
      <c r="F30" s="28"/>
      <c r="G30" s="164"/>
      <c r="H30" s="28"/>
      <c r="I30" s="165"/>
      <c r="J30" s="163"/>
      <c r="K30" s="28"/>
    </row>
    <row r="31" spans="1:11">
      <c r="A31" s="13"/>
      <c r="B31" s="168" t="s">
        <v>327</v>
      </c>
      <c r="C31" s="32"/>
      <c r="D31" s="159">
        <v>783</v>
      </c>
      <c r="E31" s="32"/>
      <c r="F31" s="32"/>
      <c r="G31" s="161" t="s">
        <v>328</v>
      </c>
      <c r="H31" s="32"/>
      <c r="I31" s="160" t="s">
        <v>165</v>
      </c>
      <c r="J31" s="159" t="s">
        <v>329</v>
      </c>
      <c r="K31" s="160" t="s">
        <v>168</v>
      </c>
    </row>
    <row r="32" spans="1:11">
      <c r="A32" s="13"/>
      <c r="B32" s="168"/>
      <c r="C32" s="32"/>
      <c r="D32" s="159"/>
      <c r="E32" s="32"/>
      <c r="F32" s="32"/>
      <c r="G32" s="161"/>
      <c r="H32" s="32"/>
      <c r="I32" s="160"/>
      <c r="J32" s="159"/>
      <c r="K32" s="160"/>
    </row>
    <row r="33" spans="1:21">
      <c r="A33" s="13"/>
      <c r="B33" s="156" t="s">
        <v>330</v>
      </c>
      <c r="C33" s="28"/>
      <c r="D33" s="163">
        <v>16</v>
      </c>
      <c r="E33" s="28"/>
      <c r="F33" s="28"/>
      <c r="G33" s="164" t="s">
        <v>331</v>
      </c>
      <c r="H33" s="28"/>
      <c r="I33" s="165" t="s">
        <v>165</v>
      </c>
      <c r="J33" s="163" t="s">
        <v>332</v>
      </c>
      <c r="K33" s="165" t="s">
        <v>168</v>
      </c>
    </row>
    <row r="34" spans="1:21">
      <c r="A34" s="13"/>
      <c r="B34" s="156"/>
      <c r="C34" s="28"/>
      <c r="D34" s="163"/>
      <c r="E34" s="28"/>
      <c r="F34" s="28"/>
      <c r="G34" s="164"/>
      <c r="H34" s="28"/>
      <c r="I34" s="165"/>
      <c r="J34" s="163"/>
      <c r="K34" s="165"/>
    </row>
    <row r="35" spans="1:21">
      <c r="A35" s="13"/>
      <c r="B35" s="193" t="s">
        <v>333</v>
      </c>
      <c r="C35" s="193"/>
      <c r="D35" s="193"/>
      <c r="E35" s="193"/>
      <c r="F35" s="193"/>
      <c r="G35" s="193"/>
      <c r="H35" s="193"/>
      <c r="I35" s="193"/>
      <c r="J35" s="193"/>
      <c r="K35" s="193"/>
      <c r="L35" s="193"/>
      <c r="M35" s="193"/>
      <c r="N35" s="193"/>
      <c r="O35" s="193"/>
      <c r="P35" s="193"/>
      <c r="Q35" s="193"/>
      <c r="R35" s="193"/>
      <c r="S35" s="193"/>
      <c r="T35" s="193"/>
      <c r="U35" s="193"/>
    </row>
    <row r="36" spans="1:21">
      <c r="A36" s="13"/>
      <c r="B36" s="16"/>
      <c r="C36" s="16"/>
    </row>
    <row r="37" spans="1:21" ht="38.25">
      <c r="A37" s="13"/>
      <c r="B37" s="169">
        <v>-1</v>
      </c>
      <c r="C37" s="170" t="s">
        <v>334</v>
      </c>
    </row>
    <row r="38" spans="1:21">
      <c r="A38" s="13"/>
      <c r="B38" s="16"/>
      <c r="C38" s="16"/>
    </row>
    <row r="39" spans="1:21" ht="25.5">
      <c r="A39" s="13"/>
      <c r="B39" s="169">
        <v>-2</v>
      </c>
      <c r="C39" s="170" t="s">
        <v>335</v>
      </c>
    </row>
    <row r="40" spans="1:21">
      <c r="A40" s="13"/>
      <c r="B40" s="16"/>
      <c r="C40" s="16"/>
    </row>
    <row r="41" spans="1:21">
      <c r="A41" s="13"/>
      <c r="B41" s="169">
        <v>-3</v>
      </c>
      <c r="C41" s="170" t="s">
        <v>336</v>
      </c>
    </row>
    <row r="42" spans="1:21">
      <c r="A42" s="13"/>
      <c r="B42" s="16"/>
      <c r="C42" s="16"/>
    </row>
    <row r="43" spans="1:21" ht="25.5">
      <c r="A43" s="13"/>
      <c r="B43" s="169">
        <v>-4</v>
      </c>
      <c r="C43" s="170" t="s">
        <v>337</v>
      </c>
    </row>
    <row r="44" spans="1:21">
      <c r="A44" s="13"/>
      <c r="B44" s="194" t="s">
        <v>338</v>
      </c>
      <c r="C44" s="194"/>
      <c r="D44" s="194"/>
      <c r="E44" s="194"/>
      <c r="F44" s="194"/>
      <c r="G44" s="194"/>
      <c r="H44" s="194"/>
      <c r="I44" s="194"/>
      <c r="J44" s="194"/>
      <c r="K44" s="194"/>
      <c r="L44" s="194"/>
      <c r="M44" s="194"/>
      <c r="N44" s="194"/>
      <c r="O44" s="194"/>
      <c r="P44" s="194"/>
      <c r="Q44" s="194"/>
      <c r="R44" s="194"/>
      <c r="S44" s="194"/>
      <c r="T44" s="194"/>
      <c r="U44" s="194"/>
    </row>
    <row r="45" spans="1:21">
      <c r="A45" s="13"/>
      <c r="B45" s="25"/>
      <c r="C45" s="25"/>
      <c r="D45" s="25"/>
      <c r="E45" s="25"/>
      <c r="F45" s="25"/>
      <c r="G45" s="25"/>
      <c r="H45" s="25"/>
      <c r="I45" s="25"/>
      <c r="J45" s="25"/>
      <c r="K45" s="25"/>
      <c r="L45" s="25"/>
      <c r="M45" s="25"/>
      <c r="N45" s="25"/>
      <c r="O45" s="25"/>
      <c r="P45" s="25"/>
      <c r="Q45" s="25"/>
      <c r="R45" s="25"/>
      <c r="S45" s="25"/>
      <c r="T45" s="25"/>
      <c r="U45" s="25"/>
    </row>
    <row r="46" spans="1:21">
      <c r="A46" s="13"/>
      <c r="B46" s="16"/>
      <c r="C46" s="16"/>
      <c r="D46" s="16"/>
      <c r="E46" s="16"/>
      <c r="F46" s="16"/>
      <c r="G46" s="16"/>
      <c r="H46" s="16"/>
      <c r="I46" s="16"/>
      <c r="J46" s="16"/>
      <c r="K46" s="16"/>
      <c r="L46" s="16"/>
      <c r="M46" s="16"/>
      <c r="N46" s="16"/>
      <c r="O46" s="16"/>
      <c r="P46" s="16"/>
      <c r="Q46" s="16"/>
      <c r="R46" s="16"/>
      <c r="S46" s="16"/>
      <c r="T46" s="16"/>
      <c r="U46" s="16"/>
    </row>
    <row r="47" spans="1:21" ht="15.75" thickBot="1">
      <c r="A47" s="13"/>
      <c r="B47" s="17"/>
      <c r="C47" s="17"/>
      <c r="D47" s="17"/>
      <c r="E47" s="17"/>
      <c r="F47" s="17"/>
      <c r="G47" s="26" t="s">
        <v>339</v>
      </c>
      <c r="H47" s="26"/>
      <c r="I47" s="26"/>
      <c r="J47" s="26"/>
      <c r="K47" s="26"/>
      <c r="L47" s="26"/>
      <c r="M47" s="26"/>
      <c r="N47" s="26"/>
      <c r="O47" s="26"/>
      <c r="P47" s="26"/>
      <c r="Q47" s="26"/>
      <c r="R47" s="26"/>
      <c r="S47" s="26"/>
      <c r="T47" s="26"/>
      <c r="U47" s="26"/>
    </row>
    <row r="48" spans="1:21" ht="15.75" thickBot="1">
      <c r="A48" s="13"/>
      <c r="B48" s="17"/>
      <c r="C48" s="17"/>
      <c r="D48" s="17"/>
      <c r="E48" s="17"/>
      <c r="F48" s="17"/>
      <c r="G48" s="56"/>
      <c r="H48" s="56"/>
      <c r="I48" s="56"/>
      <c r="J48" s="17"/>
      <c r="K48" s="174" t="s">
        <v>340</v>
      </c>
      <c r="L48" s="174"/>
      <c r="M48" s="174"/>
      <c r="N48" s="174"/>
      <c r="O48" s="174"/>
      <c r="P48" s="174"/>
      <c r="Q48" s="174"/>
      <c r="R48" s="17"/>
      <c r="S48" s="56"/>
      <c r="T48" s="56"/>
      <c r="U48" s="56"/>
    </row>
    <row r="49" spans="1:21" ht="15.75" thickBot="1">
      <c r="A49" s="13"/>
      <c r="B49" s="175" t="s">
        <v>305</v>
      </c>
      <c r="C49" s="175"/>
      <c r="D49" s="17"/>
      <c r="E49" s="19" t="s">
        <v>341</v>
      </c>
      <c r="F49" s="17"/>
      <c r="G49" s="26" t="s">
        <v>342</v>
      </c>
      <c r="H49" s="26"/>
      <c r="I49" s="26"/>
      <c r="J49" s="17"/>
      <c r="K49" s="174" t="s">
        <v>343</v>
      </c>
      <c r="L49" s="174"/>
      <c r="M49" s="174"/>
      <c r="N49" s="17"/>
      <c r="O49" s="174" t="s">
        <v>344</v>
      </c>
      <c r="P49" s="174"/>
      <c r="Q49" s="174"/>
      <c r="R49" s="17"/>
      <c r="S49" s="26" t="s">
        <v>345</v>
      </c>
      <c r="T49" s="26"/>
      <c r="U49" s="26"/>
    </row>
    <row r="50" spans="1:21">
      <c r="A50" s="13"/>
      <c r="B50" s="176" t="s">
        <v>158</v>
      </c>
      <c r="C50" s="176"/>
      <c r="D50" s="17"/>
      <c r="E50" s="24"/>
      <c r="F50" s="17"/>
      <c r="G50" s="56"/>
      <c r="H50" s="56"/>
      <c r="I50" s="56"/>
      <c r="J50" s="17"/>
      <c r="K50" s="56"/>
      <c r="L50" s="56"/>
      <c r="M50" s="56"/>
      <c r="N50" s="17"/>
      <c r="O50" s="56"/>
      <c r="P50" s="56"/>
      <c r="Q50" s="56"/>
      <c r="R50" s="17"/>
      <c r="S50" s="56"/>
      <c r="T50" s="56"/>
      <c r="U50" s="56"/>
    </row>
    <row r="51" spans="1:21">
      <c r="A51" s="13"/>
      <c r="B51" s="165" t="s">
        <v>346</v>
      </c>
      <c r="C51" s="165"/>
      <c r="D51" s="21"/>
      <c r="E51" s="21"/>
      <c r="F51" s="21"/>
      <c r="G51" s="28"/>
      <c r="H51" s="28"/>
      <c r="I51" s="28"/>
      <c r="J51" s="21"/>
      <c r="K51" s="28"/>
      <c r="L51" s="28"/>
      <c r="M51" s="28"/>
      <c r="N51" s="21"/>
      <c r="O51" s="28"/>
      <c r="P51" s="28"/>
      <c r="Q51" s="28"/>
      <c r="R51" s="21"/>
      <c r="S51" s="28"/>
      <c r="T51" s="28"/>
      <c r="U51" s="28"/>
    </row>
    <row r="52" spans="1:21">
      <c r="A52" s="13"/>
      <c r="B52" s="32"/>
      <c r="C52" s="160" t="s">
        <v>347</v>
      </c>
      <c r="D52" s="32"/>
      <c r="E52" s="160" t="s">
        <v>29</v>
      </c>
      <c r="F52" s="32"/>
      <c r="G52" s="160" t="s">
        <v>165</v>
      </c>
      <c r="H52" s="159">
        <v>118</v>
      </c>
      <c r="I52" s="32"/>
      <c r="J52" s="32"/>
      <c r="K52" s="160" t="s">
        <v>165</v>
      </c>
      <c r="L52" s="159" t="s">
        <v>348</v>
      </c>
      <c r="M52" s="160" t="s">
        <v>168</v>
      </c>
      <c r="N52" s="32"/>
      <c r="O52" s="160" t="s">
        <v>165</v>
      </c>
      <c r="P52" s="32"/>
      <c r="Q52" s="32"/>
      <c r="R52" s="32"/>
      <c r="S52" s="160" t="s">
        <v>165</v>
      </c>
      <c r="T52" s="159">
        <v>84</v>
      </c>
      <c r="U52" s="32"/>
    </row>
    <row r="53" spans="1:21" ht="15.75" thickBot="1">
      <c r="A53" s="13"/>
      <c r="B53" s="32"/>
      <c r="C53" s="160"/>
      <c r="D53" s="32"/>
      <c r="E53" s="160"/>
      <c r="F53" s="32"/>
      <c r="G53" s="177"/>
      <c r="H53" s="178"/>
      <c r="I53" s="37"/>
      <c r="J53" s="32"/>
      <c r="K53" s="177"/>
      <c r="L53" s="178"/>
      <c r="M53" s="177"/>
      <c r="N53" s="32"/>
      <c r="O53" s="177"/>
      <c r="P53" s="37"/>
      <c r="Q53" s="37"/>
      <c r="R53" s="32"/>
      <c r="S53" s="177"/>
      <c r="T53" s="178"/>
      <c r="U53" s="37"/>
    </row>
    <row r="54" spans="1:21">
      <c r="A54" s="13"/>
      <c r="B54" s="28"/>
      <c r="C54" s="179" t="s">
        <v>349</v>
      </c>
      <c r="D54" s="28"/>
      <c r="E54" s="28"/>
      <c r="F54" s="28"/>
      <c r="G54" s="180" t="s">
        <v>165</v>
      </c>
      <c r="H54" s="182">
        <v>118</v>
      </c>
      <c r="I54" s="27"/>
      <c r="J54" s="28"/>
      <c r="K54" s="180" t="s">
        <v>165</v>
      </c>
      <c r="L54" s="182" t="s">
        <v>348</v>
      </c>
      <c r="M54" s="180" t="s">
        <v>168</v>
      </c>
      <c r="N54" s="28"/>
      <c r="O54" s="180" t="s">
        <v>165</v>
      </c>
      <c r="P54" s="182" t="s">
        <v>166</v>
      </c>
      <c r="Q54" s="27"/>
      <c r="R54" s="28"/>
      <c r="S54" s="180" t="s">
        <v>165</v>
      </c>
      <c r="T54" s="182">
        <v>84</v>
      </c>
      <c r="U54" s="27"/>
    </row>
    <row r="55" spans="1:21" ht="15.75" thickBot="1">
      <c r="A55" s="13"/>
      <c r="B55" s="28"/>
      <c r="C55" s="179"/>
      <c r="D55" s="28"/>
      <c r="E55" s="28"/>
      <c r="F55" s="28"/>
      <c r="G55" s="181"/>
      <c r="H55" s="183"/>
      <c r="I55" s="49"/>
      <c r="J55" s="28"/>
      <c r="K55" s="181"/>
      <c r="L55" s="183"/>
      <c r="M55" s="181"/>
      <c r="N55" s="28"/>
      <c r="O55" s="181"/>
      <c r="P55" s="183"/>
      <c r="Q55" s="49"/>
      <c r="R55" s="28"/>
      <c r="S55" s="181"/>
      <c r="T55" s="183"/>
      <c r="U55" s="49"/>
    </row>
    <row r="56" spans="1:21">
      <c r="A56" s="13"/>
      <c r="B56" s="17"/>
      <c r="C56" s="17"/>
      <c r="D56" s="17"/>
      <c r="E56" s="17"/>
      <c r="F56" s="17"/>
      <c r="G56" s="56"/>
      <c r="H56" s="56"/>
      <c r="I56" s="56"/>
      <c r="J56" s="17"/>
      <c r="K56" s="56"/>
      <c r="L56" s="56"/>
      <c r="M56" s="56"/>
      <c r="N56" s="17"/>
      <c r="O56" s="56"/>
      <c r="P56" s="56"/>
      <c r="Q56" s="56"/>
      <c r="R56" s="17"/>
      <c r="S56" s="56"/>
      <c r="T56" s="56"/>
      <c r="U56" s="56"/>
    </row>
    <row r="57" spans="1:21">
      <c r="A57" s="13"/>
      <c r="B57" s="165" t="s">
        <v>350</v>
      </c>
      <c r="C57" s="165"/>
      <c r="D57" s="21"/>
      <c r="E57" s="21"/>
      <c r="F57" s="21"/>
      <c r="G57" s="28"/>
      <c r="H57" s="28"/>
      <c r="I57" s="28"/>
      <c r="J57" s="21"/>
      <c r="K57" s="28"/>
      <c r="L57" s="28"/>
      <c r="M57" s="28"/>
      <c r="N57" s="21"/>
      <c r="O57" s="28"/>
      <c r="P57" s="28"/>
      <c r="Q57" s="28"/>
      <c r="R57" s="21"/>
      <c r="S57" s="28"/>
      <c r="T57" s="28"/>
      <c r="U57" s="28"/>
    </row>
    <row r="58" spans="1:21">
      <c r="A58" s="13"/>
      <c r="B58" s="32"/>
      <c r="C58" s="160" t="s">
        <v>347</v>
      </c>
      <c r="D58" s="32"/>
      <c r="E58" s="160" t="s">
        <v>45</v>
      </c>
      <c r="F58" s="32"/>
      <c r="G58" s="160" t="s">
        <v>165</v>
      </c>
      <c r="H58" s="159" t="s">
        <v>351</v>
      </c>
      <c r="I58" s="160" t="s">
        <v>168</v>
      </c>
      <c r="J58" s="32"/>
      <c r="K58" s="160" t="s">
        <v>165</v>
      </c>
      <c r="L58" s="159">
        <v>34</v>
      </c>
      <c r="M58" s="32"/>
      <c r="N58" s="32"/>
      <c r="O58" s="160" t="s">
        <v>165</v>
      </c>
      <c r="P58" s="159">
        <v>2</v>
      </c>
      <c r="Q58" s="32"/>
      <c r="R58" s="32"/>
      <c r="S58" s="160" t="s">
        <v>165</v>
      </c>
      <c r="T58" s="159" t="s">
        <v>352</v>
      </c>
      <c r="U58" s="160" t="s">
        <v>168</v>
      </c>
    </row>
    <row r="59" spans="1:21">
      <c r="A59" s="13"/>
      <c r="B59" s="32"/>
      <c r="C59" s="160"/>
      <c r="D59" s="32"/>
      <c r="E59" s="160"/>
      <c r="F59" s="32"/>
      <c r="G59" s="160"/>
      <c r="H59" s="159"/>
      <c r="I59" s="160"/>
      <c r="J59" s="32"/>
      <c r="K59" s="160"/>
      <c r="L59" s="159"/>
      <c r="M59" s="32"/>
      <c r="N59" s="32"/>
      <c r="O59" s="160"/>
      <c r="P59" s="159"/>
      <c r="Q59" s="32"/>
      <c r="R59" s="32"/>
      <c r="S59" s="160"/>
      <c r="T59" s="159"/>
      <c r="U59" s="160"/>
    </row>
    <row r="60" spans="1:21">
      <c r="A60" s="13"/>
      <c r="B60" s="28"/>
      <c r="C60" s="165" t="s">
        <v>353</v>
      </c>
      <c r="D60" s="28"/>
      <c r="E60" s="165" t="s">
        <v>45</v>
      </c>
      <c r="F60" s="28"/>
      <c r="G60" s="163" t="s">
        <v>329</v>
      </c>
      <c r="H60" s="163"/>
      <c r="I60" s="165" t="s">
        <v>168</v>
      </c>
      <c r="J60" s="28"/>
      <c r="K60" s="163" t="s">
        <v>166</v>
      </c>
      <c r="L60" s="163"/>
      <c r="M60" s="28"/>
      <c r="N60" s="28"/>
      <c r="O60" s="163" t="s">
        <v>166</v>
      </c>
      <c r="P60" s="163"/>
      <c r="Q60" s="28"/>
      <c r="R60" s="28"/>
      <c r="S60" s="163" t="s">
        <v>329</v>
      </c>
      <c r="T60" s="163"/>
      <c r="U60" s="165" t="s">
        <v>168</v>
      </c>
    </row>
    <row r="61" spans="1:21">
      <c r="A61" s="13"/>
      <c r="B61" s="28"/>
      <c r="C61" s="165"/>
      <c r="D61" s="28"/>
      <c r="E61" s="165"/>
      <c r="F61" s="28"/>
      <c r="G61" s="163"/>
      <c r="H61" s="163"/>
      <c r="I61" s="165"/>
      <c r="J61" s="28"/>
      <c r="K61" s="163"/>
      <c r="L61" s="163"/>
      <c r="M61" s="28"/>
      <c r="N61" s="28"/>
      <c r="O61" s="163"/>
      <c r="P61" s="163"/>
      <c r="Q61" s="28"/>
      <c r="R61" s="28"/>
      <c r="S61" s="163"/>
      <c r="T61" s="163"/>
      <c r="U61" s="165"/>
    </row>
    <row r="62" spans="1:21">
      <c r="A62" s="13"/>
      <c r="B62" s="32"/>
      <c r="C62" s="160" t="s">
        <v>354</v>
      </c>
      <c r="D62" s="32"/>
      <c r="E62" s="160" t="s">
        <v>51</v>
      </c>
      <c r="F62" s="32"/>
      <c r="G62" s="159" t="s">
        <v>332</v>
      </c>
      <c r="H62" s="159"/>
      <c r="I62" s="160" t="s">
        <v>168</v>
      </c>
      <c r="J62" s="32"/>
      <c r="K62" s="159" t="s">
        <v>166</v>
      </c>
      <c r="L62" s="159"/>
      <c r="M62" s="32"/>
      <c r="N62" s="32"/>
      <c r="O62" s="159" t="s">
        <v>166</v>
      </c>
      <c r="P62" s="159"/>
      <c r="Q62" s="32"/>
      <c r="R62" s="32"/>
      <c r="S62" s="159" t="s">
        <v>332</v>
      </c>
      <c r="T62" s="159"/>
      <c r="U62" s="160" t="s">
        <v>168</v>
      </c>
    </row>
    <row r="63" spans="1:21" ht="15.75" thickBot="1">
      <c r="A63" s="13"/>
      <c r="B63" s="32"/>
      <c r="C63" s="160"/>
      <c r="D63" s="32"/>
      <c r="E63" s="160"/>
      <c r="F63" s="32"/>
      <c r="G63" s="178"/>
      <c r="H63" s="178"/>
      <c r="I63" s="177"/>
      <c r="J63" s="32"/>
      <c r="K63" s="178"/>
      <c r="L63" s="178"/>
      <c r="M63" s="37"/>
      <c r="N63" s="32"/>
      <c r="O63" s="178"/>
      <c r="P63" s="178"/>
      <c r="Q63" s="37"/>
      <c r="R63" s="32"/>
      <c r="S63" s="178"/>
      <c r="T63" s="178"/>
      <c r="U63" s="177"/>
    </row>
    <row r="64" spans="1:21">
      <c r="A64" s="13"/>
      <c r="B64" s="28"/>
      <c r="C64" s="179" t="s">
        <v>355</v>
      </c>
      <c r="D64" s="28"/>
      <c r="E64" s="28"/>
      <c r="F64" s="28"/>
      <c r="G64" s="180" t="s">
        <v>165</v>
      </c>
      <c r="H64" s="182" t="s">
        <v>356</v>
      </c>
      <c r="I64" s="180" t="s">
        <v>168</v>
      </c>
      <c r="J64" s="28"/>
      <c r="K64" s="180" t="s">
        <v>165</v>
      </c>
      <c r="L64" s="182">
        <v>34</v>
      </c>
      <c r="M64" s="27"/>
      <c r="N64" s="28"/>
      <c r="O64" s="180" t="s">
        <v>165</v>
      </c>
      <c r="P64" s="182">
        <v>2</v>
      </c>
      <c r="Q64" s="27"/>
      <c r="R64" s="28"/>
      <c r="S64" s="180" t="s">
        <v>165</v>
      </c>
      <c r="T64" s="182" t="s">
        <v>357</v>
      </c>
      <c r="U64" s="180" t="s">
        <v>168</v>
      </c>
    </row>
    <row r="65" spans="1:21" ht="15.75" thickBot="1">
      <c r="A65" s="13"/>
      <c r="B65" s="28"/>
      <c r="C65" s="179"/>
      <c r="D65" s="28"/>
      <c r="E65" s="28"/>
      <c r="F65" s="28"/>
      <c r="G65" s="181"/>
      <c r="H65" s="183"/>
      <c r="I65" s="181"/>
      <c r="J65" s="28"/>
      <c r="K65" s="181"/>
      <c r="L65" s="183"/>
      <c r="M65" s="49"/>
      <c r="N65" s="28"/>
      <c r="O65" s="181"/>
      <c r="P65" s="183"/>
      <c r="Q65" s="49"/>
      <c r="R65" s="28"/>
      <c r="S65" s="181"/>
      <c r="T65" s="183"/>
      <c r="U65" s="181"/>
    </row>
    <row r="66" spans="1:21">
      <c r="A66" s="13"/>
      <c r="B66" s="160" t="s">
        <v>358</v>
      </c>
      <c r="C66" s="160"/>
      <c r="D66" s="32"/>
      <c r="E66" s="32"/>
      <c r="F66" s="32"/>
      <c r="G66" s="184" t="s">
        <v>165</v>
      </c>
      <c r="H66" s="186" t="s">
        <v>359</v>
      </c>
      <c r="I66" s="184" t="s">
        <v>168</v>
      </c>
      <c r="J66" s="32"/>
      <c r="K66" s="184" t="s">
        <v>165</v>
      </c>
      <c r="L66" s="186" t="s">
        <v>166</v>
      </c>
      <c r="M66" s="56"/>
      <c r="N66" s="32"/>
      <c r="O66" s="184" t="s">
        <v>165</v>
      </c>
      <c r="P66" s="186">
        <v>2</v>
      </c>
      <c r="Q66" s="56"/>
      <c r="R66" s="32"/>
      <c r="S66" s="184" t="s">
        <v>165</v>
      </c>
      <c r="T66" s="186" t="s">
        <v>360</v>
      </c>
      <c r="U66" s="184" t="s">
        <v>168</v>
      </c>
    </row>
    <row r="67" spans="1:21" ht="15.75" thickBot="1">
      <c r="A67" s="13"/>
      <c r="B67" s="160"/>
      <c r="C67" s="160"/>
      <c r="D67" s="32"/>
      <c r="E67" s="32"/>
      <c r="F67" s="32"/>
      <c r="G67" s="185"/>
      <c r="H67" s="187"/>
      <c r="I67" s="185"/>
      <c r="J67" s="32"/>
      <c r="K67" s="185"/>
      <c r="L67" s="187"/>
      <c r="M67" s="57"/>
      <c r="N67" s="32"/>
      <c r="O67" s="185"/>
      <c r="P67" s="187"/>
      <c r="Q67" s="57"/>
      <c r="R67" s="32"/>
      <c r="S67" s="185"/>
      <c r="T67" s="187"/>
      <c r="U67" s="185"/>
    </row>
    <row r="68" spans="1:21" ht="15.75" thickTop="1">
      <c r="A68" s="13"/>
      <c r="B68" s="195"/>
      <c r="C68" s="195"/>
      <c r="D68" s="195"/>
      <c r="E68" s="195"/>
      <c r="F68" s="195"/>
      <c r="G68" s="195"/>
      <c r="H68" s="195"/>
      <c r="I68" s="195"/>
      <c r="J68" s="195"/>
      <c r="K68" s="195"/>
      <c r="L68" s="195"/>
      <c r="M68" s="195"/>
      <c r="N68" s="195"/>
      <c r="O68" s="195"/>
      <c r="P68" s="195"/>
      <c r="Q68" s="195"/>
      <c r="R68" s="195"/>
      <c r="S68" s="195"/>
      <c r="T68" s="195"/>
      <c r="U68" s="195"/>
    </row>
    <row r="69" spans="1:21">
      <c r="A69" s="13"/>
      <c r="B69" s="25"/>
      <c r="C69" s="25"/>
      <c r="D69" s="25"/>
      <c r="E69" s="25"/>
      <c r="F69" s="25"/>
      <c r="G69" s="25"/>
      <c r="H69" s="25"/>
      <c r="I69" s="25"/>
      <c r="J69" s="25"/>
      <c r="K69" s="25"/>
      <c r="L69" s="25"/>
      <c r="M69" s="25"/>
      <c r="N69" s="25"/>
      <c r="O69" s="25"/>
      <c r="P69" s="25"/>
      <c r="Q69" s="25"/>
      <c r="R69" s="25"/>
      <c r="S69" s="25"/>
      <c r="T69" s="25"/>
      <c r="U69" s="25"/>
    </row>
    <row r="70" spans="1:21">
      <c r="A70" s="13"/>
      <c r="B70" s="16"/>
      <c r="C70" s="16"/>
      <c r="D70" s="16"/>
      <c r="E70" s="16"/>
      <c r="F70" s="16"/>
      <c r="G70" s="16"/>
      <c r="H70" s="16"/>
      <c r="I70" s="16"/>
      <c r="J70" s="16"/>
      <c r="K70" s="16"/>
      <c r="L70" s="16"/>
      <c r="M70" s="16"/>
      <c r="N70" s="16"/>
      <c r="O70" s="16"/>
      <c r="P70" s="16"/>
      <c r="Q70" s="16"/>
      <c r="R70" s="16"/>
      <c r="S70" s="16"/>
      <c r="T70" s="16"/>
      <c r="U70" s="16"/>
    </row>
    <row r="71" spans="1:21" ht="15.75" thickBot="1">
      <c r="A71" s="13"/>
      <c r="B71" s="17"/>
      <c r="C71" s="17"/>
      <c r="D71" s="17"/>
      <c r="E71" s="17"/>
      <c r="F71" s="17"/>
      <c r="G71" s="188">
        <v>42004</v>
      </c>
      <c r="H71" s="188"/>
      <c r="I71" s="188"/>
      <c r="J71" s="188"/>
      <c r="K71" s="188"/>
      <c r="L71" s="188"/>
      <c r="M71" s="188"/>
      <c r="N71" s="188"/>
      <c r="O71" s="188"/>
      <c r="P71" s="188"/>
      <c r="Q71" s="188"/>
      <c r="R71" s="188"/>
      <c r="S71" s="188"/>
      <c r="T71" s="188"/>
      <c r="U71" s="188"/>
    </row>
    <row r="72" spans="1:21" ht="15.75" thickBot="1">
      <c r="A72" s="13"/>
      <c r="B72" s="17"/>
      <c r="C72" s="17"/>
      <c r="D72" s="17"/>
      <c r="E72" s="17"/>
      <c r="F72" s="17"/>
      <c r="G72" s="56"/>
      <c r="H72" s="56"/>
      <c r="I72" s="56"/>
      <c r="J72" s="17"/>
      <c r="K72" s="174" t="s">
        <v>340</v>
      </c>
      <c r="L72" s="174"/>
      <c r="M72" s="174"/>
      <c r="N72" s="174"/>
      <c r="O72" s="174"/>
      <c r="P72" s="174"/>
      <c r="Q72" s="174"/>
      <c r="R72" s="17"/>
      <c r="S72" s="56"/>
      <c r="T72" s="56"/>
      <c r="U72" s="56"/>
    </row>
    <row r="73" spans="1:21" ht="15.75" thickBot="1">
      <c r="A73" s="13"/>
      <c r="B73" s="175" t="s">
        <v>305</v>
      </c>
      <c r="C73" s="175"/>
      <c r="D73" s="17"/>
      <c r="E73" s="19" t="s">
        <v>341</v>
      </c>
      <c r="F73" s="17"/>
      <c r="G73" s="26" t="s">
        <v>342</v>
      </c>
      <c r="H73" s="26"/>
      <c r="I73" s="26"/>
      <c r="J73" s="17"/>
      <c r="K73" s="174" t="s">
        <v>343</v>
      </c>
      <c r="L73" s="174"/>
      <c r="M73" s="174"/>
      <c r="N73" s="17"/>
      <c r="O73" s="174" t="s">
        <v>344</v>
      </c>
      <c r="P73" s="174"/>
      <c r="Q73" s="174"/>
      <c r="R73" s="17"/>
      <c r="S73" s="26" t="s">
        <v>345</v>
      </c>
      <c r="T73" s="26"/>
      <c r="U73" s="26"/>
    </row>
    <row r="74" spans="1:21">
      <c r="A74" s="13"/>
      <c r="B74" s="176" t="s">
        <v>158</v>
      </c>
      <c r="C74" s="176"/>
      <c r="D74" s="17"/>
      <c r="E74" s="17"/>
      <c r="F74" s="17"/>
      <c r="G74" s="56"/>
      <c r="H74" s="56"/>
      <c r="I74" s="56"/>
      <c r="J74" s="17"/>
      <c r="K74" s="56"/>
      <c r="L74" s="56"/>
      <c r="M74" s="56"/>
      <c r="N74" s="17"/>
      <c r="O74" s="56"/>
      <c r="P74" s="56"/>
      <c r="Q74" s="56"/>
      <c r="R74" s="17"/>
      <c r="S74" s="56"/>
      <c r="T74" s="56"/>
      <c r="U74" s="56"/>
    </row>
    <row r="75" spans="1:21">
      <c r="A75" s="13"/>
      <c r="B75" s="165" t="s">
        <v>346</v>
      </c>
      <c r="C75" s="165"/>
      <c r="D75" s="21"/>
      <c r="E75" s="21"/>
      <c r="F75" s="21"/>
      <c r="G75" s="28"/>
      <c r="H75" s="28"/>
      <c r="I75" s="28"/>
      <c r="J75" s="21"/>
      <c r="K75" s="28"/>
      <c r="L75" s="28"/>
      <c r="M75" s="28"/>
      <c r="N75" s="21"/>
      <c r="O75" s="28"/>
      <c r="P75" s="28"/>
      <c r="Q75" s="28"/>
      <c r="R75" s="21"/>
      <c r="S75" s="28"/>
      <c r="T75" s="28"/>
      <c r="U75" s="28"/>
    </row>
    <row r="76" spans="1:21">
      <c r="A76" s="13"/>
      <c r="B76" s="32"/>
      <c r="C76" s="160" t="s">
        <v>347</v>
      </c>
      <c r="D76" s="32"/>
      <c r="E76" s="160" t="s">
        <v>29</v>
      </c>
      <c r="F76" s="32"/>
      <c r="G76" s="160" t="s">
        <v>165</v>
      </c>
      <c r="H76" s="159">
        <v>115</v>
      </c>
      <c r="I76" s="32"/>
      <c r="J76" s="32"/>
      <c r="K76" s="160" t="s">
        <v>165</v>
      </c>
      <c r="L76" s="159" t="s">
        <v>244</v>
      </c>
      <c r="M76" s="160" t="s">
        <v>168</v>
      </c>
      <c r="N76" s="32"/>
      <c r="O76" s="160" t="s">
        <v>165</v>
      </c>
      <c r="P76" s="159" t="s">
        <v>166</v>
      </c>
      <c r="Q76" s="32"/>
      <c r="R76" s="32"/>
      <c r="S76" s="160" t="s">
        <v>165</v>
      </c>
      <c r="T76" s="159">
        <v>80</v>
      </c>
      <c r="U76" s="32"/>
    </row>
    <row r="77" spans="1:21" ht="15.75" thickBot="1">
      <c r="A77" s="13"/>
      <c r="B77" s="32"/>
      <c r="C77" s="160"/>
      <c r="D77" s="32"/>
      <c r="E77" s="160"/>
      <c r="F77" s="32"/>
      <c r="G77" s="177"/>
      <c r="H77" s="178"/>
      <c r="I77" s="37"/>
      <c r="J77" s="32"/>
      <c r="K77" s="177"/>
      <c r="L77" s="178"/>
      <c r="M77" s="177"/>
      <c r="N77" s="32"/>
      <c r="O77" s="177"/>
      <c r="P77" s="178"/>
      <c r="Q77" s="37"/>
      <c r="R77" s="32"/>
      <c r="S77" s="177"/>
      <c r="T77" s="178"/>
      <c r="U77" s="37"/>
    </row>
    <row r="78" spans="1:21">
      <c r="A78" s="13"/>
      <c r="B78" s="28"/>
      <c r="C78" s="179" t="s">
        <v>349</v>
      </c>
      <c r="D78" s="28"/>
      <c r="E78" s="28"/>
      <c r="F78" s="28"/>
      <c r="G78" s="180" t="s">
        <v>165</v>
      </c>
      <c r="H78" s="182">
        <v>115</v>
      </c>
      <c r="I78" s="27"/>
      <c r="J78" s="28"/>
      <c r="K78" s="180" t="s">
        <v>165</v>
      </c>
      <c r="L78" s="182" t="s">
        <v>244</v>
      </c>
      <c r="M78" s="180" t="s">
        <v>168</v>
      </c>
      <c r="N78" s="28"/>
      <c r="O78" s="180" t="s">
        <v>165</v>
      </c>
      <c r="P78" s="182" t="s">
        <v>166</v>
      </c>
      <c r="Q78" s="27"/>
      <c r="R78" s="28"/>
      <c r="S78" s="180" t="s">
        <v>165</v>
      </c>
      <c r="T78" s="182">
        <v>80</v>
      </c>
      <c r="U78" s="27"/>
    </row>
    <row r="79" spans="1:21" ht="15.75" thickBot="1">
      <c r="A79" s="13"/>
      <c r="B79" s="28"/>
      <c r="C79" s="179"/>
      <c r="D79" s="28"/>
      <c r="E79" s="28"/>
      <c r="F79" s="28"/>
      <c r="G79" s="181"/>
      <c r="H79" s="183"/>
      <c r="I79" s="49"/>
      <c r="J79" s="28"/>
      <c r="K79" s="181"/>
      <c r="L79" s="183"/>
      <c r="M79" s="181"/>
      <c r="N79" s="28"/>
      <c r="O79" s="181"/>
      <c r="P79" s="183"/>
      <c r="Q79" s="49"/>
      <c r="R79" s="28"/>
      <c r="S79" s="181"/>
      <c r="T79" s="183"/>
      <c r="U79" s="49"/>
    </row>
    <row r="80" spans="1:21">
      <c r="A80" s="13"/>
      <c r="B80" s="17"/>
      <c r="C80" s="17"/>
      <c r="D80" s="17"/>
      <c r="E80" s="17"/>
      <c r="F80" s="17"/>
      <c r="G80" s="56"/>
      <c r="H80" s="56"/>
      <c r="I80" s="56"/>
      <c r="J80" s="17"/>
      <c r="K80" s="56"/>
      <c r="L80" s="56"/>
      <c r="M80" s="56"/>
      <c r="N80" s="17"/>
      <c r="O80" s="56"/>
      <c r="P80" s="56"/>
      <c r="Q80" s="56"/>
      <c r="R80" s="17"/>
      <c r="S80" s="56"/>
      <c r="T80" s="56"/>
      <c r="U80" s="56"/>
    </row>
    <row r="81" spans="1:21">
      <c r="A81" s="13"/>
      <c r="B81" s="165" t="s">
        <v>350</v>
      </c>
      <c r="C81" s="165"/>
      <c r="D81" s="21"/>
      <c r="E81" s="21"/>
      <c r="F81" s="21"/>
      <c r="G81" s="28"/>
      <c r="H81" s="28"/>
      <c r="I81" s="28"/>
      <c r="J81" s="21"/>
      <c r="K81" s="28"/>
      <c r="L81" s="28"/>
      <c r="M81" s="28"/>
      <c r="N81" s="21"/>
      <c r="O81" s="28"/>
      <c r="P81" s="28"/>
      <c r="Q81" s="28"/>
      <c r="R81" s="21"/>
      <c r="S81" s="28"/>
      <c r="T81" s="28"/>
      <c r="U81" s="28"/>
    </row>
    <row r="82" spans="1:21">
      <c r="A82" s="13"/>
      <c r="B82" s="32"/>
      <c r="C82" s="160" t="s">
        <v>347</v>
      </c>
      <c r="D82" s="32"/>
      <c r="E82" s="160" t="s">
        <v>45</v>
      </c>
      <c r="F82" s="32"/>
      <c r="G82" s="160" t="s">
        <v>165</v>
      </c>
      <c r="H82" s="159" t="s">
        <v>361</v>
      </c>
      <c r="I82" s="160" t="s">
        <v>168</v>
      </c>
      <c r="J82" s="32"/>
      <c r="K82" s="160" t="s">
        <v>165</v>
      </c>
      <c r="L82" s="159">
        <v>35</v>
      </c>
      <c r="M82" s="32"/>
      <c r="N82" s="32"/>
      <c r="O82" s="160" t="s">
        <v>165</v>
      </c>
      <c r="P82" s="159">
        <v>9</v>
      </c>
      <c r="Q82" s="32"/>
      <c r="R82" s="32"/>
      <c r="S82" s="160" t="s">
        <v>165</v>
      </c>
      <c r="T82" s="159" t="s">
        <v>362</v>
      </c>
      <c r="U82" s="160" t="s">
        <v>168</v>
      </c>
    </row>
    <row r="83" spans="1:21">
      <c r="A83" s="13"/>
      <c r="B83" s="32"/>
      <c r="C83" s="160"/>
      <c r="D83" s="32"/>
      <c r="E83" s="160"/>
      <c r="F83" s="32"/>
      <c r="G83" s="160"/>
      <c r="H83" s="159"/>
      <c r="I83" s="160"/>
      <c r="J83" s="32"/>
      <c r="K83" s="160"/>
      <c r="L83" s="159"/>
      <c r="M83" s="32"/>
      <c r="N83" s="32"/>
      <c r="O83" s="160"/>
      <c r="P83" s="159"/>
      <c r="Q83" s="32"/>
      <c r="R83" s="32"/>
      <c r="S83" s="160"/>
      <c r="T83" s="159"/>
      <c r="U83" s="160"/>
    </row>
    <row r="84" spans="1:21">
      <c r="A84" s="13"/>
      <c r="B84" s="28"/>
      <c r="C84" s="165" t="s">
        <v>353</v>
      </c>
      <c r="D84" s="28"/>
      <c r="E84" s="165" t="s">
        <v>45</v>
      </c>
      <c r="F84" s="28"/>
      <c r="G84" s="163" t="s">
        <v>264</v>
      </c>
      <c r="H84" s="163"/>
      <c r="I84" s="165" t="s">
        <v>168</v>
      </c>
      <c r="J84" s="28"/>
      <c r="K84" s="163" t="s">
        <v>166</v>
      </c>
      <c r="L84" s="163"/>
      <c r="M84" s="28"/>
      <c r="N84" s="28"/>
      <c r="O84" s="163" t="s">
        <v>166</v>
      </c>
      <c r="P84" s="163"/>
      <c r="Q84" s="28"/>
      <c r="R84" s="28"/>
      <c r="S84" s="163" t="s">
        <v>264</v>
      </c>
      <c r="T84" s="163"/>
      <c r="U84" s="165" t="s">
        <v>168</v>
      </c>
    </row>
    <row r="85" spans="1:21">
      <c r="A85" s="13"/>
      <c r="B85" s="28"/>
      <c r="C85" s="165"/>
      <c r="D85" s="28"/>
      <c r="E85" s="165"/>
      <c r="F85" s="28"/>
      <c r="G85" s="163"/>
      <c r="H85" s="163"/>
      <c r="I85" s="165"/>
      <c r="J85" s="28"/>
      <c r="K85" s="163"/>
      <c r="L85" s="163"/>
      <c r="M85" s="28"/>
      <c r="N85" s="28"/>
      <c r="O85" s="163"/>
      <c r="P85" s="163"/>
      <c r="Q85" s="28"/>
      <c r="R85" s="28"/>
      <c r="S85" s="163"/>
      <c r="T85" s="163"/>
      <c r="U85" s="165"/>
    </row>
    <row r="86" spans="1:21">
      <c r="A86" s="13"/>
      <c r="B86" s="32"/>
      <c r="C86" s="160" t="s">
        <v>354</v>
      </c>
      <c r="D86" s="32"/>
      <c r="E86" s="160" t="s">
        <v>51</v>
      </c>
      <c r="F86" s="32"/>
      <c r="G86" s="159" t="s">
        <v>363</v>
      </c>
      <c r="H86" s="159"/>
      <c r="I86" s="160" t="s">
        <v>168</v>
      </c>
      <c r="J86" s="32"/>
      <c r="K86" s="159" t="s">
        <v>166</v>
      </c>
      <c r="L86" s="159"/>
      <c r="M86" s="32"/>
      <c r="N86" s="32"/>
      <c r="O86" s="159" t="s">
        <v>166</v>
      </c>
      <c r="P86" s="159"/>
      <c r="Q86" s="32"/>
      <c r="R86" s="32"/>
      <c r="S86" s="159" t="s">
        <v>363</v>
      </c>
      <c r="T86" s="159"/>
      <c r="U86" s="160" t="s">
        <v>168</v>
      </c>
    </row>
    <row r="87" spans="1:21" ht="15.75" thickBot="1">
      <c r="A87" s="13"/>
      <c r="B87" s="32"/>
      <c r="C87" s="160"/>
      <c r="D87" s="32"/>
      <c r="E87" s="160"/>
      <c r="F87" s="32"/>
      <c r="G87" s="178"/>
      <c r="H87" s="178"/>
      <c r="I87" s="177"/>
      <c r="J87" s="32"/>
      <c r="K87" s="178"/>
      <c r="L87" s="178"/>
      <c r="M87" s="37"/>
      <c r="N87" s="32"/>
      <c r="O87" s="178"/>
      <c r="P87" s="178"/>
      <c r="Q87" s="37"/>
      <c r="R87" s="32"/>
      <c r="S87" s="178"/>
      <c r="T87" s="178"/>
      <c r="U87" s="177"/>
    </row>
    <row r="88" spans="1:21">
      <c r="A88" s="13"/>
      <c r="B88" s="28"/>
      <c r="C88" s="179" t="s">
        <v>355</v>
      </c>
      <c r="D88" s="28"/>
      <c r="E88" s="28"/>
      <c r="F88" s="28"/>
      <c r="G88" s="180" t="s">
        <v>165</v>
      </c>
      <c r="H88" s="182" t="s">
        <v>364</v>
      </c>
      <c r="I88" s="180" t="s">
        <v>168</v>
      </c>
      <c r="J88" s="28"/>
      <c r="K88" s="180" t="s">
        <v>165</v>
      </c>
      <c r="L88" s="182">
        <v>35</v>
      </c>
      <c r="M88" s="27"/>
      <c r="N88" s="28"/>
      <c r="O88" s="180" t="s">
        <v>165</v>
      </c>
      <c r="P88" s="182">
        <v>9</v>
      </c>
      <c r="Q88" s="27"/>
      <c r="R88" s="28"/>
      <c r="S88" s="180" t="s">
        <v>165</v>
      </c>
      <c r="T88" s="182" t="s">
        <v>365</v>
      </c>
      <c r="U88" s="180" t="s">
        <v>168</v>
      </c>
    </row>
    <row r="89" spans="1:21" ht="15.75" thickBot="1">
      <c r="A89" s="13"/>
      <c r="B89" s="28"/>
      <c r="C89" s="179"/>
      <c r="D89" s="28"/>
      <c r="E89" s="28"/>
      <c r="F89" s="28"/>
      <c r="G89" s="181"/>
      <c r="H89" s="183"/>
      <c r="I89" s="181"/>
      <c r="J89" s="28"/>
      <c r="K89" s="181"/>
      <c r="L89" s="183"/>
      <c r="M89" s="49"/>
      <c r="N89" s="28"/>
      <c r="O89" s="181"/>
      <c r="P89" s="183"/>
      <c r="Q89" s="49"/>
      <c r="R89" s="28"/>
      <c r="S89" s="181"/>
      <c r="T89" s="183"/>
      <c r="U89" s="181"/>
    </row>
    <row r="90" spans="1:21">
      <c r="A90" s="13"/>
      <c r="B90" s="160" t="s">
        <v>358</v>
      </c>
      <c r="C90" s="160"/>
      <c r="D90" s="32"/>
      <c r="E90" s="32"/>
      <c r="F90" s="32"/>
      <c r="G90" s="184" t="s">
        <v>165</v>
      </c>
      <c r="H90" s="186" t="s">
        <v>366</v>
      </c>
      <c r="I90" s="184" t="s">
        <v>168</v>
      </c>
      <c r="J90" s="32"/>
      <c r="K90" s="184" t="s">
        <v>165</v>
      </c>
      <c r="L90" s="186" t="s">
        <v>166</v>
      </c>
      <c r="M90" s="56"/>
      <c r="N90" s="32"/>
      <c r="O90" s="184" t="s">
        <v>165</v>
      </c>
      <c r="P90" s="186">
        <v>9</v>
      </c>
      <c r="Q90" s="56"/>
      <c r="R90" s="32"/>
      <c r="S90" s="184" t="s">
        <v>165</v>
      </c>
      <c r="T90" s="186" t="s">
        <v>367</v>
      </c>
      <c r="U90" s="184" t="s">
        <v>168</v>
      </c>
    </row>
    <row r="91" spans="1:21" ht="15.75" thickBot="1">
      <c r="A91" s="13"/>
      <c r="B91" s="160"/>
      <c r="C91" s="160"/>
      <c r="D91" s="32"/>
      <c r="E91" s="32"/>
      <c r="F91" s="32"/>
      <c r="G91" s="185"/>
      <c r="H91" s="187"/>
      <c r="I91" s="185"/>
      <c r="J91" s="32"/>
      <c r="K91" s="185"/>
      <c r="L91" s="187"/>
      <c r="M91" s="57"/>
      <c r="N91" s="32"/>
      <c r="O91" s="185"/>
      <c r="P91" s="187"/>
      <c r="Q91" s="57"/>
      <c r="R91" s="32"/>
      <c r="S91" s="185"/>
      <c r="T91" s="187"/>
      <c r="U91" s="185"/>
    </row>
    <row r="92" spans="1:21" ht="38.25" customHeight="1" thickTop="1">
      <c r="A92" s="13"/>
      <c r="B92" s="138" t="s">
        <v>368</v>
      </c>
      <c r="C92" s="138"/>
      <c r="D92" s="138"/>
      <c r="E92" s="138"/>
      <c r="F92" s="138"/>
      <c r="G92" s="138"/>
      <c r="H92" s="138"/>
      <c r="I92" s="138"/>
      <c r="J92" s="138"/>
      <c r="K92" s="138"/>
      <c r="L92" s="138"/>
      <c r="M92" s="138"/>
      <c r="N92" s="138"/>
      <c r="O92" s="138"/>
      <c r="P92" s="138"/>
      <c r="Q92" s="138"/>
      <c r="R92" s="138"/>
      <c r="S92" s="138"/>
      <c r="T92" s="138"/>
      <c r="U92" s="138"/>
    </row>
    <row r="93" spans="1:21">
      <c r="A93" s="13"/>
      <c r="B93" s="138" t="s">
        <v>369</v>
      </c>
      <c r="C93" s="138"/>
      <c r="D93" s="138"/>
      <c r="E93" s="138"/>
      <c r="F93" s="138"/>
      <c r="G93" s="138"/>
      <c r="H93" s="138"/>
      <c r="I93" s="138"/>
      <c r="J93" s="138"/>
      <c r="K93" s="138"/>
      <c r="L93" s="138"/>
      <c r="M93" s="138"/>
      <c r="N93" s="138"/>
      <c r="O93" s="138"/>
      <c r="P93" s="138"/>
      <c r="Q93" s="138"/>
      <c r="R93" s="138"/>
      <c r="S93" s="138"/>
      <c r="T93" s="138"/>
      <c r="U93" s="138"/>
    </row>
    <row r="94" spans="1:21">
      <c r="A94" s="13"/>
      <c r="B94" s="25"/>
      <c r="C94" s="25"/>
      <c r="D94" s="25"/>
      <c r="E94" s="25"/>
      <c r="F94" s="25"/>
      <c r="G94" s="25"/>
      <c r="H94" s="25"/>
      <c r="I94" s="25"/>
      <c r="J94" s="25"/>
    </row>
    <row r="95" spans="1:21">
      <c r="A95" s="13"/>
      <c r="B95" s="16"/>
      <c r="C95" s="16"/>
      <c r="D95" s="16"/>
      <c r="E95" s="16"/>
      <c r="F95" s="16"/>
      <c r="G95" s="16"/>
      <c r="H95" s="16"/>
      <c r="I95" s="16"/>
      <c r="J95" s="16"/>
    </row>
    <row r="96" spans="1:21" ht="15.75" thickBot="1">
      <c r="A96" s="13"/>
      <c r="B96" s="143" t="s">
        <v>370</v>
      </c>
      <c r="C96" s="17"/>
      <c r="D96" s="188">
        <v>42094</v>
      </c>
      <c r="E96" s="188"/>
      <c r="F96" s="188"/>
      <c r="G96" s="17"/>
      <c r="H96" s="188">
        <v>42004</v>
      </c>
      <c r="I96" s="188"/>
      <c r="J96" s="188"/>
    </row>
    <row r="97" spans="1:21">
      <c r="A97" s="13"/>
      <c r="B97" s="100" t="s">
        <v>158</v>
      </c>
      <c r="C97" s="17"/>
      <c r="D97" s="56"/>
      <c r="E97" s="56"/>
      <c r="F97" s="56"/>
      <c r="G97" s="17"/>
      <c r="H97" s="56"/>
      <c r="I97" s="56"/>
      <c r="J97" s="56"/>
    </row>
    <row r="98" spans="1:21">
      <c r="A98" s="13"/>
      <c r="B98" s="165" t="s">
        <v>371</v>
      </c>
      <c r="C98" s="28"/>
      <c r="D98" s="165" t="s">
        <v>165</v>
      </c>
      <c r="E98" s="163">
        <v>59</v>
      </c>
      <c r="F98" s="28"/>
      <c r="G98" s="28"/>
      <c r="H98" s="165" t="s">
        <v>165</v>
      </c>
      <c r="I98" s="163">
        <v>49</v>
      </c>
      <c r="J98" s="28"/>
    </row>
    <row r="99" spans="1:21">
      <c r="A99" s="13"/>
      <c r="B99" s="165"/>
      <c r="C99" s="28"/>
      <c r="D99" s="165"/>
      <c r="E99" s="163"/>
      <c r="F99" s="28"/>
      <c r="G99" s="28"/>
      <c r="H99" s="165"/>
      <c r="I99" s="163"/>
      <c r="J99" s="28"/>
    </row>
    <row r="100" spans="1:21">
      <c r="A100" s="13"/>
      <c r="B100" s="160" t="s">
        <v>372</v>
      </c>
      <c r="C100" s="32"/>
      <c r="D100" s="159">
        <v>2</v>
      </c>
      <c r="E100" s="159"/>
      <c r="F100" s="32"/>
      <c r="G100" s="32"/>
      <c r="H100" s="159">
        <v>9</v>
      </c>
      <c r="I100" s="159"/>
      <c r="J100" s="32"/>
    </row>
    <row r="101" spans="1:21" ht="15.75" thickBot="1">
      <c r="A101" s="13"/>
      <c r="B101" s="160"/>
      <c r="C101" s="32"/>
      <c r="D101" s="178"/>
      <c r="E101" s="178"/>
      <c r="F101" s="37"/>
      <c r="G101" s="32"/>
      <c r="H101" s="178"/>
      <c r="I101" s="178"/>
      <c r="J101" s="37"/>
    </row>
    <row r="102" spans="1:21">
      <c r="A102" s="13"/>
      <c r="B102" s="165" t="s">
        <v>373</v>
      </c>
      <c r="C102" s="28"/>
      <c r="D102" s="180" t="s">
        <v>165</v>
      </c>
      <c r="E102" s="182">
        <v>57</v>
      </c>
      <c r="F102" s="27"/>
      <c r="G102" s="28"/>
      <c r="H102" s="180" t="s">
        <v>165</v>
      </c>
      <c r="I102" s="182">
        <v>40</v>
      </c>
      <c r="J102" s="27"/>
    </row>
    <row r="103" spans="1:21" ht="15.75" thickBot="1">
      <c r="A103" s="13"/>
      <c r="B103" s="165"/>
      <c r="C103" s="28"/>
      <c r="D103" s="190"/>
      <c r="E103" s="191"/>
      <c r="F103" s="90"/>
      <c r="G103" s="28"/>
      <c r="H103" s="190"/>
      <c r="I103" s="191"/>
      <c r="J103" s="90"/>
    </row>
    <row r="104" spans="1:21" ht="15.75" thickTop="1">
      <c r="A104" s="13"/>
      <c r="B104" s="196" t="s">
        <v>374</v>
      </c>
      <c r="C104" s="196"/>
      <c r="D104" s="196"/>
      <c r="E104" s="196"/>
      <c r="F104" s="196"/>
      <c r="G104" s="196"/>
      <c r="H104" s="196"/>
      <c r="I104" s="196"/>
      <c r="J104" s="196"/>
      <c r="K104" s="196"/>
      <c r="L104" s="196"/>
      <c r="M104" s="196"/>
      <c r="N104" s="196"/>
      <c r="O104" s="196"/>
      <c r="P104" s="196"/>
      <c r="Q104" s="196"/>
      <c r="R104" s="196"/>
      <c r="S104" s="196"/>
      <c r="T104" s="196"/>
      <c r="U104" s="196"/>
    </row>
    <row r="105" spans="1:21">
      <c r="A105" s="13"/>
      <c r="B105" s="138" t="s">
        <v>375</v>
      </c>
      <c r="C105" s="138"/>
      <c r="D105" s="138"/>
      <c r="E105" s="138"/>
      <c r="F105" s="138"/>
      <c r="G105" s="138"/>
      <c r="H105" s="138"/>
      <c r="I105" s="138"/>
      <c r="J105" s="138"/>
      <c r="K105" s="138"/>
      <c r="L105" s="138"/>
      <c r="M105" s="138"/>
      <c r="N105" s="138"/>
      <c r="O105" s="138"/>
      <c r="P105" s="138"/>
      <c r="Q105" s="138"/>
      <c r="R105" s="138"/>
      <c r="S105" s="138"/>
      <c r="T105" s="138"/>
      <c r="U105" s="138"/>
    </row>
    <row r="106" spans="1:21">
      <c r="A106" s="13"/>
      <c r="B106" s="194" t="s">
        <v>376</v>
      </c>
      <c r="C106" s="194"/>
      <c r="D106" s="194"/>
      <c r="E106" s="194"/>
      <c r="F106" s="194"/>
      <c r="G106" s="194"/>
      <c r="H106" s="194"/>
      <c r="I106" s="194"/>
      <c r="J106" s="194"/>
      <c r="K106" s="194"/>
      <c r="L106" s="194"/>
      <c r="M106" s="194"/>
      <c r="N106" s="194"/>
      <c r="O106" s="194"/>
      <c r="P106" s="194"/>
      <c r="Q106" s="194"/>
      <c r="R106" s="194"/>
      <c r="S106" s="194"/>
      <c r="T106" s="194"/>
      <c r="U106" s="194"/>
    </row>
    <row r="107" spans="1:21">
      <c r="A107" s="13"/>
      <c r="B107" s="138" t="s">
        <v>377</v>
      </c>
      <c r="C107" s="138"/>
      <c r="D107" s="138"/>
      <c r="E107" s="138"/>
      <c r="F107" s="138"/>
      <c r="G107" s="138"/>
      <c r="H107" s="138"/>
      <c r="I107" s="138"/>
      <c r="J107" s="138"/>
      <c r="K107" s="138"/>
      <c r="L107" s="138"/>
      <c r="M107" s="138"/>
      <c r="N107" s="138"/>
      <c r="O107" s="138"/>
      <c r="P107" s="138"/>
      <c r="Q107" s="138"/>
      <c r="R107" s="138"/>
      <c r="S107" s="138"/>
      <c r="T107" s="138"/>
      <c r="U107" s="138"/>
    </row>
    <row r="108" spans="1:21">
      <c r="A108" s="13"/>
      <c r="B108" s="25"/>
      <c r="C108" s="25"/>
      <c r="D108" s="25"/>
      <c r="E108" s="25"/>
      <c r="F108" s="25"/>
      <c r="G108" s="25"/>
      <c r="H108" s="25"/>
      <c r="I108" s="25"/>
      <c r="J108" s="25"/>
      <c r="K108" s="25"/>
      <c r="L108" s="25"/>
    </row>
    <row r="109" spans="1:21">
      <c r="A109" s="13"/>
      <c r="B109" s="16"/>
      <c r="C109" s="16"/>
      <c r="D109" s="16"/>
      <c r="E109" s="16"/>
      <c r="F109" s="16"/>
      <c r="G109" s="16"/>
      <c r="H109" s="16"/>
      <c r="I109" s="16"/>
      <c r="J109" s="16"/>
      <c r="K109" s="16"/>
      <c r="L109" s="16"/>
    </row>
    <row r="110" spans="1:21">
      <c r="A110" s="13"/>
      <c r="B110" s="189" t="s">
        <v>378</v>
      </c>
      <c r="C110" s="32"/>
      <c r="D110" s="18" t="s">
        <v>379</v>
      </c>
      <c r="E110" s="32"/>
      <c r="F110" s="154" t="s">
        <v>382</v>
      </c>
      <c r="G110" s="154"/>
      <c r="H110" s="154"/>
      <c r="I110" s="154"/>
      <c r="J110" s="154"/>
      <c r="K110" s="154"/>
      <c r="L110" s="154"/>
    </row>
    <row r="111" spans="1:21" ht="15.75" thickBot="1">
      <c r="A111" s="13"/>
      <c r="B111" s="189"/>
      <c r="C111" s="32"/>
      <c r="D111" s="18" t="s">
        <v>380</v>
      </c>
      <c r="E111" s="32"/>
      <c r="F111" s="26"/>
      <c r="G111" s="26"/>
      <c r="H111" s="26"/>
      <c r="I111" s="26"/>
      <c r="J111" s="26"/>
      <c r="K111" s="26"/>
      <c r="L111" s="26"/>
    </row>
    <row r="112" spans="1:21" ht="15.75" thickBot="1">
      <c r="A112" s="13"/>
      <c r="B112" s="175"/>
      <c r="C112" s="17"/>
      <c r="D112" s="19" t="s">
        <v>381</v>
      </c>
      <c r="E112" s="17"/>
      <c r="F112" s="174">
        <v>2015</v>
      </c>
      <c r="G112" s="174"/>
      <c r="H112" s="174"/>
      <c r="I112" s="17"/>
      <c r="J112" s="174">
        <v>2014</v>
      </c>
      <c r="K112" s="174"/>
      <c r="L112" s="174"/>
    </row>
    <row r="113" spans="1:12">
      <c r="A113" s="13"/>
      <c r="B113" s="100" t="s">
        <v>158</v>
      </c>
      <c r="C113" s="17"/>
      <c r="D113" s="17"/>
      <c r="E113" s="17"/>
      <c r="F113" s="56"/>
      <c r="G113" s="56"/>
      <c r="H113" s="56"/>
      <c r="I113" s="17"/>
      <c r="J113" s="56"/>
      <c r="K113" s="56"/>
      <c r="L113" s="56"/>
    </row>
    <row r="114" spans="1:12">
      <c r="A114" s="13"/>
      <c r="B114" s="156" t="s">
        <v>347</v>
      </c>
      <c r="C114" s="28"/>
      <c r="D114" s="164" t="s">
        <v>83</v>
      </c>
      <c r="E114" s="28"/>
      <c r="F114" s="165" t="s">
        <v>165</v>
      </c>
      <c r="G114" s="163">
        <v>19</v>
      </c>
      <c r="H114" s="28"/>
      <c r="I114" s="28"/>
      <c r="J114" s="165" t="s">
        <v>165</v>
      </c>
      <c r="K114" s="163" t="s">
        <v>383</v>
      </c>
      <c r="L114" s="165" t="s">
        <v>168</v>
      </c>
    </row>
    <row r="115" spans="1:12">
      <c r="A115" s="13"/>
      <c r="B115" s="156"/>
      <c r="C115" s="28"/>
      <c r="D115" s="164"/>
      <c r="E115" s="28"/>
      <c r="F115" s="165"/>
      <c r="G115" s="163"/>
      <c r="H115" s="28"/>
      <c r="I115" s="28"/>
      <c r="J115" s="165"/>
      <c r="K115" s="163"/>
      <c r="L115" s="165"/>
    </row>
    <row r="116" spans="1:12">
      <c r="A116" s="13"/>
      <c r="B116" s="168" t="s">
        <v>353</v>
      </c>
      <c r="C116" s="32"/>
      <c r="D116" s="161" t="s">
        <v>91</v>
      </c>
      <c r="E116" s="32"/>
      <c r="F116" s="160" t="s">
        <v>165</v>
      </c>
      <c r="G116" s="159" t="s">
        <v>268</v>
      </c>
      <c r="H116" s="160" t="s">
        <v>168</v>
      </c>
      <c r="I116" s="32"/>
      <c r="J116" s="160" t="s">
        <v>165</v>
      </c>
      <c r="K116" s="159">
        <v>3</v>
      </c>
      <c r="L116" s="32"/>
    </row>
    <row r="117" spans="1:12">
      <c r="A117" s="13"/>
      <c r="B117" s="168"/>
      <c r="C117" s="32"/>
      <c r="D117" s="161"/>
      <c r="E117" s="32"/>
      <c r="F117" s="160"/>
      <c r="G117" s="159"/>
      <c r="H117" s="160"/>
      <c r="I117" s="32"/>
      <c r="J117" s="160"/>
      <c r="K117" s="159"/>
      <c r="L117" s="32"/>
    </row>
    <row r="118" spans="1:12">
      <c r="A118" s="13"/>
      <c r="B118" s="144" t="s">
        <v>354</v>
      </c>
      <c r="C118" s="21"/>
      <c r="D118" s="151" t="s">
        <v>384</v>
      </c>
      <c r="E118" s="21"/>
      <c r="F118" s="150" t="s">
        <v>165</v>
      </c>
      <c r="G118" s="149" t="s">
        <v>220</v>
      </c>
      <c r="H118" s="150" t="s">
        <v>168</v>
      </c>
      <c r="I118" s="21"/>
      <c r="J118" s="150" t="s">
        <v>165</v>
      </c>
      <c r="K118" s="149" t="s">
        <v>242</v>
      </c>
      <c r="L118" s="150" t="s">
        <v>168</v>
      </c>
    </row>
  </sheetData>
  <mergeCells count="505">
    <mergeCell ref="B104:U104"/>
    <mergeCell ref="B105:U105"/>
    <mergeCell ref="B106:U106"/>
    <mergeCell ref="B107:U107"/>
    <mergeCell ref="B5:U5"/>
    <mergeCell ref="B6:U6"/>
    <mergeCell ref="B7:U7"/>
    <mergeCell ref="B8:U8"/>
    <mergeCell ref="B9:U9"/>
    <mergeCell ref="B35:U35"/>
    <mergeCell ref="I116:I117"/>
    <mergeCell ref="J116:J117"/>
    <mergeCell ref="K116:K117"/>
    <mergeCell ref="L116:L117"/>
    <mergeCell ref="A1:A2"/>
    <mergeCell ref="B1:U1"/>
    <mergeCell ref="B2:U2"/>
    <mergeCell ref="B3:U3"/>
    <mergeCell ref="A4:A118"/>
    <mergeCell ref="B4:U4"/>
    <mergeCell ref="J114:J115"/>
    <mergeCell ref="K114:K115"/>
    <mergeCell ref="L114:L115"/>
    <mergeCell ref="B116:B117"/>
    <mergeCell ref="C116:C117"/>
    <mergeCell ref="D116:D117"/>
    <mergeCell ref="E116:E117"/>
    <mergeCell ref="F116:F117"/>
    <mergeCell ref="G116:G117"/>
    <mergeCell ref="H116:H117"/>
    <mergeCell ref="F113:H113"/>
    <mergeCell ref="J113:L113"/>
    <mergeCell ref="B114:B115"/>
    <mergeCell ref="C114:C115"/>
    <mergeCell ref="D114:D115"/>
    <mergeCell ref="E114:E115"/>
    <mergeCell ref="F114:F115"/>
    <mergeCell ref="G114:G115"/>
    <mergeCell ref="H114:H115"/>
    <mergeCell ref="I114:I115"/>
    <mergeCell ref="H102:H103"/>
    <mergeCell ref="I102:I103"/>
    <mergeCell ref="J102:J103"/>
    <mergeCell ref="B108:L108"/>
    <mergeCell ref="B110:B112"/>
    <mergeCell ref="C110:C111"/>
    <mergeCell ref="E110:E111"/>
    <mergeCell ref="F110:L111"/>
    <mergeCell ref="F112:H112"/>
    <mergeCell ref="J112:L112"/>
    <mergeCell ref="B102:B103"/>
    <mergeCell ref="C102:C103"/>
    <mergeCell ref="D102:D103"/>
    <mergeCell ref="E102:E103"/>
    <mergeCell ref="F102:F103"/>
    <mergeCell ref="G102:G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U90:U91"/>
    <mergeCell ref="B94:J94"/>
    <mergeCell ref="D96:F96"/>
    <mergeCell ref="H96:J96"/>
    <mergeCell ref="D97:F97"/>
    <mergeCell ref="H97:J97"/>
    <mergeCell ref="B92:U92"/>
    <mergeCell ref="B93:U93"/>
    <mergeCell ref="O90:O91"/>
    <mergeCell ref="P90:P91"/>
    <mergeCell ref="Q90:Q91"/>
    <mergeCell ref="R90:R91"/>
    <mergeCell ref="S90:S91"/>
    <mergeCell ref="T90:T91"/>
    <mergeCell ref="I90:I91"/>
    <mergeCell ref="J90:J91"/>
    <mergeCell ref="K90:K91"/>
    <mergeCell ref="L90:L91"/>
    <mergeCell ref="M90:M91"/>
    <mergeCell ref="N90:N91"/>
    <mergeCell ref="B90:C91"/>
    <mergeCell ref="D90:D91"/>
    <mergeCell ref="E90:E91"/>
    <mergeCell ref="F90:F91"/>
    <mergeCell ref="G90:G91"/>
    <mergeCell ref="H90:H91"/>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S84:T85"/>
    <mergeCell ref="U84:U85"/>
    <mergeCell ref="B86:B87"/>
    <mergeCell ref="C86:C87"/>
    <mergeCell ref="D86:D87"/>
    <mergeCell ref="E86:E87"/>
    <mergeCell ref="F86:F87"/>
    <mergeCell ref="G86:H87"/>
    <mergeCell ref="I86:I87"/>
    <mergeCell ref="J86:J87"/>
    <mergeCell ref="K84:L85"/>
    <mergeCell ref="M84:M85"/>
    <mergeCell ref="N84:N85"/>
    <mergeCell ref="O84:P85"/>
    <mergeCell ref="Q84:Q85"/>
    <mergeCell ref="R84:R85"/>
    <mergeCell ref="T82:T83"/>
    <mergeCell ref="U82:U83"/>
    <mergeCell ref="B84:B85"/>
    <mergeCell ref="C84:C85"/>
    <mergeCell ref="D84:D85"/>
    <mergeCell ref="E84:E85"/>
    <mergeCell ref="F84:F85"/>
    <mergeCell ref="G84:H85"/>
    <mergeCell ref="I84:I85"/>
    <mergeCell ref="J84:J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U78:U79"/>
    <mergeCell ref="G80:I80"/>
    <mergeCell ref="K80:M80"/>
    <mergeCell ref="O80:Q80"/>
    <mergeCell ref="S80:U80"/>
    <mergeCell ref="B81:C81"/>
    <mergeCell ref="G81:I81"/>
    <mergeCell ref="K81:M81"/>
    <mergeCell ref="O81:Q81"/>
    <mergeCell ref="S81:U81"/>
    <mergeCell ref="O78:O79"/>
    <mergeCell ref="P78:P79"/>
    <mergeCell ref="Q78:Q79"/>
    <mergeCell ref="R78:R79"/>
    <mergeCell ref="S78:S79"/>
    <mergeCell ref="T78:T79"/>
    <mergeCell ref="I78:I79"/>
    <mergeCell ref="J78:J79"/>
    <mergeCell ref="K78:K79"/>
    <mergeCell ref="L78:L79"/>
    <mergeCell ref="M78:M79"/>
    <mergeCell ref="N78:N79"/>
    <mergeCell ref="S76:S77"/>
    <mergeCell ref="T76:T77"/>
    <mergeCell ref="U76:U77"/>
    <mergeCell ref="B78:B79"/>
    <mergeCell ref="C78:C79"/>
    <mergeCell ref="D78:D79"/>
    <mergeCell ref="E78:E79"/>
    <mergeCell ref="F78:F79"/>
    <mergeCell ref="G78:G79"/>
    <mergeCell ref="H78:H79"/>
    <mergeCell ref="M76:M77"/>
    <mergeCell ref="N76:N77"/>
    <mergeCell ref="O76:O77"/>
    <mergeCell ref="P76:P77"/>
    <mergeCell ref="Q76:Q77"/>
    <mergeCell ref="R76:R77"/>
    <mergeCell ref="G76:G77"/>
    <mergeCell ref="H76:H77"/>
    <mergeCell ref="I76:I77"/>
    <mergeCell ref="J76:J77"/>
    <mergeCell ref="K76:K77"/>
    <mergeCell ref="L76:L77"/>
    <mergeCell ref="B75:C75"/>
    <mergeCell ref="G75:I75"/>
    <mergeCell ref="K75:M75"/>
    <mergeCell ref="O75:Q75"/>
    <mergeCell ref="S75:U75"/>
    <mergeCell ref="B76:B77"/>
    <mergeCell ref="C76:C77"/>
    <mergeCell ref="D76:D77"/>
    <mergeCell ref="E76:E77"/>
    <mergeCell ref="F76:F77"/>
    <mergeCell ref="B73:C73"/>
    <mergeCell ref="G73:I73"/>
    <mergeCell ref="K73:M73"/>
    <mergeCell ref="O73:Q73"/>
    <mergeCell ref="S73:U73"/>
    <mergeCell ref="B74:C74"/>
    <mergeCell ref="G74:I74"/>
    <mergeCell ref="K74:M74"/>
    <mergeCell ref="O74:Q74"/>
    <mergeCell ref="S74:U74"/>
    <mergeCell ref="U66:U67"/>
    <mergeCell ref="B69:U69"/>
    <mergeCell ref="G71:U71"/>
    <mergeCell ref="G72:I72"/>
    <mergeCell ref="K72:Q72"/>
    <mergeCell ref="S72:U72"/>
    <mergeCell ref="B68:U68"/>
    <mergeCell ref="O66:O67"/>
    <mergeCell ref="P66:P67"/>
    <mergeCell ref="Q66:Q67"/>
    <mergeCell ref="R66:R67"/>
    <mergeCell ref="S66:S67"/>
    <mergeCell ref="T66:T67"/>
    <mergeCell ref="I66:I67"/>
    <mergeCell ref="J66:J67"/>
    <mergeCell ref="K66:K67"/>
    <mergeCell ref="L66:L67"/>
    <mergeCell ref="M66:M67"/>
    <mergeCell ref="N66:N67"/>
    <mergeCell ref="B66:C67"/>
    <mergeCell ref="D66:D67"/>
    <mergeCell ref="E66:E67"/>
    <mergeCell ref="F66:F67"/>
    <mergeCell ref="G66:G67"/>
    <mergeCell ref="H66:H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S60:T61"/>
    <mergeCell ref="U60:U61"/>
    <mergeCell ref="B62:B63"/>
    <mergeCell ref="C62:C63"/>
    <mergeCell ref="D62:D63"/>
    <mergeCell ref="E62:E63"/>
    <mergeCell ref="F62:F63"/>
    <mergeCell ref="G62:H63"/>
    <mergeCell ref="I62:I63"/>
    <mergeCell ref="J62:J63"/>
    <mergeCell ref="K60:L61"/>
    <mergeCell ref="M60:M61"/>
    <mergeCell ref="N60:N61"/>
    <mergeCell ref="O60:P61"/>
    <mergeCell ref="Q60:Q61"/>
    <mergeCell ref="R60:R61"/>
    <mergeCell ref="T58:T59"/>
    <mergeCell ref="U58:U59"/>
    <mergeCell ref="B60:B61"/>
    <mergeCell ref="C60:C61"/>
    <mergeCell ref="D60:D61"/>
    <mergeCell ref="E60:E61"/>
    <mergeCell ref="F60:F61"/>
    <mergeCell ref="G60:H61"/>
    <mergeCell ref="I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G56:I56"/>
    <mergeCell ref="K56:M56"/>
    <mergeCell ref="O56:Q56"/>
    <mergeCell ref="S56:U56"/>
    <mergeCell ref="B57:C57"/>
    <mergeCell ref="G57:I57"/>
    <mergeCell ref="K57:M57"/>
    <mergeCell ref="O57:Q57"/>
    <mergeCell ref="S57:U57"/>
    <mergeCell ref="P54:P55"/>
    <mergeCell ref="Q54:Q55"/>
    <mergeCell ref="R54:R55"/>
    <mergeCell ref="S54:S55"/>
    <mergeCell ref="T54:T55"/>
    <mergeCell ref="U54:U55"/>
    <mergeCell ref="J54:J55"/>
    <mergeCell ref="K54:K55"/>
    <mergeCell ref="L54:L55"/>
    <mergeCell ref="M54:M55"/>
    <mergeCell ref="N54:N55"/>
    <mergeCell ref="O54:O55"/>
    <mergeCell ref="T52:T53"/>
    <mergeCell ref="U52:U53"/>
    <mergeCell ref="B54:B55"/>
    <mergeCell ref="C54:C55"/>
    <mergeCell ref="D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B50:C50"/>
    <mergeCell ref="G50:I50"/>
    <mergeCell ref="K50:M50"/>
    <mergeCell ref="O50:Q50"/>
    <mergeCell ref="S50:U50"/>
    <mergeCell ref="B51:C51"/>
    <mergeCell ref="G51:I51"/>
    <mergeCell ref="K51:M51"/>
    <mergeCell ref="O51:Q51"/>
    <mergeCell ref="S51:U51"/>
    <mergeCell ref="G48:I48"/>
    <mergeCell ref="K48:Q48"/>
    <mergeCell ref="S48:U48"/>
    <mergeCell ref="B49:C49"/>
    <mergeCell ref="G49:I49"/>
    <mergeCell ref="K49:M49"/>
    <mergeCell ref="O49:Q49"/>
    <mergeCell ref="S49:U49"/>
    <mergeCell ref="H33:H34"/>
    <mergeCell ref="I33:I34"/>
    <mergeCell ref="J33:J34"/>
    <mergeCell ref="K33:K34"/>
    <mergeCell ref="B45:U45"/>
    <mergeCell ref="G47:U47"/>
    <mergeCell ref="B44:U44"/>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6:H17"/>
    <mergeCell ref="I16:I17"/>
    <mergeCell ref="J16:J17"/>
    <mergeCell ref="K16:K17"/>
    <mergeCell ref="B19:B20"/>
    <mergeCell ref="C19:C20"/>
    <mergeCell ref="D19:D20"/>
    <mergeCell ref="E19:E20"/>
    <mergeCell ref="F19:F20"/>
    <mergeCell ref="G19:G20"/>
    <mergeCell ref="G14:G15"/>
    <mergeCell ref="H14:H15"/>
    <mergeCell ref="I14:J15"/>
    <mergeCell ref="K14:K15"/>
    <mergeCell ref="B16:B17"/>
    <mergeCell ref="C16:C17"/>
    <mergeCell ref="D16:D17"/>
    <mergeCell ref="E16:E17"/>
    <mergeCell ref="F16:F17"/>
    <mergeCell ref="G16:G17"/>
    <mergeCell ref="B10:K10"/>
    <mergeCell ref="D12:E12"/>
    <mergeCell ref="I12:K12"/>
    <mergeCell ref="D13:E13"/>
    <mergeCell ref="I13:K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1" width="30.140625" bestFit="1" customWidth="1"/>
    <col min="2" max="3" width="36.5703125" bestFit="1" customWidth="1"/>
    <col min="4" max="4" width="7.85546875" customWidth="1"/>
    <col min="5" max="5" width="19.42578125" customWidth="1"/>
    <col min="6" max="6" width="4.42578125" customWidth="1"/>
    <col min="7" max="7" width="36.5703125" customWidth="1"/>
    <col min="8" max="8" width="5.7109375" customWidth="1"/>
    <col min="9" max="9" width="19.42578125" customWidth="1"/>
    <col min="10" max="10" width="7.85546875" customWidth="1"/>
    <col min="11" max="11" width="4.42578125" customWidth="1"/>
    <col min="12" max="12" width="5.7109375" customWidth="1"/>
    <col min="13" max="13" width="36.5703125" customWidth="1"/>
    <col min="14" max="14" width="4.42578125" customWidth="1"/>
    <col min="15" max="15" width="36.5703125" customWidth="1"/>
    <col min="16" max="16" width="5.7109375" customWidth="1"/>
    <col min="17" max="17" width="36.5703125" customWidth="1"/>
    <col min="18" max="18" width="4.42578125" customWidth="1"/>
  </cols>
  <sheetData>
    <row r="1" spans="1:18" ht="15" customHeight="1">
      <c r="A1" s="7" t="s">
        <v>385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386</v>
      </c>
      <c r="B3" s="12"/>
      <c r="C3" s="12"/>
      <c r="D3" s="12"/>
      <c r="E3" s="12"/>
      <c r="F3" s="12"/>
      <c r="G3" s="12"/>
      <c r="H3" s="12"/>
      <c r="I3" s="12"/>
      <c r="J3" s="12"/>
      <c r="K3" s="12"/>
      <c r="L3" s="12"/>
      <c r="M3" s="12"/>
      <c r="N3" s="12"/>
      <c r="O3" s="12"/>
      <c r="P3" s="12"/>
      <c r="Q3" s="12"/>
      <c r="R3" s="12"/>
    </row>
    <row r="4" spans="1:18">
      <c r="A4" s="13" t="s">
        <v>385</v>
      </c>
      <c r="B4" s="230" t="s">
        <v>387</v>
      </c>
      <c r="C4" s="230"/>
      <c r="D4" s="230"/>
      <c r="E4" s="230"/>
      <c r="F4" s="230"/>
      <c r="G4" s="230"/>
      <c r="H4" s="230"/>
      <c r="I4" s="230"/>
      <c r="J4" s="230"/>
      <c r="K4" s="230"/>
      <c r="L4" s="230"/>
      <c r="M4" s="230"/>
      <c r="N4" s="230"/>
      <c r="O4" s="230"/>
      <c r="P4" s="230"/>
      <c r="Q4" s="230"/>
      <c r="R4" s="230"/>
    </row>
    <row r="5" spans="1:18" ht="25.5" customHeight="1">
      <c r="A5" s="13"/>
      <c r="B5" s="138" t="s">
        <v>388</v>
      </c>
      <c r="C5" s="138"/>
      <c r="D5" s="138"/>
      <c r="E5" s="138"/>
      <c r="F5" s="138"/>
      <c r="G5" s="138"/>
      <c r="H5" s="138"/>
      <c r="I5" s="138"/>
      <c r="J5" s="138"/>
      <c r="K5" s="138"/>
      <c r="L5" s="138"/>
      <c r="M5" s="138"/>
      <c r="N5" s="138"/>
      <c r="O5" s="138"/>
      <c r="P5" s="138"/>
      <c r="Q5" s="138"/>
      <c r="R5" s="138"/>
    </row>
    <row r="6" spans="1:18">
      <c r="A6" s="13"/>
      <c r="B6" s="138" t="s">
        <v>389</v>
      </c>
      <c r="C6" s="138"/>
      <c r="D6" s="138"/>
      <c r="E6" s="138"/>
      <c r="F6" s="138"/>
      <c r="G6" s="138"/>
      <c r="H6" s="138"/>
      <c r="I6" s="138"/>
      <c r="J6" s="138"/>
      <c r="K6" s="138"/>
      <c r="L6" s="138"/>
      <c r="M6" s="138"/>
      <c r="N6" s="138"/>
      <c r="O6" s="138"/>
      <c r="P6" s="138"/>
      <c r="Q6" s="138"/>
      <c r="R6" s="138"/>
    </row>
    <row r="7" spans="1:18">
      <c r="A7" s="13"/>
      <c r="B7" s="25"/>
      <c r="C7" s="25"/>
      <c r="D7" s="25"/>
      <c r="E7" s="25"/>
      <c r="F7" s="25"/>
      <c r="G7" s="25"/>
      <c r="H7" s="25"/>
      <c r="I7" s="25"/>
      <c r="J7" s="25"/>
      <c r="K7" s="25"/>
      <c r="L7" s="25"/>
      <c r="M7" s="25"/>
      <c r="N7" s="25"/>
      <c r="O7" s="25"/>
      <c r="P7" s="25"/>
      <c r="Q7" s="25"/>
      <c r="R7" s="25"/>
    </row>
    <row r="8" spans="1:18">
      <c r="A8" s="13"/>
      <c r="B8" s="16"/>
      <c r="C8" s="16"/>
      <c r="D8" s="16"/>
      <c r="E8" s="16"/>
      <c r="F8" s="16"/>
      <c r="G8" s="16"/>
      <c r="H8" s="16"/>
      <c r="I8" s="16"/>
      <c r="J8" s="16"/>
      <c r="K8" s="16"/>
      <c r="L8" s="16"/>
      <c r="M8" s="16"/>
      <c r="N8" s="16"/>
      <c r="O8" s="16"/>
      <c r="P8" s="16"/>
      <c r="Q8" s="16"/>
      <c r="R8" s="16"/>
    </row>
    <row r="9" spans="1:18" ht="15.75" thickBot="1">
      <c r="A9" s="13"/>
      <c r="B9" s="198"/>
      <c r="C9" s="17"/>
      <c r="D9" s="26" t="s">
        <v>390</v>
      </c>
      <c r="E9" s="26"/>
      <c r="F9" s="26"/>
      <c r="G9" s="26"/>
      <c r="H9" s="26"/>
      <c r="I9" s="26"/>
      <c r="J9" s="26"/>
      <c r="K9" s="26"/>
      <c r="L9" s="26"/>
      <c r="M9" s="26"/>
      <c r="N9" s="26"/>
      <c r="O9" s="26"/>
      <c r="P9" s="26"/>
      <c r="Q9" s="26"/>
      <c r="R9" s="26"/>
    </row>
    <row r="10" spans="1:18" ht="15.75" thickBot="1">
      <c r="A10" s="13"/>
      <c r="B10" s="143" t="s">
        <v>391</v>
      </c>
      <c r="C10" s="17"/>
      <c r="D10" s="174" t="s">
        <v>392</v>
      </c>
      <c r="E10" s="174"/>
      <c r="F10" s="174"/>
      <c r="G10" s="17"/>
      <c r="H10" s="174" t="s">
        <v>393</v>
      </c>
      <c r="I10" s="174"/>
      <c r="J10" s="174"/>
      <c r="K10" s="17"/>
      <c r="L10" s="174" t="s">
        <v>394</v>
      </c>
      <c r="M10" s="174"/>
      <c r="N10" s="174"/>
      <c r="O10" s="17"/>
      <c r="P10" s="174" t="s">
        <v>395</v>
      </c>
      <c r="Q10" s="174"/>
      <c r="R10" s="174"/>
    </row>
    <row r="11" spans="1:18">
      <c r="A11" s="13"/>
      <c r="B11" s="201" t="s">
        <v>396</v>
      </c>
      <c r="C11" s="28"/>
      <c r="D11" s="202"/>
      <c r="E11" s="202"/>
      <c r="F11" s="27"/>
      <c r="G11" s="28"/>
      <c r="H11" s="202"/>
      <c r="I11" s="202"/>
      <c r="J11" s="27"/>
      <c r="K11" s="28"/>
      <c r="L11" s="202"/>
      <c r="M11" s="202"/>
      <c r="N11" s="27"/>
      <c r="O11" s="28"/>
      <c r="P11" s="202"/>
      <c r="Q11" s="202"/>
      <c r="R11" s="27"/>
    </row>
    <row r="12" spans="1:18">
      <c r="A12" s="13"/>
      <c r="B12" s="156"/>
      <c r="C12" s="28"/>
      <c r="D12" s="157"/>
      <c r="E12" s="157"/>
      <c r="F12" s="28"/>
      <c r="G12" s="28"/>
      <c r="H12" s="157"/>
      <c r="I12" s="157"/>
      <c r="J12" s="28"/>
      <c r="K12" s="28"/>
      <c r="L12" s="157"/>
      <c r="M12" s="157"/>
      <c r="N12" s="28"/>
      <c r="O12" s="28"/>
      <c r="P12" s="157"/>
      <c r="Q12" s="157"/>
      <c r="R12" s="28"/>
    </row>
    <row r="13" spans="1:18">
      <c r="A13" s="13"/>
      <c r="B13" s="158" t="s">
        <v>397</v>
      </c>
      <c r="C13" s="32"/>
      <c r="D13" s="203"/>
      <c r="E13" s="203"/>
      <c r="F13" s="32"/>
      <c r="G13" s="32"/>
      <c r="H13" s="203"/>
      <c r="I13" s="203"/>
      <c r="J13" s="32"/>
      <c r="K13" s="32"/>
      <c r="L13" s="203"/>
      <c r="M13" s="203"/>
      <c r="N13" s="32"/>
      <c r="O13" s="32"/>
      <c r="P13" s="203"/>
      <c r="Q13" s="203"/>
      <c r="R13" s="32"/>
    </row>
    <row r="14" spans="1:18">
      <c r="A14" s="13"/>
      <c r="B14" s="158"/>
      <c r="C14" s="32"/>
      <c r="D14" s="203"/>
      <c r="E14" s="203"/>
      <c r="F14" s="32"/>
      <c r="G14" s="32"/>
      <c r="H14" s="203"/>
      <c r="I14" s="203"/>
      <c r="J14" s="32"/>
      <c r="K14" s="32"/>
      <c r="L14" s="203"/>
      <c r="M14" s="203"/>
      <c r="N14" s="32"/>
      <c r="O14" s="32"/>
      <c r="P14" s="203"/>
      <c r="Q14" s="203"/>
      <c r="R14" s="32"/>
    </row>
    <row r="15" spans="1:18">
      <c r="A15" s="13"/>
      <c r="B15" s="204" t="s">
        <v>398</v>
      </c>
      <c r="C15" s="28"/>
      <c r="D15" s="156" t="s">
        <v>165</v>
      </c>
      <c r="E15" s="205" t="s">
        <v>166</v>
      </c>
      <c r="F15" s="28"/>
      <c r="G15" s="28"/>
      <c r="H15" s="156" t="s">
        <v>165</v>
      </c>
      <c r="I15" s="205">
        <v>96</v>
      </c>
      <c r="J15" s="28"/>
      <c r="K15" s="28"/>
      <c r="L15" s="156" t="s">
        <v>165</v>
      </c>
      <c r="M15" s="205">
        <v>17</v>
      </c>
      <c r="N15" s="28"/>
      <c r="O15" s="28"/>
      <c r="P15" s="156" t="s">
        <v>165</v>
      </c>
      <c r="Q15" s="205">
        <v>113</v>
      </c>
      <c r="R15" s="28"/>
    </row>
    <row r="16" spans="1:18">
      <c r="A16" s="13"/>
      <c r="B16" s="204"/>
      <c r="C16" s="28"/>
      <c r="D16" s="156"/>
      <c r="E16" s="205"/>
      <c r="F16" s="28"/>
      <c r="G16" s="28"/>
      <c r="H16" s="156"/>
      <c r="I16" s="205"/>
      <c r="J16" s="28"/>
      <c r="K16" s="28"/>
      <c r="L16" s="156"/>
      <c r="M16" s="205"/>
      <c r="N16" s="28"/>
      <c r="O16" s="28"/>
      <c r="P16" s="156"/>
      <c r="Q16" s="205"/>
      <c r="R16" s="28"/>
    </row>
    <row r="17" spans="1:18">
      <c r="A17" s="13"/>
      <c r="B17" s="206" t="s">
        <v>399</v>
      </c>
      <c r="C17" s="32"/>
      <c r="D17" s="207" t="s">
        <v>166</v>
      </c>
      <c r="E17" s="207"/>
      <c r="F17" s="32"/>
      <c r="G17" s="32"/>
      <c r="H17" s="207">
        <v>4</v>
      </c>
      <c r="I17" s="207"/>
      <c r="J17" s="32"/>
      <c r="K17" s="32"/>
      <c r="L17" s="207" t="s">
        <v>166</v>
      </c>
      <c r="M17" s="207"/>
      <c r="N17" s="32"/>
      <c r="O17" s="32"/>
      <c r="P17" s="207">
        <v>4</v>
      </c>
      <c r="Q17" s="207"/>
      <c r="R17" s="32"/>
    </row>
    <row r="18" spans="1:18">
      <c r="A18" s="13"/>
      <c r="B18" s="206"/>
      <c r="C18" s="32"/>
      <c r="D18" s="207"/>
      <c r="E18" s="207"/>
      <c r="F18" s="32"/>
      <c r="G18" s="32"/>
      <c r="H18" s="207"/>
      <c r="I18" s="207"/>
      <c r="J18" s="32"/>
      <c r="K18" s="32"/>
      <c r="L18" s="207"/>
      <c r="M18" s="207"/>
      <c r="N18" s="32"/>
      <c r="O18" s="32"/>
      <c r="P18" s="207"/>
      <c r="Q18" s="207"/>
      <c r="R18" s="32"/>
    </row>
    <row r="19" spans="1:18">
      <c r="A19" s="13"/>
      <c r="B19" s="179" t="s">
        <v>326</v>
      </c>
      <c r="C19" s="28"/>
      <c r="D19" s="163" t="s">
        <v>166</v>
      </c>
      <c r="E19" s="163"/>
      <c r="F19" s="28"/>
      <c r="G19" s="28"/>
      <c r="H19" s="163">
        <v>1</v>
      </c>
      <c r="I19" s="163"/>
      <c r="J19" s="28"/>
      <c r="K19" s="28"/>
      <c r="L19" s="163" t="s">
        <v>166</v>
      </c>
      <c r="M19" s="163"/>
      <c r="N19" s="28"/>
      <c r="O19" s="28"/>
      <c r="P19" s="205">
        <v>1</v>
      </c>
      <c r="Q19" s="205"/>
      <c r="R19" s="28"/>
    </row>
    <row r="20" spans="1:18" ht="15.75" thickBot="1">
      <c r="A20" s="13"/>
      <c r="B20" s="179"/>
      <c r="C20" s="28"/>
      <c r="D20" s="183"/>
      <c r="E20" s="183"/>
      <c r="F20" s="49"/>
      <c r="G20" s="28"/>
      <c r="H20" s="183"/>
      <c r="I20" s="183"/>
      <c r="J20" s="49"/>
      <c r="K20" s="28"/>
      <c r="L20" s="183"/>
      <c r="M20" s="183"/>
      <c r="N20" s="49"/>
      <c r="O20" s="28"/>
      <c r="P20" s="208"/>
      <c r="Q20" s="208"/>
      <c r="R20" s="49"/>
    </row>
    <row r="21" spans="1:18">
      <c r="A21" s="13"/>
      <c r="B21" s="167" t="s">
        <v>400</v>
      </c>
      <c r="C21" s="32"/>
      <c r="D21" s="184" t="s">
        <v>165</v>
      </c>
      <c r="E21" s="186" t="s">
        <v>166</v>
      </c>
      <c r="F21" s="56"/>
      <c r="G21" s="32"/>
      <c r="H21" s="184" t="s">
        <v>165</v>
      </c>
      <c r="I21" s="186">
        <v>101</v>
      </c>
      <c r="J21" s="56"/>
      <c r="K21" s="32"/>
      <c r="L21" s="184" t="s">
        <v>165</v>
      </c>
      <c r="M21" s="186">
        <v>17</v>
      </c>
      <c r="N21" s="56"/>
      <c r="O21" s="32"/>
      <c r="P21" s="184" t="s">
        <v>165</v>
      </c>
      <c r="Q21" s="186">
        <v>118</v>
      </c>
      <c r="R21" s="56"/>
    </row>
    <row r="22" spans="1:18" ht="15.75" thickBot="1">
      <c r="A22" s="13"/>
      <c r="B22" s="167"/>
      <c r="C22" s="32"/>
      <c r="D22" s="185"/>
      <c r="E22" s="187"/>
      <c r="F22" s="57"/>
      <c r="G22" s="32"/>
      <c r="H22" s="185"/>
      <c r="I22" s="187"/>
      <c r="J22" s="57"/>
      <c r="K22" s="32"/>
      <c r="L22" s="185"/>
      <c r="M22" s="187"/>
      <c r="N22" s="57"/>
      <c r="O22" s="32"/>
      <c r="P22" s="185"/>
      <c r="Q22" s="187"/>
      <c r="R22" s="57"/>
    </row>
    <row r="23" spans="1:18" ht="15.75" thickTop="1">
      <c r="A23" s="13"/>
      <c r="B23" s="156" t="s">
        <v>401</v>
      </c>
      <c r="C23" s="28"/>
      <c r="D23" s="210"/>
      <c r="E23" s="210"/>
      <c r="F23" s="60"/>
      <c r="G23" s="28"/>
      <c r="H23" s="210"/>
      <c r="I23" s="210"/>
      <c r="J23" s="60"/>
      <c r="K23" s="28"/>
      <c r="L23" s="210"/>
      <c r="M23" s="210"/>
      <c r="N23" s="60"/>
      <c r="O23" s="28"/>
      <c r="P23" s="210" t="s">
        <v>402</v>
      </c>
      <c r="Q23" s="210"/>
      <c r="R23" s="60"/>
    </row>
    <row r="24" spans="1:18">
      <c r="A24" s="13"/>
      <c r="B24" s="156"/>
      <c r="C24" s="28"/>
      <c r="D24" s="209"/>
      <c r="E24" s="209"/>
      <c r="F24" s="28"/>
      <c r="G24" s="28"/>
      <c r="H24" s="209"/>
      <c r="I24" s="209"/>
      <c r="J24" s="28"/>
      <c r="K24" s="28"/>
      <c r="L24" s="209"/>
      <c r="M24" s="209"/>
      <c r="N24" s="28"/>
      <c r="O24" s="28"/>
      <c r="P24" s="209"/>
      <c r="Q24" s="209"/>
      <c r="R24" s="28"/>
    </row>
    <row r="25" spans="1:18">
      <c r="A25" s="13"/>
      <c r="B25" s="158" t="s">
        <v>403</v>
      </c>
      <c r="C25" s="32"/>
      <c r="D25" s="211"/>
      <c r="E25" s="211"/>
      <c r="F25" s="32"/>
      <c r="G25" s="32"/>
      <c r="H25" s="211"/>
      <c r="I25" s="211"/>
      <c r="J25" s="32"/>
      <c r="K25" s="32"/>
      <c r="L25" s="211"/>
      <c r="M25" s="211"/>
      <c r="N25" s="32"/>
      <c r="O25" s="32"/>
      <c r="P25" s="211"/>
      <c r="Q25" s="211"/>
      <c r="R25" s="32"/>
    </row>
    <row r="26" spans="1:18">
      <c r="A26" s="13"/>
      <c r="B26" s="158"/>
      <c r="C26" s="32"/>
      <c r="D26" s="211"/>
      <c r="E26" s="211"/>
      <c r="F26" s="32"/>
      <c r="G26" s="32"/>
      <c r="H26" s="211"/>
      <c r="I26" s="211"/>
      <c r="J26" s="32"/>
      <c r="K26" s="32"/>
      <c r="L26" s="211"/>
      <c r="M26" s="211"/>
      <c r="N26" s="32"/>
      <c r="O26" s="32"/>
      <c r="P26" s="211"/>
      <c r="Q26" s="211"/>
      <c r="R26" s="32"/>
    </row>
    <row r="27" spans="1:18">
      <c r="A27" s="13"/>
      <c r="B27" s="204" t="s">
        <v>398</v>
      </c>
      <c r="C27" s="28"/>
      <c r="D27" s="156" t="s">
        <v>165</v>
      </c>
      <c r="E27" s="205" t="s">
        <v>166</v>
      </c>
      <c r="F27" s="28"/>
      <c r="G27" s="28"/>
      <c r="H27" s="156" t="s">
        <v>165</v>
      </c>
      <c r="I27" s="205" t="s">
        <v>241</v>
      </c>
      <c r="J27" s="156" t="s">
        <v>168</v>
      </c>
      <c r="K27" s="28"/>
      <c r="L27" s="156" t="s">
        <v>165</v>
      </c>
      <c r="M27" s="205" t="s">
        <v>404</v>
      </c>
      <c r="N27" s="156" t="s">
        <v>168</v>
      </c>
      <c r="O27" s="28"/>
      <c r="P27" s="156" t="s">
        <v>165</v>
      </c>
      <c r="Q27" s="205" t="s">
        <v>243</v>
      </c>
      <c r="R27" s="156" t="s">
        <v>168</v>
      </c>
    </row>
    <row r="28" spans="1:18">
      <c r="A28" s="13"/>
      <c r="B28" s="204"/>
      <c r="C28" s="28"/>
      <c r="D28" s="156"/>
      <c r="E28" s="205"/>
      <c r="F28" s="28"/>
      <c r="G28" s="28"/>
      <c r="H28" s="156"/>
      <c r="I28" s="205"/>
      <c r="J28" s="156"/>
      <c r="K28" s="28"/>
      <c r="L28" s="156"/>
      <c r="M28" s="205"/>
      <c r="N28" s="156"/>
      <c r="O28" s="28"/>
      <c r="P28" s="156"/>
      <c r="Q28" s="205"/>
      <c r="R28" s="156"/>
    </row>
    <row r="29" spans="1:18">
      <c r="A29" s="13"/>
      <c r="B29" s="206" t="s">
        <v>399</v>
      </c>
      <c r="C29" s="32"/>
      <c r="D29" s="207" t="s">
        <v>166</v>
      </c>
      <c r="E29" s="207"/>
      <c r="F29" s="32"/>
      <c r="G29" s="32"/>
      <c r="H29" s="207" t="s">
        <v>405</v>
      </c>
      <c r="I29" s="207"/>
      <c r="J29" s="168" t="s">
        <v>168</v>
      </c>
      <c r="K29" s="32"/>
      <c r="L29" s="207" t="s">
        <v>166</v>
      </c>
      <c r="M29" s="207"/>
      <c r="N29" s="32"/>
      <c r="O29" s="32"/>
      <c r="P29" s="207" t="s">
        <v>405</v>
      </c>
      <c r="Q29" s="207"/>
      <c r="R29" s="168" t="s">
        <v>168</v>
      </c>
    </row>
    <row r="30" spans="1:18">
      <c r="A30" s="13"/>
      <c r="B30" s="206"/>
      <c r="C30" s="32"/>
      <c r="D30" s="207"/>
      <c r="E30" s="207"/>
      <c r="F30" s="32"/>
      <c r="G30" s="32"/>
      <c r="H30" s="207"/>
      <c r="I30" s="207"/>
      <c r="J30" s="168"/>
      <c r="K30" s="32"/>
      <c r="L30" s="207"/>
      <c r="M30" s="207"/>
      <c r="N30" s="32"/>
      <c r="O30" s="32"/>
      <c r="P30" s="207"/>
      <c r="Q30" s="207"/>
      <c r="R30" s="168"/>
    </row>
    <row r="31" spans="1:18">
      <c r="A31" s="13"/>
      <c r="B31" s="179" t="s">
        <v>320</v>
      </c>
      <c r="C31" s="28"/>
      <c r="D31" s="163" t="s">
        <v>166</v>
      </c>
      <c r="E31" s="163"/>
      <c r="F31" s="28"/>
      <c r="G31" s="28"/>
      <c r="H31" s="163" t="s">
        <v>220</v>
      </c>
      <c r="I31" s="163"/>
      <c r="J31" s="165" t="s">
        <v>168</v>
      </c>
      <c r="K31" s="28"/>
      <c r="L31" s="163" t="s">
        <v>166</v>
      </c>
      <c r="M31" s="163"/>
      <c r="N31" s="28"/>
      <c r="O31" s="28"/>
      <c r="P31" s="205" t="s">
        <v>220</v>
      </c>
      <c r="Q31" s="205"/>
      <c r="R31" s="156" t="s">
        <v>168</v>
      </c>
    </row>
    <row r="32" spans="1:18">
      <c r="A32" s="13"/>
      <c r="B32" s="179"/>
      <c r="C32" s="28"/>
      <c r="D32" s="163"/>
      <c r="E32" s="163"/>
      <c r="F32" s="28"/>
      <c r="G32" s="28"/>
      <c r="H32" s="163"/>
      <c r="I32" s="163"/>
      <c r="J32" s="165"/>
      <c r="K32" s="28"/>
      <c r="L32" s="163"/>
      <c r="M32" s="163"/>
      <c r="N32" s="28"/>
      <c r="O32" s="28"/>
      <c r="P32" s="205"/>
      <c r="Q32" s="205"/>
      <c r="R32" s="156"/>
    </row>
    <row r="33" spans="1:18">
      <c r="A33" s="13"/>
      <c r="B33" s="206" t="s">
        <v>324</v>
      </c>
      <c r="C33" s="32"/>
      <c r="D33" s="159" t="s">
        <v>166</v>
      </c>
      <c r="E33" s="159"/>
      <c r="F33" s="32"/>
      <c r="G33" s="32"/>
      <c r="H33" s="159" t="s">
        <v>238</v>
      </c>
      <c r="I33" s="159"/>
      <c r="J33" s="160" t="s">
        <v>168</v>
      </c>
      <c r="K33" s="32"/>
      <c r="L33" s="159" t="s">
        <v>166</v>
      </c>
      <c r="M33" s="159"/>
      <c r="N33" s="32"/>
      <c r="O33" s="32"/>
      <c r="P33" s="207" t="s">
        <v>238</v>
      </c>
      <c r="Q33" s="207"/>
      <c r="R33" s="168" t="s">
        <v>168</v>
      </c>
    </row>
    <row r="34" spans="1:18">
      <c r="A34" s="13"/>
      <c r="B34" s="206"/>
      <c r="C34" s="32"/>
      <c r="D34" s="159"/>
      <c r="E34" s="159"/>
      <c r="F34" s="32"/>
      <c r="G34" s="32"/>
      <c r="H34" s="159"/>
      <c r="I34" s="159"/>
      <c r="J34" s="160"/>
      <c r="K34" s="32"/>
      <c r="L34" s="159"/>
      <c r="M34" s="159"/>
      <c r="N34" s="32"/>
      <c r="O34" s="32"/>
      <c r="P34" s="207"/>
      <c r="Q34" s="207"/>
      <c r="R34" s="168"/>
    </row>
    <row r="35" spans="1:18">
      <c r="A35" s="13"/>
      <c r="B35" s="204" t="s">
        <v>322</v>
      </c>
      <c r="C35" s="28"/>
      <c r="D35" s="205" t="s">
        <v>166</v>
      </c>
      <c r="E35" s="205"/>
      <c r="F35" s="28"/>
      <c r="G35" s="28"/>
      <c r="H35" s="205" t="s">
        <v>187</v>
      </c>
      <c r="I35" s="205"/>
      <c r="J35" s="156" t="s">
        <v>168</v>
      </c>
      <c r="K35" s="28"/>
      <c r="L35" s="205" t="s">
        <v>166</v>
      </c>
      <c r="M35" s="205"/>
      <c r="N35" s="28"/>
      <c r="O35" s="28"/>
      <c r="P35" s="205" t="s">
        <v>187</v>
      </c>
      <c r="Q35" s="205"/>
      <c r="R35" s="156" t="s">
        <v>168</v>
      </c>
    </row>
    <row r="36" spans="1:18" ht="15.75" thickBot="1">
      <c r="A36" s="13"/>
      <c r="B36" s="204"/>
      <c r="C36" s="28"/>
      <c r="D36" s="208"/>
      <c r="E36" s="208"/>
      <c r="F36" s="49"/>
      <c r="G36" s="28"/>
      <c r="H36" s="208"/>
      <c r="I36" s="208"/>
      <c r="J36" s="212"/>
      <c r="K36" s="28"/>
      <c r="L36" s="208"/>
      <c r="M36" s="208"/>
      <c r="N36" s="49"/>
      <c r="O36" s="28"/>
      <c r="P36" s="208"/>
      <c r="Q36" s="208"/>
      <c r="R36" s="212"/>
    </row>
    <row r="37" spans="1:18">
      <c r="A37" s="13"/>
      <c r="B37" s="167" t="s">
        <v>406</v>
      </c>
      <c r="C37" s="32"/>
      <c r="D37" s="186" t="s">
        <v>166</v>
      </c>
      <c r="E37" s="186"/>
      <c r="F37" s="56"/>
      <c r="G37" s="32"/>
      <c r="H37" s="186" t="s">
        <v>407</v>
      </c>
      <c r="I37" s="186"/>
      <c r="J37" s="184" t="s">
        <v>168</v>
      </c>
      <c r="K37" s="32"/>
      <c r="L37" s="186" t="s">
        <v>404</v>
      </c>
      <c r="M37" s="186"/>
      <c r="N37" s="184" t="s">
        <v>168</v>
      </c>
      <c r="O37" s="32"/>
      <c r="P37" s="186" t="s">
        <v>351</v>
      </c>
      <c r="Q37" s="186"/>
      <c r="R37" s="184" t="s">
        <v>168</v>
      </c>
    </row>
    <row r="38" spans="1:18">
      <c r="A38" s="13"/>
      <c r="B38" s="167"/>
      <c r="C38" s="32"/>
      <c r="D38" s="159"/>
      <c r="E38" s="159"/>
      <c r="F38" s="32"/>
      <c r="G38" s="32"/>
      <c r="H38" s="213"/>
      <c r="I38" s="213"/>
      <c r="J38" s="214"/>
      <c r="K38" s="32"/>
      <c r="L38" s="213"/>
      <c r="M38" s="213"/>
      <c r="N38" s="214"/>
      <c r="O38" s="32"/>
      <c r="P38" s="213"/>
      <c r="Q38" s="213"/>
      <c r="R38" s="214"/>
    </row>
    <row r="39" spans="1:18">
      <c r="A39" s="13"/>
      <c r="B39" s="166" t="s">
        <v>408</v>
      </c>
      <c r="C39" s="28"/>
      <c r="D39" s="205" t="s">
        <v>166</v>
      </c>
      <c r="E39" s="205"/>
      <c r="F39" s="28"/>
      <c r="G39" s="28"/>
      <c r="H39" s="205" t="s">
        <v>329</v>
      </c>
      <c r="I39" s="205"/>
      <c r="J39" s="156" t="s">
        <v>168</v>
      </c>
      <c r="K39" s="28"/>
      <c r="L39" s="205" t="s">
        <v>166</v>
      </c>
      <c r="M39" s="205"/>
      <c r="N39" s="28"/>
      <c r="O39" s="28"/>
      <c r="P39" s="205" t="s">
        <v>329</v>
      </c>
      <c r="Q39" s="205"/>
      <c r="R39" s="156" t="s">
        <v>168</v>
      </c>
    </row>
    <row r="40" spans="1:18">
      <c r="A40" s="13"/>
      <c r="B40" s="166"/>
      <c r="C40" s="28"/>
      <c r="D40" s="205"/>
      <c r="E40" s="205"/>
      <c r="F40" s="28"/>
      <c r="G40" s="28"/>
      <c r="H40" s="205"/>
      <c r="I40" s="205"/>
      <c r="J40" s="156"/>
      <c r="K40" s="28"/>
      <c r="L40" s="205"/>
      <c r="M40" s="205"/>
      <c r="N40" s="28"/>
      <c r="O40" s="28"/>
      <c r="P40" s="205"/>
      <c r="Q40" s="205"/>
      <c r="R40" s="156"/>
    </row>
    <row r="41" spans="1:18">
      <c r="A41" s="13"/>
      <c r="B41" s="158" t="s">
        <v>409</v>
      </c>
      <c r="C41" s="32"/>
      <c r="D41" s="159" t="s">
        <v>332</v>
      </c>
      <c r="E41" s="159"/>
      <c r="F41" s="160" t="s">
        <v>168</v>
      </c>
      <c r="G41" s="32"/>
      <c r="H41" s="159" t="s">
        <v>166</v>
      </c>
      <c r="I41" s="159"/>
      <c r="J41" s="32"/>
      <c r="K41" s="32"/>
      <c r="L41" s="159" t="s">
        <v>166</v>
      </c>
      <c r="M41" s="159"/>
      <c r="N41" s="32"/>
      <c r="O41" s="32"/>
      <c r="P41" s="159" t="s">
        <v>332</v>
      </c>
      <c r="Q41" s="159"/>
      <c r="R41" s="160" t="s">
        <v>168</v>
      </c>
    </row>
    <row r="42" spans="1:18" ht="15.75" thickBot="1">
      <c r="A42" s="13"/>
      <c r="B42" s="158"/>
      <c r="C42" s="32"/>
      <c r="D42" s="178"/>
      <c r="E42" s="178"/>
      <c r="F42" s="177"/>
      <c r="G42" s="32"/>
      <c r="H42" s="178"/>
      <c r="I42" s="178"/>
      <c r="J42" s="37"/>
      <c r="K42" s="32"/>
      <c r="L42" s="178"/>
      <c r="M42" s="178"/>
      <c r="N42" s="37"/>
      <c r="O42" s="32"/>
      <c r="P42" s="178"/>
      <c r="Q42" s="178"/>
      <c r="R42" s="177"/>
    </row>
    <row r="43" spans="1:18" ht="15.75" thickBot="1">
      <c r="A43" s="13"/>
      <c r="B43" s="152" t="s">
        <v>410</v>
      </c>
      <c r="C43" s="21"/>
      <c r="D43" s="199" t="s">
        <v>165</v>
      </c>
      <c r="E43" s="200" t="s">
        <v>332</v>
      </c>
      <c r="F43" s="199" t="s">
        <v>168</v>
      </c>
      <c r="G43" s="21"/>
      <c r="H43" s="199" t="s">
        <v>165</v>
      </c>
      <c r="I43" s="200" t="s">
        <v>411</v>
      </c>
      <c r="J43" s="199" t="s">
        <v>168</v>
      </c>
      <c r="K43" s="21"/>
      <c r="L43" s="199" t="s">
        <v>165</v>
      </c>
      <c r="M43" s="200" t="s">
        <v>404</v>
      </c>
      <c r="N43" s="199" t="s">
        <v>168</v>
      </c>
      <c r="O43" s="21"/>
      <c r="P43" s="199" t="s">
        <v>165</v>
      </c>
      <c r="Q43" s="200" t="s">
        <v>356</v>
      </c>
      <c r="R43" s="199" t="s">
        <v>168</v>
      </c>
    </row>
    <row r="44" spans="1:18" ht="15.75" thickTop="1">
      <c r="A44" s="13"/>
      <c r="B44" s="12"/>
      <c r="C44" s="12"/>
      <c r="D44" s="12"/>
      <c r="E44" s="12"/>
      <c r="F44" s="12"/>
      <c r="G44" s="12"/>
      <c r="H44" s="12"/>
      <c r="I44" s="12"/>
      <c r="J44" s="12"/>
      <c r="K44" s="12"/>
      <c r="L44" s="12"/>
      <c r="M44" s="12"/>
      <c r="N44" s="12"/>
      <c r="O44" s="12"/>
      <c r="P44" s="12"/>
      <c r="Q44" s="12"/>
      <c r="R44" s="12"/>
    </row>
    <row r="45" spans="1:18">
      <c r="A45" s="13"/>
      <c r="B45" s="161"/>
      <c r="C45" s="161"/>
      <c r="D45" s="161"/>
      <c r="E45" s="161"/>
      <c r="F45" s="161"/>
      <c r="G45" s="161"/>
      <c r="H45" s="161"/>
      <c r="I45" s="161"/>
      <c r="J45" s="161"/>
      <c r="K45" s="161"/>
      <c r="L45" s="161"/>
      <c r="M45" s="161"/>
      <c r="N45" s="161"/>
      <c r="O45" s="161"/>
      <c r="P45" s="161"/>
      <c r="Q45" s="161"/>
      <c r="R45" s="161"/>
    </row>
    <row r="46" spans="1:18">
      <c r="A46" s="13"/>
      <c r="B46" s="25"/>
      <c r="C46" s="25"/>
      <c r="D46" s="25"/>
      <c r="E46" s="25"/>
      <c r="F46" s="25"/>
      <c r="G46" s="25"/>
      <c r="H46" s="25"/>
      <c r="I46" s="25"/>
      <c r="J46" s="25"/>
      <c r="K46" s="25"/>
      <c r="L46" s="25"/>
      <c r="M46" s="25"/>
      <c r="N46" s="25"/>
      <c r="O46" s="25"/>
      <c r="P46" s="25"/>
      <c r="Q46" s="25"/>
      <c r="R46" s="25"/>
    </row>
    <row r="47" spans="1:18">
      <c r="A47" s="13"/>
      <c r="B47" s="16"/>
      <c r="C47" s="16"/>
      <c r="D47" s="16"/>
      <c r="E47" s="16"/>
      <c r="F47" s="16"/>
      <c r="G47" s="16"/>
      <c r="H47" s="16"/>
      <c r="I47" s="16"/>
      <c r="J47" s="16"/>
      <c r="K47" s="16"/>
      <c r="L47" s="16"/>
      <c r="M47" s="16"/>
      <c r="N47" s="16"/>
      <c r="O47" s="16"/>
      <c r="P47" s="16"/>
      <c r="Q47" s="16"/>
      <c r="R47" s="16"/>
    </row>
    <row r="48" spans="1:18" ht="15.75" thickBot="1">
      <c r="A48" s="13"/>
      <c r="B48" s="198"/>
      <c r="C48" s="17"/>
      <c r="D48" s="26" t="s">
        <v>412</v>
      </c>
      <c r="E48" s="26"/>
      <c r="F48" s="26"/>
      <c r="G48" s="26"/>
      <c r="H48" s="26"/>
      <c r="I48" s="26"/>
      <c r="J48" s="26"/>
      <c r="K48" s="26"/>
      <c r="L48" s="26"/>
      <c r="M48" s="26"/>
      <c r="N48" s="26"/>
      <c r="O48" s="26"/>
      <c r="P48" s="26"/>
      <c r="Q48" s="26"/>
      <c r="R48" s="26"/>
    </row>
    <row r="49" spans="1:18" ht="15.75" thickBot="1">
      <c r="A49" s="13"/>
      <c r="B49" s="143" t="s">
        <v>391</v>
      </c>
      <c r="C49" s="17"/>
      <c r="D49" s="174" t="s">
        <v>392</v>
      </c>
      <c r="E49" s="174"/>
      <c r="F49" s="174"/>
      <c r="G49" s="17"/>
      <c r="H49" s="174" t="s">
        <v>393</v>
      </c>
      <c r="I49" s="174"/>
      <c r="J49" s="174"/>
      <c r="K49" s="17"/>
      <c r="L49" s="174" t="s">
        <v>394</v>
      </c>
      <c r="M49" s="174"/>
      <c r="N49" s="174"/>
      <c r="O49" s="17"/>
      <c r="P49" s="174" t="s">
        <v>395</v>
      </c>
      <c r="Q49" s="174"/>
      <c r="R49" s="174"/>
    </row>
    <row r="50" spans="1:18">
      <c r="A50" s="13"/>
      <c r="B50" s="201" t="s">
        <v>396</v>
      </c>
      <c r="C50" s="28"/>
      <c r="D50" s="202"/>
      <c r="E50" s="202"/>
      <c r="F50" s="27"/>
      <c r="G50" s="28"/>
      <c r="H50" s="202"/>
      <c r="I50" s="202"/>
      <c r="J50" s="27"/>
      <c r="K50" s="28"/>
      <c r="L50" s="202"/>
      <c r="M50" s="202"/>
      <c r="N50" s="27"/>
      <c r="O50" s="28"/>
      <c r="P50" s="202"/>
      <c r="Q50" s="202"/>
      <c r="R50" s="27"/>
    </row>
    <row r="51" spans="1:18">
      <c r="A51" s="13"/>
      <c r="B51" s="156"/>
      <c r="C51" s="28"/>
      <c r="D51" s="157"/>
      <c r="E51" s="157"/>
      <c r="F51" s="28"/>
      <c r="G51" s="28"/>
      <c r="H51" s="157"/>
      <c r="I51" s="157"/>
      <c r="J51" s="28"/>
      <c r="K51" s="28"/>
      <c r="L51" s="157"/>
      <c r="M51" s="157"/>
      <c r="N51" s="28"/>
      <c r="O51" s="28"/>
      <c r="P51" s="157"/>
      <c r="Q51" s="157"/>
      <c r="R51" s="28"/>
    </row>
    <row r="52" spans="1:18">
      <c r="A52" s="13"/>
      <c r="B52" s="158" t="s">
        <v>397</v>
      </c>
      <c r="C52" s="32"/>
      <c r="D52" s="203"/>
      <c r="E52" s="203"/>
      <c r="F52" s="32"/>
      <c r="G52" s="32"/>
      <c r="H52" s="203"/>
      <c r="I52" s="203"/>
      <c r="J52" s="32"/>
      <c r="K52" s="32"/>
      <c r="L52" s="203"/>
      <c r="M52" s="203"/>
      <c r="N52" s="32"/>
      <c r="O52" s="32"/>
      <c r="P52" s="203"/>
      <c r="Q52" s="203"/>
      <c r="R52" s="32"/>
    </row>
    <row r="53" spans="1:18">
      <c r="A53" s="13"/>
      <c r="B53" s="158"/>
      <c r="C53" s="32"/>
      <c r="D53" s="203"/>
      <c r="E53" s="203"/>
      <c r="F53" s="32"/>
      <c r="G53" s="32"/>
      <c r="H53" s="203"/>
      <c r="I53" s="203"/>
      <c r="J53" s="32"/>
      <c r="K53" s="32"/>
      <c r="L53" s="203"/>
      <c r="M53" s="203"/>
      <c r="N53" s="32"/>
      <c r="O53" s="32"/>
      <c r="P53" s="203"/>
      <c r="Q53" s="203"/>
      <c r="R53" s="32"/>
    </row>
    <row r="54" spans="1:18">
      <c r="A54" s="13"/>
      <c r="B54" s="204" t="s">
        <v>398</v>
      </c>
      <c r="C54" s="28"/>
      <c r="D54" s="156" t="s">
        <v>165</v>
      </c>
      <c r="E54" s="205" t="s">
        <v>166</v>
      </c>
      <c r="F54" s="28"/>
      <c r="G54" s="28"/>
      <c r="H54" s="156" t="s">
        <v>165</v>
      </c>
      <c r="I54" s="205">
        <v>88</v>
      </c>
      <c r="J54" s="28"/>
      <c r="K54" s="28"/>
      <c r="L54" s="156" t="s">
        <v>165</v>
      </c>
      <c r="M54" s="205">
        <v>22</v>
      </c>
      <c r="N54" s="28"/>
      <c r="O54" s="28"/>
      <c r="P54" s="156" t="s">
        <v>165</v>
      </c>
      <c r="Q54" s="205">
        <v>110</v>
      </c>
      <c r="R54" s="28"/>
    </row>
    <row r="55" spans="1:18">
      <c r="A55" s="13"/>
      <c r="B55" s="204"/>
      <c r="C55" s="28"/>
      <c r="D55" s="156"/>
      <c r="E55" s="205"/>
      <c r="F55" s="28"/>
      <c r="G55" s="28"/>
      <c r="H55" s="156"/>
      <c r="I55" s="205"/>
      <c r="J55" s="28"/>
      <c r="K55" s="28"/>
      <c r="L55" s="156"/>
      <c r="M55" s="205"/>
      <c r="N55" s="28"/>
      <c r="O55" s="28"/>
      <c r="P55" s="156"/>
      <c r="Q55" s="205"/>
      <c r="R55" s="28"/>
    </row>
    <row r="56" spans="1:18">
      <c r="A56" s="13"/>
      <c r="B56" s="206" t="s">
        <v>399</v>
      </c>
      <c r="C56" s="32"/>
      <c r="D56" s="207" t="s">
        <v>166</v>
      </c>
      <c r="E56" s="207"/>
      <c r="F56" s="32"/>
      <c r="G56" s="32"/>
      <c r="H56" s="207">
        <v>3</v>
      </c>
      <c r="I56" s="207"/>
      <c r="J56" s="32"/>
      <c r="K56" s="32"/>
      <c r="L56" s="207" t="s">
        <v>166</v>
      </c>
      <c r="M56" s="207"/>
      <c r="N56" s="32"/>
      <c r="O56" s="32"/>
      <c r="P56" s="207">
        <v>3</v>
      </c>
      <c r="Q56" s="207"/>
      <c r="R56" s="32"/>
    </row>
    <row r="57" spans="1:18">
      <c r="A57" s="13"/>
      <c r="B57" s="206"/>
      <c r="C57" s="32"/>
      <c r="D57" s="207"/>
      <c r="E57" s="207"/>
      <c r="F57" s="32"/>
      <c r="G57" s="32"/>
      <c r="H57" s="207"/>
      <c r="I57" s="207"/>
      <c r="J57" s="32"/>
      <c r="K57" s="32"/>
      <c r="L57" s="207"/>
      <c r="M57" s="207"/>
      <c r="N57" s="32"/>
      <c r="O57" s="32"/>
      <c r="P57" s="207"/>
      <c r="Q57" s="207"/>
      <c r="R57" s="32"/>
    </row>
    <row r="58" spans="1:18">
      <c r="A58" s="13"/>
      <c r="B58" s="204" t="s">
        <v>326</v>
      </c>
      <c r="C58" s="28"/>
      <c r="D58" s="163" t="s">
        <v>166</v>
      </c>
      <c r="E58" s="163"/>
      <c r="F58" s="28"/>
      <c r="G58" s="28"/>
      <c r="H58" s="163">
        <v>2</v>
      </c>
      <c r="I58" s="163"/>
      <c r="J58" s="28"/>
      <c r="K58" s="28"/>
      <c r="L58" s="163" t="s">
        <v>166</v>
      </c>
      <c r="M58" s="163"/>
      <c r="N58" s="28"/>
      <c r="O58" s="28"/>
      <c r="P58" s="205">
        <v>2</v>
      </c>
      <c r="Q58" s="205"/>
      <c r="R58" s="28"/>
    </row>
    <row r="59" spans="1:18" ht="15.75" thickBot="1">
      <c r="A59" s="13"/>
      <c r="B59" s="204"/>
      <c r="C59" s="28"/>
      <c r="D59" s="183"/>
      <c r="E59" s="183"/>
      <c r="F59" s="49"/>
      <c r="G59" s="49"/>
      <c r="H59" s="183"/>
      <c r="I59" s="183"/>
      <c r="J59" s="49"/>
      <c r="K59" s="49"/>
      <c r="L59" s="183"/>
      <c r="M59" s="183"/>
      <c r="N59" s="49"/>
      <c r="O59" s="28"/>
      <c r="P59" s="208"/>
      <c r="Q59" s="208"/>
      <c r="R59" s="49"/>
    </row>
    <row r="60" spans="1:18">
      <c r="A60" s="13"/>
      <c r="B60" s="158" t="s">
        <v>400</v>
      </c>
      <c r="C60" s="32"/>
      <c r="D60" s="184" t="s">
        <v>165</v>
      </c>
      <c r="E60" s="186" t="s">
        <v>166</v>
      </c>
      <c r="F60" s="56"/>
      <c r="G60" s="56"/>
      <c r="H60" s="184" t="s">
        <v>165</v>
      </c>
      <c r="I60" s="186">
        <v>93</v>
      </c>
      <c r="J60" s="56"/>
      <c r="K60" s="56"/>
      <c r="L60" s="184" t="s">
        <v>165</v>
      </c>
      <c r="M60" s="186">
        <v>22</v>
      </c>
      <c r="N60" s="56"/>
      <c r="O60" s="32"/>
      <c r="P60" s="184" t="s">
        <v>165</v>
      </c>
      <c r="Q60" s="186">
        <v>115</v>
      </c>
      <c r="R60" s="56"/>
    </row>
    <row r="61" spans="1:18" ht="15.75" thickBot="1">
      <c r="A61" s="13"/>
      <c r="B61" s="158"/>
      <c r="C61" s="32"/>
      <c r="D61" s="185"/>
      <c r="E61" s="187"/>
      <c r="F61" s="57"/>
      <c r="G61" s="32"/>
      <c r="H61" s="185"/>
      <c r="I61" s="187"/>
      <c r="J61" s="57"/>
      <c r="K61" s="32"/>
      <c r="L61" s="185"/>
      <c r="M61" s="187"/>
      <c r="N61" s="57"/>
      <c r="O61" s="32"/>
      <c r="P61" s="185"/>
      <c r="Q61" s="187"/>
      <c r="R61" s="57"/>
    </row>
    <row r="62" spans="1:18" ht="15.75" thickTop="1">
      <c r="A62" s="13"/>
      <c r="B62" s="156" t="s">
        <v>401</v>
      </c>
      <c r="C62" s="28"/>
      <c r="D62" s="210"/>
      <c r="E62" s="210"/>
      <c r="F62" s="60"/>
      <c r="G62" s="28"/>
      <c r="H62" s="210"/>
      <c r="I62" s="210"/>
      <c r="J62" s="60"/>
      <c r="K62" s="28"/>
      <c r="L62" s="210"/>
      <c r="M62" s="210"/>
      <c r="N62" s="60"/>
      <c r="O62" s="28"/>
      <c r="P62" s="210"/>
      <c r="Q62" s="210"/>
      <c r="R62" s="60"/>
    </row>
    <row r="63" spans="1:18">
      <c r="A63" s="13"/>
      <c r="B63" s="156"/>
      <c r="C63" s="28"/>
      <c r="D63" s="209"/>
      <c r="E63" s="209"/>
      <c r="F63" s="28"/>
      <c r="G63" s="28"/>
      <c r="H63" s="209"/>
      <c r="I63" s="209"/>
      <c r="J63" s="28"/>
      <c r="K63" s="28"/>
      <c r="L63" s="209"/>
      <c r="M63" s="209"/>
      <c r="N63" s="28"/>
      <c r="O63" s="28"/>
      <c r="P63" s="209"/>
      <c r="Q63" s="209"/>
      <c r="R63" s="28"/>
    </row>
    <row r="64" spans="1:18">
      <c r="A64" s="13"/>
      <c r="B64" s="158" t="s">
        <v>403</v>
      </c>
      <c r="C64" s="32"/>
      <c r="D64" s="211"/>
      <c r="E64" s="211"/>
      <c r="F64" s="32"/>
      <c r="G64" s="32"/>
      <c r="H64" s="211"/>
      <c r="I64" s="211"/>
      <c r="J64" s="32"/>
      <c r="K64" s="32"/>
      <c r="L64" s="211"/>
      <c r="M64" s="211"/>
      <c r="N64" s="32"/>
      <c r="O64" s="32"/>
      <c r="P64" s="211"/>
      <c r="Q64" s="211"/>
      <c r="R64" s="32"/>
    </row>
    <row r="65" spans="1:18">
      <c r="A65" s="13"/>
      <c r="B65" s="158"/>
      <c r="C65" s="32"/>
      <c r="D65" s="211"/>
      <c r="E65" s="211"/>
      <c r="F65" s="32"/>
      <c r="G65" s="32"/>
      <c r="H65" s="211"/>
      <c r="I65" s="211"/>
      <c r="J65" s="32"/>
      <c r="K65" s="32"/>
      <c r="L65" s="211"/>
      <c r="M65" s="211"/>
      <c r="N65" s="32"/>
      <c r="O65" s="32"/>
      <c r="P65" s="211"/>
      <c r="Q65" s="211"/>
      <c r="R65" s="32"/>
    </row>
    <row r="66" spans="1:18">
      <c r="A66" s="13"/>
      <c r="B66" s="204" t="s">
        <v>398</v>
      </c>
      <c r="C66" s="28"/>
      <c r="D66" s="156" t="s">
        <v>165</v>
      </c>
      <c r="E66" s="205" t="s">
        <v>166</v>
      </c>
      <c r="F66" s="28"/>
      <c r="G66" s="28"/>
      <c r="H66" s="156" t="s">
        <v>165</v>
      </c>
      <c r="I66" s="205" t="s">
        <v>216</v>
      </c>
      <c r="J66" s="156" t="s">
        <v>168</v>
      </c>
      <c r="K66" s="28"/>
      <c r="L66" s="156" t="s">
        <v>165</v>
      </c>
      <c r="M66" s="205" t="s">
        <v>241</v>
      </c>
      <c r="N66" s="156" t="s">
        <v>168</v>
      </c>
      <c r="O66" s="28"/>
      <c r="P66" s="156" t="s">
        <v>165</v>
      </c>
      <c r="Q66" s="205" t="s">
        <v>413</v>
      </c>
      <c r="R66" s="156" t="s">
        <v>168</v>
      </c>
    </row>
    <row r="67" spans="1:18">
      <c r="A67" s="13"/>
      <c r="B67" s="204"/>
      <c r="C67" s="28"/>
      <c r="D67" s="156"/>
      <c r="E67" s="205"/>
      <c r="F67" s="28"/>
      <c r="G67" s="28"/>
      <c r="H67" s="156"/>
      <c r="I67" s="205"/>
      <c r="J67" s="156"/>
      <c r="K67" s="28"/>
      <c r="L67" s="156"/>
      <c r="M67" s="205"/>
      <c r="N67" s="156"/>
      <c r="O67" s="28"/>
      <c r="P67" s="156"/>
      <c r="Q67" s="205"/>
      <c r="R67" s="156"/>
    </row>
    <row r="68" spans="1:18">
      <c r="A68" s="13"/>
      <c r="B68" s="206" t="s">
        <v>399</v>
      </c>
      <c r="C68" s="32"/>
      <c r="D68" s="207" t="s">
        <v>166</v>
      </c>
      <c r="E68" s="207"/>
      <c r="F68" s="32"/>
      <c r="G68" s="32"/>
      <c r="H68" s="207" t="s">
        <v>414</v>
      </c>
      <c r="I68" s="207"/>
      <c r="J68" s="168" t="s">
        <v>168</v>
      </c>
      <c r="K68" s="32"/>
      <c r="L68" s="207" t="s">
        <v>166</v>
      </c>
      <c r="M68" s="207"/>
      <c r="N68" s="32"/>
      <c r="O68" s="32"/>
      <c r="P68" s="207" t="s">
        <v>414</v>
      </c>
      <c r="Q68" s="207"/>
      <c r="R68" s="168" t="s">
        <v>168</v>
      </c>
    </row>
    <row r="69" spans="1:18">
      <c r="A69" s="13"/>
      <c r="B69" s="206"/>
      <c r="C69" s="32"/>
      <c r="D69" s="207"/>
      <c r="E69" s="207"/>
      <c r="F69" s="32"/>
      <c r="G69" s="32"/>
      <c r="H69" s="207"/>
      <c r="I69" s="207"/>
      <c r="J69" s="168"/>
      <c r="K69" s="32"/>
      <c r="L69" s="207"/>
      <c r="M69" s="207"/>
      <c r="N69" s="32"/>
      <c r="O69" s="32"/>
      <c r="P69" s="207"/>
      <c r="Q69" s="207"/>
      <c r="R69" s="168"/>
    </row>
    <row r="70" spans="1:18">
      <c r="A70" s="13"/>
      <c r="B70" s="204" t="s">
        <v>415</v>
      </c>
      <c r="C70" s="28"/>
      <c r="D70" s="163" t="s">
        <v>166</v>
      </c>
      <c r="E70" s="163"/>
      <c r="F70" s="28"/>
      <c r="G70" s="28"/>
      <c r="H70" s="205" t="s">
        <v>242</v>
      </c>
      <c r="I70" s="205"/>
      <c r="J70" s="156" t="s">
        <v>168</v>
      </c>
      <c r="K70" s="28"/>
      <c r="L70" s="205" t="s">
        <v>166</v>
      </c>
      <c r="M70" s="205"/>
      <c r="N70" s="28"/>
      <c r="O70" s="28"/>
      <c r="P70" s="205" t="s">
        <v>242</v>
      </c>
      <c r="Q70" s="205"/>
      <c r="R70" s="156" t="s">
        <v>168</v>
      </c>
    </row>
    <row r="71" spans="1:18">
      <c r="A71" s="13"/>
      <c r="B71" s="204"/>
      <c r="C71" s="28"/>
      <c r="D71" s="163"/>
      <c r="E71" s="163"/>
      <c r="F71" s="28"/>
      <c r="G71" s="28"/>
      <c r="H71" s="205"/>
      <c r="I71" s="205"/>
      <c r="J71" s="156"/>
      <c r="K71" s="28"/>
      <c r="L71" s="205"/>
      <c r="M71" s="205"/>
      <c r="N71" s="28"/>
      <c r="O71" s="28"/>
      <c r="P71" s="205"/>
      <c r="Q71" s="205"/>
      <c r="R71" s="156"/>
    </row>
    <row r="72" spans="1:18">
      <c r="A72" s="13"/>
      <c r="B72" s="216" t="s">
        <v>324</v>
      </c>
      <c r="C72" s="32"/>
      <c r="D72" s="159" t="s">
        <v>166</v>
      </c>
      <c r="E72" s="159"/>
      <c r="F72" s="32"/>
      <c r="G72" s="32"/>
      <c r="H72" s="207" t="s">
        <v>259</v>
      </c>
      <c r="I72" s="207"/>
      <c r="J72" s="168" t="s">
        <v>168</v>
      </c>
      <c r="K72" s="32"/>
      <c r="L72" s="207" t="s">
        <v>166</v>
      </c>
      <c r="M72" s="207"/>
      <c r="N72" s="32"/>
      <c r="O72" s="32"/>
      <c r="P72" s="207" t="s">
        <v>259</v>
      </c>
      <c r="Q72" s="207"/>
      <c r="R72" s="168" t="s">
        <v>168</v>
      </c>
    </row>
    <row r="73" spans="1:18">
      <c r="A73" s="13"/>
      <c r="B73" s="216"/>
      <c r="C73" s="32"/>
      <c r="D73" s="159"/>
      <c r="E73" s="159"/>
      <c r="F73" s="32"/>
      <c r="G73" s="32"/>
      <c r="H73" s="207"/>
      <c r="I73" s="207"/>
      <c r="J73" s="168"/>
      <c r="K73" s="32"/>
      <c r="L73" s="207"/>
      <c r="M73" s="207"/>
      <c r="N73" s="32"/>
      <c r="O73" s="32"/>
      <c r="P73" s="207"/>
      <c r="Q73" s="207"/>
      <c r="R73" s="168"/>
    </row>
    <row r="74" spans="1:18">
      <c r="A74" s="13"/>
      <c r="B74" s="179" t="s">
        <v>322</v>
      </c>
      <c r="C74" s="28"/>
      <c r="D74" s="205" t="s">
        <v>166</v>
      </c>
      <c r="E74" s="205"/>
      <c r="F74" s="28"/>
      <c r="G74" s="28"/>
      <c r="H74" s="205" t="s">
        <v>187</v>
      </c>
      <c r="I74" s="205"/>
      <c r="J74" s="156" t="s">
        <v>168</v>
      </c>
      <c r="K74" s="28"/>
      <c r="L74" s="205" t="s">
        <v>166</v>
      </c>
      <c r="M74" s="205"/>
      <c r="N74" s="28"/>
      <c r="O74" s="28"/>
      <c r="P74" s="205" t="s">
        <v>187</v>
      </c>
      <c r="Q74" s="205"/>
      <c r="R74" s="156" t="s">
        <v>168</v>
      </c>
    </row>
    <row r="75" spans="1:18" ht="15.75" thickBot="1">
      <c r="A75" s="13"/>
      <c r="B75" s="179"/>
      <c r="C75" s="28"/>
      <c r="D75" s="208"/>
      <c r="E75" s="208"/>
      <c r="F75" s="49"/>
      <c r="G75" s="28"/>
      <c r="H75" s="208"/>
      <c r="I75" s="208"/>
      <c r="J75" s="212"/>
      <c r="K75" s="28"/>
      <c r="L75" s="208"/>
      <c r="M75" s="208"/>
      <c r="N75" s="49"/>
      <c r="O75" s="28"/>
      <c r="P75" s="208"/>
      <c r="Q75" s="208"/>
      <c r="R75" s="212"/>
    </row>
    <row r="76" spans="1:18">
      <c r="A76" s="13"/>
      <c r="B76" s="158" t="s">
        <v>406</v>
      </c>
      <c r="C76" s="32"/>
      <c r="D76" s="186" t="s">
        <v>166</v>
      </c>
      <c r="E76" s="186"/>
      <c r="F76" s="56"/>
      <c r="G76" s="32"/>
      <c r="H76" s="186" t="s">
        <v>416</v>
      </c>
      <c r="I76" s="186"/>
      <c r="J76" s="184" t="s">
        <v>168</v>
      </c>
      <c r="K76" s="32"/>
      <c r="L76" s="186" t="s">
        <v>241</v>
      </c>
      <c r="M76" s="186"/>
      <c r="N76" s="184" t="s">
        <v>168</v>
      </c>
      <c r="O76" s="32"/>
      <c r="P76" s="186" t="s">
        <v>361</v>
      </c>
      <c r="Q76" s="186"/>
      <c r="R76" s="184" t="s">
        <v>168</v>
      </c>
    </row>
    <row r="77" spans="1:18">
      <c r="A77" s="13"/>
      <c r="B77" s="158"/>
      <c r="C77" s="32"/>
      <c r="D77" s="213"/>
      <c r="E77" s="213"/>
      <c r="F77" s="65"/>
      <c r="G77" s="32"/>
      <c r="H77" s="213"/>
      <c r="I77" s="213"/>
      <c r="J77" s="214"/>
      <c r="K77" s="32"/>
      <c r="L77" s="213"/>
      <c r="M77" s="213"/>
      <c r="N77" s="214"/>
      <c r="O77" s="32"/>
      <c r="P77" s="213"/>
      <c r="Q77" s="213"/>
      <c r="R77" s="214"/>
    </row>
    <row r="78" spans="1:18">
      <c r="A78" s="13"/>
      <c r="B78" s="166" t="s">
        <v>408</v>
      </c>
      <c r="C78" s="28"/>
      <c r="D78" s="205" t="s">
        <v>166</v>
      </c>
      <c r="E78" s="205"/>
      <c r="F78" s="28"/>
      <c r="G78" s="28"/>
      <c r="H78" s="205" t="s">
        <v>264</v>
      </c>
      <c r="I78" s="205"/>
      <c r="J78" s="156" t="s">
        <v>168</v>
      </c>
      <c r="K78" s="28"/>
      <c r="L78" s="205" t="s">
        <v>166</v>
      </c>
      <c r="M78" s="205"/>
      <c r="N78" s="28"/>
      <c r="O78" s="28"/>
      <c r="P78" s="205" t="s">
        <v>264</v>
      </c>
      <c r="Q78" s="205"/>
      <c r="R78" s="156" t="s">
        <v>168</v>
      </c>
    </row>
    <row r="79" spans="1:18">
      <c r="A79" s="13"/>
      <c r="B79" s="166"/>
      <c r="C79" s="28"/>
      <c r="D79" s="205"/>
      <c r="E79" s="205"/>
      <c r="F79" s="28"/>
      <c r="G79" s="28"/>
      <c r="H79" s="205"/>
      <c r="I79" s="205"/>
      <c r="J79" s="156"/>
      <c r="K79" s="28"/>
      <c r="L79" s="205"/>
      <c r="M79" s="205"/>
      <c r="N79" s="28"/>
      <c r="O79" s="28"/>
      <c r="P79" s="205"/>
      <c r="Q79" s="205"/>
      <c r="R79" s="156"/>
    </row>
    <row r="80" spans="1:18">
      <c r="A80" s="13"/>
      <c r="B80" s="158" t="s">
        <v>409</v>
      </c>
      <c r="C80" s="32"/>
      <c r="D80" s="159" t="s">
        <v>363</v>
      </c>
      <c r="E80" s="159"/>
      <c r="F80" s="160" t="s">
        <v>168</v>
      </c>
      <c r="G80" s="32"/>
      <c r="H80" s="159" t="s">
        <v>166</v>
      </c>
      <c r="I80" s="159"/>
      <c r="J80" s="32"/>
      <c r="K80" s="32"/>
      <c r="L80" s="159" t="s">
        <v>166</v>
      </c>
      <c r="M80" s="159"/>
      <c r="N80" s="32"/>
      <c r="O80" s="32"/>
      <c r="P80" s="159" t="s">
        <v>363</v>
      </c>
      <c r="Q80" s="159"/>
      <c r="R80" s="160" t="s">
        <v>168</v>
      </c>
    </row>
    <row r="81" spans="1:18" ht="15.75" thickBot="1">
      <c r="A81" s="13"/>
      <c r="B81" s="158"/>
      <c r="C81" s="32"/>
      <c r="D81" s="178"/>
      <c r="E81" s="178"/>
      <c r="F81" s="177"/>
      <c r="G81" s="32"/>
      <c r="H81" s="178"/>
      <c r="I81" s="178"/>
      <c r="J81" s="37"/>
      <c r="K81" s="32"/>
      <c r="L81" s="178"/>
      <c r="M81" s="178"/>
      <c r="N81" s="37"/>
      <c r="O81" s="32"/>
      <c r="P81" s="178"/>
      <c r="Q81" s="178"/>
      <c r="R81" s="177"/>
    </row>
    <row r="82" spans="1:18" ht="15.75" thickBot="1">
      <c r="A82" s="13"/>
      <c r="B82" s="152" t="s">
        <v>410</v>
      </c>
      <c r="C82" s="21"/>
      <c r="D82" s="199" t="s">
        <v>165</v>
      </c>
      <c r="E82" s="200" t="s">
        <v>363</v>
      </c>
      <c r="F82" s="199" t="s">
        <v>168</v>
      </c>
      <c r="G82" s="21"/>
      <c r="H82" s="199" t="s">
        <v>165</v>
      </c>
      <c r="I82" s="200" t="s">
        <v>224</v>
      </c>
      <c r="J82" s="199" t="s">
        <v>168</v>
      </c>
      <c r="K82" s="21"/>
      <c r="L82" s="199" t="s">
        <v>165</v>
      </c>
      <c r="M82" s="200" t="s">
        <v>241</v>
      </c>
      <c r="N82" s="199" t="s">
        <v>168</v>
      </c>
      <c r="O82" s="21"/>
      <c r="P82" s="199" t="s">
        <v>165</v>
      </c>
      <c r="Q82" s="200" t="s">
        <v>364</v>
      </c>
      <c r="R82" s="199" t="s">
        <v>168</v>
      </c>
    </row>
    <row r="83" spans="1:18" ht="25.5" customHeight="1" thickTop="1">
      <c r="A83" s="13"/>
      <c r="B83" s="194" t="s">
        <v>417</v>
      </c>
      <c r="C83" s="194"/>
      <c r="D83" s="194"/>
      <c r="E83" s="194"/>
      <c r="F83" s="194"/>
      <c r="G83" s="194"/>
      <c r="H83" s="194"/>
      <c r="I83" s="194"/>
      <c r="J83" s="194"/>
      <c r="K83" s="194"/>
      <c r="L83" s="194"/>
      <c r="M83" s="194"/>
      <c r="N83" s="194"/>
      <c r="O83" s="194"/>
      <c r="P83" s="194"/>
      <c r="Q83" s="194"/>
      <c r="R83" s="194"/>
    </row>
    <row r="84" spans="1:18" ht="38.25" customHeight="1">
      <c r="A84" s="13"/>
      <c r="B84" s="194" t="s">
        <v>418</v>
      </c>
      <c r="C84" s="194"/>
      <c r="D84" s="194"/>
      <c r="E84" s="194"/>
      <c r="F84" s="194"/>
      <c r="G84" s="194"/>
      <c r="H84" s="194"/>
      <c r="I84" s="194"/>
      <c r="J84" s="194"/>
      <c r="K84" s="194"/>
      <c r="L84" s="194"/>
      <c r="M84" s="194"/>
      <c r="N84" s="194"/>
      <c r="O84" s="194"/>
      <c r="P84" s="194"/>
      <c r="Q84" s="194"/>
      <c r="R84" s="194"/>
    </row>
    <row r="85" spans="1:18">
      <c r="A85" s="13"/>
      <c r="B85" s="25"/>
      <c r="C85" s="25"/>
      <c r="D85" s="25"/>
      <c r="E85" s="25"/>
      <c r="F85" s="25"/>
      <c r="G85" s="25"/>
      <c r="H85" s="25"/>
      <c r="I85" s="25"/>
      <c r="J85" s="25"/>
      <c r="K85" s="25"/>
      <c r="L85" s="25"/>
      <c r="M85" s="25"/>
      <c r="N85" s="25"/>
      <c r="O85" s="25"/>
      <c r="P85" s="25"/>
      <c r="Q85" s="25"/>
    </row>
    <row r="86" spans="1:18">
      <c r="A86" s="13"/>
      <c r="B86" s="16"/>
      <c r="C86" s="16"/>
      <c r="D86" s="16"/>
      <c r="E86" s="16"/>
      <c r="F86" s="16"/>
      <c r="G86" s="16"/>
      <c r="H86" s="16"/>
      <c r="I86" s="16"/>
      <c r="J86" s="16"/>
      <c r="K86" s="16"/>
      <c r="L86" s="16"/>
      <c r="M86" s="16"/>
      <c r="N86" s="16"/>
      <c r="O86" s="16"/>
      <c r="P86" s="16"/>
      <c r="Q86" s="16"/>
    </row>
    <row r="87" spans="1:18" ht="15.75" thickBot="1">
      <c r="A87" s="13"/>
      <c r="B87" s="143" t="s">
        <v>419</v>
      </c>
      <c r="C87" s="17"/>
      <c r="D87" s="26" t="s">
        <v>306</v>
      </c>
      <c r="E87" s="26"/>
      <c r="F87" s="17"/>
      <c r="G87" s="19" t="s">
        <v>307</v>
      </c>
      <c r="H87" s="17"/>
      <c r="I87" s="26" t="s">
        <v>345</v>
      </c>
      <c r="J87" s="26"/>
      <c r="K87" s="26"/>
      <c r="L87" s="17"/>
      <c r="M87" s="19" t="s">
        <v>420</v>
      </c>
      <c r="N87" s="17"/>
      <c r="O87" s="19" t="s">
        <v>421</v>
      </c>
      <c r="P87" s="17"/>
      <c r="Q87" s="19" t="s">
        <v>422</v>
      </c>
    </row>
    <row r="88" spans="1:18">
      <c r="A88" s="13"/>
      <c r="B88" s="100" t="s">
        <v>423</v>
      </c>
      <c r="C88" s="17"/>
      <c r="D88" s="56"/>
      <c r="E88" s="56"/>
      <c r="F88" s="17"/>
      <c r="G88" s="17"/>
      <c r="H88" s="17"/>
      <c r="I88" s="218"/>
      <c r="J88" s="218"/>
      <c r="K88" s="218"/>
      <c r="L88" s="17"/>
      <c r="M88" s="17"/>
      <c r="N88" s="17"/>
      <c r="O88" s="17"/>
      <c r="P88" s="17"/>
      <c r="Q88" s="17"/>
    </row>
    <row r="89" spans="1:18">
      <c r="A89" s="13"/>
      <c r="B89" s="23" t="s">
        <v>424</v>
      </c>
      <c r="C89" s="21"/>
      <c r="D89" s="28"/>
      <c r="E89" s="28"/>
      <c r="F89" s="21"/>
      <c r="G89" s="21"/>
      <c r="H89" s="21"/>
      <c r="I89" s="28"/>
      <c r="J89" s="28"/>
      <c r="K89" s="28"/>
      <c r="L89" s="21"/>
      <c r="M89" s="21"/>
      <c r="N89" s="21"/>
      <c r="O89" s="21"/>
      <c r="P89" s="21"/>
      <c r="Q89" s="21"/>
    </row>
    <row r="90" spans="1:18">
      <c r="A90" s="13"/>
      <c r="B90" s="109" t="s">
        <v>425</v>
      </c>
      <c r="C90" s="32"/>
      <c r="D90" s="118" t="s">
        <v>262</v>
      </c>
      <c r="E90" s="29" t="s">
        <v>168</v>
      </c>
      <c r="F90" s="32"/>
      <c r="G90" s="29" t="s">
        <v>426</v>
      </c>
      <c r="H90" s="32"/>
      <c r="I90" s="29" t="s">
        <v>165</v>
      </c>
      <c r="J90" s="118">
        <v>5</v>
      </c>
      <c r="K90" s="32"/>
      <c r="L90" s="32"/>
      <c r="M90" s="29" t="s">
        <v>427</v>
      </c>
      <c r="N90" s="32"/>
      <c r="O90" s="29" t="s">
        <v>428</v>
      </c>
      <c r="P90" s="32"/>
      <c r="Q90" s="219" t="s">
        <v>429</v>
      </c>
    </row>
    <row r="91" spans="1:18">
      <c r="A91" s="13"/>
      <c r="B91" s="109"/>
      <c r="C91" s="32"/>
      <c r="D91" s="118"/>
      <c r="E91" s="29"/>
      <c r="F91" s="32"/>
      <c r="G91" s="29"/>
      <c r="H91" s="32"/>
      <c r="I91" s="29"/>
      <c r="J91" s="118"/>
      <c r="K91" s="32"/>
      <c r="L91" s="32"/>
      <c r="M91" s="29"/>
      <c r="N91" s="32"/>
      <c r="O91" s="29"/>
      <c r="P91" s="32"/>
      <c r="Q91" s="219"/>
    </row>
    <row r="92" spans="1:18">
      <c r="A92" s="13"/>
      <c r="B92" s="103" t="s">
        <v>430</v>
      </c>
      <c r="C92" s="28"/>
      <c r="D92" s="123">
        <v>7</v>
      </c>
      <c r="E92" s="28"/>
      <c r="F92" s="28"/>
      <c r="G92" s="34" t="s">
        <v>426</v>
      </c>
      <c r="H92" s="28"/>
      <c r="I92" s="34" t="s">
        <v>165</v>
      </c>
      <c r="J92" s="123" t="s">
        <v>187</v>
      </c>
      <c r="K92" s="34" t="s">
        <v>168</v>
      </c>
      <c r="L92" s="28"/>
      <c r="M92" s="34" t="s">
        <v>431</v>
      </c>
      <c r="N92" s="28"/>
      <c r="O92" s="34" t="s">
        <v>432</v>
      </c>
      <c r="P92" s="28"/>
      <c r="Q92" s="220" t="s">
        <v>433</v>
      </c>
    </row>
    <row r="93" spans="1:18">
      <c r="A93" s="13"/>
      <c r="B93" s="103"/>
      <c r="C93" s="28"/>
      <c r="D93" s="123"/>
      <c r="E93" s="28"/>
      <c r="F93" s="28"/>
      <c r="G93" s="34"/>
      <c r="H93" s="28"/>
      <c r="I93" s="34"/>
      <c r="J93" s="123"/>
      <c r="K93" s="34"/>
      <c r="L93" s="28"/>
      <c r="M93" s="34"/>
      <c r="N93" s="28"/>
      <c r="O93" s="34"/>
      <c r="P93" s="28"/>
      <c r="Q93" s="220"/>
    </row>
    <row r="94" spans="1:18">
      <c r="A94" s="13"/>
      <c r="B94" s="193" t="s">
        <v>333</v>
      </c>
      <c r="C94" s="193"/>
      <c r="D94" s="193"/>
      <c r="E94" s="193"/>
      <c r="F94" s="193"/>
      <c r="G94" s="193"/>
      <c r="H94" s="193"/>
      <c r="I94" s="193"/>
      <c r="J94" s="193"/>
      <c r="K94" s="193"/>
      <c r="L94" s="193"/>
      <c r="M94" s="193"/>
      <c r="N94" s="193"/>
      <c r="O94" s="193"/>
      <c r="P94" s="193"/>
      <c r="Q94" s="193"/>
      <c r="R94" s="193"/>
    </row>
    <row r="95" spans="1:18">
      <c r="A95" s="13"/>
      <c r="B95" s="16"/>
      <c r="C95" s="16"/>
    </row>
    <row r="96" spans="1:18" ht="25.5">
      <c r="A96" s="13"/>
      <c r="B96" s="169">
        <v>-1</v>
      </c>
      <c r="C96" s="221" t="s">
        <v>434</v>
      </c>
    </row>
    <row r="97" spans="1:18">
      <c r="A97" s="13"/>
      <c r="B97" s="138" t="s">
        <v>435</v>
      </c>
      <c r="C97" s="138"/>
      <c r="D97" s="138"/>
      <c r="E97" s="138"/>
      <c r="F97" s="138"/>
      <c r="G97" s="138"/>
      <c r="H97" s="138"/>
      <c r="I97" s="138"/>
      <c r="J97" s="138"/>
      <c r="K97" s="138"/>
      <c r="L97" s="138"/>
      <c r="M97" s="138"/>
      <c r="N97" s="138"/>
      <c r="O97" s="138"/>
      <c r="P97" s="138"/>
      <c r="Q97" s="138"/>
      <c r="R97" s="138"/>
    </row>
    <row r="98" spans="1:18">
      <c r="A98" s="13"/>
      <c r="B98" s="25"/>
      <c r="C98" s="25"/>
      <c r="D98" s="25"/>
      <c r="E98" s="25"/>
      <c r="F98" s="25"/>
      <c r="G98" s="25"/>
      <c r="H98" s="25"/>
      <c r="I98" s="25"/>
      <c r="J98" s="25"/>
    </row>
    <row r="99" spans="1:18">
      <c r="A99" s="13"/>
      <c r="B99" s="16"/>
      <c r="C99" s="16"/>
      <c r="D99" s="16"/>
      <c r="E99" s="16"/>
      <c r="F99" s="16"/>
      <c r="G99" s="16"/>
      <c r="H99" s="16"/>
      <c r="I99" s="16"/>
      <c r="J99" s="16"/>
    </row>
    <row r="100" spans="1:18" ht="15.75" thickBot="1">
      <c r="A100" s="13"/>
      <c r="B100" s="217"/>
      <c r="C100" s="17"/>
      <c r="D100" s="26" t="s">
        <v>436</v>
      </c>
      <c r="E100" s="26"/>
      <c r="F100" s="26"/>
      <c r="G100" s="26"/>
      <c r="H100" s="26"/>
      <c r="I100" s="26"/>
      <c r="J100" s="26"/>
    </row>
    <row r="101" spans="1:18">
      <c r="A101" s="13"/>
      <c r="B101" s="189" t="s">
        <v>158</v>
      </c>
      <c r="C101" s="32"/>
      <c r="D101" s="155" t="s">
        <v>437</v>
      </c>
      <c r="E101" s="155"/>
      <c r="F101" s="155"/>
      <c r="G101" s="56"/>
      <c r="H101" s="155" t="s">
        <v>395</v>
      </c>
      <c r="I101" s="155"/>
      <c r="J101" s="155"/>
    </row>
    <row r="102" spans="1:18" ht="15.75" thickBot="1">
      <c r="A102" s="13"/>
      <c r="B102" s="175"/>
      <c r="C102" s="32"/>
      <c r="D102" s="26" t="s">
        <v>381</v>
      </c>
      <c r="E102" s="26"/>
      <c r="F102" s="26"/>
      <c r="G102" s="65"/>
      <c r="H102" s="26"/>
      <c r="I102" s="26"/>
      <c r="J102" s="26"/>
    </row>
    <row r="103" spans="1:18">
      <c r="A103" s="13"/>
      <c r="B103" s="144" t="s">
        <v>438</v>
      </c>
      <c r="C103" s="21"/>
      <c r="D103" s="172" t="s">
        <v>165</v>
      </c>
      <c r="E103" s="173" t="s">
        <v>262</v>
      </c>
      <c r="F103" s="172" t="s">
        <v>168</v>
      </c>
      <c r="G103" s="21"/>
      <c r="H103" s="150" t="s">
        <v>165</v>
      </c>
      <c r="I103" s="149" t="s">
        <v>262</v>
      </c>
      <c r="J103" s="150" t="s">
        <v>168</v>
      </c>
    </row>
    <row r="104" spans="1:18">
      <c r="A104" s="13"/>
      <c r="B104" s="222" t="s">
        <v>439</v>
      </c>
      <c r="C104" s="32"/>
      <c r="D104" s="159">
        <v>3</v>
      </c>
      <c r="E104" s="159"/>
      <c r="F104" s="32"/>
      <c r="G104" s="32"/>
      <c r="H104" s="159">
        <v>3</v>
      </c>
      <c r="I104" s="159"/>
      <c r="J104" s="32"/>
    </row>
    <row r="105" spans="1:18">
      <c r="A105" s="13"/>
      <c r="B105" s="222"/>
      <c r="C105" s="32"/>
      <c r="D105" s="159"/>
      <c r="E105" s="159"/>
      <c r="F105" s="32"/>
      <c r="G105" s="32"/>
      <c r="H105" s="159"/>
      <c r="I105" s="159"/>
      <c r="J105" s="32"/>
    </row>
    <row r="106" spans="1:18">
      <c r="A106" s="13"/>
      <c r="B106" s="223" t="s">
        <v>440</v>
      </c>
      <c r="C106" s="28"/>
      <c r="D106" s="163">
        <v>5</v>
      </c>
      <c r="E106" s="163"/>
      <c r="F106" s="28"/>
      <c r="G106" s="28"/>
      <c r="H106" s="163">
        <v>5</v>
      </c>
      <c r="I106" s="163"/>
      <c r="J106" s="28"/>
    </row>
    <row r="107" spans="1:18" ht="15.75" thickBot="1">
      <c r="A107" s="13"/>
      <c r="B107" s="223"/>
      <c r="C107" s="28"/>
      <c r="D107" s="183"/>
      <c r="E107" s="183"/>
      <c r="F107" s="49"/>
      <c r="G107" s="28"/>
      <c r="H107" s="183"/>
      <c r="I107" s="183"/>
      <c r="J107" s="49"/>
    </row>
    <row r="108" spans="1:18">
      <c r="A108" s="13"/>
      <c r="B108" s="168" t="s">
        <v>441</v>
      </c>
      <c r="C108" s="32"/>
      <c r="D108" s="184" t="s">
        <v>165</v>
      </c>
      <c r="E108" s="186">
        <v>4</v>
      </c>
      <c r="F108" s="56"/>
      <c r="G108" s="32"/>
      <c r="H108" s="184" t="s">
        <v>165</v>
      </c>
      <c r="I108" s="186">
        <v>4</v>
      </c>
      <c r="J108" s="56"/>
    </row>
    <row r="109" spans="1:18" ht="15.75" thickBot="1">
      <c r="A109" s="13"/>
      <c r="B109" s="168"/>
      <c r="C109" s="32"/>
      <c r="D109" s="185"/>
      <c r="E109" s="187"/>
      <c r="F109" s="57"/>
      <c r="G109" s="32"/>
      <c r="H109" s="185"/>
      <c r="I109" s="187"/>
      <c r="J109" s="57"/>
    </row>
    <row r="110" spans="1:18" ht="15.75" thickTop="1">
      <c r="A110" s="13"/>
      <c r="B110" s="165" t="s">
        <v>442</v>
      </c>
      <c r="C110" s="28"/>
      <c r="D110" s="224" t="s">
        <v>165</v>
      </c>
      <c r="E110" s="225">
        <v>3</v>
      </c>
      <c r="F110" s="60"/>
      <c r="G110" s="28"/>
      <c r="H110" s="224" t="s">
        <v>165</v>
      </c>
      <c r="I110" s="225">
        <v>3</v>
      </c>
      <c r="J110" s="60"/>
    </row>
    <row r="111" spans="1:18" ht="15.75" thickBot="1">
      <c r="A111" s="13"/>
      <c r="B111" s="165"/>
      <c r="C111" s="28"/>
      <c r="D111" s="190"/>
      <c r="E111" s="191"/>
      <c r="F111" s="90"/>
      <c r="G111" s="28"/>
      <c r="H111" s="190"/>
      <c r="I111" s="191"/>
      <c r="J111" s="90"/>
    </row>
    <row r="112" spans="1:18" ht="15.75" thickTop="1">
      <c r="A112" s="13"/>
      <c r="B112" s="195"/>
      <c r="C112" s="195"/>
      <c r="D112" s="195"/>
      <c r="E112" s="195"/>
      <c r="F112" s="195"/>
      <c r="G112" s="195"/>
      <c r="H112" s="195"/>
      <c r="I112" s="195"/>
      <c r="J112" s="195"/>
      <c r="K112" s="195"/>
      <c r="L112" s="195"/>
      <c r="M112" s="195"/>
      <c r="N112" s="195"/>
      <c r="O112" s="195"/>
      <c r="P112" s="195"/>
      <c r="Q112" s="195"/>
      <c r="R112" s="195"/>
    </row>
    <row r="113" spans="1:18">
      <c r="A113" s="13"/>
      <c r="B113" s="25"/>
      <c r="C113" s="25"/>
      <c r="D113" s="25"/>
      <c r="E113" s="25"/>
      <c r="F113" s="25"/>
      <c r="G113" s="25"/>
      <c r="H113" s="25"/>
      <c r="I113" s="25"/>
      <c r="J113" s="25"/>
      <c r="K113" s="25"/>
      <c r="L113" s="25"/>
      <c r="M113" s="25"/>
      <c r="N113" s="25"/>
    </row>
    <row r="114" spans="1:18">
      <c r="A114" s="13"/>
      <c r="B114" s="16"/>
      <c r="C114" s="16"/>
      <c r="D114" s="16"/>
      <c r="E114" s="16"/>
      <c r="F114" s="16"/>
      <c r="G114" s="16"/>
      <c r="H114" s="16"/>
      <c r="I114" s="16"/>
      <c r="J114" s="16"/>
      <c r="K114" s="16"/>
      <c r="L114" s="16"/>
      <c r="M114" s="16"/>
      <c r="N114" s="16"/>
    </row>
    <row r="115" spans="1:18" ht="15.75" thickBot="1">
      <c r="A115" s="13"/>
      <c r="B115" s="17"/>
      <c r="C115" s="17"/>
      <c r="D115" s="26" t="s">
        <v>443</v>
      </c>
      <c r="E115" s="26"/>
      <c r="F115" s="26"/>
      <c r="G115" s="26"/>
      <c r="H115" s="26"/>
      <c r="I115" s="26"/>
      <c r="J115" s="26"/>
      <c r="K115" s="26"/>
      <c r="L115" s="26"/>
      <c r="M115" s="26"/>
      <c r="N115" s="26"/>
    </row>
    <row r="116" spans="1:18">
      <c r="A116" s="13"/>
      <c r="B116" s="189" t="s">
        <v>158</v>
      </c>
      <c r="C116" s="32"/>
      <c r="D116" s="155" t="s">
        <v>437</v>
      </c>
      <c r="E116" s="155"/>
      <c r="F116" s="155"/>
      <c r="G116" s="56"/>
      <c r="H116" s="155" t="s">
        <v>444</v>
      </c>
      <c r="I116" s="155"/>
      <c r="J116" s="155"/>
      <c r="K116" s="56"/>
      <c r="L116" s="155" t="s">
        <v>395</v>
      </c>
      <c r="M116" s="155"/>
      <c r="N116" s="155"/>
    </row>
    <row r="117" spans="1:18" ht="15.75" thickBot="1">
      <c r="A117" s="13"/>
      <c r="B117" s="175"/>
      <c r="C117" s="32"/>
      <c r="D117" s="26" t="s">
        <v>381</v>
      </c>
      <c r="E117" s="26"/>
      <c r="F117" s="26"/>
      <c r="G117" s="32"/>
      <c r="H117" s="26"/>
      <c r="I117" s="26"/>
      <c r="J117" s="26"/>
      <c r="K117" s="32"/>
      <c r="L117" s="26"/>
      <c r="M117" s="26"/>
      <c r="N117" s="26"/>
    </row>
    <row r="118" spans="1:18">
      <c r="A118" s="13"/>
      <c r="B118" s="201" t="s">
        <v>445</v>
      </c>
      <c r="C118" s="28"/>
      <c r="D118" s="180" t="s">
        <v>165</v>
      </c>
      <c r="E118" s="182">
        <v>11</v>
      </c>
      <c r="F118" s="27"/>
      <c r="G118" s="28"/>
      <c r="H118" s="180" t="s">
        <v>165</v>
      </c>
      <c r="I118" s="182" t="s">
        <v>187</v>
      </c>
      <c r="J118" s="180" t="s">
        <v>168</v>
      </c>
      <c r="K118" s="28"/>
      <c r="L118" s="180" t="s">
        <v>165</v>
      </c>
      <c r="M118" s="182">
        <v>10</v>
      </c>
      <c r="N118" s="27"/>
    </row>
    <row r="119" spans="1:18">
      <c r="A119" s="13"/>
      <c r="B119" s="156"/>
      <c r="C119" s="28"/>
      <c r="D119" s="165"/>
      <c r="E119" s="163"/>
      <c r="F119" s="28"/>
      <c r="G119" s="28"/>
      <c r="H119" s="165"/>
      <c r="I119" s="163"/>
      <c r="J119" s="165"/>
      <c r="K119" s="28"/>
      <c r="L119" s="165"/>
      <c r="M119" s="163"/>
      <c r="N119" s="28"/>
    </row>
    <row r="120" spans="1:18">
      <c r="A120" s="13"/>
      <c r="B120" s="222" t="s">
        <v>446</v>
      </c>
      <c r="C120" s="32"/>
      <c r="D120" s="159" t="s">
        <v>274</v>
      </c>
      <c r="E120" s="159"/>
      <c r="F120" s="160" t="s">
        <v>168</v>
      </c>
      <c r="G120" s="32"/>
      <c r="H120" s="159" t="s">
        <v>166</v>
      </c>
      <c r="I120" s="159"/>
      <c r="J120" s="32"/>
      <c r="K120" s="32"/>
      <c r="L120" s="159" t="s">
        <v>274</v>
      </c>
      <c r="M120" s="159"/>
      <c r="N120" s="160" t="s">
        <v>168</v>
      </c>
    </row>
    <row r="121" spans="1:18">
      <c r="A121" s="13"/>
      <c r="B121" s="222"/>
      <c r="C121" s="32"/>
      <c r="D121" s="159"/>
      <c r="E121" s="159"/>
      <c r="F121" s="160"/>
      <c r="G121" s="32"/>
      <c r="H121" s="159"/>
      <c r="I121" s="159"/>
      <c r="J121" s="32"/>
      <c r="K121" s="32"/>
      <c r="L121" s="159"/>
      <c r="M121" s="159"/>
      <c r="N121" s="160"/>
    </row>
    <row r="122" spans="1:18">
      <c r="A122" s="13"/>
      <c r="B122" s="223" t="s">
        <v>440</v>
      </c>
      <c r="C122" s="28"/>
      <c r="D122" s="163">
        <v>2</v>
      </c>
      <c r="E122" s="163"/>
      <c r="F122" s="28"/>
      <c r="G122" s="28"/>
      <c r="H122" s="163" t="s">
        <v>166</v>
      </c>
      <c r="I122" s="163"/>
      <c r="J122" s="28"/>
      <c r="K122" s="28"/>
      <c r="L122" s="163">
        <v>2</v>
      </c>
      <c r="M122" s="163"/>
      <c r="N122" s="28"/>
    </row>
    <row r="123" spans="1:18" ht="15.75" thickBot="1">
      <c r="A123" s="13"/>
      <c r="B123" s="223"/>
      <c r="C123" s="28"/>
      <c r="D123" s="183"/>
      <c r="E123" s="183"/>
      <c r="F123" s="49"/>
      <c r="G123" s="28"/>
      <c r="H123" s="183"/>
      <c r="I123" s="183"/>
      <c r="J123" s="49"/>
      <c r="K123" s="28"/>
      <c r="L123" s="183"/>
      <c r="M123" s="183"/>
      <c r="N123" s="49"/>
    </row>
    <row r="124" spans="1:18" ht="15.75" thickBot="1">
      <c r="A124" s="13"/>
      <c r="B124" s="153" t="s">
        <v>447</v>
      </c>
      <c r="C124" s="17"/>
      <c r="D124" s="226" t="s">
        <v>165</v>
      </c>
      <c r="E124" s="227" t="s">
        <v>240</v>
      </c>
      <c r="F124" s="226" t="s">
        <v>168</v>
      </c>
      <c r="G124" s="17"/>
      <c r="H124" s="226" t="s">
        <v>165</v>
      </c>
      <c r="I124" s="227" t="s">
        <v>187</v>
      </c>
      <c r="J124" s="226" t="s">
        <v>168</v>
      </c>
      <c r="K124" s="17"/>
      <c r="L124" s="226" t="s">
        <v>165</v>
      </c>
      <c r="M124" s="227" t="s">
        <v>173</v>
      </c>
      <c r="N124" s="226" t="s">
        <v>168</v>
      </c>
    </row>
    <row r="125" spans="1:18" ht="15.75" thickTop="1">
      <c r="A125" s="13"/>
      <c r="B125" s="165" t="s">
        <v>448</v>
      </c>
      <c r="C125" s="28"/>
      <c r="D125" s="224" t="s">
        <v>165</v>
      </c>
      <c r="E125" s="225" t="s">
        <v>274</v>
      </c>
      <c r="F125" s="224" t="s">
        <v>168</v>
      </c>
      <c r="G125" s="28"/>
      <c r="H125" s="224" t="s">
        <v>165</v>
      </c>
      <c r="I125" s="225" t="s">
        <v>166</v>
      </c>
      <c r="J125" s="60"/>
      <c r="K125" s="28"/>
      <c r="L125" s="224" t="s">
        <v>165</v>
      </c>
      <c r="M125" s="225" t="s">
        <v>274</v>
      </c>
      <c r="N125" s="224" t="s">
        <v>168</v>
      </c>
    </row>
    <row r="126" spans="1:18" ht="15.75" thickBot="1">
      <c r="A126" s="13"/>
      <c r="B126" s="165"/>
      <c r="C126" s="28"/>
      <c r="D126" s="190"/>
      <c r="E126" s="191"/>
      <c r="F126" s="190"/>
      <c r="G126" s="28"/>
      <c r="H126" s="190"/>
      <c r="I126" s="191"/>
      <c r="J126" s="90"/>
      <c r="K126" s="28"/>
      <c r="L126" s="190"/>
      <c r="M126" s="191"/>
      <c r="N126" s="190"/>
    </row>
    <row r="127" spans="1:18" ht="15.75" thickTop="1">
      <c r="A127" s="13"/>
      <c r="B127" s="231" t="s">
        <v>333</v>
      </c>
      <c r="C127" s="231"/>
      <c r="D127" s="231"/>
      <c r="E127" s="231"/>
      <c r="F127" s="231"/>
      <c r="G127" s="231"/>
      <c r="H127" s="231"/>
      <c r="I127" s="231"/>
      <c r="J127" s="231"/>
      <c r="K127" s="231"/>
      <c r="L127" s="231"/>
      <c r="M127" s="231"/>
      <c r="N127" s="231"/>
      <c r="O127" s="231"/>
      <c r="P127" s="231"/>
      <c r="Q127" s="231"/>
      <c r="R127" s="231"/>
    </row>
    <row r="128" spans="1:18">
      <c r="A128" s="13"/>
      <c r="B128" s="16"/>
      <c r="C128" s="16"/>
    </row>
    <row r="129" spans="1:18" ht="51">
      <c r="A129" s="13"/>
      <c r="B129" s="169">
        <v>-1</v>
      </c>
      <c r="C129" s="221" t="s">
        <v>449</v>
      </c>
    </row>
    <row r="130" spans="1:18" ht="25.5" customHeight="1">
      <c r="A130" s="13"/>
      <c r="B130" s="138" t="s">
        <v>450</v>
      </c>
      <c r="C130" s="138"/>
      <c r="D130" s="138"/>
      <c r="E130" s="138"/>
      <c r="F130" s="138"/>
      <c r="G130" s="138"/>
      <c r="H130" s="138"/>
      <c r="I130" s="138"/>
      <c r="J130" s="138"/>
      <c r="K130" s="138"/>
      <c r="L130" s="138"/>
      <c r="M130" s="138"/>
      <c r="N130" s="138"/>
      <c r="O130" s="138"/>
      <c r="P130" s="138"/>
      <c r="Q130" s="138"/>
      <c r="R130" s="138"/>
    </row>
    <row r="131" spans="1:18" ht="25.5" customHeight="1">
      <c r="A131" s="13"/>
      <c r="B131" s="194" t="s">
        <v>451</v>
      </c>
      <c r="C131" s="194"/>
      <c r="D131" s="194"/>
      <c r="E131" s="194"/>
      <c r="F131" s="194"/>
      <c r="G131" s="194"/>
      <c r="H131" s="194"/>
      <c r="I131" s="194"/>
      <c r="J131" s="194"/>
      <c r="K131" s="194"/>
      <c r="L131" s="194"/>
      <c r="M131" s="194"/>
      <c r="N131" s="194"/>
      <c r="O131" s="194"/>
      <c r="P131" s="194"/>
      <c r="Q131" s="194"/>
      <c r="R131" s="194"/>
    </row>
    <row r="132" spans="1:18">
      <c r="A132" s="13"/>
      <c r="B132" s="138" t="s">
        <v>452</v>
      </c>
      <c r="C132" s="138"/>
      <c r="D132" s="138"/>
      <c r="E132" s="138"/>
      <c r="F132" s="138"/>
      <c r="G132" s="138"/>
      <c r="H132" s="138"/>
      <c r="I132" s="138"/>
      <c r="J132" s="138"/>
      <c r="K132" s="138"/>
      <c r="L132" s="138"/>
      <c r="M132" s="138"/>
      <c r="N132" s="138"/>
      <c r="O132" s="138"/>
      <c r="P132" s="138"/>
      <c r="Q132" s="138"/>
      <c r="R132" s="138"/>
    </row>
    <row r="133" spans="1:18">
      <c r="A133" s="13"/>
      <c r="B133" s="194" t="s">
        <v>453</v>
      </c>
      <c r="C133" s="194"/>
      <c r="D133" s="194"/>
      <c r="E133" s="194"/>
      <c r="F133" s="194"/>
      <c r="G133" s="194"/>
      <c r="H133" s="194"/>
      <c r="I133" s="194"/>
      <c r="J133" s="194"/>
      <c r="K133" s="194"/>
      <c r="L133" s="194"/>
      <c r="M133" s="194"/>
      <c r="N133" s="194"/>
      <c r="O133" s="194"/>
      <c r="P133" s="194"/>
      <c r="Q133" s="194"/>
      <c r="R133" s="194"/>
    </row>
    <row r="134" spans="1:18">
      <c r="A134" s="13"/>
      <c r="B134" s="25"/>
      <c r="C134" s="25"/>
      <c r="D134" s="25"/>
      <c r="E134" s="25"/>
      <c r="F134" s="25"/>
      <c r="G134" s="25"/>
      <c r="H134" s="25"/>
      <c r="I134" s="25"/>
      <c r="J134" s="25"/>
      <c r="K134" s="25"/>
      <c r="L134" s="25"/>
      <c r="M134" s="25"/>
      <c r="N134" s="25"/>
      <c r="O134" s="25"/>
      <c r="P134" s="25"/>
      <c r="Q134" s="25"/>
      <c r="R134" s="25"/>
    </row>
    <row r="135" spans="1:18">
      <c r="A135" s="13"/>
      <c r="B135" s="16"/>
      <c r="C135" s="16"/>
      <c r="D135" s="16"/>
      <c r="E135" s="16"/>
      <c r="F135" s="16"/>
      <c r="G135" s="16"/>
      <c r="H135" s="16"/>
      <c r="I135" s="16"/>
      <c r="J135" s="16"/>
      <c r="K135" s="16"/>
      <c r="L135" s="16"/>
      <c r="M135" s="16"/>
      <c r="N135" s="16"/>
      <c r="O135" s="16"/>
      <c r="P135" s="16"/>
      <c r="Q135" s="16"/>
      <c r="R135" s="16"/>
    </row>
    <row r="136" spans="1:18" ht="15.75" thickBot="1">
      <c r="A136" s="13"/>
      <c r="B136" s="198"/>
      <c r="C136" s="17"/>
      <c r="D136" s="26" t="s">
        <v>339</v>
      </c>
      <c r="E136" s="26"/>
      <c r="F136" s="26"/>
      <c r="G136" s="26"/>
      <c r="H136" s="26"/>
      <c r="I136" s="26"/>
      <c r="J136" s="26"/>
      <c r="K136" s="17"/>
      <c r="L136" s="26" t="s">
        <v>454</v>
      </c>
      <c r="M136" s="26"/>
      <c r="N136" s="26"/>
      <c r="O136" s="26"/>
      <c r="P136" s="26"/>
      <c r="Q136" s="26"/>
      <c r="R136" s="26"/>
    </row>
    <row r="137" spans="1:18">
      <c r="A137" s="13"/>
      <c r="B137" s="189" t="s">
        <v>158</v>
      </c>
      <c r="C137" s="32"/>
      <c r="D137" s="155" t="s">
        <v>455</v>
      </c>
      <c r="E137" s="155"/>
      <c r="F137" s="155"/>
      <c r="G137" s="56"/>
      <c r="H137" s="155" t="s">
        <v>457</v>
      </c>
      <c r="I137" s="155"/>
      <c r="J137" s="155"/>
      <c r="K137" s="32"/>
      <c r="L137" s="155" t="s">
        <v>455</v>
      </c>
      <c r="M137" s="155"/>
      <c r="N137" s="155"/>
      <c r="O137" s="56"/>
      <c r="P137" s="155" t="s">
        <v>457</v>
      </c>
      <c r="Q137" s="155"/>
      <c r="R137" s="155"/>
    </row>
    <row r="138" spans="1:18" ht="15.75" thickBot="1">
      <c r="A138" s="13"/>
      <c r="B138" s="175"/>
      <c r="C138" s="32"/>
      <c r="D138" s="26" t="s">
        <v>456</v>
      </c>
      <c r="E138" s="26"/>
      <c r="F138" s="26"/>
      <c r="G138" s="32"/>
      <c r="H138" s="229" t="s">
        <v>458</v>
      </c>
      <c r="I138" s="229"/>
      <c r="J138" s="229"/>
      <c r="K138" s="32"/>
      <c r="L138" s="26" t="s">
        <v>456</v>
      </c>
      <c r="M138" s="26"/>
      <c r="N138" s="26"/>
      <c r="O138" s="32"/>
      <c r="P138" s="229" t="s">
        <v>458</v>
      </c>
      <c r="Q138" s="229"/>
      <c r="R138" s="229"/>
    </row>
    <row r="139" spans="1:18">
      <c r="A139" s="13"/>
      <c r="B139" s="228" t="s">
        <v>459</v>
      </c>
      <c r="C139" s="21"/>
      <c r="D139" s="27"/>
      <c r="E139" s="27"/>
      <c r="F139" s="27"/>
      <c r="G139" s="21"/>
      <c r="H139" s="27"/>
      <c r="I139" s="27"/>
      <c r="J139" s="27"/>
      <c r="K139" s="21"/>
      <c r="L139" s="27"/>
      <c r="M139" s="27"/>
      <c r="N139" s="27"/>
      <c r="O139" s="21"/>
      <c r="P139" s="27"/>
      <c r="Q139" s="27"/>
      <c r="R139" s="27"/>
    </row>
    <row r="140" spans="1:18" ht="26.25">
      <c r="A140" s="13"/>
      <c r="B140" s="215" t="s">
        <v>460</v>
      </c>
      <c r="C140" s="17"/>
      <c r="D140" s="146" t="s">
        <v>165</v>
      </c>
      <c r="E140" s="145" t="s">
        <v>461</v>
      </c>
      <c r="F140" s="146" t="s">
        <v>168</v>
      </c>
      <c r="G140" s="17"/>
      <c r="H140" s="146" t="s">
        <v>165</v>
      </c>
      <c r="I140" s="145" t="s">
        <v>462</v>
      </c>
      <c r="J140" s="146" t="s">
        <v>168</v>
      </c>
      <c r="K140" s="17"/>
      <c r="L140" s="146" t="s">
        <v>165</v>
      </c>
      <c r="M140" s="145" t="s">
        <v>463</v>
      </c>
      <c r="N140" s="146" t="s">
        <v>168</v>
      </c>
      <c r="O140" s="17"/>
      <c r="P140" s="146" t="s">
        <v>165</v>
      </c>
      <c r="Q140" s="145" t="s">
        <v>464</v>
      </c>
      <c r="R140" s="146" t="s">
        <v>168</v>
      </c>
    </row>
    <row r="141" spans="1:18">
      <c r="A141" s="13"/>
      <c r="B141" s="171" t="s">
        <v>465</v>
      </c>
      <c r="C141" s="21"/>
      <c r="D141" s="150" t="s">
        <v>165</v>
      </c>
      <c r="E141" s="149" t="s">
        <v>466</v>
      </c>
      <c r="F141" s="150" t="s">
        <v>168</v>
      </c>
      <c r="G141" s="21"/>
      <c r="H141" s="150" t="s">
        <v>165</v>
      </c>
      <c r="I141" s="149" t="s">
        <v>467</v>
      </c>
      <c r="J141" s="150" t="s">
        <v>168</v>
      </c>
      <c r="K141" s="21"/>
      <c r="L141" s="150" t="s">
        <v>165</v>
      </c>
      <c r="M141" s="149" t="s">
        <v>466</v>
      </c>
      <c r="N141" s="150" t="s">
        <v>168</v>
      </c>
      <c r="O141" s="21"/>
      <c r="P141" s="150" t="s">
        <v>165</v>
      </c>
      <c r="Q141" s="149" t="s">
        <v>468</v>
      </c>
      <c r="R141" s="150" t="s">
        <v>168</v>
      </c>
    </row>
    <row r="142" spans="1:18">
      <c r="A142" s="13"/>
      <c r="B142" s="216" t="s">
        <v>469</v>
      </c>
      <c r="C142" s="32"/>
      <c r="D142" s="160" t="s">
        <v>165</v>
      </c>
      <c r="E142" s="159" t="s">
        <v>166</v>
      </c>
      <c r="F142" s="32"/>
      <c r="G142" s="32"/>
      <c r="H142" s="160" t="s">
        <v>165</v>
      </c>
      <c r="I142" s="159" t="s">
        <v>166</v>
      </c>
      <c r="J142" s="32"/>
      <c r="K142" s="32"/>
      <c r="L142" s="160" t="s">
        <v>165</v>
      </c>
      <c r="M142" s="159" t="s">
        <v>274</v>
      </c>
      <c r="N142" s="160" t="s">
        <v>168</v>
      </c>
      <c r="O142" s="32"/>
      <c r="P142" s="160" t="s">
        <v>165</v>
      </c>
      <c r="Q142" s="159" t="s">
        <v>274</v>
      </c>
      <c r="R142" s="160" t="s">
        <v>168</v>
      </c>
    </row>
    <row r="143" spans="1:18">
      <c r="A143" s="13"/>
      <c r="B143" s="216"/>
      <c r="C143" s="32"/>
      <c r="D143" s="160"/>
      <c r="E143" s="159"/>
      <c r="F143" s="32"/>
      <c r="G143" s="32"/>
      <c r="H143" s="160"/>
      <c r="I143" s="159"/>
      <c r="J143" s="32"/>
      <c r="K143" s="32"/>
      <c r="L143" s="160"/>
      <c r="M143" s="159"/>
      <c r="N143" s="160"/>
      <c r="O143" s="32"/>
      <c r="P143" s="160"/>
      <c r="Q143" s="159"/>
      <c r="R143" s="160"/>
    </row>
    <row r="144" spans="1:18">
      <c r="A144" s="13"/>
      <c r="B144" s="171" t="s">
        <v>470</v>
      </c>
      <c r="C144" s="21"/>
      <c r="D144" s="150" t="s">
        <v>165</v>
      </c>
      <c r="E144" s="149" t="s">
        <v>329</v>
      </c>
      <c r="F144" s="150" t="s">
        <v>168</v>
      </c>
      <c r="G144" s="21"/>
      <c r="H144" s="150" t="s">
        <v>165</v>
      </c>
      <c r="I144" s="149" t="s">
        <v>329</v>
      </c>
      <c r="J144" s="150" t="s">
        <v>168</v>
      </c>
      <c r="K144" s="21"/>
      <c r="L144" s="150" t="s">
        <v>165</v>
      </c>
      <c r="M144" s="149" t="s">
        <v>264</v>
      </c>
      <c r="N144" s="150" t="s">
        <v>168</v>
      </c>
      <c r="O144" s="21"/>
      <c r="P144" s="150" t="s">
        <v>165</v>
      </c>
      <c r="Q144" s="149" t="s">
        <v>264</v>
      </c>
      <c r="R144" s="150" t="s">
        <v>168</v>
      </c>
    </row>
    <row r="145" spans="1:18" ht="26.25">
      <c r="A145" s="13"/>
      <c r="B145" s="215" t="s">
        <v>471</v>
      </c>
      <c r="C145" s="17"/>
      <c r="D145" s="146" t="s">
        <v>165</v>
      </c>
      <c r="E145" s="145" t="s">
        <v>218</v>
      </c>
      <c r="F145" s="146" t="s">
        <v>168</v>
      </c>
      <c r="G145" s="17"/>
      <c r="H145" s="146" t="s">
        <v>165</v>
      </c>
      <c r="I145" s="145" t="s">
        <v>218</v>
      </c>
      <c r="J145" s="146" t="s">
        <v>168</v>
      </c>
      <c r="K145" s="17"/>
      <c r="L145" s="146" t="s">
        <v>165</v>
      </c>
      <c r="M145" s="145" t="s">
        <v>472</v>
      </c>
      <c r="N145" s="146" t="s">
        <v>168</v>
      </c>
      <c r="O145" s="17"/>
      <c r="P145" s="146" t="s">
        <v>165</v>
      </c>
      <c r="Q145" s="145" t="s">
        <v>472</v>
      </c>
      <c r="R145" s="146" t="s">
        <v>168</v>
      </c>
    </row>
    <row r="146" spans="1:18">
      <c r="A146" s="13"/>
      <c r="B146" s="171" t="s">
        <v>330</v>
      </c>
      <c r="C146" s="21"/>
      <c r="D146" s="150" t="s">
        <v>165</v>
      </c>
      <c r="E146" s="149" t="s">
        <v>332</v>
      </c>
      <c r="F146" s="150" t="s">
        <v>168</v>
      </c>
      <c r="G146" s="21"/>
      <c r="H146" s="150" t="s">
        <v>165</v>
      </c>
      <c r="I146" s="149" t="s">
        <v>332</v>
      </c>
      <c r="J146" s="150" t="s">
        <v>168</v>
      </c>
      <c r="K146" s="21"/>
      <c r="L146" s="150" t="s">
        <v>165</v>
      </c>
      <c r="M146" s="149" t="s">
        <v>363</v>
      </c>
      <c r="N146" s="150" t="s">
        <v>168</v>
      </c>
      <c r="O146" s="21"/>
      <c r="P146" s="150" t="s">
        <v>165</v>
      </c>
      <c r="Q146" s="149" t="s">
        <v>363</v>
      </c>
      <c r="R146" s="150" t="s">
        <v>168</v>
      </c>
    </row>
    <row r="147" spans="1:18">
      <c r="A147" s="13"/>
      <c r="B147" s="153" t="s">
        <v>473</v>
      </c>
      <c r="C147" s="17"/>
      <c r="D147" s="32"/>
      <c r="E147" s="32"/>
      <c r="F147" s="32"/>
      <c r="G147" s="17"/>
      <c r="H147" s="32"/>
      <c r="I147" s="32"/>
      <c r="J147" s="32"/>
      <c r="K147" s="17"/>
      <c r="L147" s="32"/>
      <c r="M147" s="32"/>
      <c r="N147" s="32"/>
      <c r="O147" s="17"/>
      <c r="P147" s="32"/>
      <c r="Q147" s="32"/>
      <c r="R147" s="32"/>
    </row>
    <row r="148" spans="1:18">
      <c r="A148" s="13"/>
      <c r="B148" s="171" t="s">
        <v>474</v>
      </c>
      <c r="C148" s="21"/>
      <c r="D148" s="150" t="s">
        <v>165</v>
      </c>
      <c r="E148" s="149" t="s">
        <v>475</v>
      </c>
      <c r="F148" s="150" t="s">
        <v>168</v>
      </c>
      <c r="G148" s="21"/>
      <c r="H148" s="150" t="s">
        <v>165</v>
      </c>
      <c r="I148" s="149" t="s">
        <v>476</v>
      </c>
      <c r="J148" s="150" t="s">
        <v>168</v>
      </c>
      <c r="K148" s="21"/>
      <c r="L148" s="150" t="s">
        <v>165</v>
      </c>
      <c r="M148" s="149" t="s">
        <v>475</v>
      </c>
      <c r="N148" s="150" t="s">
        <v>168</v>
      </c>
      <c r="O148" s="21"/>
      <c r="P148" s="150" t="s">
        <v>165</v>
      </c>
      <c r="Q148" s="149" t="s">
        <v>477</v>
      </c>
      <c r="R148" s="150" t="s">
        <v>168</v>
      </c>
    </row>
    <row r="149" spans="1:18">
      <c r="A149" s="13"/>
      <c r="B149" s="215" t="s">
        <v>478</v>
      </c>
      <c r="C149" s="17"/>
      <c r="D149" s="146" t="s">
        <v>165</v>
      </c>
      <c r="E149" s="145" t="s">
        <v>479</v>
      </c>
      <c r="F149" s="146" t="s">
        <v>168</v>
      </c>
      <c r="G149" s="17"/>
      <c r="H149" s="146" t="s">
        <v>165</v>
      </c>
      <c r="I149" s="145" t="s">
        <v>480</v>
      </c>
      <c r="J149" s="146" t="s">
        <v>168</v>
      </c>
      <c r="K149" s="17"/>
      <c r="L149" s="146" t="s">
        <v>165</v>
      </c>
      <c r="M149" s="145" t="s">
        <v>479</v>
      </c>
      <c r="N149" s="146" t="s">
        <v>168</v>
      </c>
      <c r="O149" s="17"/>
      <c r="P149" s="146" t="s">
        <v>165</v>
      </c>
      <c r="Q149" s="145" t="s">
        <v>481</v>
      </c>
      <c r="R149" s="146" t="s">
        <v>168</v>
      </c>
    </row>
    <row r="150" spans="1:18">
      <c r="A150" s="13"/>
      <c r="B150" s="171" t="s">
        <v>482</v>
      </c>
      <c r="C150" s="21"/>
      <c r="D150" s="150" t="s">
        <v>165</v>
      </c>
      <c r="E150" s="149" t="s">
        <v>466</v>
      </c>
      <c r="F150" s="150" t="s">
        <v>168</v>
      </c>
      <c r="G150" s="21"/>
      <c r="H150" s="150" t="s">
        <v>165</v>
      </c>
      <c r="I150" s="149" t="s">
        <v>483</v>
      </c>
      <c r="J150" s="150" t="s">
        <v>168</v>
      </c>
      <c r="K150" s="21"/>
      <c r="L150" s="150" t="s">
        <v>165</v>
      </c>
      <c r="M150" s="149" t="s">
        <v>466</v>
      </c>
      <c r="N150" s="150" t="s">
        <v>168</v>
      </c>
      <c r="O150" s="21"/>
      <c r="P150" s="150" t="s">
        <v>165</v>
      </c>
      <c r="Q150" s="149" t="s">
        <v>484</v>
      </c>
      <c r="R150" s="150" t="s">
        <v>168</v>
      </c>
    </row>
    <row r="151" spans="1:18">
      <c r="A151" s="13"/>
      <c r="B151" s="153" t="s">
        <v>485</v>
      </c>
      <c r="C151" s="17"/>
      <c r="D151" s="32"/>
      <c r="E151" s="32"/>
      <c r="F151" s="32"/>
      <c r="G151" s="17"/>
      <c r="H151" s="32"/>
      <c r="I151" s="32"/>
      <c r="J151" s="32"/>
      <c r="K151" s="17"/>
      <c r="L151" s="32"/>
      <c r="M151" s="32"/>
      <c r="N151" s="32"/>
      <c r="O151" s="17"/>
      <c r="P151" s="32"/>
      <c r="Q151" s="32"/>
      <c r="R151" s="32"/>
    </row>
    <row r="152" spans="1:18">
      <c r="A152" s="13"/>
      <c r="B152" s="171" t="s">
        <v>474</v>
      </c>
      <c r="C152" s="21"/>
      <c r="D152" s="150" t="s">
        <v>165</v>
      </c>
      <c r="E152" s="149" t="s">
        <v>486</v>
      </c>
      <c r="F152" s="150" t="s">
        <v>168</v>
      </c>
      <c r="G152" s="21"/>
      <c r="H152" s="150" t="s">
        <v>165</v>
      </c>
      <c r="I152" s="149" t="s">
        <v>487</v>
      </c>
      <c r="J152" s="150" t="s">
        <v>168</v>
      </c>
      <c r="K152" s="21"/>
      <c r="L152" s="150" t="s">
        <v>165</v>
      </c>
      <c r="M152" s="149" t="s">
        <v>486</v>
      </c>
      <c r="N152" s="150" t="s">
        <v>168</v>
      </c>
      <c r="O152" s="21"/>
      <c r="P152" s="150" t="s">
        <v>165</v>
      </c>
      <c r="Q152" s="149" t="s">
        <v>488</v>
      </c>
      <c r="R152" s="150" t="s">
        <v>168</v>
      </c>
    </row>
    <row r="153" spans="1:18">
      <c r="A153" s="13"/>
      <c r="B153" s="215" t="s">
        <v>478</v>
      </c>
      <c r="C153" s="17"/>
      <c r="D153" s="146" t="s">
        <v>165</v>
      </c>
      <c r="E153" s="145" t="s">
        <v>489</v>
      </c>
      <c r="F153" s="146" t="s">
        <v>168</v>
      </c>
      <c r="G153" s="17"/>
      <c r="H153" s="146" t="s">
        <v>165</v>
      </c>
      <c r="I153" s="145" t="s">
        <v>490</v>
      </c>
      <c r="J153" s="146" t="s">
        <v>168</v>
      </c>
      <c r="K153" s="17"/>
      <c r="L153" s="146" t="s">
        <v>165</v>
      </c>
      <c r="M153" s="145" t="s">
        <v>489</v>
      </c>
      <c r="N153" s="146" t="s">
        <v>168</v>
      </c>
      <c r="O153" s="17"/>
      <c r="P153" s="146" t="s">
        <v>165</v>
      </c>
      <c r="Q153" s="145" t="s">
        <v>491</v>
      </c>
      <c r="R153" s="146" t="s">
        <v>168</v>
      </c>
    </row>
    <row r="154" spans="1:18">
      <c r="A154" s="13"/>
      <c r="B154" s="171" t="s">
        <v>482</v>
      </c>
      <c r="C154" s="21"/>
      <c r="D154" s="150" t="s">
        <v>165</v>
      </c>
      <c r="E154" s="149" t="s">
        <v>492</v>
      </c>
      <c r="F154" s="150" t="s">
        <v>168</v>
      </c>
      <c r="G154" s="21"/>
      <c r="H154" s="150" t="s">
        <v>165</v>
      </c>
      <c r="I154" s="149" t="s">
        <v>493</v>
      </c>
      <c r="J154" s="150" t="s">
        <v>168</v>
      </c>
      <c r="K154" s="21"/>
      <c r="L154" s="150" t="s">
        <v>165</v>
      </c>
      <c r="M154" s="149" t="s">
        <v>492</v>
      </c>
      <c r="N154" s="150" t="s">
        <v>168</v>
      </c>
      <c r="O154" s="21"/>
      <c r="P154" s="150" t="s">
        <v>165</v>
      </c>
      <c r="Q154" s="149" t="s">
        <v>494</v>
      </c>
      <c r="R154" s="150" t="s">
        <v>168</v>
      </c>
    </row>
    <row r="155" spans="1:18">
      <c r="A155" s="13"/>
      <c r="B155" s="153" t="s">
        <v>495</v>
      </c>
      <c r="C155" s="17"/>
      <c r="D155" s="32"/>
      <c r="E155" s="32"/>
      <c r="F155" s="32"/>
      <c r="G155" s="17"/>
      <c r="H155" s="32"/>
      <c r="I155" s="32"/>
      <c r="J155" s="32"/>
      <c r="K155" s="17"/>
      <c r="L155" s="32"/>
      <c r="M155" s="32"/>
      <c r="N155" s="32"/>
      <c r="O155" s="17"/>
      <c r="P155" s="32"/>
      <c r="Q155" s="32"/>
      <c r="R155" s="32"/>
    </row>
    <row r="156" spans="1:18" ht="26.25">
      <c r="A156" s="13"/>
      <c r="B156" s="171" t="s">
        <v>496</v>
      </c>
      <c r="C156" s="21"/>
      <c r="D156" s="150" t="s">
        <v>165</v>
      </c>
      <c r="E156" s="149" t="s">
        <v>365</v>
      </c>
      <c r="F156" s="150" t="s">
        <v>168</v>
      </c>
      <c r="G156" s="21"/>
      <c r="H156" s="150" t="s">
        <v>165</v>
      </c>
      <c r="I156" s="149" t="s">
        <v>497</v>
      </c>
      <c r="J156" s="150" t="s">
        <v>168</v>
      </c>
      <c r="K156" s="21"/>
      <c r="L156" s="150" t="s">
        <v>165</v>
      </c>
      <c r="M156" s="149" t="s">
        <v>365</v>
      </c>
      <c r="N156" s="150" t="s">
        <v>168</v>
      </c>
      <c r="O156" s="21"/>
      <c r="P156" s="150" t="s">
        <v>165</v>
      </c>
      <c r="Q156" s="149" t="s">
        <v>498</v>
      </c>
      <c r="R156" s="150" t="s">
        <v>168</v>
      </c>
    </row>
    <row r="157" spans="1:18" ht="26.25">
      <c r="A157" s="13"/>
      <c r="B157" s="215" t="s">
        <v>499</v>
      </c>
      <c r="C157" s="17"/>
      <c r="D157" s="146" t="s">
        <v>165</v>
      </c>
      <c r="E157" s="145" t="s">
        <v>500</v>
      </c>
      <c r="F157" s="146" t="s">
        <v>168</v>
      </c>
      <c r="G157" s="17"/>
      <c r="H157" s="146" t="s">
        <v>165</v>
      </c>
      <c r="I157" s="145" t="s">
        <v>501</v>
      </c>
      <c r="J157" s="146" t="s">
        <v>168</v>
      </c>
      <c r="K157" s="17"/>
      <c r="L157" s="146" t="s">
        <v>165</v>
      </c>
      <c r="M157" s="145" t="s">
        <v>364</v>
      </c>
      <c r="N157" s="146" t="s">
        <v>168</v>
      </c>
      <c r="O157" s="17"/>
      <c r="P157" s="146" t="s">
        <v>165</v>
      </c>
      <c r="Q157" s="145" t="s">
        <v>502</v>
      </c>
      <c r="R157" s="146" t="s">
        <v>168</v>
      </c>
    </row>
    <row r="158" spans="1:18" ht="26.25">
      <c r="A158" s="13"/>
      <c r="B158" s="171" t="s">
        <v>503</v>
      </c>
      <c r="C158" s="21"/>
      <c r="D158" s="150" t="s">
        <v>165</v>
      </c>
      <c r="E158" s="149" t="s">
        <v>504</v>
      </c>
      <c r="F158" s="150" t="s">
        <v>168</v>
      </c>
      <c r="G158" s="21"/>
      <c r="H158" s="150" t="s">
        <v>165</v>
      </c>
      <c r="I158" s="149" t="s">
        <v>505</v>
      </c>
      <c r="J158" s="150" t="s">
        <v>168</v>
      </c>
      <c r="K158" s="21"/>
      <c r="L158" s="150" t="s">
        <v>165</v>
      </c>
      <c r="M158" s="149" t="s">
        <v>506</v>
      </c>
      <c r="N158" s="150" t="s">
        <v>168</v>
      </c>
      <c r="O158" s="21"/>
      <c r="P158" s="150" t="s">
        <v>165</v>
      </c>
      <c r="Q158" s="149" t="s">
        <v>504</v>
      </c>
      <c r="R158" s="150" t="s">
        <v>168</v>
      </c>
    </row>
    <row r="159" spans="1:18">
      <c r="A159" s="13"/>
      <c r="B159" s="231" t="s">
        <v>333</v>
      </c>
      <c r="C159" s="231"/>
      <c r="D159" s="231"/>
      <c r="E159" s="231"/>
      <c r="F159" s="231"/>
      <c r="G159" s="231"/>
      <c r="H159" s="231"/>
      <c r="I159" s="231"/>
      <c r="J159" s="231"/>
      <c r="K159" s="231"/>
      <c r="L159" s="231"/>
      <c r="M159" s="231"/>
      <c r="N159" s="231"/>
      <c r="O159" s="231"/>
      <c r="P159" s="231"/>
      <c r="Q159" s="231"/>
      <c r="R159" s="231"/>
    </row>
    <row r="160" spans="1:18">
      <c r="A160" s="13"/>
      <c r="B160" s="16"/>
      <c r="C160" s="16"/>
    </row>
    <row r="161" spans="1:3" ht="51">
      <c r="A161" s="13"/>
      <c r="B161" s="169">
        <v>-1</v>
      </c>
      <c r="C161" s="221" t="s">
        <v>507</v>
      </c>
    </row>
    <row r="162" spans="1:3">
      <c r="A162" s="13"/>
      <c r="B162" s="16"/>
      <c r="C162" s="16"/>
    </row>
    <row r="163" spans="1:3" ht="38.25">
      <c r="A163" s="13"/>
      <c r="B163" s="169">
        <v>-2</v>
      </c>
      <c r="C163" s="221" t="s">
        <v>508</v>
      </c>
    </row>
    <row r="164" spans="1:3">
      <c r="A164" s="13"/>
      <c r="B164" s="16"/>
      <c r="C164" s="16"/>
    </row>
    <row r="165" spans="1:3" ht="63.75">
      <c r="A165" s="13"/>
      <c r="B165" s="169">
        <v>-3</v>
      </c>
      <c r="C165" s="221" t="s">
        <v>509</v>
      </c>
    </row>
    <row r="166" spans="1:3">
      <c r="A166" s="13"/>
      <c r="B166" s="16"/>
      <c r="C166" s="16"/>
    </row>
    <row r="167" spans="1:3" ht="38.25">
      <c r="A167" s="13"/>
      <c r="B167" s="169">
        <v>-4</v>
      </c>
      <c r="C167" s="221" t="s">
        <v>510</v>
      </c>
    </row>
    <row r="168" spans="1:3">
      <c r="A168" s="13"/>
      <c r="B168" s="16"/>
      <c r="C168" s="16"/>
    </row>
    <row r="169" spans="1:3" ht="76.5">
      <c r="A169" s="13"/>
      <c r="B169" s="169">
        <v>-5</v>
      </c>
      <c r="C169" s="221" t="s">
        <v>511</v>
      </c>
    </row>
  </sheetData>
  <mergeCells count="657">
    <mergeCell ref="B132:R132"/>
    <mergeCell ref="B133:R133"/>
    <mergeCell ref="B159:R159"/>
    <mergeCell ref="B94:R94"/>
    <mergeCell ref="B97:R97"/>
    <mergeCell ref="B112:R112"/>
    <mergeCell ref="B127:R127"/>
    <mergeCell ref="B130:R130"/>
    <mergeCell ref="B131:R131"/>
    <mergeCell ref="A1:A2"/>
    <mergeCell ref="B1:R1"/>
    <mergeCell ref="B2:R2"/>
    <mergeCell ref="B3:R3"/>
    <mergeCell ref="A4:A169"/>
    <mergeCell ref="B4:R4"/>
    <mergeCell ref="B5:R5"/>
    <mergeCell ref="B6:R6"/>
    <mergeCell ref="B44:R44"/>
    <mergeCell ref="B45:R45"/>
    <mergeCell ref="D151:F151"/>
    <mergeCell ref="H151:J151"/>
    <mergeCell ref="L151:N151"/>
    <mergeCell ref="P151:R151"/>
    <mergeCell ref="D155:F155"/>
    <mergeCell ref="H155:J155"/>
    <mergeCell ref="L155:N155"/>
    <mergeCell ref="P155:R155"/>
    <mergeCell ref="N142:N143"/>
    <mergeCell ref="O142:O143"/>
    <mergeCell ref="P142:P143"/>
    <mergeCell ref="Q142:Q143"/>
    <mergeCell ref="R142:R143"/>
    <mergeCell ref="D147:F147"/>
    <mergeCell ref="H147:J147"/>
    <mergeCell ref="L147:N147"/>
    <mergeCell ref="P147:R147"/>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37:R137"/>
    <mergeCell ref="P138:R138"/>
    <mergeCell ref="D139:F139"/>
    <mergeCell ref="H139:J139"/>
    <mergeCell ref="L139:N139"/>
    <mergeCell ref="P139:R139"/>
    <mergeCell ref="H137:J137"/>
    <mergeCell ref="H138:J138"/>
    <mergeCell ref="K137:K138"/>
    <mergeCell ref="L137:N137"/>
    <mergeCell ref="L138:N138"/>
    <mergeCell ref="O137:O138"/>
    <mergeCell ref="M125:M126"/>
    <mergeCell ref="N125:N126"/>
    <mergeCell ref="B134:R134"/>
    <mergeCell ref="D136:J136"/>
    <mergeCell ref="L136:R136"/>
    <mergeCell ref="B137:B138"/>
    <mergeCell ref="C137:C138"/>
    <mergeCell ref="D137:F137"/>
    <mergeCell ref="D138:F138"/>
    <mergeCell ref="G137:G138"/>
    <mergeCell ref="G125:G126"/>
    <mergeCell ref="H125:H126"/>
    <mergeCell ref="I125:I126"/>
    <mergeCell ref="J125:J126"/>
    <mergeCell ref="K125:K126"/>
    <mergeCell ref="L125:L126"/>
    <mergeCell ref="H122:I123"/>
    <mergeCell ref="J122:J123"/>
    <mergeCell ref="K122:K123"/>
    <mergeCell ref="L122:M123"/>
    <mergeCell ref="N122:N123"/>
    <mergeCell ref="B125:B126"/>
    <mergeCell ref="C125:C126"/>
    <mergeCell ref="D125:D126"/>
    <mergeCell ref="E125:E126"/>
    <mergeCell ref="F125:F126"/>
    <mergeCell ref="H120:I121"/>
    <mergeCell ref="J120:J121"/>
    <mergeCell ref="K120:K121"/>
    <mergeCell ref="L120:M121"/>
    <mergeCell ref="N120:N121"/>
    <mergeCell ref="B122:B123"/>
    <mergeCell ref="C122:C123"/>
    <mergeCell ref="D122:E123"/>
    <mergeCell ref="F122:F123"/>
    <mergeCell ref="G122:G123"/>
    <mergeCell ref="J118:J119"/>
    <mergeCell ref="K118:K119"/>
    <mergeCell ref="L118:L119"/>
    <mergeCell ref="M118:M119"/>
    <mergeCell ref="N118:N119"/>
    <mergeCell ref="B120:B121"/>
    <mergeCell ref="C120:C121"/>
    <mergeCell ref="D120:E121"/>
    <mergeCell ref="F120:F121"/>
    <mergeCell ref="G120:G121"/>
    <mergeCell ref="K116:K117"/>
    <mergeCell ref="L116:N117"/>
    <mergeCell ref="B118:B119"/>
    <mergeCell ref="C118:C119"/>
    <mergeCell ref="D118:D119"/>
    <mergeCell ref="E118:E119"/>
    <mergeCell ref="F118:F119"/>
    <mergeCell ref="G118:G119"/>
    <mergeCell ref="H118:H119"/>
    <mergeCell ref="I118:I119"/>
    <mergeCell ref="I110:I111"/>
    <mergeCell ref="J110:J111"/>
    <mergeCell ref="B113:N113"/>
    <mergeCell ref="D115:N115"/>
    <mergeCell ref="B116:B117"/>
    <mergeCell ref="C116:C117"/>
    <mergeCell ref="D116:F116"/>
    <mergeCell ref="D117:F117"/>
    <mergeCell ref="G116:G117"/>
    <mergeCell ref="H116:J117"/>
    <mergeCell ref="H108:H109"/>
    <mergeCell ref="I108:I109"/>
    <mergeCell ref="J108:J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P92:P93"/>
    <mergeCell ref="Q92:Q93"/>
    <mergeCell ref="B98:J98"/>
    <mergeCell ref="D100:J100"/>
    <mergeCell ref="B101:B102"/>
    <mergeCell ref="C101:C102"/>
    <mergeCell ref="D101:F101"/>
    <mergeCell ref="D102:F102"/>
    <mergeCell ref="G101:G102"/>
    <mergeCell ref="H101:J102"/>
    <mergeCell ref="J92:J93"/>
    <mergeCell ref="K92:K93"/>
    <mergeCell ref="L92:L93"/>
    <mergeCell ref="M92:M93"/>
    <mergeCell ref="N92:N93"/>
    <mergeCell ref="O92:O93"/>
    <mergeCell ref="P90:P91"/>
    <mergeCell ref="Q90:Q91"/>
    <mergeCell ref="B92:B93"/>
    <mergeCell ref="C92:C93"/>
    <mergeCell ref="D92:D93"/>
    <mergeCell ref="E92:E93"/>
    <mergeCell ref="F92:F93"/>
    <mergeCell ref="G92:G93"/>
    <mergeCell ref="H92:H93"/>
    <mergeCell ref="I92:I93"/>
    <mergeCell ref="J90:J91"/>
    <mergeCell ref="K90:K91"/>
    <mergeCell ref="L90:L91"/>
    <mergeCell ref="M90:M91"/>
    <mergeCell ref="N90:N91"/>
    <mergeCell ref="O90:O91"/>
    <mergeCell ref="D89:E89"/>
    <mergeCell ref="I89:K89"/>
    <mergeCell ref="B90:B91"/>
    <mergeCell ref="C90:C91"/>
    <mergeCell ref="D90:D91"/>
    <mergeCell ref="E90:E91"/>
    <mergeCell ref="F90:F91"/>
    <mergeCell ref="G90:G91"/>
    <mergeCell ref="H90:H91"/>
    <mergeCell ref="I90:I91"/>
    <mergeCell ref="P80:Q81"/>
    <mergeCell ref="R80:R81"/>
    <mergeCell ref="B85:Q85"/>
    <mergeCell ref="D87:E87"/>
    <mergeCell ref="I87:K87"/>
    <mergeCell ref="D88:E88"/>
    <mergeCell ref="I88:K88"/>
    <mergeCell ref="B83:R83"/>
    <mergeCell ref="B84:R84"/>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P41:Q42"/>
    <mergeCell ref="R41:R42"/>
    <mergeCell ref="B46:R46"/>
    <mergeCell ref="D48:R48"/>
    <mergeCell ref="D49:F49"/>
    <mergeCell ref="H49:J49"/>
    <mergeCell ref="L49:N49"/>
    <mergeCell ref="P49:R49"/>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B7:R7"/>
    <mergeCell ref="D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3" width="36.5703125" bestFit="1" customWidth="1"/>
    <col min="4" max="4" width="2.28515625" customWidth="1"/>
    <col min="5" max="5" width="3.42578125" customWidth="1"/>
    <col min="6" max="6" width="1.7109375" customWidth="1"/>
    <col min="7" max="7" width="10.42578125" customWidth="1"/>
    <col min="8" max="8" width="2.28515625" customWidth="1"/>
    <col min="9" max="9" width="3.42578125" customWidth="1"/>
    <col min="10" max="10" width="1.7109375"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ht="30">
      <c r="A3" s="3" t="s">
        <v>513</v>
      </c>
      <c r="B3" s="12"/>
      <c r="C3" s="12"/>
      <c r="D3" s="12"/>
      <c r="E3" s="12"/>
      <c r="F3" s="12"/>
      <c r="G3" s="12"/>
      <c r="H3" s="12"/>
      <c r="I3" s="12"/>
      <c r="J3" s="12"/>
    </row>
    <row r="4" spans="1:10">
      <c r="A4" s="13" t="s">
        <v>512</v>
      </c>
      <c r="B4" s="230" t="s">
        <v>514</v>
      </c>
      <c r="C4" s="230"/>
      <c r="D4" s="230"/>
      <c r="E4" s="230"/>
      <c r="F4" s="230"/>
      <c r="G4" s="230"/>
      <c r="H4" s="230"/>
      <c r="I4" s="230"/>
      <c r="J4" s="230"/>
    </row>
    <row r="5" spans="1:10">
      <c r="A5" s="13"/>
      <c r="B5" s="138" t="s">
        <v>515</v>
      </c>
      <c r="C5" s="138"/>
      <c r="D5" s="138"/>
      <c r="E5" s="138"/>
      <c r="F5" s="138"/>
      <c r="G5" s="138"/>
      <c r="H5" s="138"/>
      <c r="I5" s="138"/>
      <c r="J5" s="138"/>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17"/>
      <c r="C8" s="17"/>
      <c r="D8" s="26" t="s">
        <v>382</v>
      </c>
      <c r="E8" s="26"/>
      <c r="F8" s="26"/>
      <c r="G8" s="26"/>
      <c r="H8" s="26"/>
      <c r="I8" s="26"/>
      <c r="J8" s="26"/>
    </row>
    <row r="9" spans="1:10" ht="15.75" thickBot="1">
      <c r="A9" s="13"/>
      <c r="B9" s="143" t="s">
        <v>158</v>
      </c>
      <c r="C9" s="17"/>
      <c r="D9" s="234">
        <v>2015</v>
      </c>
      <c r="E9" s="234"/>
      <c r="F9" s="234"/>
      <c r="G9" s="17"/>
      <c r="H9" s="234">
        <v>2014</v>
      </c>
      <c r="I9" s="234"/>
      <c r="J9" s="234"/>
    </row>
    <row r="10" spans="1:10">
      <c r="A10" s="13"/>
      <c r="B10" s="180" t="s">
        <v>516</v>
      </c>
      <c r="C10" s="28"/>
      <c r="D10" s="180" t="s">
        <v>165</v>
      </c>
      <c r="E10" s="182">
        <v>20</v>
      </c>
      <c r="F10" s="27"/>
      <c r="G10" s="28"/>
      <c r="H10" s="180" t="s">
        <v>165</v>
      </c>
      <c r="I10" s="182">
        <v>58</v>
      </c>
      <c r="J10" s="27"/>
    </row>
    <row r="11" spans="1:10">
      <c r="A11" s="13"/>
      <c r="B11" s="165"/>
      <c r="C11" s="28"/>
      <c r="D11" s="235"/>
      <c r="E11" s="236"/>
      <c r="F11" s="97"/>
      <c r="G11" s="28"/>
      <c r="H11" s="235"/>
      <c r="I11" s="236"/>
      <c r="J11" s="97"/>
    </row>
    <row r="12" spans="1:10">
      <c r="A12" s="13"/>
      <c r="B12" s="160" t="s">
        <v>107</v>
      </c>
      <c r="C12" s="32"/>
      <c r="D12" s="32"/>
      <c r="E12" s="32"/>
      <c r="F12" s="32"/>
      <c r="G12" s="32"/>
      <c r="H12" s="32"/>
      <c r="I12" s="32"/>
      <c r="J12" s="32"/>
    </row>
    <row r="13" spans="1:10">
      <c r="A13" s="13"/>
      <c r="B13" s="160"/>
      <c r="C13" s="32"/>
      <c r="D13" s="32"/>
      <c r="E13" s="32"/>
      <c r="F13" s="32"/>
      <c r="G13" s="32"/>
      <c r="H13" s="32"/>
      <c r="I13" s="32"/>
      <c r="J13" s="32"/>
    </row>
    <row r="14" spans="1:10">
      <c r="A14" s="13"/>
      <c r="B14" s="162" t="s">
        <v>108</v>
      </c>
      <c r="C14" s="28"/>
      <c r="D14" s="163" t="s">
        <v>166</v>
      </c>
      <c r="E14" s="163"/>
      <c r="F14" s="28"/>
      <c r="G14" s="28"/>
      <c r="H14" s="163" t="s">
        <v>238</v>
      </c>
      <c r="I14" s="163"/>
      <c r="J14" s="165" t="s">
        <v>168</v>
      </c>
    </row>
    <row r="15" spans="1:10">
      <c r="A15" s="13"/>
      <c r="B15" s="162"/>
      <c r="C15" s="28"/>
      <c r="D15" s="163"/>
      <c r="E15" s="163"/>
      <c r="F15" s="28"/>
      <c r="G15" s="28"/>
      <c r="H15" s="163"/>
      <c r="I15" s="163"/>
      <c r="J15" s="165"/>
    </row>
    <row r="16" spans="1:10">
      <c r="A16" s="13"/>
      <c r="B16" s="160" t="s">
        <v>109</v>
      </c>
      <c r="C16" s="32"/>
      <c r="D16" s="32"/>
      <c r="E16" s="32"/>
      <c r="F16" s="32"/>
      <c r="G16" s="32"/>
      <c r="H16" s="32"/>
      <c r="I16" s="32"/>
      <c r="J16" s="32"/>
    </row>
    <row r="17" spans="1:10">
      <c r="A17" s="13"/>
      <c r="B17" s="160"/>
      <c r="C17" s="32"/>
      <c r="D17" s="32"/>
      <c r="E17" s="32"/>
      <c r="F17" s="32"/>
      <c r="G17" s="32"/>
      <c r="H17" s="32"/>
      <c r="I17" s="32"/>
      <c r="J17" s="32"/>
    </row>
    <row r="18" spans="1:10" ht="52.5" thickBot="1">
      <c r="A18" s="13"/>
      <c r="B18" s="148" t="s">
        <v>517</v>
      </c>
      <c r="C18" s="21"/>
      <c r="D18" s="183" t="s">
        <v>187</v>
      </c>
      <c r="E18" s="183"/>
      <c r="F18" s="232" t="s">
        <v>168</v>
      </c>
      <c r="G18" s="21"/>
      <c r="H18" s="183" t="s">
        <v>187</v>
      </c>
      <c r="I18" s="183"/>
      <c r="J18" s="232" t="s">
        <v>168</v>
      </c>
    </row>
    <row r="19" spans="1:10" ht="27" thickBot="1">
      <c r="A19" s="13"/>
      <c r="B19" s="146" t="s">
        <v>518</v>
      </c>
      <c r="C19" s="17"/>
      <c r="D19" s="237" t="s">
        <v>187</v>
      </c>
      <c r="E19" s="237"/>
      <c r="F19" s="146" t="s">
        <v>168</v>
      </c>
      <c r="G19" s="17"/>
      <c r="H19" s="237" t="s">
        <v>259</v>
      </c>
      <c r="I19" s="237"/>
      <c r="J19" s="233" t="s">
        <v>168</v>
      </c>
    </row>
    <row r="20" spans="1:10">
      <c r="A20" s="13"/>
      <c r="B20" s="165" t="s">
        <v>519</v>
      </c>
      <c r="C20" s="28"/>
      <c r="D20" s="180" t="s">
        <v>165</v>
      </c>
      <c r="E20" s="182">
        <v>19</v>
      </c>
      <c r="F20" s="27"/>
      <c r="G20" s="28"/>
      <c r="H20" s="180" t="s">
        <v>165</v>
      </c>
      <c r="I20" s="182">
        <v>55</v>
      </c>
      <c r="J20" s="27"/>
    </row>
    <row r="21" spans="1:10" ht="15.75" thickBot="1">
      <c r="A21" s="13"/>
      <c r="B21" s="165"/>
      <c r="C21" s="28"/>
      <c r="D21" s="190"/>
      <c r="E21" s="191"/>
      <c r="F21" s="90"/>
      <c r="G21" s="28"/>
      <c r="H21" s="190"/>
      <c r="I21" s="191"/>
      <c r="J21" s="90"/>
    </row>
    <row r="22" spans="1:10" ht="15.75" thickTop="1">
      <c r="A22" s="13"/>
      <c r="B22" s="193" t="s">
        <v>333</v>
      </c>
      <c r="C22" s="193"/>
      <c r="D22" s="193"/>
      <c r="E22" s="193"/>
      <c r="F22" s="193"/>
      <c r="G22" s="193"/>
      <c r="H22" s="193"/>
      <c r="I22" s="193"/>
      <c r="J22" s="193"/>
    </row>
    <row r="23" spans="1:10">
      <c r="A23" s="13"/>
      <c r="B23" s="16"/>
      <c r="C23" s="16"/>
    </row>
    <row r="24" spans="1:10" ht="102">
      <c r="A24" s="13"/>
      <c r="B24" s="169">
        <v>-1</v>
      </c>
      <c r="C24" s="221" t="s">
        <v>520</v>
      </c>
    </row>
  </sheetData>
  <mergeCells count="53">
    <mergeCell ref="B22:J22"/>
    <mergeCell ref="H20:H21"/>
    <mergeCell ref="I20:I21"/>
    <mergeCell ref="J20:J21"/>
    <mergeCell ref="A1:A2"/>
    <mergeCell ref="B1:J1"/>
    <mergeCell ref="B2:J2"/>
    <mergeCell ref="B3:J3"/>
    <mergeCell ref="A4:A24"/>
    <mergeCell ref="B4:J4"/>
    <mergeCell ref="B5:J5"/>
    <mergeCell ref="D18:E18"/>
    <mergeCell ref="H18:I18"/>
    <mergeCell ref="D19:E19"/>
    <mergeCell ref="H19:I19"/>
    <mergeCell ref="B20:B21"/>
    <mergeCell ref="C20:C21"/>
    <mergeCell ref="D20:D21"/>
    <mergeCell ref="E20:E21"/>
    <mergeCell ref="F20:F21"/>
    <mergeCell ref="G20:G21"/>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F13"/>
    <mergeCell ref="G12:G13"/>
    <mergeCell ref="H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19.85546875" bestFit="1" customWidth="1"/>
    <col min="4" max="4" width="2" customWidth="1"/>
    <col min="5" max="5" width="4" customWidth="1"/>
    <col min="8" max="8" width="2" customWidth="1"/>
    <col min="9" max="9" width="4" customWidth="1"/>
    <col min="10" max="10" width="9.28515625" customWidth="1"/>
  </cols>
  <sheetData>
    <row r="1" spans="1:10" ht="15" customHeight="1">
      <c r="A1" s="7" t="s">
        <v>28</v>
      </c>
      <c r="B1" s="7" t="s">
        <v>1</v>
      </c>
      <c r="C1" s="7"/>
      <c r="D1" s="7"/>
      <c r="E1" s="7"/>
      <c r="F1" s="7"/>
      <c r="G1" s="7"/>
      <c r="H1" s="7"/>
      <c r="I1" s="7"/>
      <c r="J1" s="7"/>
    </row>
    <row r="2" spans="1:10" ht="15" customHeight="1">
      <c r="A2" s="7"/>
      <c r="B2" s="7" t="s">
        <v>2</v>
      </c>
      <c r="C2" s="7"/>
      <c r="D2" s="7"/>
      <c r="E2" s="7"/>
      <c r="F2" s="7"/>
      <c r="G2" s="7"/>
      <c r="H2" s="7"/>
      <c r="I2" s="7"/>
      <c r="J2" s="7"/>
    </row>
    <row r="3" spans="1:10">
      <c r="A3" s="3" t="s">
        <v>521</v>
      </c>
      <c r="B3" s="12"/>
      <c r="C3" s="12"/>
      <c r="D3" s="12"/>
      <c r="E3" s="12"/>
      <c r="F3" s="12"/>
      <c r="G3" s="12"/>
      <c r="H3" s="12"/>
      <c r="I3" s="12"/>
      <c r="J3" s="12"/>
    </row>
    <row r="4" spans="1:10">
      <c r="A4" s="13" t="s">
        <v>28</v>
      </c>
      <c r="B4" s="230" t="s">
        <v>522</v>
      </c>
      <c r="C4" s="230"/>
      <c r="D4" s="230"/>
      <c r="E4" s="230"/>
      <c r="F4" s="230"/>
      <c r="G4" s="230"/>
      <c r="H4" s="230"/>
      <c r="I4" s="230"/>
      <c r="J4" s="230"/>
    </row>
    <row r="5" spans="1:10">
      <c r="A5" s="13"/>
      <c r="B5" s="32" t="s">
        <v>523</v>
      </c>
      <c r="C5" s="32"/>
      <c r="D5" s="32"/>
      <c r="E5" s="32"/>
      <c r="F5" s="32"/>
      <c r="G5" s="32"/>
      <c r="H5" s="32"/>
      <c r="I5" s="32"/>
      <c r="J5" s="32"/>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143" t="s">
        <v>158</v>
      </c>
      <c r="C8" s="17"/>
      <c r="D8" s="26" t="s">
        <v>339</v>
      </c>
      <c r="E8" s="26"/>
      <c r="F8" s="26"/>
      <c r="G8" s="17"/>
      <c r="H8" s="26" t="s">
        <v>454</v>
      </c>
      <c r="I8" s="26"/>
      <c r="J8" s="26"/>
    </row>
    <row r="9" spans="1:10">
      <c r="A9" s="13"/>
      <c r="B9" s="201" t="s">
        <v>524</v>
      </c>
      <c r="C9" s="28"/>
      <c r="D9" s="180" t="s">
        <v>165</v>
      </c>
      <c r="E9" s="182">
        <v>84</v>
      </c>
      <c r="F9" s="27"/>
      <c r="G9" s="28"/>
      <c r="H9" s="180" t="s">
        <v>165</v>
      </c>
      <c r="I9" s="182">
        <v>83</v>
      </c>
      <c r="J9" s="27"/>
    </row>
    <row r="10" spans="1:10">
      <c r="A10" s="13"/>
      <c r="B10" s="156"/>
      <c r="C10" s="28"/>
      <c r="D10" s="235"/>
      <c r="E10" s="236"/>
      <c r="F10" s="97"/>
      <c r="G10" s="28"/>
      <c r="H10" s="235"/>
      <c r="I10" s="236"/>
      <c r="J10" s="97"/>
    </row>
    <row r="11" spans="1:10">
      <c r="A11" s="13"/>
      <c r="B11" s="168" t="s">
        <v>525</v>
      </c>
      <c r="C11" s="32"/>
      <c r="D11" s="159">
        <v>134</v>
      </c>
      <c r="E11" s="159"/>
      <c r="F11" s="32"/>
      <c r="G11" s="32"/>
      <c r="H11" s="159">
        <v>119</v>
      </c>
      <c r="I11" s="159"/>
      <c r="J11" s="32"/>
    </row>
    <row r="12" spans="1:10">
      <c r="A12" s="13"/>
      <c r="B12" s="168"/>
      <c r="C12" s="32"/>
      <c r="D12" s="159"/>
      <c r="E12" s="159"/>
      <c r="F12" s="32"/>
      <c r="G12" s="32"/>
      <c r="H12" s="159"/>
      <c r="I12" s="159"/>
      <c r="J12" s="32"/>
    </row>
    <row r="13" spans="1:10">
      <c r="A13" s="13"/>
      <c r="B13" s="156" t="s">
        <v>526</v>
      </c>
      <c r="C13" s="28"/>
      <c r="D13" s="163">
        <v>3</v>
      </c>
      <c r="E13" s="163"/>
      <c r="F13" s="28"/>
      <c r="G13" s="28"/>
      <c r="H13" s="163">
        <v>3</v>
      </c>
      <c r="I13" s="163"/>
      <c r="J13" s="28"/>
    </row>
    <row r="14" spans="1:10">
      <c r="A14" s="13"/>
      <c r="B14" s="156"/>
      <c r="C14" s="28"/>
      <c r="D14" s="163"/>
      <c r="E14" s="163"/>
      <c r="F14" s="28"/>
      <c r="G14" s="28"/>
      <c r="H14" s="163"/>
      <c r="I14" s="163"/>
      <c r="J14" s="28"/>
    </row>
    <row r="15" spans="1:10">
      <c r="A15" s="13"/>
      <c r="B15" s="168" t="s">
        <v>527</v>
      </c>
      <c r="C15" s="32"/>
      <c r="D15" s="159">
        <v>2</v>
      </c>
      <c r="E15" s="159"/>
      <c r="F15" s="32"/>
      <c r="G15" s="32"/>
      <c r="H15" s="159">
        <v>2</v>
      </c>
      <c r="I15" s="159"/>
      <c r="J15" s="32"/>
    </row>
    <row r="16" spans="1:10">
      <c r="A16" s="13"/>
      <c r="B16" s="168"/>
      <c r="C16" s="32"/>
      <c r="D16" s="159"/>
      <c r="E16" s="159"/>
      <c r="F16" s="32"/>
      <c r="G16" s="32"/>
      <c r="H16" s="159"/>
      <c r="I16" s="159"/>
      <c r="J16" s="32"/>
    </row>
    <row r="17" spans="1:10">
      <c r="A17" s="13"/>
      <c r="B17" s="156" t="s">
        <v>125</v>
      </c>
      <c r="C17" s="28"/>
      <c r="D17" s="163">
        <v>1</v>
      </c>
      <c r="E17" s="163"/>
      <c r="F17" s="28"/>
      <c r="G17" s="28"/>
      <c r="H17" s="163">
        <v>1</v>
      </c>
      <c r="I17" s="163"/>
      <c r="J17" s="28"/>
    </row>
    <row r="18" spans="1:10" ht="15.75" thickBot="1">
      <c r="A18" s="13"/>
      <c r="B18" s="156"/>
      <c r="C18" s="28"/>
      <c r="D18" s="183"/>
      <c r="E18" s="183"/>
      <c r="F18" s="49"/>
      <c r="G18" s="28"/>
      <c r="H18" s="183"/>
      <c r="I18" s="183"/>
      <c r="J18" s="49"/>
    </row>
    <row r="19" spans="1:10">
      <c r="A19" s="13"/>
      <c r="B19" s="158" t="s">
        <v>395</v>
      </c>
      <c r="C19" s="32"/>
      <c r="D19" s="184" t="s">
        <v>165</v>
      </c>
      <c r="E19" s="186">
        <v>224</v>
      </c>
      <c r="F19" s="56"/>
      <c r="G19" s="32"/>
      <c r="H19" s="184" t="s">
        <v>165</v>
      </c>
      <c r="I19" s="186">
        <v>208</v>
      </c>
      <c r="J19" s="56"/>
    </row>
    <row r="20" spans="1:10" ht="15.75" thickBot="1">
      <c r="A20" s="13"/>
      <c r="B20" s="158"/>
      <c r="C20" s="32"/>
      <c r="D20" s="185"/>
      <c r="E20" s="187"/>
      <c r="F20" s="57"/>
      <c r="G20" s="32"/>
      <c r="H20" s="185"/>
      <c r="I20" s="187"/>
      <c r="J20" s="57"/>
    </row>
    <row r="21" spans="1:10" ht="15.75" thickTop="1"/>
  </sheetData>
  <mergeCells count="56">
    <mergeCell ref="A1:A2"/>
    <mergeCell ref="B1:J1"/>
    <mergeCell ref="B2:J2"/>
    <mergeCell ref="B3:J3"/>
    <mergeCell ref="A4:A20"/>
    <mergeCell ref="B4:J4"/>
    <mergeCell ref="B5:J5"/>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1" width="36.5703125" bestFit="1" customWidth="1"/>
    <col min="2" max="2" width="30.7109375" bestFit="1" customWidth="1"/>
    <col min="3" max="3" width="36.5703125" bestFit="1" customWidth="1"/>
    <col min="4" max="4" width="4.85546875" customWidth="1"/>
    <col min="5" max="5" width="11.140625" customWidth="1"/>
    <col min="6" max="6" width="3.7109375" customWidth="1"/>
    <col min="8" max="8" width="6.140625" customWidth="1"/>
    <col min="9" max="9" width="11" customWidth="1"/>
    <col min="10" max="10" width="4.85546875" customWidth="1"/>
    <col min="12" max="12" width="4.85546875" customWidth="1"/>
    <col min="13" max="13" width="8.7109375" customWidth="1"/>
    <col min="14" max="14" width="3.85546875" customWidth="1"/>
    <col min="16" max="16" width="4.85546875" customWidth="1"/>
    <col min="17" max="17" width="11.140625" customWidth="1"/>
    <col min="18" max="18" width="3.7109375" customWidth="1"/>
    <col min="20" max="20" width="6.140625" customWidth="1"/>
    <col min="21" max="21" width="11" customWidth="1"/>
    <col min="22" max="22" width="4.85546875" customWidth="1"/>
    <col min="24" max="24" width="4.85546875" customWidth="1"/>
    <col min="25" max="25" width="8.7109375" customWidth="1"/>
    <col min="26" max="26" width="3.85546875" customWidth="1"/>
  </cols>
  <sheetData>
    <row r="1" spans="1:26" ht="15" customHeight="1">
      <c r="A1" s="7" t="s">
        <v>528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528</v>
      </c>
      <c r="B4" s="230" t="s">
        <v>530</v>
      </c>
      <c r="C4" s="230"/>
      <c r="D4" s="230"/>
      <c r="E4" s="230"/>
      <c r="F4" s="230"/>
      <c r="G4" s="230"/>
      <c r="H4" s="230"/>
      <c r="I4" s="230"/>
      <c r="J4" s="230"/>
      <c r="K4" s="230"/>
      <c r="L4" s="230"/>
      <c r="M4" s="230"/>
      <c r="N4" s="230"/>
      <c r="O4" s="230"/>
      <c r="P4" s="230"/>
      <c r="Q4" s="230"/>
      <c r="R4" s="230"/>
      <c r="S4" s="230"/>
      <c r="T4" s="230"/>
      <c r="U4" s="230"/>
      <c r="V4" s="230"/>
      <c r="W4" s="230"/>
      <c r="X4" s="230"/>
      <c r="Y4" s="230"/>
      <c r="Z4" s="230"/>
    </row>
    <row r="5" spans="1:26">
      <c r="A5" s="13"/>
      <c r="B5" s="138" t="s">
        <v>531</v>
      </c>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c r="A6" s="13"/>
      <c r="B6" s="25"/>
      <c r="C6" s="25"/>
      <c r="D6" s="25"/>
      <c r="E6" s="25"/>
      <c r="F6" s="25"/>
      <c r="G6" s="25"/>
      <c r="H6" s="25"/>
      <c r="I6" s="25"/>
      <c r="J6" s="25"/>
      <c r="K6" s="25"/>
      <c r="L6" s="25"/>
      <c r="M6" s="25"/>
      <c r="N6" s="25"/>
      <c r="O6" s="25"/>
      <c r="P6" s="25"/>
      <c r="Q6" s="25"/>
      <c r="R6" s="25"/>
      <c r="S6" s="25"/>
      <c r="T6" s="25"/>
      <c r="U6" s="25"/>
      <c r="V6" s="25"/>
      <c r="W6" s="25"/>
      <c r="X6" s="25"/>
      <c r="Y6" s="25"/>
      <c r="Z6" s="25"/>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17"/>
      <c r="C8" s="17"/>
      <c r="D8" s="26" t="s">
        <v>339</v>
      </c>
      <c r="E8" s="26"/>
      <c r="F8" s="26"/>
      <c r="G8" s="26"/>
      <c r="H8" s="26"/>
      <c r="I8" s="26"/>
      <c r="J8" s="26"/>
      <c r="K8" s="26"/>
      <c r="L8" s="26"/>
      <c r="M8" s="26"/>
      <c r="N8" s="26"/>
      <c r="O8" s="17"/>
      <c r="P8" s="26" t="s">
        <v>454</v>
      </c>
      <c r="Q8" s="26"/>
      <c r="R8" s="26"/>
      <c r="S8" s="26"/>
      <c r="T8" s="26"/>
      <c r="U8" s="26"/>
      <c r="V8" s="26"/>
      <c r="W8" s="26"/>
      <c r="X8" s="26"/>
      <c r="Y8" s="26"/>
      <c r="Z8" s="26"/>
    </row>
    <row r="9" spans="1:26" ht="15.75" thickBot="1">
      <c r="A9" s="13"/>
      <c r="B9" s="143" t="s">
        <v>158</v>
      </c>
      <c r="C9" s="17"/>
      <c r="D9" s="174" t="s">
        <v>532</v>
      </c>
      <c r="E9" s="174"/>
      <c r="F9" s="174"/>
      <c r="G9" s="17"/>
      <c r="H9" s="174" t="s">
        <v>533</v>
      </c>
      <c r="I9" s="174"/>
      <c r="J9" s="174"/>
      <c r="K9" s="17"/>
      <c r="L9" s="174" t="s">
        <v>534</v>
      </c>
      <c r="M9" s="174"/>
      <c r="N9" s="174"/>
      <c r="O9" s="17"/>
      <c r="P9" s="174" t="s">
        <v>532</v>
      </c>
      <c r="Q9" s="174"/>
      <c r="R9" s="174"/>
      <c r="S9" s="17"/>
      <c r="T9" s="174" t="s">
        <v>533</v>
      </c>
      <c r="U9" s="174"/>
      <c r="V9" s="174"/>
      <c r="W9" s="17"/>
      <c r="X9" s="174" t="s">
        <v>534</v>
      </c>
      <c r="Y9" s="174"/>
      <c r="Z9" s="174"/>
    </row>
    <row r="10" spans="1:26">
      <c r="A10" s="13"/>
      <c r="B10" s="150" t="s">
        <v>535</v>
      </c>
      <c r="C10" s="21"/>
      <c r="D10" s="27"/>
      <c r="E10" s="27"/>
      <c r="F10" s="27"/>
      <c r="G10" s="21"/>
      <c r="H10" s="27"/>
      <c r="I10" s="27"/>
      <c r="J10" s="27"/>
      <c r="K10" s="21"/>
      <c r="L10" s="27"/>
      <c r="M10" s="27"/>
      <c r="N10" s="27"/>
      <c r="O10" s="21"/>
      <c r="P10" s="27"/>
      <c r="Q10" s="27"/>
      <c r="R10" s="27"/>
      <c r="S10" s="21"/>
      <c r="T10" s="27"/>
      <c r="U10" s="27"/>
      <c r="V10" s="27"/>
      <c r="W10" s="21"/>
      <c r="X10" s="27"/>
      <c r="Y10" s="27"/>
      <c r="Z10" s="27"/>
    </row>
    <row r="11" spans="1:26">
      <c r="A11" s="13"/>
      <c r="B11" s="167" t="s">
        <v>536</v>
      </c>
      <c r="C11" s="32"/>
      <c r="D11" s="160" t="s">
        <v>165</v>
      </c>
      <c r="E11" s="159">
        <v>111</v>
      </c>
      <c r="F11" s="32"/>
      <c r="G11" s="32"/>
      <c r="H11" s="160" t="s">
        <v>165</v>
      </c>
      <c r="I11" s="159" t="s">
        <v>413</v>
      </c>
      <c r="J11" s="160" t="s">
        <v>168</v>
      </c>
      <c r="K11" s="32"/>
      <c r="L11" s="160" t="s">
        <v>165</v>
      </c>
      <c r="M11" s="159">
        <v>58</v>
      </c>
      <c r="N11" s="32"/>
      <c r="O11" s="32"/>
      <c r="P11" s="160" t="s">
        <v>165</v>
      </c>
      <c r="Q11" s="159">
        <v>111</v>
      </c>
      <c r="R11" s="32"/>
      <c r="S11" s="32"/>
      <c r="T11" s="160" t="s">
        <v>165</v>
      </c>
      <c r="U11" s="159" t="s">
        <v>537</v>
      </c>
      <c r="V11" s="160" t="s">
        <v>168</v>
      </c>
      <c r="W11" s="32"/>
      <c r="X11" s="160" t="s">
        <v>165</v>
      </c>
      <c r="Y11" s="159">
        <v>65</v>
      </c>
      <c r="Z11" s="32"/>
    </row>
    <row r="12" spans="1:26" ht="15.75" thickBot="1">
      <c r="A12" s="13"/>
      <c r="B12" s="167"/>
      <c r="C12" s="32"/>
      <c r="D12" s="177"/>
      <c r="E12" s="178"/>
      <c r="F12" s="37"/>
      <c r="G12" s="32"/>
      <c r="H12" s="177"/>
      <c r="I12" s="178"/>
      <c r="J12" s="177"/>
      <c r="K12" s="32"/>
      <c r="L12" s="177"/>
      <c r="M12" s="178"/>
      <c r="N12" s="37"/>
      <c r="O12" s="32"/>
      <c r="P12" s="177"/>
      <c r="Q12" s="178"/>
      <c r="R12" s="37"/>
      <c r="S12" s="32"/>
      <c r="T12" s="177"/>
      <c r="U12" s="178"/>
      <c r="V12" s="177"/>
      <c r="W12" s="32"/>
      <c r="X12" s="177"/>
      <c r="Y12" s="178"/>
      <c r="Z12" s="37"/>
    </row>
    <row r="13" spans="1:26">
      <c r="A13" s="13"/>
      <c r="B13" s="238" t="s">
        <v>538</v>
      </c>
      <c r="C13" s="28"/>
      <c r="D13" s="180" t="s">
        <v>165</v>
      </c>
      <c r="E13" s="182">
        <v>111</v>
      </c>
      <c r="F13" s="27"/>
      <c r="G13" s="28"/>
      <c r="H13" s="180" t="s">
        <v>165</v>
      </c>
      <c r="I13" s="182" t="s">
        <v>413</v>
      </c>
      <c r="J13" s="180" t="s">
        <v>168</v>
      </c>
      <c r="K13" s="28"/>
      <c r="L13" s="180" t="s">
        <v>165</v>
      </c>
      <c r="M13" s="182">
        <v>58</v>
      </c>
      <c r="N13" s="27"/>
      <c r="O13" s="28"/>
      <c r="P13" s="180" t="s">
        <v>165</v>
      </c>
      <c r="Q13" s="182">
        <v>111</v>
      </c>
      <c r="R13" s="27"/>
      <c r="S13" s="28"/>
      <c r="T13" s="180" t="s">
        <v>165</v>
      </c>
      <c r="U13" s="182" t="s">
        <v>537</v>
      </c>
      <c r="V13" s="180" t="s">
        <v>168</v>
      </c>
      <c r="W13" s="28"/>
      <c r="X13" s="180" t="s">
        <v>165</v>
      </c>
      <c r="Y13" s="182">
        <v>65</v>
      </c>
      <c r="Z13" s="27"/>
    </row>
    <row r="14" spans="1:26" ht="15.75" thickBot="1">
      <c r="A14" s="13"/>
      <c r="B14" s="238"/>
      <c r="C14" s="28"/>
      <c r="D14" s="181"/>
      <c r="E14" s="183"/>
      <c r="F14" s="49"/>
      <c r="G14" s="28"/>
      <c r="H14" s="181"/>
      <c r="I14" s="183"/>
      <c r="J14" s="181"/>
      <c r="K14" s="28"/>
      <c r="L14" s="181"/>
      <c r="M14" s="183"/>
      <c r="N14" s="49"/>
      <c r="O14" s="28"/>
      <c r="P14" s="181"/>
      <c r="Q14" s="183"/>
      <c r="R14" s="49"/>
      <c r="S14" s="28"/>
      <c r="T14" s="181"/>
      <c r="U14" s="183"/>
      <c r="V14" s="181"/>
      <c r="W14" s="28"/>
      <c r="X14" s="181"/>
      <c r="Y14" s="183"/>
      <c r="Z14" s="49"/>
    </row>
    <row r="15" spans="1:26">
      <c r="A15" s="13"/>
      <c r="B15" s="17"/>
      <c r="C15" s="17"/>
      <c r="D15" s="56"/>
      <c r="E15" s="56"/>
      <c r="F15" s="56"/>
      <c r="G15" s="17"/>
      <c r="H15" s="56"/>
      <c r="I15" s="56"/>
      <c r="J15" s="56"/>
      <c r="K15" s="17"/>
      <c r="L15" s="56"/>
      <c r="M15" s="56"/>
      <c r="N15" s="56"/>
      <c r="O15" s="17"/>
      <c r="P15" s="56"/>
      <c r="Q15" s="56"/>
      <c r="R15" s="56"/>
      <c r="S15" s="17"/>
      <c r="T15" s="56"/>
      <c r="U15" s="56"/>
      <c r="V15" s="56"/>
      <c r="W15" s="17"/>
      <c r="X15" s="56"/>
      <c r="Y15" s="56"/>
      <c r="Z15" s="56"/>
    </row>
    <row r="16" spans="1:26">
      <c r="A16" s="13"/>
      <c r="B16" s="150" t="s">
        <v>539</v>
      </c>
      <c r="C16" s="21"/>
      <c r="D16" s="28"/>
      <c r="E16" s="28"/>
      <c r="F16" s="28"/>
      <c r="G16" s="21"/>
      <c r="H16" s="28"/>
      <c r="I16" s="28"/>
      <c r="J16" s="28"/>
      <c r="K16" s="21"/>
      <c r="L16" s="28"/>
      <c r="M16" s="28"/>
      <c r="N16" s="28"/>
      <c r="O16" s="21"/>
      <c r="P16" s="28"/>
      <c r="Q16" s="28"/>
      <c r="R16" s="28"/>
      <c r="S16" s="21"/>
      <c r="T16" s="28"/>
      <c r="U16" s="28"/>
      <c r="V16" s="28"/>
      <c r="W16" s="21"/>
      <c r="X16" s="28"/>
      <c r="Y16" s="28"/>
      <c r="Z16" s="28"/>
    </row>
    <row r="17" spans="1:26">
      <c r="A17" s="13"/>
      <c r="B17" s="167" t="s">
        <v>536</v>
      </c>
      <c r="C17" s="32"/>
      <c r="D17" s="160" t="s">
        <v>165</v>
      </c>
      <c r="E17" s="159" t="s">
        <v>540</v>
      </c>
      <c r="F17" s="160" t="s">
        <v>168</v>
      </c>
      <c r="G17" s="32"/>
      <c r="H17" s="160" t="s">
        <v>165</v>
      </c>
      <c r="I17" s="159">
        <v>14</v>
      </c>
      <c r="J17" s="32"/>
      <c r="K17" s="32"/>
      <c r="L17" s="160" t="s">
        <v>165</v>
      </c>
      <c r="M17" s="159" t="s">
        <v>242</v>
      </c>
      <c r="N17" s="160" t="s">
        <v>168</v>
      </c>
      <c r="O17" s="32"/>
      <c r="P17" s="160" t="s">
        <v>165</v>
      </c>
      <c r="Q17" s="159" t="s">
        <v>540</v>
      </c>
      <c r="R17" s="160" t="s">
        <v>168</v>
      </c>
      <c r="S17" s="32"/>
      <c r="T17" s="160" t="s">
        <v>165</v>
      </c>
      <c r="U17" s="159">
        <v>14</v>
      </c>
      <c r="V17" s="32"/>
      <c r="W17" s="32"/>
      <c r="X17" s="160" t="s">
        <v>165</v>
      </c>
      <c r="Y17" s="159" t="s">
        <v>242</v>
      </c>
      <c r="Z17" s="160" t="s">
        <v>168</v>
      </c>
    </row>
    <row r="18" spans="1:26">
      <c r="A18" s="13"/>
      <c r="B18" s="167"/>
      <c r="C18" s="32"/>
      <c r="D18" s="160"/>
      <c r="E18" s="159"/>
      <c r="F18" s="160"/>
      <c r="G18" s="32"/>
      <c r="H18" s="160"/>
      <c r="I18" s="159"/>
      <c r="J18" s="32"/>
      <c r="K18" s="32"/>
      <c r="L18" s="160"/>
      <c r="M18" s="159"/>
      <c r="N18" s="160"/>
      <c r="O18" s="32"/>
      <c r="P18" s="160"/>
      <c r="Q18" s="159"/>
      <c r="R18" s="160"/>
      <c r="S18" s="32"/>
      <c r="T18" s="160"/>
      <c r="U18" s="159"/>
      <c r="V18" s="32"/>
      <c r="W18" s="32"/>
      <c r="X18" s="160"/>
      <c r="Y18" s="159"/>
      <c r="Z18" s="160"/>
    </row>
    <row r="19" spans="1:26">
      <c r="A19" s="13"/>
      <c r="B19" s="162" t="s">
        <v>541</v>
      </c>
      <c r="C19" s="28"/>
      <c r="D19" s="163" t="s">
        <v>542</v>
      </c>
      <c r="E19" s="163"/>
      <c r="F19" s="165" t="s">
        <v>168</v>
      </c>
      <c r="G19" s="28"/>
      <c r="H19" s="163">
        <v>63</v>
      </c>
      <c r="I19" s="163"/>
      <c r="J19" s="28"/>
      <c r="K19" s="28"/>
      <c r="L19" s="163" t="s">
        <v>237</v>
      </c>
      <c r="M19" s="163"/>
      <c r="N19" s="165" t="s">
        <v>168</v>
      </c>
      <c r="O19" s="28"/>
      <c r="P19" s="163" t="s">
        <v>542</v>
      </c>
      <c r="Q19" s="163"/>
      <c r="R19" s="165" t="s">
        <v>168</v>
      </c>
      <c r="S19" s="28"/>
      <c r="T19" s="163">
        <v>54</v>
      </c>
      <c r="U19" s="163"/>
      <c r="V19" s="28"/>
      <c r="W19" s="28"/>
      <c r="X19" s="163" t="s">
        <v>249</v>
      </c>
      <c r="Y19" s="163"/>
      <c r="Z19" s="165" t="s">
        <v>168</v>
      </c>
    </row>
    <row r="20" spans="1:26">
      <c r="A20" s="13"/>
      <c r="B20" s="162"/>
      <c r="C20" s="28"/>
      <c r="D20" s="163"/>
      <c r="E20" s="163"/>
      <c r="F20" s="165"/>
      <c r="G20" s="28"/>
      <c r="H20" s="163"/>
      <c r="I20" s="163"/>
      <c r="J20" s="28"/>
      <c r="K20" s="28"/>
      <c r="L20" s="163"/>
      <c r="M20" s="163"/>
      <c r="N20" s="165"/>
      <c r="O20" s="28"/>
      <c r="P20" s="163"/>
      <c r="Q20" s="163"/>
      <c r="R20" s="165"/>
      <c r="S20" s="28"/>
      <c r="T20" s="163"/>
      <c r="U20" s="163"/>
      <c r="V20" s="28"/>
      <c r="W20" s="28"/>
      <c r="X20" s="163"/>
      <c r="Y20" s="163"/>
      <c r="Z20" s="165"/>
    </row>
    <row r="21" spans="1:26">
      <c r="A21" s="13"/>
      <c r="B21" s="167" t="s">
        <v>543</v>
      </c>
      <c r="C21" s="32"/>
      <c r="D21" s="159" t="s">
        <v>246</v>
      </c>
      <c r="E21" s="159"/>
      <c r="F21" s="160" t="s">
        <v>168</v>
      </c>
      <c r="G21" s="32"/>
      <c r="H21" s="159">
        <v>19</v>
      </c>
      <c r="I21" s="159"/>
      <c r="J21" s="32"/>
      <c r="K21" s="32"/>
      <c r="L21" s="159" t="s">
        <v>220</v>
      </c>
      <c r="M21" s="159"/>
      <c r="N21" s="160" t="s">
        <v>168</v>
      </c>
      <c r="O21" s="32"/>
      <c r="P21" s="159" t="s">
        <v>246</v>
      </c>
      <c r="Q21" s="159"/>
      <c r="R21" s="160" t="s">
        <v>168</v>
      </c>
      <c r="S21" s="32"/>
      <c r="T21" s="159">
        <v>17</v>
      </c>
      <c r="U21" s="159"/>
      <c r="V21" s="32"/>
      <c r="W21" s="32"/>
      <c r="X21" s="159" t="s">
        <v>276</v>
      </c>
      <c r="Y21" s="159"/>
      <c r="Z21" s="160" t="s">
        <v>168</v>
      </c>
    </row>
    <row r="22" spans="1:26" ht="15.75" thickBot="1">
      <c r="A22" s="13"/>
      <c r="B22" s="167"/>
      <c r="C22" s="32"/>
      <c r="D22" s="178"/>
      <c r="E22" s="178"/>
      <c r="F22" s="177"/>
      <c r="G22" s="32"/>
      <c r="H22" s="178"/>
      <c r="I22" s="178"/>
      <c r="J22" s="37"/>
      <c r="K22" s="32"/>
      <c r="L22" s="178"/>
      <c r="M22" s="178"/>
      <c r="N22" s="177"/>
      <c r="O22" s="32"/>
      <c r="P22" s="178"/>
      <c r="Q22" s="178"/>
      <c r="R22" s="177"/>
      <c r="S22" s="32"/>
      <c r="T22" s="178"/>
      <c r="U22" s="178"/>
      <c r="V22" s="37"/>
      <c r="W22" s="32"/>
      <c r="X22" s="178"/>
      <c r="Y22" s="178"/>
      <c r="Z22" s="177"/>
    </row>
    <row r="23" spans="1:26">
      <c r="A23" s="13"/>
      <c r="B23" s="238" t="s">
        <v>544</v>
      </c>
      <c r="C23" s="28"/>
      <c r="D23" s="180" t="s">
        <v>165</v>
      </c>
      <c r="E23" s="182" t="s">
        <v>545</v>
      </c>
      <c r="F23" s="180" t="s">
        <v>168</v>
      </c>
      <c r="G23" s="28"/>
      <c r="H23" s="180" t="s">
        <v>165</v>
      </c>
      <c r="I23" s="182">
        <v>96</v>
      </c>
      <c r="J23" s="27"/>
      <c r="K23" s="28"/>
      <c r="L23" s="180" t="s">
        <v>165</v>
      </c>
      <c r="M23" s="182" t="s">
        <v>265</v>
      </c>
      <c r="N23" s="180" t="s">
        <v>168</v>
      </c>
      <c r="O23" s="28"/>
      <c r="P23" s="180" t="s">
        <v>165</v>
      </c>
      <c r="Q23" s="182" t="s">
        <v>545</v>
      </c>
      <c r="R23" s="180" t="s">
        <v>168</v>
      </c>
      <c r="S23" s="28"/>
      <c r="T23" s="180" t="s">
        <v>165</v>
      </c>
      <c r="U23" s="182">
        <v>85</v>
      </c>
      <c r="V23" s="27"/>
      <c r="W23" s="28"/>
      <c r="X23" s="180" t="s">
        <v>165</v>
      </c>
      <c r="Y23" s="182" t="s">
        <v>318</v>
      </c>
      <c r="Z23" s="180" t="s">
        <v>168</v>
      </c>
    </row>
    <row r="24" spans="1:26" ht="15.75" thickBot="1">
      <c r="A24" s="13"/>
      <c r="B24" s="238"/>
      <c r="C24" s="28"/>
      <c r="D24" s="181"/>
      <c r="E24" s="183"/>
      <c r="F24" s="181"/>
      <c r="G24" s="28"/>
      <c r="H24" s="181"/>
      <c r="I24" s="183"/>
      <c r="J24" s="49"/>
      <c r="K24" s="28"/>
      <c r="L24" s="181"/>
      <c r="M24" s="183"/>
      <c r="N24" s="181"/>
      <c r="O24" s="28"/>
      <c r="P24" s="181"/>
      <c r="Q24" s="183"/>
      <c r="R24" s="181"/>
      <c r="S24" s="28"/>
      <c r="T24" s="181"/>
      <c r="U24" s="183"/>
      <c r="V24" s="49"/>
      <c r="W24" s="28"/>
      <c r="X24" s="181"/>
      <c r="Y24" s="183"/>
      <c r="Z24" s="181"/>
    </row>
    <row r="25" spans="1:26">
      <c r="A25" s="13"/>
      <c r="B25" s="160" t="s">
        <v>546</v>
      </c>
      <c r="C25" s="32"/>
      <c r="D25" s="184" t="s">
        <v>165</v>
      </c>
      <c r="E25" s="186" t="s">
        <v>269</v>
      </c>
      <c r="F25" s="184" t="s">
        <v>168</v>
      </c>
      <c r="G25" s="32"/>
      <c r="H25" s="184" t="s">
        <v>165</v>
      </c>
      <c r="I25" s="186">
        <v>43</v>
      </c>
      <c r="J25" s="56"/>
      <c r="K25" s="32"/>
      <c r="L25" s="184" t="s">
        <v>165</v>
      </c>
      <c r="M25" s="186" t="s">
        <v>209</v>
      </c>
      <c r="N25" s="184" t="s">
        <v>168</v>
      </c>
      <c r="O25" s="32"/>
      <c r="P25" s="184" t="s">
        <v>165</v>
      </c>
      <c r="Q25" s="186" t="s">
        <v>269</v>
      </c>
      <c r="R25" s="184" t="s">
        <v>168</v>
      </c>
      <c r="S25" s="32"/>
      <c r="T25" s="184" t="s">
        <v>165</v>
      </c>
      <c r="U25" s="186">
        <v>39</v>
      </c>
      <c r="V25" s="56"/>
      <c r="W25" s="32"/>
      <c r="X25" s="184" t="s">
        <v>165</v>
      </c>
      <c r="Y25" s="186" t="s">
        <v>218</v>
      </c>
      <c r="Z25" s="184" t="s">
        <v>168</v>
      </c>
    </row>
    <row r="26" spans="1:26" ht="15.75" thickBot="1">
      <c r="A26" s="13"/>
      <c r="B26" s="160"/>
      <c r="C26" s="32"/>
      <c r="D26" s="185"/>
      <c r="E26" s="187"/>
      <c r="F26" s="185"/>
      <c r="G26" s="32"/>
      <c r="H26" s="185"/>
      <c r="I26" s="187"/>
      <c r="J26" s="57"/>
      <c r="K26" s="32"/>
      <c r="L26" s="185"/>
      <c r="M26" s="187"/>
      <c r="N26" s="185"/>
      <c r="O26" s="32"/>
      <c r="P26" s="185"/>
      <c r="Q26" s="187"/>
      <c r="R26" s="185"/>
      <c r="S26" s="32"/>
      <c r="T26" s="185"/>
      <c r="U26" s="187"/>
      <c r="V26" s="57"/>
      <c r="W26" s="32"/>
      <c r="X26" s="185"/>
      <c r="Y26" s="187"/>
      <c r="Z26" s="185"/>
    </row>
    <row r="27" spans="1:26" ht="15.75" thickTop="1">
      <c r="A27" s="13"/>
      <c r="B27" s="138" t="s">
        <v>547</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c r="A28" s="13"/>
      <c r="B28" s="25"/>
      <c r="C28" s="25"/>
      <c r="D28" s="25"/>
      <c r="E28" s="25"/>
      <c r="F28" s="25"/>
      <c r="G28" s="25"/>
      <c r="H28" s="25"/>
      <c r="I28" s="25"/>
      <c r="J28" s="25"/>
    </row>
    <row r="29" spans="1:26">
      <c r="A29" s="13"/>
      <c r="B29" s="16"/>
      <c r="C29" s="16"/>
      <c r="D29" s="16"/>
      <c r="E29" s="16"/>
      <c r="F29" s="16"/>
      <c r="G29" s="16"/>
      <c r="H29" s="16"/>
      <c r="I29" s="16"/>
      <c r="J29" s="16"/>
    </row>
    <row r="30" spans="1:26" ht="15.75" thickBot="1">
      <c r="A30" s="13"/>
      <c r="B30" s="17"/>
      <c r="C30" s="17"/>
      <c r="D30" s="26" t="s">
        <v>382</v>
      </c>
      <c r="E30" s="26"/>
      <c r="F30" s="26"/>
      <c r="G30" s="26"/>
      <c r="H30" s="26"/>
      <c r="I30" s="26"/>
      <c r="J30" s="26"/>
    </row>
    <row r="31" spans="1:26" ht="15.75" thickBot="1">
      <c r="A31" s="13"/>
      <c r="B31" s="100" t="s">
        <v>158</v>
      </c>
      <c r="C31" s="17"/>
      <c r="D31" s="174">
        <v>2015</v>
      </c>
      <c r="E31" s="174"/>
      <c r="F31" s="174"/>
      <c r="G31" s="17"/>
      <c r="H31" s="174">
        <v>2014</v>
      </c>
      <c r="I31" s="174"/>
      <c r="J31" s="174"/>
    </row>
    <row r="32" spans="1:26">
      <c r="A32" s="13"/>
      <c r="B32" s="180" t="s">
        <v>548</v>
      </c>
      <c r="C32" s="28"/>
      <c r="D32" s="180" t="s">
        <v>165</v>
      </c>
      <c r="E32" s="182">
        <v>7</v>
      </c>
      <c r="F32" s="27"/>
      <c r="G32" s="28"/>
      <c r="H32" s="180" t="s">
        <v>165</v>
      </c>
      <c r="I32" s="182">
        <v>29</v>
      </c>
      <c r="J32" s="27"/>
    </row>
    <row r="33" spans="1:26">
      <c r="A33" s="13"/>
      <c r="B33" s="235"/>
      <c r="C33" s="28"/>
      <c r="D33" s="235"/>
      <c r="E33" s="236"/>
      <c r="F33" s="97"/>
      <c r="G33" s="28"/>
      <c r="H33" s="235"/>
      <c r="I33" s="236"/>
      <c r="J33" s="97"/>
    </row>
    <row r="34" spans="1:26">
      <c r="A34" s="13"/>
      <c r="B34" s="146" t="s">
        <v>549</v>
      </c>
      <c r="C34" s="17"/>
      <c r="D34" s="159" t="s">
        <v>268</v>
      </c>
      <c r="E34" s="159"/>
      <c r="F34" s="146" t="s">
        <v>168</v>
      </c>
      <c r="G34" s="17"/>
      <c r="H34" s="159" t="s">
        <v>173</v>
      </c>
      <c r="I34" s="159"/>
      <c r="J34" s="146" t="s">
        <v>168</v>
      </c>
    </row>
    <row r="35" spans="1:26" ht="15.75" thickBot="1">
      <c r="A35" s="13"/>
      <c r="B35" s="150" t="s">
        <v>550</v>
      </c>
      <c r="C35" s="21"/>
      <c r="D35" s="183" t="s">
        <v>238</v>
      </c>
      <c r="E35" s="183"/>
      <c r="F35" s="232" t="s">
        <v>168</v>
      </c>
      <c r="G35" s="21"/>
      <c r="H35" s="183" t="s">
        <v>238</v>
      </c>
      <c r="I35" s="183"/>
      <c r="J35" s="232" t="s">
        <v>168</v>
      </c>
    </row>
    <row r="36" spans="1:26">
      <c r="A36" s="13"/>
      <c r="B36" s="167" t="s">
        <v>395</v>
      </c>
      <c r="C36" s="32"/>
      <c r="D36" s="184" t="s">
        <v>165</v>
      </c>
      <c r="E36" s="186" t="s">
        <v>262</v>
      </c>
      <c r="F36" s="184" t="s">
        <v>168</v>
      </c>
      <c r="G36" s="32"/>
      <c r="H36" s="184" t="s">
        <v>165</v>
      </c>
      <c r="I36" s="186">
        <v>16</v>
      </c>
      <c r="J36" s="56"/>
    </row>
    <row r="37" spans="1:26" ht="15.75" thickBot="1">
      <c r="A37" s="13"/>
      <c r="B37" s="167"/>
      <c r="C37" s="32"/>
      <c r="D37" s="185"/>
      <c r="E37" s="187"/>
      <c r="F37" s="185"/>
      <c r="G37" s="32"/>
      <c r="H37" s="185"/>
      <c r="I37" s="187"/>
      <c r="J37" s="57"/>
    </row>
    <row r="38" spans="1:26" ht="15.75" thickTop="1">
      <c r="A38" s="13"/>
      <c r="B38" s="193" t="s">
        <v>333</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c r="A39" s="13"/>
      <c r="B39" s="16"/>
      <c r="C39" s="16"/>
    </row>
    <row r="40" spans="1:26" ht="51">
      <c r="A40" s="13"/>
      <c r="B40" s="169">
        <v>-1</v>
      </c>
      <c r="C40" s="221" t="s">
        <v>551</v>
      </c>
    </row>
    <row r="41" spans="1:26">
      <c r="A41" s="13"/>
      <c r="B41" s="16"/>
      <c r="C41" s="16"/>
    </row>
    <row r="42" spans="1:26" ht="51">
      <c r="A42" s="13"/>
      <c r="B42" s="169">
        <v>-2</v>
      </c>
      <c r="C42" s="221" t="s">
        <v>552</v>
      </c>
    </row>
  </sheetData>
  <mergeCells count="225">
    <mergeCell ref="J36:J37"/>
    <mergeCell ref="A1:A2"/>
    <mergeCell ref="B1:Z1"/>
    <mergeCell ref="B2:Z2"/>
    <mergeCell ref="B3:Z3"/>
    <mergeCell ref="A4:A42"/>
    <mergeCell ref="B4:Z4"/>
    <mergeCell ref="B5:Z5"/>
    <mergeCell ref="B27:Z27"/>
    <mergeCell ref="B38:Z38"/>
    <mergeCell ref="D35:E35"/>
    <mergeCell ref="H35:I35"/>
    <mergeCell ref="B36:B37"/>
    <mergeCell ref="C36:C37"/>
    <mergeCell ref="D36:D37"/>
    <mergeCell ref="E36:E37"/>
    <mergeCell ref="F36:F37"/>
    <mergeCell ref="G36:G37"/>
    <mergeCell ref="H36:H37"/>
    <mergeCell ref="I36:I37"/>
    <mergeCell ref="G32:G33"/>
    <mergeCell ref="H32:H33"/>
    <mergeCell ref="I32:I33"/>
    <mergeCell ref="J32:J33"/>
    <mergeCell ref="D34:E34"/>
    <mergeCell ref="H34:I34"/>
    <mergeCell ref="Z25:Z26"/>
    <mergeCell ref="B28:J28"/>
    <mergeCell ref="D30:J30"/>
    <mergeCell ref="D31:F31"/>
    <mergeCell ref="H31:J31"/>
    <mergeCell ref="B32:B33"/>
    <mergeCell ref="C32:C33"/>
    <mergeCell ref="D32:D33"/>
    <mergeCell ref="E32:E33"/>
    <mergeCell ref="F32:F33"/>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W23:W24"/>
    <mergeCell ref="X23:X24"/>
    <mergeCell ref="Y23:Y24"/>
    <mergeCell ref="Z23:Z24"/>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6:F16"/>
    <mergeCell ref="H16:J16"/>
    <mergeCell ref="L16:N16"/>
    <mergeCell ref="P16:R16"/>
    <mergeCell ref="T16:V16"/>
    <mergeCell ref="X16:Z16"/>
    <mergeCell ref="W13:W14"/>
    <mergeCell ref="X13:X14"/>
    <mergeCell ref="Y13:Y14"/>
    <mergeCell ref="Z13:Z14"/>
    <mergeCell ref="D15:F15"/>
    <mergeCell ref="H15:J15"/>
    <mergeCell ref="L15:N15"/>
    <mergeCell ref="P15:R15"/>
    <mergeCell ref="T15:V15"/>
    <mergeCell ref="X15:Z15"/>
    <mergeCell ref="Q13:Q14"/>
    <mergeCell ref="R13:R14"/>
    <mergeCell ref="S13:S14"/>
    <mergeCell ref="T13:T14"/>
    <mergeCell ref="U13:U14"/>
    <mergeCell ref="V13:V14"/>
    <mergeCell ref="K13:K14"/>
    <mergeCell ref="L13:L14"/>
    <mergeCell ref="M13:M14"/>
    <mergeCell ref="N13:N14"/>
    <mergeCell ref="O13:O14"/>
    <mergeCell ref="P13:P14"/>
    <mergeCell ref="Z11:Z12"/>
    <mergeCell ref="B13:B14"/>
    <mergeCell ref="C13:C14"/>
    <mergeCell ref="D13:D14"/>
    <mergeCell ref="E13:E14"/>
    <mergeCell ref="F13:F14"/>
    <mergeCell ref="G13:G14"/>
    <mergeCell ref="H13:H14"/>
    <mergeCell ref="I13:I14"/>
    <mergeCell ref="J13:J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24.42578125" bestFit="1" customWidth="1"/>
    <col min="2" max="3" width="36.5703125" bestFit="1" customWidth="1"/>
    <col min="4" max="4" width="30.140625" customWidth="1"/>
    <col min="5" max="5" width="13.42578125" customWidth="1"/>
    <col min="6" max="6" width="3.7109375" customWidth="1"/>
    <col min="7" max="7" width="22.140625" customWidth="1"/>
    <col min="8" max="8" width="4.7109375" customWidth="1"/>
    <col min="9" max="9" width="13.42578125" customWidth="1"/>
    <col min="10" max="10" width="3.7109375" customWidth="1"/>
  </cols>
  <sheetData>
    <row r="1" spans="1:10" ht="15" customHeight="1">
      <c r="A1" s="7" t="s">
        <v>553</v>
      </c>
      <c r="B1" s="7" t="s">
        <v>1</v>
      </c>
      <c r="C1" s="7"/>
      <c r="D1" s="7"/>
      <c r="E1" s="7"/>
      <c r="F1" s="7"/>
      <c r="G1" s="7"/>
      <c r="H1" s="7"/>
      <c r="I1" s="7"/>
      <c r="J1" s="7"/>
    </row>
    <row r="2" spans="1:10" ht="15" customHeight="1">
      <c r="A2" s="7"/>
      <c r="B2" s="7" t="s">
        <v>2</v>
      </c>
      <c r="C2" s="7"/>
      <c r="D2" s="7"/>
      <c r="E2" s="7"/>
      <c r="F2" s="7"/>
      <c r="G2" s="7"/>
      <c r="H2" s="7"/>
      <c r="I2" s="7"/>
      <c r="J2" s="7"/>
    </row>
    <row r="3" spans="1:10">
      <c r="A3" s="3" t="s">
        <v>554</v>
      </c>
      <c r="B3" s="12"/>
      <c r="C3" s="12"/>
      <c r="D3" s="12"/>
      <c r="E3" s="12"/>
      <c r="F3" s="12"/>
      <c r="G3" s="12"/>
      <c r="H3" s="12"/>
      <c r="I3" s="12"/>
      <c r="J3" s="12"/>
    </row>
    <row r="4" spans="1:10">
      <c r="A4" s="13" t="s">
        <v>553</v>
      </c>
      <c r="B4" s="230" t="s">
        <v>555</v>
      </c>
      <c r="C4" s="230"/>
      <c r="D4" s="230"/>
      <c r="E4" s="230"/>
      <c r="F4" s="230"/>
      <c r="G4" s="230"/>
      <c r="H4" s="230"/>
      <c r="I4" s="230"/>
      <c r="J4" s="230"/>
    </row>
    <row r="5" spans="1:10">
      <c r="A5" s="13"/>
      <c r="B5" s="138" t="s">
        <v>556</v>
      </c>
      <c r="C5" s="138"/>
      <c r="D5" s="138"/>
      <c r="E5" s="138"/>
      <c r="F5" s="138"/>
      <c r="G5" s="138"/>
      <c r="H5" s="138"/>
      <c r="I5" s="138"/>
      <c r="J5" s="138"/>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143" t="s">
        <v>158</v>
      </c>
      <c r="C8" s="17"/>
      <c r="D8" s="26" t="s">
        <v>339</v>
      </c>
      <c r="E8" s="26"/>
      <c r="F8" s="26"/>
      <c r="G8" s="17"/>
      <c r="H8" s="26" t="s">
        <v>454</v>
      </c>
      <c r="I8" s="26"/>
      <c r="J8" s="26"/>
    </row>
    <row r="9" spans="1:10">
      <c r="A9" s="13"/>
      <c r="B9" s="172" t="s">
        <v>459</v>
      </c>
      <c r="C9" s="21"/>
      <c r="D9" s="27"/>
      <c r="E9" s="27"/>
      <c r="F9" s="27"/>
      <c r="G9" s="21"/>
      <c r="H9" s="27"/>
      <c r="I9" s="27"/>
      <c r="J9" s="27"/>
    </row>
    <row r="10" spans="1:10">
      <c r="A10" s="13"/>
      <c r="B10" s="216" t="s">
        <v>557</v>
      </c>
      <c r="C10" s="32"/>
      <c r="D10" s="160" t="s">
        <v>165</v>
      </c>
      <c r="E10" s="159">
        <v>786</v>
      </c>
      <c r="F10" s="32"/>
      <c r="G10" s="32"/>
      <c r="H10" s="160" t="s">
        <v>165</v>
      </c>
      <c r="I10" s="159">
        <v>788</v>
      </c>
      <c r="J10" s="32"/>
    </row>
    <row r="11" spans="1:10">
      <c r="A11" s="13"/>
      <c r="B11" s="216"/>
      <c r="C11" s="32"/>
      <c r="D11" s="160"/>
      <c r="E11" s="159"/>
      <c r="F11" s="32"/>
      <c r="G11" s="32"/>
      <c r="H11" s="160"/>
      <c r="I11" s="159"/>
      <c r="J11" s="32"/>
    </row>
    <row r="12" spans="1:10">
      <c r="A12" s="13"/>
      <c r="B12" s="179" t="s">
        <v>558</v>
      </c>
      <c r="C12" s="28"/>
      <c r="D12" s="163">
        <v>500</v>
      </c>
      <c r="E12" s="163"/>
      <c r="F12" s="28"/>
      <c r="G12" s="28"/>
      <c r="H12" s="163">
        <v>500</v>
      </c>
      <c r="I12" s="163"/>
      <c r="J12" s="28"/>
    </row>
    <row r="13" spans="1:10">
      <c r="A13" s="13"/>
      <c r="B13" s="179"/>
      <c r="C13" s="28"/>
      <c r="D13" s="163"/>
      <c r="E13" s="163"/>
      <c r="F13" s="28"/>
      <c r="G13" s="28"/>
      <c r="H13" s="163"/>
      <c r="I13" s="163"/>
      <c r="J13" s="28"/>
    </row>
    <row r="14" spans="1:10">
      <c r="A14" s="13"/>
      <c r="B14" s="216" t="s">
        <v>559</v>
      </c>
      <c r="C14" s="32"/>
      <c r="D14" s="159" t="s">
        <v>166</v>
      </c>
      <c r="E14" s="159"/>
      <c r="F14" s="32"/>
      <c r="G14" s="32"/>
      <c r="H14" s="159" t="s">
        <v>166</v>
      </c>
      <c r="I14" s="159"/>
      <c r="J14" s="32"/>
    </row>
    <row r="15" spans="1:10">
      <c r="A15" s="13"/>
      <c r="B15" s="216"/>
      <c r="C15" s="32"/>
      <c r="D15" s="159"/>
      <c r="E15" s="159"/>
      <c r="F15" s="32"/>
      <c r="G15" s="32"/>
      <c r="H15" s="159"/>
      <c r="I15" s="159"/>
      <c r="J15" s="32"/>
    </row>
    <row r="16" spans="1:10">
      <c r="A16" s="13"/>
      <c r="B16" s="179" t="s">
        <v>560</v>
      </c>
      <c r="C16" s="28"/>
      <c r="D16" s="163" t="s">
        <v>166</v>
      </c>
      <c r="E16" s="163"/>
      <c r="F16" s="28"/>
      <c r="G16" s="28"/>
      <c r="H16" s="163">
        <v>23</v>
      </c>
      <c r="I16" s="163"/>
      <c r="J16" s="28"/>
    </row>
    <row r="17" spans="1:10">
      <c r="A17" s="13"/>
      <c r="B17" s="179"/>
      <c r="C17" s="28"/>
      <c r="D17" s="163"/>
      <c r="E17" s="163"/>
      <c r="F17" s="28"/>
      <c r="G17" s="28"/>
      <c r="H17" s="163"/>
      <c r="I17" s="163"/>
      <c r="J17" s="28"/>
    </row>
    <row r="18" spans="1:10">
      <c r="A18" s="13"/>
      <c r="B18" s="146" t="s">
        <v>473</v>
      </c>
      <c r="C18" s="17"/>
      <c r="D18" s="32"/>
      <c r="E18" s="32"/>
      <c r="F18" s="32"/>
      <c r="G18" s="17"/>
      <c r="H18" s="32"/>
      <c r="I18" s="32"/>
      <c r="J18" s="32"/>
    </row>
    <row r="19" spans="1:10">
      <c r="A19" s="13"/>
      <c r="B19" s="179" t="s">
        <v>561</v>
      </c>
      <c r="C19" s="28"/>
      <c r="D19" s="163">
        <v>840</v>
      </c>
      <c r="E19" s="163"/>
      <c r="F19" s="28"/>
      <c r="G19" s="28"/>
      <c r="H19" s="163">
        <v>840</v>
      </c>
      <c r="I19" s="163"/>
      <c r="J19" s="28"/>
    </row>
    <row r="20" spans="1:10">
      <c r="A20" s="13"/>
      <c r="B20" s="179"/>
      <c r="C20" s="28"/>
      <c r="D20" s="163"/>
      <c r="E20" s="163"/>
      <c r="F20" s="28"/>
      <c r="G20" s="28"/>
      <c r="H20" s="163"/>
      <c r="I20" s="163"/>
      <c r="J20" s="28"/>
    </row>
    <row r="21" spans="1:10">
      <c r="A21" s="13"/>
      <c r="B21" s="216" t="s">
        <v>562</v>
      </c>
      <c r="C21" s="32"/>
      <c r="D21" s="159">
        <v>700</v>
      </c>
      <c r="E21" s="159"/>
      <c r="F21" s="32"/>
      <c r="G21" s="32"/>
      <c r="H21" s="159">
        <v>700</v>
      </c>
      <c r="I21" s="159"/>
      <c r="J21" s="32"/>
    </row>
    <row r="22" spans="1:10">
      <c r="A22" s="13"/>
      <c r="B22" s="216"/>
      <c r="C22" s="32"/>
      <c r="D22" s="159"/>
      <c r="E22" s="159"/>
      <c r="F22" s="32"/>
      <c r="G22" s="32"/>
      <c r="H22" s="159"/>
      <c r="I22" s="159"/>
      <c r="J22" s="32"/>
    </row>
    <row r="23" spans="1:10">
      <c r="A23" s="13"/>
      <c r="B23" s="179" t="s">
        <v>563</v>
      </c>
      <c r="C23" s="28"/>
      <c r="D23" s="163">
        <v>500</v>
      </c>
      <c r="E23" s="163"/>
      <c r="F23" s="28"/>
      <c r="G23" s="28"/>
      <c r="H23" s="163">
        <v>500</v>
      </c>
      <c r="I23" s="163"/>
      <c r="J23" s="28"/>
    </row>
    <row r="24" spans="1:10">
      <c r="A24" s="13"/>
      <c r="B24" s="179"/>
      <c r="C24" s="28"/>
      <c r="D24" s="163"/>
      <c r="E24" s="163"/>
      <c r="F24" s="28"/>
      <c r="G24" s="28"/>
      <c r="H24" s="163"/>
      <c r="I24" s="163"/>
      <c r="J24" s="28"/>
    </row>
    <row r="25" spans="1:10">
      <c r="A25" s="13"/>
      <c r="B25" s="146" t="s">
        <v>485</v>
      </c>
      <c r="C25" s="17"/>
      <c r="D25" s="32"/>
      <c r="E25" s="32"/>
      <c r="F25" s="32"/>
      <c r="G25" s="17"/>
      <c r="H25" s="32"/>
      <c r="I25" s="32"/>
      <c r="J25" s="32"/>
    </row>
    <row r="26" spans="1:10">
      <c r="A26" s="13"/>
      <c r="B26" s="179" t="s">
        <v>561</v>
      </c>
      <c r="C26" s="28"/>
      <c r="D26" s="239">
        <v>1260</v>
      </c>
      <c r="E26" s="239"/>
      <c r="F26" s="28"/>
      <c r="G26" s="28"/>
      <c r="H26" s="239">
        <v>1260</v>
      </c>
      <c r="I26" s="239"/>
      <c r="J26" s="28"/>
    </row>
    <row r="27" spans="1:10">
      <c r="A27" s="13"/>
      <c r="B27" s="179"/>
      <c r="C27" s="28"/>
      <c r="D27" s="239"/>
      <c r="E27" s="239"/>
      <c r="F27" s="28"/>
      <c r="G27" s="28"/>
      <c r="H27" s="239"/>
      <c r="I27" s="239"/>
      <c r="J27" s="28"/>
    </row>
    <row r="28" spans="1:10">
      <c r="A28" s="13"/>
      <c r="B28" s="216" t="s">
        <v>562</v>
      </c>
      <c r="C28" s="32"/>
      <c r="D28" s="240">
        <v>1050</v>
      </c>
      <c r="E28" s="240"/>
      <c r="F28" s="32"/>
      <c r="G28" s="32"/>
      <c r="H28" s="240">
        <v>1050</v>
      </c>
      <c r="I28" s="240"/>
      <c r="J28" s="32"/>
    </row>
    <row r="29" spans="1:10">
      <c r="A29" s="13"/>
      <c r="B29" s="216"/>
      <c r="C29" s="32"/>
      <c r="D29" s="240"/>
      <c r="E29" s="240"/>
      <c r="F29" s="32"/>
      <c r="G29" s="32"/>
      <c r="H29" s="240"/>
      <c r="I29" s="240"/>
      <c r="J29" s="32"/>
    </row>
    <row r="30" spans="1:10">
      <c r="A30" s="13"/>
      <c r="B30" s="179" t="s">
        <v>563</v>
      </c>
      <c r="C30" s="28"/>
      <c r="D30" s="163">
        <v>750</v>
      </c>
      <c r="E30" s="163"/>
      <c r="F30" s="28"/>
      <c r="G30" s="28"/>
      <c r="H30" s="163">
        <v>750</v>
      </c>
      <c r="I30" s="163"/>
      <c r="J30" s="28"/>
    </row>
    <row r="31" spans="1:10">
      <c r="A31" s="13"/>
      <c r="B31" s="179"/>
      <c r="C31" s="28"/>
      <c r="D31" s="163"/>
      <c r="E31" s="163"/>
      <c r="F31" s="28"/>
      <c r="G31" s="28"/>
      <c r="H31" s="163"/>
      <c r="I31" s="163"/>
      <c r="J31" s="28"/>
    </row>
    <row r="32" spans="1:10">
      <c r="A32" s="13"/>
      <c r="B32" s="146" t="s">
        <v>495</v>
      </c>
      <c r="C32" s="17"/>
      <c r="D32" s="32"/>
      <c r="E32" s="32"/>
      <c r="F32" s="32"/>
      <c r="G32" s="17"/>
      <c r="H32" s="32"/>
      <c r="I32" s="32"/>
      <c r="J32" s="32"/>
    </row>
    <row r="33" spans="1:10">
      <c r="A33" s="13"/>
      <c r="B33" s="179" t="s">
        <v>564</v>
      </c>
      <c r="C33" s="28"/>
      <c r="D33" s="163">
        <v>275</v>
      </c>
      <c r="E33" s="163"/>
      <c r="F33" s="28"/>
      <c r="G33" s="28"/>
      <c r="H33" s="163">
        <v>275</v>
      </c>
      <c r="I33" s="163"/>
      <c r="J33" s="28"/>
    </row>
    <row r="34" spans="1:10">
      <c r="A34" s="13"/>
      <c r="B34" s="179"/>
      <c r="C34" s="28"/>
      <c r="D34" s="163"/>
      <c r="E34" s="163"/>
      <c r="F34" s="28"/>
      <c r="G34" s="28"/>
      <c r="H34" s="163"/>
      <c r="I34" s="163"/>
      <c r="J34" s="28"/>
    </row>
    <row r="35" spans="1:10">
      <c r="A35" s="13"/>
      <c r="B35" s="216" t="s">
        <v>565</v>
      </c>
      <c r="C35" s="32"/>
      <c r="D35" s="159">
        <v>300</v>
      </c>
      <c r="E35" s="159"/>
      <c r="F35" s="32"/>
      <c r="G35" s="32"/>
      <c r="H35" s="159">
        <v>300</v>
      </c>
      <c r="I35" s="159"/>
      <c r="J35" s="32"/>
    </row>
    <row r="36" spans="1:10">
      <c r="A36" s="13"/>
      <c r="B36" s="216"/>
      <c r="C36" s="32"/>
      <c r="D36" s="159"/>
      <c r="E36" s="159"/>
      <c r="F36" s="32"/>
      <c r="G36" s="32"/>
      <c r="H36" s="159"/>
      <c r="I36" s="159"/>
      <c r="J36" s="32"/>
    </row>
    <row r="37" spans="1:10">
      <c r="A37" s="13"/>
      <c r="B37" s="179" t="s">
        <v>566</v>
      </c>
      <c r="C37" s="28"/>
      <c r="D37" s="163">
        <v>250</v>
      </c>
      <c r="E37" s="163"/>
      <c r="F37" s="28"/>
      <c r="G37" s="28"/>
      <c r="H37" s="163">
        <v>250</v>
      </c>
      <c r="I37" s="163"/>
      <c r="J37" s="28"/>
    </row>
    <row r="38" spans="1:10" ht="15.75" thickBot="1">
      <c r="A38" s="13"/>
      <c r="B38" s="179"/>
      <c r="C38" s="28"/>
      <c r="D38" s="183"/>
      <c r="E38" s="183"/>
      <c r="F38" s="49"/>
      <c r="G38" s="28"/>
      <c r="H38" s="183"/>
      <c r="I38" s="183"/>
      <c r="J38" s="49"/>
    </row>
    <row r="39" spans="1:10">
      <c r="A39" s="13"/>
      <c r="B39" s="32"/>
      <c r="C39" s="32"/>
      <c r="D39" s="241">
        <v>7211</v>
      </c>
      <c r="E39" s="241"/>
      <c r="F39" s="56"/>
      <c r="G39" s="32"/>
      <c r="H39" s="241">
        <v>7236</v>
      </c>
      <c r="I39" s="241"/>
      <c r="J39" s="56"/>
    </row>
    <row r="40" spans="1:10">
      <c r="A40" s="13"/>
      <c r="B40" s="32"/>
      <c r="C40" s="32"/>
      <c r="D40" s="240"/>
      <c r="E40" s="240"/>
      <c r="F40" s="32"/>
      <c r="G40" s="32"/>
      <c r="H40" s="240"/>
      <c r="I40" s="240"/>
      <c r="J40" s="32"/>
    </row>
    <row r="41" spans="1:10" ht="15.75" thickBot="1">
      <c r="A41" s="13"/>
      <c r="B41" s="150" t="s">
        <v>567</v>
      </c>
      <c r="C41" s="21"/>
      <c r="D41" s="183" t="s">
        <v>568</v>
      </c>
      <c r="E41" s="183"/>
      <c r="F41" s="232" t="s">
        <v>168</v>
      </c>
      <c r="G41" s="21"/>
      <c r="H41" s="183" t="s">
        <v>283</v>
      </c>
      <c r="I41" s="183"/>
      <c r="J41" s="232" t="s">
        <v>168</v>
      </c>
    </row>
    <row r="42" spans="1:10">
      <c r="A42" s="13"/>
      <c r="B42" s="32"/>
      <c r="C42" s="32"/>
      <c r="D42" s="241">
        <v>7085</v>
      </c>
      <c r="E42" s="241"/>
      <c r="F42" s="56"/>
      <c r="G42" s="32"/>
      <c r="H42" s="241">
        <v>7106</v>
      </c>
      <c r="I42" s="241"/>
      <c r="J42" s="56"/>
    </row>
    <row r="43" spans="1:10">
      <c r="A43" s="13"/>
      <c r="B43" s="32"/>
      <c r="C43" s="32"/>
      <c r="D43" s="242"/>
      <c r="E43" s="242"/>
      <c r="F43" s="65"/>
      <c r="G43" s="32"/>
      <c r="H43" s="242"/>
      <c r="I43" s="242"/>
      <c r="J43" s="65"/>
    </row>
    <row r="44" spans="1:10">
      <c r="A44" s="13"/>
      <c r="B44" s="165" t="s">
        <v>569</v>
      </c>
      <c r="C44" s="28"/>
      <c r="D44" s="163">
        <v>8</v>
      </c>
      <c r="E44" s="163"/>
      <c r="F44" s="28"/>
      <c r="G44" s="28"/>
      <c r="H44" s="163">
        <v>31</v>
      </c>
      <c r="I44" s="163"/>
      <c r="J44" s="28"/>
    </row>
    <row r="45" spans="1:10" ht="15.75" thickBot="1">
      <c r="A45" s="13"/>
      <c r="B45" s="165"/>
      <c r="C45" s="28"/>
      <c r="D45" s="183"/>
      <c r="E45" s="183"/>
      <c r="F45" s="49"/>
      <c r="G45" s="28"/>
      <c r="H45" s="183"/>
      <c r="I45" s="183"/>
      <c r="J45" s="49"/>
    </row>
    <row r="46" spans="1:10">
      <c r="A46" s="13"/>
      <c r="B46" s="160" t="s">
        <v>570</v>
      </c>
      <c r="C46" s="32"/>
      <c r="D46" s="184" t="s">
        <v>165</v>
      </c>
      <c r="E46" s="241">
        <v>7077</v>
      </c>
      <c r="F46" s="56"/>
      <c r="G46" s="32"/>
      <c r="H46" s="184" t="s">
        <v>165</v>
      </c>
      <c r="I46" s="241">
        <v>7075</v>
      </c>
      <c r="J46" s="56"/>
    </row>
    <row r="47" spans="1:10" ht="15.75" thickBot="1">
      <c r="A47" s="13"/>
      <c r="B47" s="160"/>
      <c r="C47" s="32"/>
      <c r="D47" s="185"/>
      <c r="E47" s="243"/>
      <c r="F47" s="57"/>
      <c r="G47" s="32"/>
      <c r="H47" s="185"/>
      <c r="I47" s="243"/>
      <c r="J47" s="57"/>
    </row>
    <row r="48" spans="1:10" ht="15.75" thickTop="1">
      <c r="A48" s="13"/>
      <c r="B48" s="244" t="s">
        <v>571</v>
      </c>
      <c r="C48" s="244"/>
      <c r="D48" s="244"/>
      <c r="E48" s="244"/>
      <c r="F48" s="244"/>
      <c r="G48" s="244"/>
      <c r="H48" s="244"/>
      <c r="I48" s="244"/>
      <c r="J48" s="244"/>
    </row>
    <row r="49" spans="1:10" ht="38.25" customHeight="1">
      <c r="A49" s="13"/>
      <c r="B49" s="138" t="s">
        <v>572</v>
      </c>
      <c r="C49" s="138"/>
      <c r="D49" s="138"/>
      <c r="E49" s="138"/>
      <c r="F49" s="138"/>
      <c r="G49" s="138"/>
      <c r="H49" s="138"/>
      <c r="I49" s="138"/>
      <c r="J49" s="138"/>
    </row>
    <row r="50" spans="1:10">
      <c r="A50" s="13"/>
      <c r="B50" s="194" t="s">
        <v>573</v>
      </c>
      <c r="C50" s="194"/>
      <c r="D50" s="194"/>
      <c r="E50" s="194"/>
      <c r="F50" s="194"/>
      <c r="G50" s="194"/>
      <c r="H50" s="194"/>
      <c r="I50" s="194"/>
      <c r="J50" s="194"/>
    </row>
    <row r="51" spans="1:10" ht="63.75" customHeight="1">
      <c r="A51" s="13"/>
      <c r="B51" s="138" t="s">
        <v>574</v>
      </c>
      <c r="C51" s="138"/>
      <c r="D51" s="138"/>
      <c r="E51" s="138"/>
      <c r="F51" s="138"/>
      <c r="G51" s="138"/>
      <c r="H51" s="138"/>
      <c r="I51" s="138"/>
      <c r="J51" s="138"/>
    </row>
    <row r="52" spans="1:10" ht="25.5" customHeight="1">
      <c r="A52" s="13"/>
      <c r="B52" s="138" t="s">
        <v>575</v>
      </c>
      <c r="C52" s="138"/>
      <c r="D52" s="138"/>
      <c r="E52" s="138"/>
      <c r="F52" s="138"/>
      <c r="G52" s="138"/>
      <c r="H52" s="138"/>
      <c r="I52" s="138"/>
      <c r="J52" s="138"/>
    </row>
    <row r="53" spans="1:10" ht="25.5" customHeight="1">
      <c r="A53" s="13"/>
      <c r="B53" s="138" t="s">
        <v>576</v>
      </c>
      <c r="C53" s="138"/>
      <c r="D53" s="138"/>
      <c r="E53" s="138"/>
      <c r="F53" s="138"/>
      <c r="G53" s="138"/>
      <c r="H53" s="138"/>
      <c r="I53" s="138"/>
      <c r="J53" s="138"/>
    </row>
    <row r="54" spans="1:10" ht="38.25" customHeight="1">
      <c r="A54" s="13"/>
      <c r="B54" s="138" t="s">
        <v>577</v>
      </c>
      <c r="C54" s="138"/>
      <c r="D54" s="138"/>
      <c r="E54" s="138"/>
      <c r="F54" s="138"/>
      <c r="G54" s="138"/>
      <c r="H54" s="138"/>
      <c r="I54" s="138"/>
      <c r="J54" s="138"/>
    </row>
    <row r="55" spans="1:10">
      <c r="A55" s="13"/>
      <c r="B55" s="194" t="s">
        <v>578</v>
      </c>
      <c r="C55" s="194"/>
      <c r="D55" s="194"/>
      <c r="E55" s="194"/>
      <c r="F55" s="194"/>
      <c r="G55" s="194"/>
      <c r="H55" s="194"/>
      <c r="I55" s="194"/>
      <c r="J55" s="194"/>
    </row>
    <row r="56" spans="1:10" ht="25.5" customHeight="1">
      <c r="A56" s="13"/>
      <c r="B56" s="138" t="s">
        <v>579</v>
      </c>
      <c r="C56" s="138"/>
      <c r="D56" s="138"/>
      <c r="E56" s="138"/>
      <c r="F56" s="138"/>
      <c r="G56" s="138"/>
      <c r="H56" s="138"/>
      <c r="I56" s="138"/>
      <c r="J56" s="138"/>
    </row>
    <row r="57" spans="1:10" ht="25.5" customHeight="1">
      <c r="A57" s="13"/>
      <c r="B57" s="138" t="s">
        <v>580</v>
      </c>
      <c r="C57" s="138"/>
      <c r="D57" s="138"/>
      <c r="E57" s="138"/>
      <c r="F57" s="138"/>
      <c r="G57" s="138"/>
      <c r="H57" s="138"/>
      <c r="I57" s="138"/>
      <c r="J57" s="138"/>
    </row>
    <row r="58" spans="1:10">
      <c r="A58" s="13"/>
      <c r="B58" s="138" t="s">
        <v>581</v>
      </c>
      <c r="C58" s="138"/>
      <c r="D58" s="138"/>
      <c r="E58" s="138"/>
      <c r="F58" s="138"/>
      <c r="G58" s="138"/>
      <c r="H58" s="138"/>
      <c r="I58" s="138"/>
      <c r="J58" s="138"/>
    </row>
    <row r="59" spans="1:10">
      <c r="A59" s="13"/>
      <c r="B59" s="25"/>
      <c r="C59" s="25"/>
      <c r="D59" s="25"/>
    </row>
    <row r="60" spans="1:10">
      <c r="A60" s="13"/>
      <c r="B60" s="16"/>
      <c r="C60" s="16"/>
      <c r="D60" s="16"/>
    </row>
    <row r="61" spans="1:10">
      <c r="A61" s="13"/>
      <c r="B61" s="17"/>
      <c r="C61" s="17"/>
      <c r="D61" s="18" t="s">
        <v>582</v>
      </c>
    </row>
    <row r="62" spans="1:10" ht="26.25">
      <c r="A62" s="13"/>
      <c r="B62" s="150" t="s">
        <v>583</v>
      </c>
      <c r="C62" s="21"/>
      <c r="D62" s="151" t="s">
        <v>584</v>
      </c>
    </row>
    <row r="63" spans="1:10" ht="26.25">
      <c r="A63" s="13"/>
      <c r="B63" s="146" t="s">
        <v>585</v>
      </c>
      <c r="C63" s="17"/>
      <c r="D63" s="147" t="s">
        <v>586</v>
      </c>
    </row>
    <row r="64" spans="1:10" ht="26.25">
      <c r="A64" s="13"/>
      <c r="B64" s="150" t="s">
        <v>587</v>
      </c>
      <c r="C64" s="21"/>
      <c r="D64" s="151" t="s">
        <v>588</v>
      </c>
    </row>
    <row r="65" spans="1:10">
      <c r="A65" s="13"/>
      <c r="B65" s="193" t="s">
        <v>333</v>
      </c>
      <c r="C65" s="193"/>
      <c r="D65" s="193"/>
      <c r="E65" s="193"/>
      <c r="F65" s="193"/>
      <c r="G65" s="193"/>
      <c r="H65" s="193"/>
      <c r="I65" s="193"/>
      <c r="J65" s="193"/>
    </row>
    <row r="66" spans="1:10">
      <c r="A66" s="13"/>
      <c r="B66" s="16"/>
      <c r="C66" s="16"/>
    </row>
    <row r="67" spans="1:10" ht="76.5">
      <c r="A67" s="13"/>
      <c r="B67" s="169">
        <v>-1</v>
      </c>
      <c r="C67" s="221" t="s">
        <v>589</v>
      </c>
    </row>
    <row r="68" spans="1:10">
      <c r="A68" s="13"/>
      <c r="B68" s="16"/>
      <c r="C68" s="16"/>
    </row>
    <row r="69" spans="1:10" ht="102">
      <c r="A69" s="13"/>
      <c r="B69" s="169">
        <v>-2</v>
      </c>
      <c r="C69" s="221" t="s">
        <v>590</v>
      </c>
    </row>
    <row r="70" spans="1:10" ht="25.5" customHeight="1">
      <c r="A70" s="13"/>
      <c r="B70" s="138" t="s">
        <v>591</v>
      </c>
      <c r="C70" s="138"/>
      <c r="D70" s="138"/>
      <c r="E70" s="138"/>
      <c r="F70" s="138"/>
      <c r="G70" s="138"/>
      <c r="H70" s="138"/>
      <c r="I70" s="138"/>
      <c r="J70" s="138"/>
    </row>
    <row r="71" spans="1:10" ht="25.5" customHeight="1">
      <c r="A71" s="13"/>
      <c r="B71" s="138" t="s">
        <v>592</v>
      </c>
      <c r="C71" s="138"/>
      <c r="D71" s="138"/>
      <c r="E71" s="138"/>
      <c r="F71" s="138"/>
      <c r="G71" s="138"/>
      <c r="H71" s="138"/>
      <c r="I71" s="138"/>
      <c r="J71" s="138"/>
    </row>
    <row r="72" spans="1:10">
      <c r="A72" s="13"/>
      <c r="B72" s="194" t="s">
        <v>593</v>
      </c>
      <c r="C72" s="194"/>
      <c r="D72" s="194"/>
      <c r="E72" s="194"/>
      <c r="F72" s="194"/>
      <c r="G72" s="194"/>
      <c r="H72" s="194"/>
      <c r="I72" s="194"/>
      <c r="J72" s="194"/>
    </row>
    <row r="73" spans="1:10" ht="63.75" customHeight="1">
      <c r="A73" s="13"/>
      <c r="B73" s="138" t="s">
        <v>594</v>
      </c>
      <c r="C73" s="138"/>
      <c r="D73" s="138"/>
      <c r="E73" s="138"/>
      <c r="F73" s="138"/>
      <c r="G73" s="138"/>
      <c r="H73" s="138"/>
      <c r="I73" s="138"/>
      <c r="J73" s="138"/>
    </row>
    <row r="74" spans="1:10" ht="25.5" customHeight="1">
      <c r="A74" s="13"/>
      <c r="B74" s="138" t="s">
        <v>595</v>
      </c>
      <c r="C74" s="138"/>
      <c r="D74" s="138"/>
      <c r="E74" s="138"/>
      <c r="F74" s="138"/>
      <c r="G74" s="138"/>
      <c r="H74" s="138"/>
      <c r="I74" s="138"/>
      <c r="J74" s="138"/>
    </row>
    <row r="75" spans="1:10">
      <c r="A75" s="13"/>
      <c r="B75" s="194" t="s">
        <v>596</v>
      </c>
      <c r="C75" s="194"/>
      <c r="D75" s="194"/>
      <c r="E75" s="194"/>
      <c r="F75" s="194"/>
      <c r="G75" s="194"/>
      <c r="H75" s="194"/>
      <c r="I75" s="194"/>
      <c r="J75" s="194"/>
    </row>
    <row r="76" spans="1:10" ht="38.25" customHeight="1">
      <c r="A76" s="13"/>
      <c r="B76" s="138" t="s">
        <v>597</v>
      </c>
      <c r="C76" s="138"/>
      <c r="D76" s="138"/>
      <c r="E76" s="138"/>
      <c r="F76" s="138"/>
      <c r="G76" s="138"/>
      <c r="H76" s="138"/>
      <c r="I76" s="138"/>
      <c r="J76" s="138"/>
    </row>
    <row r="77" spans="1:10">
      <c r="A77" s="13"/>
      <c r="B77" s="194" t="s">
        <v>598</v>
      </c>
      <c r="C77" s="194"/>
      <c r="D77" s="194"/>
      <c r="E77" s="194"/>
      <c r="F77" s="194"/>
      <c r="G77" s="194"/>
      <c r="H77" s="194"/>
      <c r="I77" s="194"/>
      <c r="J77" s="194"/>
    </row>
    <row r="78" spans="1:10" ht="38.25" customHeight="1">
      <c r="A78" s="13"/>
      <c r="B78" s="138" t="s">
        <v>599</v>
      </c>
      <c r="C78" s="138"/>
      <c r="D78" s="138"/>
      <c r="E78" s="138"/>
      <c r="F78" s="138"/>
      <c r="G78" s="138"/>
      <c r="H78" s="138"/>
      <c r="I78" s="138"/>
      <c r="J78" s="138"/>
    </row>
    <row r="79" spans="1:10">
      <c r="A79" s="13"/>
      <c r="B79" s="194" t="s">
        <v>600</v>
      </c>
      <c r="C79" s="194"/>
      <c r="D79" s="194"/>
      <c r="E79" s="194"/>
      <c r="F79" s="194"/>
      <c r="G79" s="194"/>
      <c r="H79" s="194"/>
      <c r="I79" s="194"/>
      <c r="J79" s="194"/>
    </row>
    <row r="80" spans="1:10" ht="51" customHeight="1">
      <c r="A80" s="13"/>
      <c r="B80" s="138" t="s">
        <v>601</v>
      </c>
      <c r="C80" s="138"/>
      <c r="D80" s="138"/>
      <c r="E80" s="138"/>
      <c r="F80" s="138"/>
      <c r="G80" s="138"/>
      <c r="H80" s="138"/>
      <c r="I80" s="138"/>
      <c r="J80" s="138"/>
    </row>
  </sheetData>
  <mergeCells count="167">
    <mergeCell ref="B78:J78"/>
    <mergeCell ref="B79:J79"/>
    <mergeCell ref="B80:J80"/>
    <mergeCell ref="B72:J72"/>
    <mergeCell ref="B73:J73"/>
    <mergeCell ref="B74:J74"/>
    <mergeCell ref="B75:J75"/>
    <mergeCell ref="B76:J76"/>
    <mergeCell ref="B77:J77"/>
    <mergeCell ref="B56:J56"/>
    <mergeCell ref="B57:J57"/>
    <mergeCell ref="B58:J58"/>
    <mergeCell ref="B65:J65"/>
    <mergeCell ref="B70:J70"/>
    <mergeCell ref="B71:J71"/>
    <mergeCell ref="B50:J50"/>
    <mergeCell ref="B51:J51"/>
    <mergeCell ref="B52:J52"/>
    <mergeCell ref="B53:J53"/>
    <mergeCell ref="B54:J54"/>
    <mergeCell ref="B55:J55"/>
    <mergeCell ref="B59:D59"/>
    <mergeCell ref="A1:A2"/>
    <mergeCell ref="B1:J1"/>
    <mergeCell ref="B2:J2"/>
    <mergeCell ref="B3:J3"/>
    <mergeCell ref="A4:A80"/>
    <mergeCell ref="B4:J4"/>
    <mergeCell ref="B5:J5"/>
    <mergeCell ref="B48:J48"/>
    <mergeCell ref="B49:J49"/>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F32"/>
    <mergeCell ref="H32:J32"/>
    <mergeCell ref="B33:B34"/>
    <mergeCell ref="C33:C34"/>
    <mergeCell ref="D33:E34"/>
    <mergeCell ref="F33:F34"/>
    <mergeCell ref="G33:G34"/>
    <mergeCell ref="H33:I34"/>
    <mergeCell ref="J33:J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c r="A1" s="7" t="s">
        <v>602</v>
      </c>
      <c r="B1" s="1" t="s">
        <v>1</v>
      </c>
    </row>
    <row r="2" spans="1:2">
      <c r="A2" s="7"/>
      <c r="B2" s="1" t="s">
        <v>2</v>
      </c>
    </row>
    <row r="3" spans="1:2" ht="30">
      <c r="A3" s="3" t="s">
        <v>603</v>
      </c>
      <c r="B3" s="4"/>
    </row>
    <row r="4" spans="1:2" ht="26.25">
      <c r="A4" s="13" t="s">
        <v>602</v>
      </c>
      <c r="B4" s="197" t="s">
        <v>604</v>
      </c>
    </row>
    <row r="5" spans="1:2">
      <c r="A5" s="13"/>
      <c r="B5" s="17" t="s">
        <v>605</v>
      </c>
    </row>
    <row r="6" spans="1:2" ht="370.5">
      <c r="A6" s="13"/>
      <c r="B6" s="14" t="s">
        <v>606</v>
      </c>
    </row>
    <row r="7" spans="1:2" ht="141">
      <c r="A7" s="13"/>
      <c r="B7" s="14" t="s">
        <v>607</v>
      </c>
    </row>
    <row r="8" spans="1:2" ht="319.5">
      <c r="A8" s="13"/>
      <c r="B8" s="142" t="s">
        <v>608</v>
      </c>
    </row>
    <row r="9" spans="1:2" ht="345">
      <c r="A9" s="13"/>
      <c r="B9" s="14" t="s">
        <v>609</v>
      </c>
    </row>
    <row r="10" spans="1:2" ht="115.5">
      <c r="A10" s="13"/>
      <c r="B10" s="14" t="s">
        <v>610</v>
      </c>
    </row>
    <row r="11" spans="1:2" ht="396">
      <c r="A11" s="13"/>
      <c r="B11" s="142" t="s">
        <v>611</v>
      </c>
    </row>
    <row r="12" spans="1:2" ht="409.6">
      <c r="A12" s="13"/>
      <c r="B12" s="142" t="s">
        <v>612</v>
      </c>
    </row>
    <row r="13" spans="1:2">
      <c r="A13" s="13"/>
      <c r="B13" s="15" t="s">
        <v>613</v>
      </c>
    </row>
    <row r="14" spans="1:2" ht="141">
      <c r="A14" s="13"/>
      <c r="B14" s="142" t="s">
        <v>614</v>
      </c>
    </row>
    <row r="15" spans="1:2" ht="153.75">
      <c r="A15" s="13"/>
      <c r="B15" s="14" t="s">
        <v>615</v>
      </c>
    </row>
    <row r="16" spans="1:2" ht="268.5">
      <c r="A16" s="13"/>
      <c r="B16" s="14" t="s">
        <v>616</v>
      </c>
    </row>
    <row r="17" spans="1:2" ht="409.6">
      <c r="A17" s="13"/>
      <c r="B17" s="14" t="s">
        <v>617</v>
      </c>
    </row>
    <row r="18" spans="1:2" ht="192">
      <c r="A18" s="13"/>
      <c r="B18" s="142" t="s">
        <v>618</v>
      </c>
    </row>
    <row r="19" spans="1:2" ht="306.75">
      <c r="A19" s="13"/>
      <c r="B19" s="142" t="s">
        <v>619</v>
      </c>
    </row>
    <row r="20" spans="1:2" ht="141">
      <c r="A20" s="13"/>
      <c r="B20" s="142" t="s">
        <v>620</v>
      </c>
    </row>
    <row r="21" spans="1:2" ht="166.5">
      <c r="A21" s="13"/>
      <c r="B21" s="14" t="s">
        <v>621</v>
      </c>
    </row>
    <row r="22" spans="1:2" ht="166.5">
      <c r="A22" s="13"/>
      <c r="B22" s="142" t="s">
        <v>622</v>
      </c>
    </row>
    <row r="23" spans="1:2" ht="90">
      <c r="A23" s="13"/>
      <c r="B23" s="142" t="s">
        <v>623</v>
      </c>
    </row>
    <row r="24" spans="1:2" ht="319.5">
      <c r="A24" s="13"/>
      <c r="B24" s="14" t="s">
        <v>624</v>
      </c>
    </row>
    <row r="25" spans="1:2" ht="409.6">
      <c r="A25" s="13"/>
      <c r="B25" s="14" t="s">
        <v>625</v>
      </c>
    </row>
    <row r="26" spans="1:2" ht="409.6">
      <c r="A26" s="13"/>
      <c r="B26" s="14" t="s">
        <v>626</v>
      </c>
    </row>
    <row r="27" spans="1:2" ht="102.75">
      <c r="A27" s="13"/>
      <c r="B27" s="142" t="s">
        <v>627</v>
      </c>
    </row>
    <row r="28" spans="1:2" ht="345">
      <c r="A28" s="13"/>
      <c r="B28" s="14" t="s">
        <v>628</v>
      </c>
    </row>
    <row r="29" spans="1:2" ht="230.25">
      <c r="A29" s="13"/>
      <c r="B29" s="14" t="s">
        <v>629</v>
      </c>
    </row>
    <row r="30" spans="1:2" ht="102.75">
      <c r="A30" s="13"/>
      <c r="B30" s="14" t="s">
        <v>630</v>
      </c>
    </row>
    <row r="31" spans="1:2" ht="281.25">
      <c r="A31" s="13"/>
      <c r="B31" s="142" t="s">
        <v>631</v>
      </c>
    </row>
    <row r="32" spans="1:2" ht="166.5">
      <c r="A32" s="13"/>
      <c r="B32" s="14" t="s">
        <v>632</v>
      </c>
    </row>
    <row r="33" spans="1:2">
      <c r="A33" s="13"/>
      <c r="B33" s="15" t="s">
        <v>633</v>
      </c>
    </row>
    <row r="34" spans="1:2" ht="230.25">
      <c r="A34" s="13"/>
      <c r="B34" s="14" t="s">
        <v>634</v>
      </c>
    </row>
    <row r="35" spans="1:2" ht="319.5">
      <c r="A35" s="13"/>
      <c r="B35" s="142" t="s">
        <v>635</v>
      </c>
    </row>
    <row r="36" spans="1:2" ht="141">
      <c r="A36" s="13"/>
      <c r="B36" s="142" t="s">
        <v>636</v>
      </c>
    </row>
    <row r="37" spans="1:2" ht="77.25">
      <c r="A37" s="13"/>
      <c r="B37" s="142" t="s">
        <v>637</v>
      </c>
    </row>
    <row r="38" spans="1:2" ht="383.25">
      <c r="A38" s="13"/>
      <c r="B38" s="142" t="s">
        <v>638</v>
      </c>
    </row>
    <row r="39" spans="1:2">
      <c r="A39" s="13"/>
      <c r="B39" s="146" t="s">
        <v>639</v>
      </c>
    </row>
    <row r="40" spans="1:2" ht="383.25">
      <c r="A40" s="13"/>
      <c r="B40" s="14" t="s">
        <v>640</v>
      </c>
    </row>
    <row r="41" spans="1:2" ht="357.75">
      <c r="A41" s="13"/>
      <c r="B41" s="142" t="s">
        <v>641</v>
      </c>
    </row>
    <row r="42" spans="1:2" ht="306.75">
      <c r="A42" s="13"/>
      <c r="B42" s="142" t="s">
        <v>642</v>
      </c>
    </row>
    <row r="43" spans="1:2" ht="345">
      <c r="A43" s="13"/>
      <c r="B43" s="142" t="s">
        <v>643</v>
      </c>
    </row>
    <row r="44" spans="1:2" ht="230.25">
      <c r="A44" s="13"/>
      <c r="B44" s="142" t="s">
        <v>644</v>
      </c>
    </row>
  </sheetData>
  <mergeCells count="2">
    <mergeCell ref="A1:A2"/>
    <mergeCell ref="A4:A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645</v>
      </c>
      <c r="B1" s="1" t="s">
        <v>1</v>
      </c>
    </row>
    <row r="2" spans="1:2">
      <c r="A2" s="7"/>
      <c r="B2" s="1" t="s">
        <v>2</v>
      </c>
    </row>
    <row r="3" spans="1:2">
      <c r="A3" s="3" t="s">
        <v>646</v>
      </c>
      <c r="B3" s="4"/>
    </row>
    <row r="4" spans="1:2">
      <c r="A4" s="13" t="s">
        <v>645</v>
      </c>
      <c r="B4" s="197" t="s">
        <v>647</v>
      </c>
    </row>
    <row r="5" spans="1:2" ht="128.25">
      <c r="A5" s="13"/>
      <c r="B5" s="14" t="s">
        <v>648</v>
      </c>
    </row>
    <row r="6" spans="1:2" ht="179.25">
      <c r="A6" s="13"/>
      <c r="B6" s="14" t="s">
        <v>649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3" max="3" width="29" customWidth="1"/>
    <col min="4" max="5" width="6.28515625" customWidth="1"/>
    <col min="6" max="6" width="4.85546875" customWidth="1"/>
    <col min="7" max="7" width="29" customWidth="1"/>
    <col min="8" max="9" width="6.28515625" customWidth="1"/>
    <col min="10" max="10" width="4.85546875" customWidth="1"/>
    <col min="11" max="11" width="29" customWidth="1"/>
    <col min="12" max="12" width="6.28515625" customWidth="1"/>
    <col min="13" max="13" width="9" customWidth="1"/>
    <col min="14" max="14" width="4.85546875" customWidth="1"/>
    <col min="15" max="15" width="29" customWidth="1"/>
    <col min="16" max="16" width="6.28515625" customWidth="1"/>
    <col min="17" max="17" width="9" customWidth="1"/>
    <col min="18" max="18" width="4.85546875" customWidth="1"/>
  </cols>
  <sheetData>
    <row r="1" spans="1:18" ht="15" customHeight="1">
      <c r="A1" s="7" t="s">
        <v>650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651</v>
      </c>
      <c r="B3" s="12"/>
      <c r="C3" s="12"/>
      <c r="D3" s="12"/>
      <c r="E3" s="12"/>
      <c r="F3" s="12"/>
      <c r="G3" s="12"/>
      <c r="H3" s="12"/>
      <c r="I3" s="12"/>
      <c r="J3" s="12"/>
      <c r="K3" s="12"/>
      <c r="L3" s="12"/>
      <c r="M3" s="12"/>
      <c r="N3" s="12"/>
      <c r="O3" s="12"/>
      <c r="P3" s="12"/>
      <c r="Q3" s="12"/>
      <c r="R3" s="12"/>
    </row>
    <row r="4" spans="1:18">
      <c r="A4" s="13" t="s">
        <v>650</v>
      </c>
      <c r="B4" s="192" t="s">
        <v>652</v>
      </c>
      <c r="C4" s="192"/>
      <c r="D4" s="192"/>
      <c r="E4" s="192"/>
      <c r="F4" s="192"/>
      <c r="G4" s="192"/>
      <c r="H4" s="192"/>
      <c r="I4" s="192"/>
      <c r="J4" s="192"/>
      <c r="K4" s="192"/>
      <c r="L4" s="192"/>
      <c r="M4" s="192"/>
      <c r="N4" s="192"/>
      <c r="O4" s="192"/>
      <c r="P4" s="192"/>
      <c r="Q4" s="192"/>
      <c r="R4" s="192"/>
    </row>
    <row r="5" spans="1:18" ht="25.5" customHeight="1">
      <c r="A5" s="13"/>
      <c r="B5" s="138" t="s">
        <v>653</v>
      </c>
      <c r="C5" s="138"/>
      <c r="D5" s="138"/>
      <c r="E5" s="138"/>
      <c r="F5" s="138"/>
      <c r="G5" s="138"/>
      <c r="H5" s="138"/>
      <c r="I5" s="138"/>
      <c r="J5" s="138"/>
      <c r="K5" s="138"/>
      <c r="L5" s="138"/>
      <c r="M5" s="138"/>
      <c r="N5" s="138"/>
      <c r="O5" s="138"/>
      <c r="P5" s="138"/>
      <c r="Q5" s="138"/>
      <c r="R5" s="138"/>
    </row>
    <row r="6" spans="1:18">
      <c r="A6" s="13"/>
      <c r="B6" s="138" t="s">
        <v>654</v>
      </c>
      <c r="C6" s="138"/>
      <c r="D6" s="138"/>
      <c r="E6" s="138"/>
      <c r="F6" s="138"/>
      <c r="G6" s="138"/>
      <c r="H6" s="138"/>
      <c r="I6" s="138"/>
      <c r="J6" s="138"/>
      <c r="K6" s="138"/>
      <c r="L6" s="138"/>
      <c r="M6" s="138"/>
      <c r="N6" s="138"/>
      <c r="O6" s="138"/>
      <c r="P6" s="138"/>
      <c r="Q6" s="138"/>
      <c r="R6" s="138"/>
    </row>
    <row r="7" spans="1:18">
      <c r="A7" s="13"/>
      <c r="B7" s="25"/>
      <c r="C7" s="25"/>
      <c r="D7" s="25"/>
      <c r="E7" s="25"/>
      <c r="F7" s="25"/>
      <c r="G7" s="25"/>
      <c r="H7" s="25"/>
      <c r="I7" s="25"/>
      <c r="J7" s="25"/>
      <c r="K7" s="25"/>
      <c r="L7" s="25"/>
      <c r="M7" s="25"/>
      <c r="N7" s="25"/>
      <c r="O7" s="25"/>
      <c r="P7" s="25"/>
      <c r="Q7" s="25"/>
      <c r="R7" s="25"/>
    </row>
    <row r="8" spans="1:18">
      <c r="A8" s="13"/>
      <c r="B8" s="16"/>
      <c r="C8" s="16"/>
      <c r="D8" s="16"/>
      <c r="E8" s="16"/>
      <c r="F8" s="16"/>
      <c r="G8" s="16"/>
      <c r="H8" s="16"/>
      <c r="I8" s="16"/>
      <c r="J8" s="16"/>
      <c r="K8" s="16"/>
      <c r="L8" s="16"/>
      <c r="M8" s="16"/>
      <c r="N8" s="16"/>
      <c r="O8" s="16"/>
      <c r="P8" s="16"/>
      <c r="Q8" s="16"/>
      <c r="R8" s="16"/>
    </row>
    <row r="9" spans="1:18" ht="15.75" thickBot="1">
      <c r="A9" s="13"/>
      <c r="B9" s="17"/>
      <c r="C9" s="17"/>
      <c r="D9" s="26" t="s">
        <v>655</v>
      </c>
      <c r="E9" s="26"/>
      <c r="F9" s="26"/>
      <c r="G9" s="26"/>
      <c r="H9" s="26"/>
      <c r="I9" s="26"/>
      <c r="J9" s="26"/>
      <c r="K9" s="17"/>
      <c r="L9" s="26" t="s">
        <v>656</v>
      </c>
      <c r="M9" s="26"/>
      <c r="N9" s="26"/>
      <c r="O9" s="26"/>
      <c r="P9" s="26"/>
      <c r="Q9" s="26"/>
      <c r="R9" s="26"/>
    </row>
    <row r="10" spans="1:18" ht="15.75" thickBot="1">
      <c r="A10" s="13"/>
      <c r="B10" s="17"/>
      <c r="C10" s="17"/>
      <c r="D10" s="26" t="s">
        <v>382</v>
      </c>
      <c r="E10" s="26"/>
      <c r="F10" s="26"/>
      <c r="G10" s="26"/>
      <c r="H10" s="26"/>
      <c r="I10" s="26"/>
      <c r="J10" s="26"/>
      <c r="K10" s="26"/>
      <c r="L10" s="26"/>
      <c r="M10" s="26"/>
      <c r="N10" s="26"/>
      <c r="O10" s="26"/>
      <c r="P10" s="26"/>
      <c r="Q10" s="26"/>
      <c r="R10" s="26"/>
    </row>
    <row r="11" spans="1:18" ht="15.75" thickBot="1">
      <c r="A11" s="13"/>
      <c r="B11" s="143" t="s">
        <v>158</v>
      </c>
      <c r="C11" s="17"/>
      <c r="D11" s="174">
        <v>2015</v>
      </c>
      <c r="E11" s="174"/>
      <c r="F11" s="174"/>
      <c r="G11" s="17"/>
      <c r="H11" s="174">
        <v>2014</v>
      </c>
      <c r="I11" s="174"/>
      <c r="J11" s="174"/>
      <c r="K11" s="17"/>
      <c r="L11" s="174">
        <v>2015</v>
      </c>
      <c r="M11" s="174"/>
      <c r="N11" s="174"/>
      <c r="O11" s="24"/>
      <c r="P11" s="174">
        <v>2014</v>
      </c>
      <c r="Q11" s="174"/>
      <c r="R11" s="174"/>
    </row>
    <row r="12" spans="1:18">
      <c r="A12" s="13"/>
      <c r="B12" s="201" t="s">
        <v>657</v>
      </c>
      <c r="C12" s="28"/>
      <c r="D12" s="180" t="s">
        <v>165</v>
      </c>
      <c r="E12" s="182">
        <v>3</v>
      </c>
      <c r="F12" s="27"/>
      <c r="G12" s="28"/>
      <c r="H12" s="180" t="s">
        <v>165</v>
      </c>
      <c r="I12" s="182">
        <v>3</v>
      </c>
      <c r="J12" s="27"/>
      <c r="K12" s="28"/>
      <c r="L12" s="180" t="s">
        <v>165</v>
      </c>
      <c r="M12" s="182" t="s">
        <v>166</v>
      </c>
      <c r="N12" s="27"/>
      <c r="O12" s="28"/>
      <c r="P12" s="180" t="s">
        <v>165</v>
      </c>
      <c r="Q12" s="182" t="s">
        <v>166</v>
      </c>
      <c r="R12" s="27"/>
    </row>
    <row r="13" spans="1:18">
      <c r="A13" s="13"/>
      <c r="B13" s="156"/>
      <c r="C13" s="28"/>
      <c r="D13" s="235"/>
      <c r="E13" s="236"/>
      <c r="F13" s="97"/>
      <c r="G13" s="28"/>
      <c r="H13" s="235"/>
      <c r="I13" s="236"/>
      <c r="J13" s="97"/>
      <c r="K13" s="28"/>
      <c r="L13" s="235"/>
      <c r="M13" s="236"/>
      <c r="N13" s="97"/>
      <c r="O13" s="28"/>
      <c r="P13" s="235"/>
      <c r="Q13" s="236"/>
      <c r="R13" s="97"/>
    </row>
    <row r="14" spans="1:18">
      <c r="A14" s="13"/>
      <c r="B14" s="168" t="s">
        <v>658</v>
      </c>
      <c r="C14" s="32"/>
      <c r="D14" s="159">
        <v>4</v>
      </c>
      <c r="E14" s="159"/>
      <c r="F14" s="32"/>
      <c r="G14" s="32"/>
      <c r="H14" s="159">
        <v>4</v>
      </c>
      <c r="I14" s="159"/>
      <c r="J14" s="32"/>
      <c r="K14" s="32"/>
      <c r="L14" s="159">
        <v>1</v>
      </c>
      <c r="M14" s="159"/>
      <c r="N14" s="32"/>
      <c r="O14" s="32"/>
      <c r="P14" s="159">
        <v>1</v>
      </c>
      <c r="Q14" s="159"/>
      <c r="R14" s="32"/>
    </row>
    <row r="15" spans="1:18">
      <c r="A15" s="13"/>
      <c r="B15" s="168"/>
      <c r="C15" s="32"/>
      <c r="D15" s="159"/>
      <c r="E15" s="159"/>
      <c r="F15" s="32"/>
      <c r="G15" s="32"/>
      <c r="H15" s="159"/>
      <c r="I15" s="159"/>
      <c r="J15" s="32"/>
      <c r="K15" s="32"/>
      <c r="L15" s="159"/>
      <c r="M15" s="159"/>
      <c r="N15" s="32"/>
      <c r="O15" s="32"/>
      <c r="P15" s="159"/>
      <c r="Q15" s="159"/>
      <c r="R15" s="32"/>
    </row>
    <row r="16" spans="1:18">
      <c r="A16" s="13"/>
      <c r="B16" s="144" t="s">
        <v>659</v>
      </c>
      <c r="C16" s="21"/>
      <c r="D16" s="163" t="s">
        <v>220</v>
      </c>
      <c r="E16" s="163"/>
      <c r="F16" s="150" t="s">
        <v>168</v>
      </c>
      <c r="G16" s="21"/>
      <c r="H16" s="163" t="s">
        <v>220</v>
      </c>
      <c r="I16" s="163"/>
      <c r="J16" s="150" t="s">
        <v>168</v>
      </c>
      <c r="K16" s="21"/>
      <c r="L16" s="163" t="s">
        <v>187</v>
      </c>
      <c r="M16" s="163"/>
      <c r="N16" s="150" t="s">
        <v>168</v>
      </c>
      <c r="O16" s="21"/>
      <c r="P16" s="163" t="s">
        <v>187</v>
      </c>
      <c r="Q16" s="163"/>
      <c r="R16" s="150" t="s">
        <v>168</v>
      </c>
    </row>
    <row r="17" spans="1:18">
      <c r="A17" s="13"/>
      <c r="B17" s="153" t="s">
        <v>660</v>
      </c>
      <c r="C17" s="17"/>
      <c r="D17" s="32"/>
      <c r="E17" s="32"/>
      <c r="F17" s="32"/>
      <c r="G17" s="17"/>
      <c r="H17" s="32"/>
      <c r="I17" s="32"/>
      <c r="J17" s="32"/>
      <c r="K17" s="17"/>
      <c r="L17" s="32"/>
      <c r="M17" s="32"/>
      <c r="N17" s="32"/>
      <c r="O17" s="17"/>
      <c r="P17" s="32"/>
      <c r="Q17" s="32"/>
      <c r="R17" s="32"/>
    </row>
    <row r="18" spans="1:18">
      <c r="A18" s="13"/>
      <c r="B18" s="223" t="s">
        <v>661</v>
      </c>
      <c r="C18" s="28"/>
      <c r="D18" s="163" t="s">
        <v>166</v>
      </c>
      <c r="E18" s="163"/>
      <c r="F18" s="28"/>
      <c r="G18" s="28"/>
      <c r="H18" s="163" t="s">
        <v>166</v>
      </c>
      <c r="I18" s="163"/>
      <c r="J18" s="28"/>
      <c r="K18" s="28"/>
      <c r="L18" s="163" t="s">
        <v>187</v>
      </c>
      <c r="M18" s="163"/>
      <c r="N18" s="165" t="s">
        <v>168</v>
      </c>
      <c r="O18" s="28"/>
      <c r="P18" s="163" t="s">
        <v>187</v>
      </c>
      <c r="Q18" s="163"/>
      <c r="R18" s="165" t="s">
        <v>168</v>
      </c>
    </row>
    <row r="19" spans="1:18" ht="15.75" thickBot="1">
      <c r="A19" s="13"/>
      <c r="B19" s="223"/>
      <c r="C19" s="28"/>
      <c r="D19" s="183"/>
      <c r="E19" s="183"/>
      <c r="F19" s="49"/>
      <c r="G19" s="28"/>
      <c r="H19" s="183"/>
      <c r="I19" s="183"/>
      <c r="J19" s="49"/>
      <c r="K19" s="28"/>
      <c r="L19" s="183"/>
      <c r="M19" s="183"/>
      <c r="N19" s="181"/>
      <c r="O19" s="28"/>
      <c r="P19" s="183"/>
      <c r="Q19" s="183"/>
      <c r="R19" s="181"/>
    </row>
    <row r="20" spans="1:18">
      <c r="A20" s="13"/>
      <c r="B20" s="168" t="s">
        <v>662</v>
      </c>
      <c r="C20" s="32"/>
      <c r="D20" s="184" t="s">
        <v>165</v>
      </c>
      <c r="E20" s="186">
        <v>2</v>
      </c>
      <c r="F20" s="56"/>
      <c r="G20" s="32"/>
      <c r="H20" s="184" t="s">
        <v>165</v>
      </c>
      <c r="I20" s="186">
        <v>2</v>
      </c>
      <c r="J20" s="56"/>
      <c r="K20" s="32"/>
      <c r="L20" s="184" t="s">
        <v>165</v>
      </c>
      <c r="M20" s="186" t="s">
        <v>187</v>
      </c>
      <c r="N20" s="184" t="s">
        <v>168</v>
      </c>
      <c r="O20" s="32"/>
      <c r="P20" s="184" t="s">
        <v>165</v>
      </c>
      <c r="Q20" s="186" t="s">
        <v>187</v>
      </c>
      <c r="R20" s="184" t="s">
        <v>168</v>
      </c>
    </row>
    <row r="21" spans="1:18" ht="15.75" thickBot="1">
      <c r="A21" s="13"/>
      <c r="B21" s="168"/>
      <c r="C21" s="32"/>
      <c r="D21" s="185"/>
      <c r="E21" s="187"/>
      <c r="F21" s="57"/>
      <c r="G21" s="32"/>
      <c r="H21" s="185"/>
      <c r="I21" s="187"/>
      <c r="J21" s="57"/>
      <c r="K21" s="32"/>
      <c r="L21" s="185"/>
      <c r="M21" s="187"/>
      <c r="N21" s="185"/>
      <c r="O21" s="32"/>
      <c r="P21" s="185"/>
      <c r="Q21" s="187"/>
      <c r="R21" s="185"/>
    </row>
    <row r="22" spans="1:18" ht="15.75" thickTop="1"/>
  </sheetData>
  <mergeCells count="84">
    <mergeCell ref="Q20:Q21"/>
    <mergeCell ref="R20:R21"/>
    <mergeCell ref="A1:A2"/>
    <mergeCell ref="B1:R1"/>
    <mergeCell ref="B2:R2"/>
    <mergeCell ref="B3:R3"/>
    <mergeCell ref="A4:A21"/>
    <mergeCell ref="B4:R4"/>
    <mergeCell ref="B5:R5"/>
    <mergeCell ref="B6:R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D17:F17"/>
    <mergeCell ref="H17:J17"/>
    <mergeCell ref="L17:N17"/>
    <mergeCell ref="P17:R17"/>
    <mergeCell ref="B18:B19"/>
    <mergeCell ref="C18:C19"/>
    <mergeCell ref="D18:E19"/>
    <mergeCell ref="F18:F19"/>
    <mergeCell ref="G18:G19"/>
    <mergeCell ref="H18:I19"/>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R7"/>
    <mergeCell ref="D9:J9"/>
    <mergeCell ref="L9:R9"/>
    <mergeCell ref="D10:R10"/>
    <mergeCell ref="D11:F11"/>
    <mergeCell ref="H11:J11"/>
    <mergeCell ref="L11:N11"/>
    <mergeCell ref="P11: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 bestFit="1" customWidth="1"/>
    <col min="2" max="3" width="36.5703125" bestFit="1" customWidth="1"/>
    <col min="4" max="4" width="11.5703125" customWidth="1"/>
    <col min="5" max="5" width="12" customWidth="1"/>
    <col min="6" max="6" width="3.5703125" customWidth="1"/>
    <col min="7" max="7" width="11.5703125" customWidth="1"/>
    <col min="8" max="8" width="4.5703125" customWidth="1"/>
    <col min="9" max="9" width="12" customWidth="1"/>
    <col min="10" max="10" width="3.5703125" customWidth="1"/>
  </cols>
  <sheetData>
    <row r="1" spans="1:10" ht="15" customHeight="1">
      <c r="A1" s="7" t="s">
        <v>663</v>
      </c>
      <c r="B1" s="7" t="s">
        <v>1</v>
      </c>
      <c r="C1" s="7"/>
      <c r="D1" s="7"/>
      <c r="E1" s="7"/>
      <c r="F1" s="7"/>
      <c r="G1" s="7"/>
      <c r="H1" s="7"/>
      <c r="I1" s="7"/>
      <c r="J1" s="7"/>
    </row>
    <row r="2" spans="1:10" ht="15" customHeight="1">
      <c r="A2" s="7"/>
      <c r="B2" s="7" t="s">
        <v>2</v>
      </c>
      <c r="C2" s="7"/>
      <c r="D2" s="7"/>
      <c r="E2" s="7"/>
      <c r="F2" s="7"/>
      <c r="G2" s="7"/>
      <c r="H2" s="7"/>
      <c r="I2" s="7"/>
      <c r="J2" s="7"/>
    </row>
    <row r="3" spans="1:10">
      <c r="A3" s="3" t="s">
        <v>664</v>
      </c>
      <c r="B3" s="12"/>
      <c r="C3" s="12"/>
      <c r="D3" s="12"/>
      <c r="E3" s="12"/>
      <c r="F3" s="12"/>
      <c r="G3" s="12"/>
      <c r="H3" s="12"/>
      <c r="I3" s="12"/>
      <c r="J3" s="12"/>
    </row>
    <row r="4" spans="1:10">
      <c r="A4" s="13" t="s">
        <v>663</v>
      </c>
      <c r="B4" s="250" t="s">
        <v>665</v>
      </c>
      <c r="C4" s="250"/>
      <c r="D4" s="250"/>
      <c r="E4" s="250"/>
      <c r="F4" s="250"/>
      <c r="G4" s="250"/>
      <c r="H4" s="250"/>
      <c r="I4" s="250"/>
      <c r="J4" s="250"/>
    </row>
    <row r="5" spans="1:10" ht="25.5" customHeight="1">
      <c r="A5" s="13"/>
      <c r="B5" s="138" t="s">
        <v>666</v>
      </c>
      <c r="C5" s="138"/>
      <c r="D5" s="138"/>
      <c r="E5" s="138"/>
      <c r="F5" s="138"/>
      <c r="G5" s="138"/>
      <c r="H5" s="138"/>
      <c r="I5" s="138"/>
      <c r="J5" s="138"/>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17"/>
      <c r="C8" s="17"/>
      <c r="D8" s="26" t="s">
        <v>382</v>
      </c>
      <c r="E8" s="26"/>
      <c r="F8" s="26"/>
      <c r="G8" s="26"/>
      <c r="H8" s="26"/>
      <c r="I8" s="26"/>
      <c r="J8" s="26"/>
    </row>
    <row r="9" spans="1:10" ht="15.75" thickBot="1">
      <c r="A9" s="13"/>
      <c r="B9" s="245" t="s">
        <v>667</v>
      </c>
      <c r="C9" s="17"/>
      <c r="D9" s="174">
        <v>2015</v>
      </c>
      <c r="E9" s="174"/>
      <c r="F9" s="174"/>
      <c r="G9" s="24"/>
      <c r="H9" s="174">
        <v>2014</v>
      </c>
      <c r="I9" s="174"/>
      <c r="J9" s="174"/>
    </row>
    <row r="10" spans="1:10">
      <c r="A10" s="13"/>
      <c r="B10" s="148" t="s">
        <v>668</v>
      </c>
      <c r="C10" s="21"/>
      <c r="D10" s="172" t="s">
        <v>165</v>
      </c>
      <c r="E10" s="173" t="s">
        <v>224</v>
      </c>
      <c r="F10" s="172" t="s">
        <v>168</v>
      </c>
      <c r="G10" s="21"/>
      <c r="H10" s="172" t="s">
        <v>165</v>
      </c>
      <c r="I10" s="173" t="s">
        <v>248</v>
      </c>
      <c r="J10" s="172" t="s">
        <v>168</v>
      </c>
    </row>
    <row r="11" spans="1:10">
      <c r="A11" s="13"/>
      <c r="B11" s="167" t="s">
        <v>669</v>
      </c>
      <c r="C11" s="32"/>
      <c r="D11" s="159" t="s">
        <v>187</v>
      </c>
      <c r="E11" s="159"/>
      <c r="F11" s="160" t="s">
        <v>168</v>
      </c>
      <c r="G11" s="32"/>
      <c r="H11" s="159">
        <v>4</v>
      </c>
      <c r="I11" s="159"/>
      <c r="J11" s="32"/>
    </row>
    <row r="12" spans="1:10" ht="15.75" thickBot="1">
      <c r="A12" s="13"/>
      <c r="B12" s="167"/>
      <c r="C12" s="32"/>
      <c r="D12" s="178"/>
      <c r="E12" s="178"/>
      <c r="F12" s="177"/>
      <c r="G12" s="32"/>
      <c r="H12" s="178"/>
      <c r="I12" s="178"/>
      <c r="J12" s="37"/>
    </row>
    <row r="13" spans="1:10" ht="26.25">
      <c r="A13" s="13"/>
      <c r="B13" s="148" t="s">
        <v>670</v>
      </c>
      <c r="C13" s="21"/>
      <c r="D13" s="182" t="s">
        <v>222</v>
      </c>
      <c r="E13" s="182"/>
      <c r="F13" s="172" t="s">
        <v>168</v>
      </c>
      <c r="G13" s="21"/>
      <c r="H13" s="182" t="s">
        <v>247</v>
      </c>
      <c r="I13" s="182"/>
      <c r="J13" s="150" t="s">
        <v>168</v>
      </c>
    </row>
    <row r="14" spans="1:10">
      <c r="A14" s="13"/>
      <c r="B14" s="167" t="s">
        <v>98</v>
      </c>
      <c r="C14" s="32"/>
      <c r="D14" s="159">
        <v>5</v>
      </c>
      <c r="E14" s="159"/>
      <c r="F14" s="32"/>
      <c r="G14" s="32"/>
      <c r="H14" s="159" t="s">
        <v>166</v>
      </c>
      <c r="I14" s="159"/>
      <c r="J14" s="32"/>
    </row>
    <row r="15" spans="1:10" ht="15.75" thickBot="1">
      <c r="A15" s="13"/>
      <c r="B15" s="167"/>
      <c r="C15" s="32"/>
      <c r="D15" s="178"/>
      <c r="E15" s="178"/>
      <c r="F15" s="37"/>
      <c r="G15" s="32"/>
      <c r="H15" s="178"/>
      <c r="I15" s="178"/>
      <c r="J15" s="37"/>
    </row>
    <row r="16" spans="1:10" ht="39.75" thickBot="1">
      <c r="A16" s="13"/>
      <c r="B16" s="148" t="s">
        <v>671</v>
      </c>
      <c r="C16" s="21"/>
      <c r="D16" s="246" t="s">
        <v>165</v>
      </c>
      <c r="E16" s="247" t="s">
        <v>672</v>
      </c>
      <c r="F16" s="246" t="s">
        <v>168</v>
      </c>
      <c r="G16" s="21"/>
      <c r="H16" s="246" t="s">
        <v>165</v>
      </c>
      <c r="I16" s="247" t="s">
        <v>247</v>
      </c>
      <c r="J16" s="246" t="s">
        <v>168</v>
      </c>
    </row>
    <row r="17" spans="1:10" ht="15.75" thickTop="1">
      <c r="A17" s="13"/>
      <c r="B17" s="17"/>
      <c r="C17" s="17"/>
      <c r="D17" s="248"/>
      <c r="E17" s="248"/>
      <c r="F17" s="248"/>
      <c r="G17" s="17"/>
      <c r="H17" s="248"/>
      <c r="I17" s="248"/>
      <c r="J17" s="248"/>
    </row>
    <row r="18" spans="1:10">
      <c r="A18" s="13"/>
      <c r="B18" s="162" t="s">
        <v>673</v>
      </c>
      <c r="C18" s="28"/>
      <c r="D18" s="163">
        <v>124</v>
      </c>
      <c r="E18" s="163"/>
      <c r="F18" s="28"/>
      <c r="G18" s="28"/>
      <c r="H18" s="163">
        <v>100</v>
      </c>
      <c r="I18" s="163"/>
      <c r="J18" s="28"/>
    </row>
    <row r="19" spans="1:10">
      <c r="A19" s="13"/>
      <c r="B19" s="162"/>
      <c r="C19" s="28"/>
      <c r="D19" s="163"/>
      <c r="E19" s="163"/>
      <c r="F19" s="28"/>
      <c r="G19" s="28"/>
      <c r="H19" s="163"/>
      <c r="I19" s="163"/>
      <c r="J19" s="28"/>
    </row>
    <row r="20" spans="1:10">
      <c r="A20" s="13"/>
      <c r="B20" s="17"/>
      <c r="C20" s="17"/>
      <c r="D20" s="32"/>
      <c r="E20" s="32"/>
      <c r="F20" s="32"/>
      <c r="G20" s="17"/>
      <c r="H20" s="32"/>
      <c r="I20" s="32"/>
      <c r="J20" s="32"/>
    </row>
    <row r="21" spans="1:10" ht="39">
      <c r="A21" s="13"/>
      <c r="B21" s="148" t="s">
        <v>674</v>
      </c>
      <c r="C21" s="21"/>
      <c r="D21" s="150" t="s">
        <v>165</v>
      </c>
      <c r="E21" s="149" t="s">
        <v>675</v>
      </c>
      <c r="F21" s="150" t="s">
        <v>168</v>
      </c>
      <c r="G21" s="21"/>
      <c r="H21" s="150" t="s">
        <v>165</v>
      </c>
      <c r="I21" s="149" t="s">
        <v>676</v>
      </c>
      <c r="J21" s="150" t="s">
        <v>168</v>
      </c>
    </row>
    <row r="22" spans="1:10">
      <c r="A22" s="13"/>
      <c r="B22" s="193" t="s">
        <v>333</v>
      </c>
      <c r="C22" s="193"/>
      <c r="D22" s="193"/>
      <c r="E22" s="193"/>
      <c r="F22" s="193"/>
      <c r="G22" s="193"/>
      <c r="H22" s="193"/>
      <c r="I22" s="193"/>
      <c r="J22" s="193"/>
    </row>
    <row r="23" spans="1:10">
      <c r="A23" s="13"/>
      <c r="B23" s="16"/>
      <c r="C23" s="16"/>
    </row>
    <row r="24" spans="1:10" ht="114.75">
      <c r="A24" s="13"/>
      <c r="B24" s="169">
        <v>-1</v>
      </c>
      <c r="C24" s="221" t="s">
        <v>104</v>
      </c>
    </row>
    <row r="25" spans="1:10">
      <c r="A25" s="13"/>
      <c r="B25" s="138" t="s">
        <v>677</v>
      </c>
      <c r="C25" s="138"/>
      <c r="D25" s="138"/>
      <c r="E25" s="138"/>
      <c r="F25" s="138"/>
      <c r="G25" s="138"/>
      <c r="H25" s="138"/>
      <c r="I25" s="138"/>
      <c r="J25" s="138"/>
    </row>
    <row r="26" spans="1:10">
      <c r="A26" s="13"/>
      <c r="B26" s="25"/>
      <c r="C26" s="25"/>
      <c r="D26" s="25"/>
      <c r="E26" s="25"/>
      <c r="F26" s="25"/>
      <c r="G26" s="25"/>
      <c r="H26" s="25"/>
    </row>
    <row r="27" spans="1:10">
      <c r="A27" s="13"/>
      <c r="B27" s="16"/>
      <c r="C27" s="16"/>
      <c r="D27" s="16"/>
      <c r="E27" s="16"/>
      <c r="F27" s="16"/>
      <c r="G27" s="16"/>
      <c r="H27" s="16"/>
    </row>
    <row r="28" spans="1:10" ht="15.75" thickBot="1">
      <c r="A28" s="13"/>
      <c r="B28" s="17"/>
      <c r="C28" s="17"/>
      <c r="D28" s="26" t="s">
        <v>382</v>
      </c>
      <c r="E28" s="26"/>
      <c r="F28" s="26"/>
      <c r="G28" s="26"/>
      <c r="H28" s="26"/>
    </row>
    <row r="29" spans="1:10" ht="15.75" thickBot="1">
      <c r="A29" s="13"/>
      <c r="B29" s="245" t="s">
        <v>678</v>
      </c>
      <c r="C29" s="17"/>
      <c r="D29" s="174">
        <v>2015</v>
      </c>
      <c r="E29" s="174"/>
      <c r="F29" s="24"/>
      <c r="G29" s="174">
        <v>2014</v>
      </c>
      <c r="H29" s="174"/>
    </row>
    <row r="30" spans="1:10">
      <c r="A30" s="13"/>
      <c r="B30" s="249" t="s">
        <v>679</v>
      </c>
      <c r="C30" s="28"/>
      <c r="D30" s="182">
        <v>1.8</v>
      </c>
      <c r="E30" s="27"/>
      <c r="F30" s="28"/>
      <c r="G30" s="182">
        <v>1.4</v>
      </c>
      <c r="H30" s="27"/>
    </row>
    <row r="31" spans="1:10">
      <c r="A31" s="13"/>
      <c r="B31" s="162"/>
      <c r="C31" s="28"/>
      <c r="D31" s="236"/>
      <c r="E31" s="97"/>
      <c r="F31" s="28"/>
      <c r="G31" s="236"/>
      <c r="H31" s="97"/>
    </row>
    <row r="32" spans="1:10">
      <c r="A32" s="13"/>
      <c r="B32" s="167" t="s">
        <v>680</v>
      </c>
      <c r="C32" s="32"/>
      <c r="D32" s="159">
        <v>1.2</v>
      </c>
      <c r="E32" s="32"/>
      <c r="F32" s="32"/>
      <c r="G32" s="159">
        <v>1.2</v>
      </c>
      <c r="H32" s="32"/>
    </row>
    <row r="33" spans="1:8">
      <c r="A33" s="13"/>
      <c r="B33" s="167"/>
      <c r="C33" s="32"/>
      <c r="D33" s="159"/>
      <c r="E33" s="32"/>
      <c r="F33" s="32"/>
      <c r="G33" s="159"/>
      <c r="H33" s="32"/>
    </row>
    <row r="34" spans="1:8">
      <c r="A34" s="13"/>
      <c r="B34" s="162" t="s">
        <v>681</v>
      </c>
      <c r="C34" s="28"/>
      <c r="D34" s="163">
        <v>0.6</v>
      </c>
      <c r="E34" s="28"/>
      <c r="F34" s="28"/>
      <c r="G34" s="163">
        <v>0.3</v>
      </c>
      <c r="H34" s="28"/>
    </row>
    <row r="35" spans="1:8">
      <c r="A35" s="13"/>
      <c r="B35" s="162"/>
      <c r="C35" s="28"/>
      <c r="D35" s="163"/>
      <c r="E35" s="28"/>
      <c r="F35" s="28"/>
      <c r="G35" s="163"/>
      <c r="H35" s="28"/>
    </row>
    <row r="36" spans="1:8">
      <c r="A36" s="13"/>
      <c r="B36" s="167" t="s">
        <v>682</v>
      </c>
      <c r="C36" s="32"/>
      <c r="D36" s="159">
        <v>15.6</v>
      </c>
      <c r="E36" s="32"/>
      <c r="F36" s="32"/>
      <c r="G36" s="159">
        <v>15.6</v>
      </c>
      <c r="H36" s="32"/>
    </row>
    <row r="37" spans="1:8">
      <c r="A37" s="13"/>
      <c r="B37" s="167"/>
      <c r="C37" s="32"/>
      <c r="D37" s="159"/>
      <c r="E37" s="32"/>
      <c r="F37" s="32"/>
      <c r="G37" s="159"/>
      <c r="H37" s="32"/>
    </row>
    <row r="38" spans="1:8">
      <c r="A38" s="13"/>
      <c r="B38" s="162" t="s">
        <v>64</v>
      </c>
      <c r="C38" s="28"/>
      <c r="D38" s="163">
        <v>12.7</v>
      </c>
      <c r="E38" s="28"/>
      <c r="F38" s="28"/>
      <c r="G38" s="163" t="s">
        <v>166</v>
      </c>
      <c r="H38" s="28"/>
    </row>
    <row r="39" spans="1:8" ht="15.75" thickBot="1">
      <c r="A39" s="13"/>
      <c r="B39" s="162"/>
      <c r="C39" s="28"/>
      <c r="D39" s="183"/>
      <c r="E39" s="49"/>
      <c r="F39" s="28"/>
      <c r="G39" s="183"/>
      <c r="H39" s="49"/>
    </row>
    <row r="40" spans="1:8">
      <c r="A40" s="13"/>
      <c r="B40" s="167" t="s">
        <v>395</v>
      </c>
      <c r="C40" s="32"/>
      <c r="D40" s="186">
        <v>31.9</v>
      </c>
      <c r="E40" s="56"/>
      <c r="F40" s="32"/>
      <c r="G40" s="186">
        <v>18.5</v>
      </c>
      <c r="H40" s="56"/>
    </row>
    <row r="41" spans="1:8" ht="15.75" thickBot="1">
      <c r="A41" s="13"/>
      <c r="B41" s="167"/>
      <c r="C41" s="32"/>
      <c r="D41" s="187"/>
      <c r="E41" s="57"/>
      <c r="F41" s="32"/>
      <c r="G41" s="187"/>
      <c r="H41" s="57"/>
    </row>
    <row r="42" spans="1:8" ht="15.75" thickTop="1"/>
  </sheetData>
  <mergeCells count="86">
    <mergeCell ref="A1:A2"/>
    <mergeCell ref="B1:J1"/>
    <mergeCell ref="B2:J2"/>
    <mergeCell ref="B3:J3"/>
    <mergeCell ref="A4:A41"/>
    <mergeCell ref="B4:J4"/>
    <mergeCell ref="B5:J5"/>
    <mergeCell ref="B22:J22"/>
    <mergeCell ref="B25:J25"/>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D20:F20"/>
    <mergeCell ref="H20:J20"/>
    <mergeCell ref="B26:H26"/>
    <mergeCell ref="D28:H28"/>
    <mergeCell ref="D29:E29"/>
    <mergeCell ref="G29:H29"/>
    <mergeCell ref="D17:F17"/>
    <mergeCell ref="H17:J17"/>
    <mergeCell ref="B18:B19"/>
    <mergeCell ref="C18:C19"/>
    <mergeCell ref="D18:E19"/>
    <mergeCell ref="F18:F19"/>
    <mergeCell ref="G18:G19"/>
    <mergeCell ref="H18:I19"/>
    <mergeCell ref="J18:J19"/>
    <mergeCell ref="J11:J12"/>
    <mergeCell ref="D13:E13"/>
    <mergeCell ref="H13:I13"/>
    <mergeCell ref="B14:B15"/>
    <mergeCell ref="C14:C15"/>
    <mergeCell ref="D14:E15"/>
    <mergeCell ref="F14:F15"/>
    <mergeCell ref="G14:G15"/>
    <mergeCell ref="H14:I15"/>
    <mergeCell ref="J14:J15"/>
    <mergeCell ref="B6:J6"/>
    <mergeCell ref="D8:J8"/>
    <mergeCell ref="D9:F9"/>
    <mergeCell ref="H9:J9"/>
    <mergeCell ref="B11:B12"/>
    <mergeCell ref="C11:C12"/>
    <mergeCell ref="D11:E12"/>
    <mergeCell ref="F11:F12"/>
    <mergeCell ref="G11:G12"/>
    <mergeCell ref="H11: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8"/>
  <sheetViews>
    <sheetView showGridLines="0" workbookViewId="0"/>
  </sheetViews>
  <sheetFormatPr defaultRowHeight="15"/>
  <cols>
    <col min="1" max="2" width="36.5703125" bestFit="1" customWidth="1"/>
    <col min="3" max="3" width="10.7109375" customWidth="1"/>
    <col min="4" max="4" width="29" customWidth="1"/>
    <col min="5" max="5" width="8.42578125" customWidth="1"/>
    <col min="6" max="6" width="36.5703125" customWidth="1"/>
    <col min="7" max="7" width="10.7109375" customWidth="1"/>
    <col min="8" max="8" width="29" customWidth="1"/>
    <col min="9" max="9" width="8.42578125" customWidth="1"/>
    <col min="10" max="10" width="36.5703125" customWidth="1"/>
    <col min="11" max="11" width="10.7109375" customWidth="1"/>
    <col min="12" max="12" width="29" customWidth="1"/>
    <col min="13" max="13" width="8.42578125" customWidth="1"/>
    <col min="14" max="14" width="36.5703125" customWidth="1"/>
    <col min="15" max="15" width="10.7109375" customWidth="1"/>
    <col min="16" max="16" width="29" customWidth="1"/>
    <col min="17" max="17" width="8.42578125" customWidth="1"/>
    <col min="18" max="18" width="36.5703125" customWidth="1"/>
    <col min="19" max="19" width="10.7109375" customWidth="1"/>
    <col min="20" max="20" width="32.140625" customWidth="1"/>
    <col min="21" max="21" width="8.42578125" customWidth="1"/>
    <col min="22" max="22" width="36.5703125" customWidth="1"/>
    <col min="23" max="23" width="10.7109375" customWidth="1"/>
    <col min="24" max="24" width="34.42578125" customWidth="1"/>
    <col min="25" max="25" width="8.42578125" customWidth="1"/>
  </cols>
  <sheetData>
    <row r="1" spans="1:25" ht="15" customHeight="1">
      <c r="A1" s="7" t="s">
        <v>683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146</v>
      </c>
      <c r="B3" s="12"/>
      <c r="C3" s="12"/>
      <c r="D3" s="12"/>
      <c r="E3" s="12"/>
      <c r="F3" s="12"/>
      <c r="G3" s="12"/>
      <c r="H3" s="12"/>
      <c r="I3" s="12"/>
      <c r="J3" s="12"/>
      <c r="K3" s="12"/>
      <c r="L3" s="12"/>
      <c r="M3" s="12"/>
      <c r="N3" s="12"/>
      <c r="O3" s="12"/>
      <c r="P3" s="12"/>
      <c r="Q3" s="12"/>
      <c r="R3" s="12"/>
      <c r="S3" s="12"/>
      <c r="T3" s="12"/>
      <c r="U3" s="12"/>
      <c r="V3" s="12"/>
      <c r="W3" s="12"/>
      <c r="X3" s="12"/>
      <c r="Y3" s="12"/>
    </row>
    <row r="4" spans="1:25">
      <c r="A4" s="13" t="s">
        <v>683</v>
      </c>
      <c r="B4" s="137" t="s">
        <v>147</v>
      </c>
      <c r="C4" s="137"/>
      <c r="D4" s="137"/>
      <c r="E4" s="137"/>
      <c r="F4" s="137"/>
      <c r="G4" s="137"/>
      <c r="H4" s="137"/>
      <c r="I4" s="137"/>
      <c r="J4" s="137"/>
      <c r="K4" s="137"/>
      <c r="L4" s="137"/>
      <c r="M4" s="137"/>
      <c r="N4" s="137"/>
      <c r="O4" s="137"/>
      <c r="P4" s="137"/>
      <c r="Q4" s="137"/>
      <c r="R4" s="137"/>
      <c r="S4" s="137"/>
      <c r="T4" s="137"/>
      <c r="U4" s="137"/>
      <c r="V4" s="137"/>
      <c r="W4" s="137"/>
      <c r="X4" s="137"/>
      <c r="Y4" s="137"/>
    </row>
    <row r="5" spans="1:25" ht="38.25" customHeight="1">
      <c r="A5" s="13"/>
      <c r="B5" s="138" t="s">
        <v>148</v>
      </c>
      <c r="C5" s="138"/>
      <c r="D5" s="138"/>
      <c r="E5" s="138"/>
      <c r="F5" s="138"/>
      <c r="G5" s="138"/>
      <c r="H5" s="138"/>
      <c r="I5" s="138"/>
      <c r="J5" s="138"/>
      <c r="K5" s="138"/>
      <c r="L5" s="138"/>
      <c r="M5" s="138"/>
      <c r="N5" s="138"/>
      <c r="O5" s="138"/>
      <c r="P5" s="138"/>
      <c r="Q5" s="138"/>
      <c r="R5" s="138"/>
      <c r="S5" s="138"/>
      <c r="T5" s="138"/>
      <c r="U5" s="138"/>
      <c r="V5" s="138"/>
      <c r="W5" s="138"/>
      <c r="X5" s="138"/>
      <c r="Y5" s="138"/>
    </row>
    <row r="6" spans="1:25" ht="25.5" customHeight="1">
      <c r="A6" s="13"/>
      <c r="B6" s="138" t="s">
        <v>149</v>
      </c>
      <c r="C6" s="138"/>
      <c r="D6" s="138"/>
      <c r="E6" s="138"/>
      <c r="F6" s="138"/>
      <c r="G6" s="138"/>
      <c r="H6" s="138"/>
      <c r="I6" s="138"/>
      <c r="J6" s="138"/>
      <c r="K6" s="138"/>
      <c r="L6" s="138"/>
      <c r="M6" s="138"/>
      <c r="N6" s="138"/>
      <c r="O6" s="138"/>
      <c r="P6" s="138"/>
      <c r="Q6" s="138"/>
      <c r="R6" s="138"/>
      <c r="S6" s="138"/>
      <c r="T6" s="138"/>
      <c r="U6" s="138"/>
      <c r="V6" s="138"/>
      <c r="W6" s="138"/>
      <c r="X6" s="138"/>
      <c r="Y6" s="138"/>
    </row>
    <row r="7" spans="1:25" ht="25.5" customHeight="1">
      <c r="A7" s="13"/>
      <c r="B7" s="138" t="s">
        <v>150</v>
      </c>
      <c r="C7" s="138"/>
      <c r="D7" s="138"/>
      <c r="E7" s="138"/>
      <c r="F7" s="138"/>
      <c r="G7" s="138"/>
      <c r="H7" s="138"/>
      <c r="I7" s="138"/>
      <c r="J7" s="138"/>
      <c r="K7" s="138"/>
      <c r="L7" s="138"/>
      <c r="M7" s="138"/>
      <c r="N7" s="138"/>
      <c r="O7" s="138"/>
      <c r="P7" s="138"/>
      <c r="Q7" s="138"/>
      <c r="R7" s="138"/>
      <c r="S7" s="138"/>
      <c r="T7" s="138"/>
      <c r="U7" s="138"/>
      <c r="V7" s="138"/>
      <c r="W7" s="138"/>
      <c r="X7" s="138"/>
      <c r="Y7" s="138"/>
    </row>
    <row r="8" spans="1:25">
      <c r="A8" s="13"/>
      <c r="B8" s="138" t="s">
        <v>151</v>
      </c>
      <c r="C8" s="138"/>
      <c r="D8" s="138"/>
      <c r="E8" s="138"/>
      <c r="F8" s="138"/>
      <c r="G8" s="138"/>
      <c r="H8" s="138"/>
      <c r="I8" s="138"/>
      <c r="J8" s="138"/>
      <c r="K8" s="138"/>
      <c r="L8" s="138"/>
      <c r="M8" s="138"/>
      <c r="N8" s="138"/>
      <c r="O8" s="138"/>
      <c r="P8" s="138"/>
      <c r="Q8" s="138"/>
      <c r="R8" s="138"/>
      <c r="S8" s="138"/>
      <c r="T8" s="138"/>
      <c r="U8" s="138"/>
      <c r="V8" s="138"/>
      <c r="W8" s="138"/>
      <c r="X8" s="138"/>
      <c r="Y8" s="138"/>
    </row>
    <row r="9" spans="1:25">
      <c r="A9" s="13"/>
      <c r="B9" s="139" t="s">
        <v>152</v>
      </c>
      <c r="C9" s="139"/>
      <c r="D9" s="139"/>
      <c r="E9" s="139"/>
      <c r="F9" s="139"/>
      <c r="G9" s="139"/>
      <c r="H9" s="139"/>
      <c r="I9" s="139"/>
      <c r="J9" s="139"/>
      <c r="K9" s="139"/>
      <c r="L9" s="139"/>
      <c r="M9" s="139"/>
      <c r="N9" s="139"/>
      <c r="O9" s="139"/>
      <c r="P9" s="139"/>
      <c r="Q9" s="139"/>
      <c r="R9" s="139"/>
      <c r="S9" s="139"/>
      <c r="T9" s="139"/>
      <c r="U9" s="139"/>
      <c r="V9" s="139"/>
      <c r="W9" s="139"/>
      <c r="X9" s="139"/>
      <c r="Y9" s="139"/>
    </row>
    <row r="10" spans="1:25">
      <c r="A10" s="13"/>
      <c r="B10" s="138" t="s">
        <v>153</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row>
    <row r="11" spans="1:25">
      <c r="A11" s="13"/>
      <c r="B11" s="138" t="s">
        <v>154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row>
    <row r="12" spans="1:25">
      <c r="A12" s="13"/>
      <c r="B12" s="138" t="s">
        <v>155</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row>
    <row r="13" spans="1:25">
      <c r="A13" s="13"/>
      <c r="B13" s="138" t="s">
        <v>156</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row>
    <row r="14" spans="1:25">
      <c r="A14" s="13"/>
      <c r="B14" s="140" t="s">
        <v>157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row>
    <row r="15" spans="1:25">
      <c r="A15" s="13"/>
      <c r="B15" s="140" t="s">
        <v>158</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row>
    <row r="16" spans="1:25">
      <c r="A16" s="13"/>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3"/>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ht="15.75" thickBot="1">
      <c r="A18" s="13"/>
      <c r="B18" s="17"/>
      <c r="C18" s="26" t="s">
        <v>159</v>
      </c>
      <c r="D18" s="26"/>
      <c r="E18" s="26"/>
      <c r="F18" s="17"/>
      <c r="G18" s="26" t="s">
        <v>160</v>
      </c>
      <c r="H18" s="26"/>
      <c r="I18" s="26"/>
      <c r="J18" s="17"/>
      <c r="K18" s="26" t="s">
        <v>161</v>
      </c>
      <c r="L18" s="26"/>
      <c r="M18" s="26"/>
      <c r="N18" s="17"/>
      <c r="O18" s="26" t="s">
        <v>162</v>
      </c>
      <c r="P18" s="26"/>
      <c r="Q18" s="26"/>
      <c r="R18" s="17"/>
      <c r="S18" s="26" t="s">
        <v>163</v>
      </c>
      <c r="T18" s="26"/>
      <c r="U18" s="26"/>
      <c r="V18" s="17"/>
      <c r="W18" s="26" t="s">
        <v>164</v>
      </c>
      <c r="X18" s="26"/>
      <c r="Y18" s="26"/>
    </row>
    <row r="19" spans="1:25">
      <c r="A19" s="13"/>
      <c r="B19" s="20" t="s">
        <v>24</v>
      </c>
      <c r="C19" s="27"/>
      <c r="D19" s="27"/>
      <c r="E19" s="27"/>
      <c r="F19" s="21"/>
      <c r="G19" s="27"/>
      <c r="H19" s="27"/>
      <c r="I19" s="27"/>
      <c r="J19" s="21"/>
      <c r="K19" s="27"/>
      <c r="L19" s="27"/>
      <c r="M19" s="27"/>
      <c r="N19" s="21"/>
      <c r="O19" s="27"/>
      <c r="P19" s="27"/>
      <c r="Q19" s="27"/>
      <c r="R19" s="21"/>
      <c r="S19" s="27"/>
      <c r="T19" s="27"/>
      <c r="U19" s="27"/>
      <c r="V19" s="21"/>
      <c r="W19" s="27"/>
      <c r="X19" s="27"/>
      <c r="Y19" s="27"/>
    </row>
    <row r="20" spans="1:25">
      <c r="A20" s="13"/>
      <c r="B20" s="29" t="s">
        <v>25</v>
      </c>
      <c r="C20" s="30" t="s">
        <v>165</v>
      </c>
      <c r="D20" s="31">
        <v>1438</v>
      </c>
      <c r="E20" s="32"/>
      <c r="F20" s="32"/>
      <c r="G20" s="30" t="s">
        <v>165</v>
      </c>
      <c r="H20" s="33" t="s">
        <v>166</v>
      </c>
      <c r="I20" s="32"/>
      <c r="J20" s="32"/>
      <c r="K20" s="30" t="s">
        <v>165</v>
      </c>
      <c r="L20" s="33">
        <v>122</v>
      </c>
      <c r="M20" s="32"/>
      <c r="N20" s="32"/>
      <c r="O20" s="30" t="s">
        <v>165</v>
      </c>
      <c r="P20" s="33">
        <v>174</v>
      </c>
      <c r="Q20" s="32"/>
      <c r="R20" s="32"/>
      <c r="S20" s="30" t="s">
        <v>165</v>
      </c>
      <c r="T20" s="33" t="s">
        <v>166</v>
      </c>
      <c r="U20" s="32"/>
      <c r="V20" s="32"/>
      <c r="W20" s="30" t="s">
        <v>165</v>
      </c>
      <c r="X20" s="31">
        <v>1734</v>
      </c>
      <c r="Y20" s="32"/>
    </row>
    <row r="21" spans="1:25">
      <c r="A21" s="13"/>
      <c r="B21" s="29"/>
      <c r="C21" s="30"/>
      <c r="D21" s="31"/>
      <c r="E21" s="32"/>
      <c r="F21" s="32"/>
      <c r="G21" s="30"/>
      <c r="H21" s="33"/>
      <c r="I21" s="32"/>
      <c r="J21" s="32"/>
      <c r="K21" s="30"/>
      <c r="L21" s="33"/>
      <c r="M21" s="32"/>
      <c r="N21" s="32"/>
      <c r="O21" s="30"/>
      <c r="P21" s="33"/>
      <c r="Q21" s="32"/>
      <c r="R21" s="32"/>
      <c r="S21" s="30"/>
      <c r="T21" s="33"/>
      <c r="U21" s="32"/>
      <c r="V21" s="32"/>
      <c r="W21" s="30"/>
      <c r="X21" s="31"/>
      <c r="Y21" s="32"/>
    </row>
    <row r="22" spans="1:25">
      <c r="A22" s="13"/>
      <c r="B22" s="34" t="s">
        <v>26</v>
      </c>
      <c r="C22" s="35" t="s">
        <v>166</v>
      </c>
      <c r="D22" s="35"/>
      <c r="E22" s="28"/>
      <c r="F22" s="28"/>
      <c r="G22" s="35">
        <v>205</v>
      </c>
      <c r="H22" s="35"/>
      <c r="I22" s="28"/>
      <c r="J22" s="28"/>
      <c r="K22" s="35" t="s">
        <v>166</v>
      </c>
      <c r="L22" s="35"/>
      <c r="M22" s="28"/>
      <c r="N22" s="28"/>
      <c r="O22" s="35" t="s">
        <v>166</v>
      </c>
      <c r="P22" s="35"/>
      <c r="Q22" s="28"/>
      <c r="R22" s="28"/>
      <c r="S22" s="35" t="s">
        <v>166</v>
      </c>
      <c r="T22" s="35"/>
      <c r="U22" s="28"/>
      <c r="V22" s="28"/>
      <c r="W22" s="35">
        <v>205</v>
      </c>
      <c r="X22" s="35"/>
      <c r="Y22" s="28"/>
    </row>
    <row r="23" spans="1:25">
      <c r="A23" s="13"/>
      <c r="B23" s="34"/>
      <c r="C23" s="35"/>
      <c r="D23" s="35"/>
      <c r="E23" s="28"/>
      <c r="F23" s="28"/>
      <c r="G23" s="35"/>
      <c r="H23" s="35"/>
      <c r="I23" s="28"/>
      <c r="J23" s="28"/>
      <c r="K23" s="35"/>
      <c r="L23" s="35"/>
      <c r="M23" s="28"/>
      <c r="N23" s="28"/>
      <c r="O23" s="35"/>
      <c r="P23" s="35"/>
      <c r="Q23" s="28"/>
      <c r="R23" s="28"/>
      <c r="S23" s="35"/>
      <c r="T23" s="35"/>
      <c r="U23" s="28"/>
      <c r="V23" s="28"/>
      <c r="W23" s="35"/>
      <c r="X23" s="35"/>
      <c r="Y23" s="28"/>
    </row>
    <row r="24" spans="1:25">
      <c r="A24" s="13"/>
      <c r="B24" s="29" t="s">
        <v>127</v>
      </c>
      <c r="C24" s="33">
        <v>15</v>
      </c>
      <c r="D24" s="33"/>
      <c r="E24" s="32"/>
      <c r="F24" s="32"/>
      <c r="G24" s="33" t="s">
        <v>166</v>
      </c>
      <c r="H24" s="33"/>
      <c r="I24" s="32"/>
      <c r="J24" s="32"/>
      <c r="K24" s="33">
        <v>615</v>
      </c>
      <c r="L24" s="33"/>
      <c r="M24" s="32"/>
      <c r="N24" s="32"/>
      <c r="O24" s="33">
        <v>163</v>
      </c>
      <c r="P24" s="33"/>
      <c r="Q24" s="32"/>
      <c r="R24" s="32"/>
      <c r="S24" s="33" t="s">
        <v>167</v>
      </c>
      <c r="T24" s="33"/>
      <c r="U24" s="30" t="s">
        <v>168</v>
      </c>
      <c r="V24" s="32"/>
      <c r="W24" s="33">
        <v>268</v>
      </c>
      <c r="X24" s="33"/>
      <c r="Y24" s="32"/>
    </row>
    <row r="25" spans="1:25">
      <c r="A25" s="13"/>
      <c r="B25" s="29"/>
      <c r="C25" s="33"/>
      <c r="D25" s="33"/>
      <c r="E25" s="32"/>
      <c r="F25" s="32"/>
      <c r="G25" s="33"/>
      <c r="H25" s="33"/>
      <c r="I25" s="32"/>
      <c r="J25" s="32"/>
      <c r="K25" s="33"/>
      <c r="L25" s="33"/>
      <c r="M25" s="32"/>
      <c r="N25" s="32"/>
      <c r="O25" s="33"/>
      <c r="P25" s="33"/>
      <c r="Q25" s="32"/>
      <c r="R25" s="32"/>
      <c r="S25" s="33"/>
      <c r="T25" s="33"/>
      <c r="U25" s="30"/>
      <c r="V25" s="32"/>
      <c r="W25" s="33"/>
      <c r="X25" s="33"/>
      <c r="Y25" s="32"/>
    </row>
    <row r="26" spans="1:25">
      <c r="A26" s="13"/>
      <c r="B26" s="34" t="s">
        <v>28</v>
      </c>
      <c r="C26" s="35" t="s">
        <v>166</v>
      </c>
      <c r="D26" s="35"/>
      <c r="E26" s="28"/>
      <c r="F26" s="28"/>
      <c r="G26" s="35" t="s">
        <v>166</v>
      </c>
      <c r="H26" s="35"/>
      <c r="I26" s="28"/>
      <c r="J26" s="28"/>
      <c r="K26" s="35">
        <v>90</v>
      </c>
      <c r="L26" s="35"/>
      <c r="M26" s="28"/>
      <c r="N26" s="28"/>
      <c r="O26" s="35">
        <v>134</v>
      </c>
      <c r="P26" s="35"/>
      <c r="Q26" s="28"/>
      <c r="R26" s="28"/>
      <c r="S26" s="35" t="s">
        <v>166</v>
      </c>
      <c r="T26" s="35"/>
      <c r="U26" s="28"/>
      <c r="V26" s="28"/>
      <c r="W26" s="35">
        <v>224</v>
      </c>
      <c r="X26" s="35"/>
      <c r="Y26" s="28"/>
    </row>
    <row r="27" spans="1:25">
      <c r="A27" s="13"/>
      <c r="B27" s="34"/>
      <c r="C27" s="35"/>
      <c r="D27" s="35"/>
      <c r="E27" s="28"/>
      <c r="F27" s="28"/>
      <c r="G27" s="35"/>
      <c r="H27" s="35"/>
      <c r="I27" s="28"/>
      <c r="J27" s="28"/>
      <c r="K27" s="35"/>
      <c r="L27" s="35"/>
      <c r="M27" s="28"/>
      <c r="N27" s="28"/>
      <c r="O27" s="35"/>
      <c r="P27" s="35"/>
      <c r="Q27" s="28"/>
      <c r="R27" s="28"/>
      <c r="S27" s="35"/>
      <c r="T27" s="35"/>
      <c r="U27" s="28"/>
      <c r="V27" s="28"/>
      <c r="W27" s="35"/>
      <c r="X27" s="35"/>
      <c r="Y27" s="28"/>
    </row>
    <row r="28" spans="1:25">
      <c r="A28" s="13"/>
      <c r="B28" s="29" t="s">
        <v>169</v>
      </c>
      <c r="C28" s="33">
        <v>17</v>
      </c>
      <c r="D28" s="33"/>
      <c r="E28" s="32"/>
      <c r="F28" s="32"/>
      <c r="G28" s="33">
        <v>7</v>
      </c>
      <c r="H28" s="33"/>
      <c r="I28" s="32"/>
      <c r="J28" s="32"/>
      <c r="K28" s="33">
        <v>127</v>
      </c>
      <c r="L28" s="33"/>
      <c r="M28" s="32"/>
      <c r="N28" s="32"/>
      <c r="O28" s="33">
        <v>75</v>
      </c>
      <c r="P28" s="33"/>
      <c r="Q28" s="32"/>
      <c r="R28" s="32"/>
      <c r="S28" s="33" t="s">
        <v>166</v>
      </c>
      <c r="T28" s="33"/>
      <c r="U28" s="32"/>
      <c r="V28" s="32"/>
      <c r="W28" s="33">
        <v>226</v>
      </c>
      <c r="X28" s="33"/>
      <c r="Y28" s="32"/>
    </row>
    <row r="29" spans="1:25" ht="15.75" thickBot="1">
      <c r="A29" s="13"/>
      <c r="B29" s="29"/>
      <c r="C29" s="36"/>
      <c r="D29" s="36"/>
      <c r="E29" s="37"/>
      <c r="F29" s="32"/>
      <c r="G29" s="36"/>
      <c r="H29" s="36"/>
      <c r="I29" s="37"/>
      <c r="J29" s="32"/>
      <c r="K29" s="36"/>
      <c r="L29" s="36"/>
      <c r="M29" s="37"/>
      <c r="N29" s="32"/>
      <c r="O29" s="36"/>
      <c r="P29" s="36"/>
      <c r="Q29" s="37"/>
      <c r="R29" s="32"/>
      <c r="S29" s="36"/>
      <c r="T29" s="36"/>
      <c r="U29" s="37"/>
      <c r="V29" s="32"/>
      <c r="W29" s="36"/>
      <c r="X29" s="36"/>
      <c r="Y29" s="37"/>
    </row>
    <row r="30" spans="1:25">
      <c r="A30" s="13"/>
      <c r="B30" s="38" t="s">
        <v>32</v>
      </c>
      <c r="C30" s="40">
        <v>1470</v>
      </c>
      <c r="D30" s="40"/>
      <c r="E30" s="27"/>
      <c r="F30" s="28"/>
      <c r="G30" s="42">
        <v>212</v>
      </c>
      <c r="H30" s="42"/>
      <c r="I30" s="27"/>
      <c r="J30" s="28"/>
      <c r="K30" s="42">
        <v>954</v>
      </c>
      <c r="L30" s="42"/>
      <c r="M30" s="27"/>
      <c r="N30" s="28"/>
      <c r="O30" s="42">
        <v>546</v>
      </c>
      <c r="P30" s="42"/>
      <c r="Q30" s="27"/>
      <c r="R30" s="28"/>
      <c r="S30" s="42" t="s">
        <v>167</v>
      </c>
      <c r="T30" s="42"/>
      <c r="U30" s="44" t="s">
        <v>168</v>
      </c>
      <c r="V30" s="28"/>
      <c r="W30" s="46">
        <v>2657</v>
      </c>
      <c r="X30" s="46"/>
      <c r="Y30" s="27"/>
    </row>
    <row r="31" spans="1:25">
      <c r="A31" s="13"/>
      <c r="B31" s="38"/>
      <c r="C31" s="39"/>
      <c r="D31" s="39"/>
      <c r="E31" s="28"/>
      <c r="F31" s="28"/>
      <c r="G31" s="41"/>
      <c r="H31" s="41"/>
      <c r="I31" s="28"/>
      <c r="J31" s="28"/>
      <c r="K31" s="41"/>
      <c r="L31" s="41"/>
      <c r="M31" s="28"/>
      <c r="N31" s="28"/>
      <c r="O31" s="41"/>
      <c r="P31" s="41"/>
      <c r="Q31" s="28"/>
      <c r="R31" s="28"/>
      <c r="S31" s="41"/>
      <c r="T31" s="41"/>
      <c r="U31" s="43"/>
      <c r="V31" s="28"/>
      <c r="W31" s="45"/>
      <c r="X31" s="45"/>
      <c r="Y31" s="28"/>
    </row>
    <row r="32" spans="1:25">
      <c r="A32" s="13"/>
      <c r="B32" s="47" t="s">
        <v>35</v>
      </c>
      <c r="C32" s="33" t="s">
        <v>166</v>
      </c>
      <c r="D32" s="33"/>
      <c r="E32" s="32"/>
      <c r="F32" s="32"/>
      <c r="G32" s="33" t="s">
        <v>166</v>
      </c>
      <c r="H32" s="33"/>
      <c r="I32" s="32"/>
      <c r="J32" s="32"/>
      <c r="K32" s="31">
        <v>2781</v>
      </c>
      <c r="L32" s="31"/>
      <c r="M32" s="32"/>
      <c r="N32" s="32"/>
      <c r="O32" s="33">
        <v>446</v>
      </c>
      <c r="P32" s="33"/>
      <c r="Q32" s="32"/>
      <c r="R32" s="32"/>
      <c r="S32" s="33" t="s">
        <v>166</v>
      </c>
      <c r="T32" s="33"/>
      <c r="U32" s="32"/>
      <c r="V32" s="32"/>
      <c r="W32" s="31">
        <v>3227</v>
      </c>
      <c r="X32" s="31"/>
      <c r="Y32" s="32"/>
    </row>
    <row r="33" spans="1:25">
      <c r="A33" s="13"/>
      <c r="B33" s="47"/>
      <c r="C33" s="33"/>
      <c r="D33" s="33"/>
      <c r="E33" s="32"/>
      <c r="F33" s="32"/>
      <c r="G33" s="33"/>
      <c r="H33" s="33"/>
      <c r="I33" s="32"/>
      <c r="J33" s="32"/>
      <c r="K33" s="31"/>
      <c r="L33" s="31"/>
      <c r="M33" s="32"/>
      <c r="N33" s="32"/>
      <c r="O33" s="33"/>
      <c r="P33" s="33"/>
      <c r="Q33" s="32"/>
      <c r="R33" s="32"/>
      <c r="S33" s="33"/>
      <c r="T33" s="33"/>
      <c r="U33" s="32"/>
      <c r="V33" s="32"/>
      <c r="W33" s="31"/>
      <c r="X33" s="31"/>
      <c r="Y33" s="32"/>
    </row>
    <row r="34" spans="1:25">
      <c r="A34" s="13"/>
      <c r="B34" s="20" t="s">
        <v>36</v>
      </c>
      <c r="C34" s="28"/>
      <c r="D34" s="28"/>
      <c r="E34" s="28"/>
      <c r="F34" s="21"/>
      <c r="G34" s="28"/>
      <c r="H34" s="28"/>
      <c r="I34" s="28"/>
      <c r="J34" s="21"/>
      <c r="K34" s="28"/>
      <c r="L34" s="28"/>
      <c r="M34" s="28"/>
      <c r="N34" s="21"/>
      <c r="O34" s="28"/>
      <c r="P34" s="28"/>
      <c r="Q34" s="28"/>
      <c r="R34" s="21"/>
      <c r="S34" s="28"/>
      <c r="T34" s="28"/>
      <c r="U34" s="28"/>
      <c r="V34" s="21"/>
      <c r="W34" s="28"/>
      <c r="X34" s="28"/>
      <c r="Y34" s="28"/>
    </row>
    <row r="35" spans="1:25">
      <c r="A35" s="13"/>
      <c r="B35" s="29" t="s">
        <v>170</v>
      </c>
      <c r="C35" s="31">
        <v>5986</v>
      </c>
      <c r="D35" s="31"/>
      <c r="E35" s="32"/>
      <c r="F35" s="32"/>
      <c r="G35" s="33" t="s">
        <v>166</v>
      </c>
      <c r="H35" s="33"/>
      <c r="I35" s="32"/>
      <c r="J35" s="32"/>
      <c r="K35" s="33" t="s">
        <v>166</v>
      </c>
      <c r="L35" s="33"/>
      <c r="M35" s="32"/>
      <c r="N35" s="32"/>
      <c r="O35" s="33" t="s">
        <v>166</v>
      </c>
      <c r="P35" s="33"/>
      <c r="Q35" s="32"/>
      <c r="R35" s="32"/>
      <c r="S35" s="33" t="s">
        <v>171</v>
      </c>
      <c r="T35" s="33"/>
      <c r="U35" s="30" t="s">
        <v>168</v>
      </c>
      <c r="V35" s="32"/>
      <c r="W35" s="33" t="s">
        <v>166</v>
      </c>
      <c r="X35" s="33"/>
      <c r="Y35" s="32"/>
    </row>
    <row r="36" spans="1:25">
      <c r="A36" s="13"/>
      <c r="B36" s="29"/>
      <c r="C36" s="31"/>
      <c r="D36" s="31"/>
      <c r="E36" s="32"/>
      <c r="F36" s="32"/>
      <c r="G36" s="33"/>
      <c r="H36" s="33"/>
      <c r="I36" s="32"/>
      <c r="J36" s="32"/>
      <c r="K36" s="33"/>
      <c r="L36" s="33"/>
      <c r="M36" s="32"/>
      <c r="N36" s="32"/>
      <c r="O36" s="33"/>
      <c r="P36" s="33"/>
      <c r="Q36" s="32"/>
      <c r="R36" s="32"/>
      <c r="S36" s="33"/>
      <c r="T36" s="33"/>
      <c r="U36" s="30"/>
      <c r="V36" s="32"/>
      <c r="W36" s="33"/>
      <c r="X36" s="33"/>
      <c r="Y36" s="32"/>
    </row>
    <row r="37" spans="1:25">
      <c r="A37" s="13"/>
      <c r="B37" s="34" t="s">
        <v>38</v>
      </c>
      <c r="C37" s="35">
        <v>57</v>
      </c>
      <c r="D37" s="35"/>
      <c r="E37" s="28"/>
      <c r="F37" s="28"/>
      <c r="G37" s="35">
        <v>54</v>
      </c>
      <c r="H37" s="35"/>
      <c r="I37" s="28"/>
      <c r="J37" s="28"/>
      <c r="K37" s="35">
        <v>67</v>
      </c>
      <c r="L37" s="35"/>
      <c r="M37" s="28"/>
      <c r="N37" s="28"/>
      <c r="O37" s="35">
        <v>53</v>
      </c>
      <c r="P37" s="35"/>
      <c r="Q37" s="28"/>
      <c r="R37" s="28"/>
      <c r="S37" s="35" t="s">
        <v>166</v>
      </c>
      <c r="T37" s="35"/>
      <c r="U37" s="28"/>
      <c r="V37" s="28"/>
      <c r="W37" s="35">
        <v>231</v>
      </c>
      <c r="X37" s="35"/>
      <c r="Y37" s="28"/>
    </row>
    <row r="38" spans="1:25">
      <c r="A38" s="13"/>
      <c r="B38" s="34"/>
      <c r="C38" s="35"/>
      <c r="D38" s="35"/>
      <c r="E38" s="28"/>
      <c r="F38" s="28"/>
      <c r="G38" s="35"/>
      <c r="H38" s="35"/>
      <c r="I38" s="28"/>
      <c r="J38" s="28"/>
      <c r="K38" s="35"/>
      <c r="L38" s="35"/>
      <c r="M38" s="28"/>
      <c r="N38" s="28"/>
      <c r="O38" s="35"/>
      <c r="P38" s="35"/>
      <c r="Q38" s="28"/>
      <c r="R38" s="28"/>
      <c r="S38" s="35"/>
      <c r="T38" s="35"/>
      <c r="U38" s="28"/>
      <c r="V38" s="28"/>
      <c r="W38" s="35"/>
      <c r="X38" s="35"/>
      <c r="Y38" s="28"/>
    </row>
    <row r="39" spans="1:25">
      <c r="A39" s="13"/>
      <c r="B39" s="29" t="s">
        <v>26</v>
      </c>
      <c r="C39" s="33" t="s">
        <v>166</v>
      </c>
      <c r="D39" s="33"/>
      <c r="E39" s="32"/>
      <c r="F39" s="32"/>
      <c r="G39" s="31">
        <v>5100</v>
      </c>
      <c r="H39" s="31"/>
      <c r="I39" s="32"/>
      <c r="J39" s="32"/>
      <c r="K39" s="33" t="s">
        <v>166</v>
      </c>
      <c r="L39" s="33"/>
      <c r="M39" s="32"/>
      <c r="N39" s="32"/>
      <c r="O39" s="33" t="s">
        <v>166</v>
      </c>
      <c r="P39" s="33"/>
      <c r="Q39" s="32"/>
      <c r="R39" s="32"/>
      <c r="S39" s="33" t="s">
        <v>166</v>
      </c>
      <c r="T39" s="33"/>
      <c r="U39" s="32"/>
      <c r="V39" s="32"/>
      <c r="W39" s="31">
        <v>5100</v>
      </c>
      <c r="X39" s="31"/>
      <c r="Y39" s="32"/>
    </row>
    <row r="40" spans="1:25">
      <c r="A40" s="13"/>
      <c r="B40" s="29"/>
      <c r="C40" s="33"/>
      <c r="D40" s="33"/>
      <c r="E40" s="32"/>
      <c r="F40" s="32"/>
      <c r="G40" s="31"/>
      <c r="H40" s="31"/>
      <c r="I40" s="32"/>
      <c r="J40" s="32"/>
      <c r="K40" s="33"/>
      <c r="L40" s="33"/>
      <c r="M40" s="32"/>
      <c r="N40" s="32"/>
      <c r="O40" s="33"/>
      <c r="P40" s="33"/>
      <c r="Q40" s="32"/>
      <c r="R40" s="32"/>
      <c r="S40" s="33"/>
      <c r="T40" s="33"/>
      <c r="U40" s="32"/>
      <c r="V40" s="32"/>
      <c r="W40" s="31"/>
      <c r="X40" s="31"/>
      <c r="Y40" s="32"/>
    </row>
    <row r="41" spans="1:25">
      <c r="A41" s="13"/>
      <c r="B41" s="34" t="s">
        <v>172</v>
      </c>
      <c r="C41" s="35">
        <v>11</v>
      </c>
      <c r="D41" s="35"/>
      <c r="E41" s="28"/>
      <c r="F41" s="28"/>
      <c r="G41" s="35" t="s">
        <v>166</v>
      </c>
      <c r="H41" s="35"/>
      <c r="I41" s="28"/>
      <c r="J41" s="28"/>
      <c r="K41" s="35" t="s">
        <v>166</v>
      </c>
      <c r="L41" s="35"/>
      <c r="M41" s="28"/>
      <c r="N41" s="28"/>
      <c r="O41" s="35" t="s">
        <v>166</v>
      </c>
      <c r="P41" s="35"/>
      <c r="Q41" s="28"/>
      <c r="R41" s="28"/>
      <c r="S41" s="35" t="s">
        <v>173</v>
      </c>
      <c r="T41" s="35"/>
      <c r="U41" s="43" t="s">
        <v>168</v>
      </c>
      <c r="V41" s="28"/>
      <c r="W41" s="35" t="s">
        <v>166</v>
      </c>
      <c r="X41" s="35"/>
      <c r="Y41" s="28"/>
    </row>
    <row r="42" spans="1:25" ht="15.75" thickBot="1">
      <c r="A42" s="13"/>
      <c r="B42" s="34"/>
      <c r="C42" s="48"/>
      <c r="D42" s="48"/>
      <c r="E42" s="49"/>
      <c r="F42" s="28"/>
      <c r="G42" s="48"/>
      <c r="H42" s="48"/>
      <c r="I42" s="49"/>
      <c r="J42" s="28"/>
      <c r="K42" s="48"/>
      <c r="L42" s="48"/>
      <c r="M42" s="49"/>
      <c r="N42" s="28"/>
      <c r="O42" s="48"/>
      <c r="P42" s="48"/>
      <c r="Q42" s="49"/>
      <c r="R42" s="28"/>
      <c r="S42" s="48"/>
      <c r="T42" s="48"/>
      <c r="U42" s="50"/>
      <c r="V42" s="28"/>
      <c r="W42" s="48"/>
      <c r="X42" s="48"/>
      <c r="Y42" s="49"/>
    </row>
    <row r="43" spans="1:25">
      <c r="A43" s="13"/>
      <c r="B43" s="51" t="s">
        <v>39</v>
      </c>
      <c r="C43" s="52" t="s">
        <v>165</v>
      </c>
      <c r="D43" s="54">
        <v>7524</v>
      </c>
      <c r="E43" s="56"/>
      <c r="F43" s="32"/>
      <c r="G43" s="52" t="s">
        <v>165</v>
      </c>
      <c r="H43" s="54">
        <v>5366</v>
      </c>
      <c r="I43" s="56"/>
      <c r="J43" s="32"/>
      <c r="K43" s="52" t="s">
        <v>165</v>
      </c>
      <c r="L43" s="54">
        <v>3802</v>
      </c>
      <c r="M43" s="56"/>
      <c r="N43" s="32"/>
      <c r="O43" s="52" t="s">
        <v>165</v>
      </c>
      <c r="P43" s="54">
        <v>1045</v>
      </c>
      <c r="Q43" s="56"/>
      <c r="R43" s="32"/>
      <c r="S43" s="52" t="s">
        <v>165</v>
      </c>
      <c r="T43" s="58" t="s">
        <v>174</v>
      </c>
      <c r="U43" s="52" t="s">
        <v>168</v>
      </c>
      <c r="V43" s="32"/>
      <c r="W43" s="52" t="s">
        <v>165</v>
      </c>
      <c r="X43" s="54">
        <v>11215</v>
      </c>
      <c r="Y43" s="56"/>
    </row>
    <row r="44" spans="1:25" ht="15.75" thickBot="1">
      <c r="A44" s="13"/>
      <c r="B44" s="51"/>
      <c r="C44" s="53"/>
      <c r="D44" s="55"/>
      <c r="E44" s="57"/>
      <c r="F44" s="32"/>
      <c r="G44" s="53"/>
      <c r="H44" s="55"/>
      <c r="I44" s="57"/>
      <c r="J44" s="32"/>
      <c r="K44" s="53"/>
      <c r="L44" s="55"/>
      <c r="M44" s="57"/>
      <c r="N44" s="32"/>
      <c r="O44" s="53"/>
      <c r="P44" s="55"/>
      <c r="Q44" s="57"/>
      <c r="R44" s="32"/>
      <c r="S44" s="53"/>
      <c r="T44" s="59"/>
      <c r="U44" s="53"/>
      <c r="V44" s="32"/>
      <c r="W44" s="53"/>
      <c r="X44" s="55"/>
      <c r="Y44" s="57"/>
    </row>
    <row r="45" spans="1:25" ht="15.75" thickTop="1">
      <c r="A45" s="13"/>
      <c r="B45" s="20" t="s">
        <v>40</v>
      </c>
      <c r="C45" s="60"/>
      <c r="D45" s="60"/>
      <c r="E45" s="60"/>
      <c r="F45" s="21"/>
      <c r="G45" s="60"/>
      <c r="H45" s="60"/>
      <c r="I45" s="60"/>
      <c r="J45" s="21"/>
      <c r="K45" s="60"/>
      <c r="L45" s="60"/>
      <c r="M45" s="60"/>
      <c r="N45" s="21"/>
      <c r="O45" s="60"/>
      <c r="P45" s="60"/>
      <c r="Q45" s="60"/>
      <c r="R45" s="21"/>
      <c r="S45" s="60"/>
      <c r="T45" s="60"/>
      <c r="U45" s="60"/>
      <c r="V45" s="21"/>
      <c r="W45" s="60"/>
      <c r="X45" s="60"/>
      <c r="Y45" s="60"/>
    </row>
    <row r="46" spans="1:25">
      <c r="A46" s="13"/>
      <c r="B46" s="29" t="s">
        <v>41</v>
      </c>
      <c r="C46" s="30" t="s">
        <v>165</v>
      </c>
      <c r="D46" s="33">
        <v>114</v>
      </c>
      <c r="E46" s="32"/>
      <c r="F46" s="32"/>
      <c r="G46" s="30" t="s">
        <v>165</v>
      </c>
      <c r="H46" s="33">
        <v>260</v>
      </c>
      <c r="I46" s="32"/>
      <c r="J46" s="32"/>
      <c r="K46" s="30" t="s">
        <v>165</v>
      </c>
      <c r="L46" s="33">
        <v>159</v>
      </c>
      <c r="M46" s="32"/>
      <c r="N46" s="32"/>
      <c r="O46" s="30" t="s">
        <v>165</v>
      </c>
      <c r="P46" s="33">
        <v>240</v>
      </c>
      <c r="Q46" s="32"/>
      <c r="R46" s="32"/>
      <c r="S46" s="30" t="s">
        <v>165</v>
      </c>
      <c r="T46" s="33" t="s">
        <v>167</v>
      </c>
      <c r="U46" s="30" t="s">
        <v>168</v>
      </c>
      <c r="V46" s="32"/>
      <c r="W46" s="30" t="s">
        <v>165</v>
      </c>
      <c r="X46" s="33">
        <v>248</v>
      </c>
      <c r="Y46" s="32"/>
    </row>
    <row r="47" spans="1:25">
      <c r="A47" s="13"/>
      <c r="B47" s="29"/>
      <c r="C47" s="30"/>
      <c r="D47" s="33"/>
      <c r="E47" s="32"/>
      <c r="F47" s="32"/>
      <c r="G47" s="30"/>
      <c r="H47" s="33"/>
      <c r="I47" s="32"/>
      <c r="J47" s="32"/>
      <c r="K47" s="30"/>
      <c r="L47" s="33"/>
      <c r="M47" s="32"/>
      <c r="N47" s="32"/>
      <c r="O47" s="30"/>
      <c r="P47" s="33"/>
      <c r="Q47" s="32"/>
      <c r="R47" s="32"/>
      <c r="S47" s="30"/>
      <c r="T47" s="33"/>
      <c r="U47" s="30"/>
      <c r="V47" s="32"/>
      <c r="W47" s="30"/>
      <c r="X47" s="33"/>
      <c r="Y47" s="32"/>
    </row>
    <row r="48" spans="1:25">
      <c r="A48" s="13"/>
      <c r="B48" s="34" t="s">
        <v>175</v>
      </c>
      <c r="C48" s="41">
        <v>71</v>
      </c>
      <c r="D48" s="41"/>
      <c r="E48" s="28"/>
      <c r="F48" s="28"/>
      <c r="G48" s="41">
        <v>166</v>
      </c>
      <c r="H48" s="41"/>
      <c r="I48" s="28"/>
      <c r="J48" s="28"/>
      <c r="K48" s="41">
        <v>155</v>
      </c>
      <c r="L48" s="41"/>
      <c r="M48" s="28"/>
      <c r="N48" s="28"/>
      <c r="O48" s="41">
        <v>180</v>
      </c>
      <c r="P48" s="41"/>
      <c r="Q48" s="28"/>
      <c r="R48" s="28"/>
      <c r="S48" s="41" t="s">
        <v>166</v>
      </c>
      <c r="T48" s="41"/>
      <c r="U48" s="28"/>
      <c r="V48" s="28"/>
      <c r="W48" s="35">
        <v>572</v>
      </c>
      <c r="X48" s="35"/>
      <c r="Y48" s="28"/>
    </row>
    <row r="49" spans="1:25" ht="15.75" thickBot="1">
      <c r="A49" s="13"/>
      <c r="B49" s="34"/>
      <c r="C49" s="61"/>
      <c r="D49" s="61"/>
      <c r="E49" s="49"/>
      <c r="F49" s="28"/>
      <c r="G49" s="61"/>
      <c r="H49" s="61"/>
      <c r="I49" s="49"/>
      <c r="J49" s="28"/>
      <c r="K49" s="61"/>
      <c r="L49" s="61"/>
      <c r="M49" s="49"/>
      <c r="N49" s="28"/>
      <c r="O49" s="61"/>
      <c r="P49" s="61"/>
      <c r="Q49" s="49"/>
      <c r="R49" s="28"/>
      <c r="S49" s="61"/>
      <c r="T49" s="61"/>
      <c r="U49" s="49"/>
      <c r="V49" s="28"/>
      <c r="W49" s="48"/>
      <c r="X49" s="48"/>
      <c r="Y49" s="49"/>
    </row>
    <row r="50" spans="1:25">
      <c r="A50" s="13"/>
      <c r="B50" s="51" t="s">
        <v>47</v>
      </c>
      <c r="C50" s="63">
        <v>185</v>
      </c>
      <c r="D50" s="63"/>
      <c r="E50" s="56"/>
      <c r="F50" s="32"/>
      <c r="G50" s="63">
        <v>426</v>
      </c>
      <c r="H50" s="63"/>
      <c r="I50" s="56"/>
      <c r="J50" s="32"/>
      <c r="K50" s="63">
        <v>314</v>
      </c>
      <c r="L50" s="63"/>
      <c r="M50" s="56"/>
      <c r="N50" s="32"/>
      <c r="O50" s="63">
        <v>420</v>
      </c>
      <c r="P50" s="63"/>
      <c r="Q50" s="56"/>
      <c r="R50" s="32"/>
      <c r="S50" s="63" t="s">
        <v>167</v>
      </c>
      <c r="T50" s="63"/>
      <c r="U50" s="52" t="s">
        <v>168</v>
      </c>
      <c r="V50" s="32"/>
      <c r="W50" s="58">
        <v>820</v>
      </c>
      <c r="X50" s="58"/>
      <c r="Y50" s="56"/>
    </row>
    <row r="51" spans="1:25">
      <c r="A51" s="13"/>
      <c r="B51" s="51"/>
      <c r="C51" s="62"/>
      <c r="D51" s="62"/>
      <c r="E51" s="32"/>
      <c r="F51" s="32"/>
      <c r="G51" s="62"/>
      <c r="H51" s="62"/>
      <c r="I51" s="32"/>
      <c r="J51" s="32"/>
      <c r="K51" s="64"/>
      <c r="L51" s="64"/>
      <c r="M51" s="65"/>
      <c r="N51" s="32"/>
      <c r="O51" s="62"/>
      <c r="P51" s="62"/>
      <c r="Q51" s="32"/>
      <c r="R51" s="32"/>
      <c r="S51" s="62"/>
      <c r="T51" s="62"/>
      <c r="U51" s="30"/>
      <c r="V51" s="32"/>
      <c r="W51" s="66"/>
      <c r="X51" s="66"/>
      <c r="Y51" s="65"/>
    </row>
    <row r="52" spans="1:25">
      <c r="A52" s="13"/>
      <c r="B52" s="34" t="s">
        <v>176</v>
      </c>
      <c r="C52" s="39">
        <v>1275</v>
      </c>
      <c r="D52" s="39"/>
      <c r="E52" s="28"/>
      <c r="F52" s="28"/>
      <c r="G52" s="39">
        <v>5100</v>
      </c>
      <c r="H52" s="39"/>
      <c r="I52" s="28"/>
      <c r="J52" s="28"/>
      <c r="K52" s="41" t="s">
        <v>166</v>
      </c>
      <c r="L52" s="41"/>
      <c r="M52" s="28"/>
      <c r="N52" s="28"/>
      <c r="O52" s="41">
        <v>702</v>
      </c>
      <c r="P52" s="41"/>
      <c r="Q52" s="28"/>
      <c r="R52" s="28"/>
      <c r="S52" s="41" t="s">
        <v>166</v>
      </c>
      <c r="T52" s="41"/>
      <c r="U52" s="28"/>
      <c r="V52" s="28"/>
      <c r="W52" s="45">
        <v>7077</v>
      </c>
      <c r="X52" s="45"/>
      <c r="Y52" s="28"/>
    </row>
    <row r="53" spans="1:25">
      <c r="A53" s="13"/>
      <c r="B53" s="34"/>
      <c r="C53" s="39"/>
      <c r="D53" s="39"/>
      <c r="E53" s="28"/>
      <c r="F53" s="28"/>
      <c r="G53" s="39"/>
      <c r="H53" s="39"/>
      <c r="I53" s="28"/>
      <c r="J53" s="28"/>
      <c r="K53" s="41"/>
      <c r="L53" s="41"/>
      <c r="M53" s="28"/>
      <c r="N53" s="28"/>
      <c r="O53" s="41"/>
      <c r="P53" s="41"/>
      <c r="Q53" s="28"/>
      <c r="R53" s="28"/>
      <c r="S53" s="41"/>
      <c r="T53" s="41"/>
      <c r="U53" s="28"/>
      <c r="V53" s="28"/>
      <c r="W53" s="45"/>
      <c r="X53" s="45"/>
      <c r="Y53" s="28"/>
    </row>
    <row r="54" spans="1:25">
      <c r="A54" s="13"/>
      <c r="B54" s="29" t="s">
        <v>177</v>
      </c>
      <c r="C54" s="67">
        <v>3042</v>
      </c>
      <c r="D54" s="67"/>
      <c r="E54" s="32"/>
      <c r="F54" s="32"/>
      <c r="G54" s="62" t="s">
        <v>166</v>
      </c>
      <c r="H54" s="62"/>
      <c r="I54" s="32"/>
      <c r="J54" s="32"/>
      <c r="K54" s="62" t="s">
        <v>166</v>
      </c>
      <c r="L54" s="62"/>
      <c r="M54" s="32"/>
      <c r="N54" s="32"/>
      <c r="O54" s="62">
        <v>11</v>
      </c>
      <c r="P54" s="62"/>
      <c r="Q54" s="32"/>
      <c r="R54" s="32"/>
      <c r="S54" s="62" t="s">
        <v>178</v>
      </c>
      <c r="T54" s="62"/>
      <c r="U54" s="30" t="s">
        <v>168</v>
      </c>
      <c r="V54" s="32"/>
      <c r="W54" s="33" t="s">
        <v>166</v>
      </c>
      <c r="X54" s="33"/>
      <c r="Y54" s="32"/>
    </row>
    <row r="55" spans="1:25">
      <c r="A55" s="13"/>
      <c r="B55" s="29"/>
      <c r="C55" s="67"/>
      <c r="D55" s="67"/>
      <c r="E55" s="32"/>
      <c r="F55" s="32"/>
      <c r="G55" s="62"/>
      <c r="H55" s="62"/>
      <c r="I55" s="32"/>
      <c r="J55" s="32"/>
      <c r="K55" s="62"/>
      <c r="L55" s="62"/>
      <c r="M55" s="32"/>
      <c r="N55" s="32"/>
      <c r="O55" s="62"/>
      <c r="P55" s="62"/>
      <c r="Q55" s="32"/>
      <c r="R55" s="32"/>
      <c r="S55" s="62"/>
      <c r="T55" s="62"/>
      <c r="U55" s="30"/>
      <c r="V55" s="32"/>
      <c r="W55" s="33"/>
      <c r="X55" s="33"/>
      <c r="Y55" s="32"/>
    </row>
    <row r="56" spans="1:25">
      <c r="A56" s="13"/>
      <c r="B56" s="34" t="s">
        <v>51</v>
      </c>
      <c r="C56" s="41">
        <v>186</v>
      </c>
      <c r="D56" s="41"/>
      <c r="E56" s="28"/>
      <c r="F56" s="28"/>
      <c r="G56" s="41" t="s">
        <v>166</v>
      </c>
      <c r="H56" s="41"/>
      <c r="I56" s="28"/>
      <c r="J56" s="28"/>
      <c r="K56" s="41">
        <v>109</v>
      </c>
      <c r="L56" s="41"/>
      <c r="M56" s="28"/>
      <c r="N56" s="28"/>
      <c r="O56" s="41">
        <v>188</v>
      </c>
      <c r="P56" s="41"/>
      <c r="Q56" s="28"/>
      <c r="R56" s="28"/>
      <c r="S56" s="41" t="s">
        <v>166</v>
      </c>
      <c r="T56" s="41"/>
      <c r="U56" s="28"/>
      <c r="V56" s="28"/>
      <c r="W56" s="35">
        <v>483</v>
      </c>
      <c r="X56" s="35"/>
      <c r="Y56" s="28"/>
    </row>
    <row r="57" spans="1:25" ht="15.75" thickBot="1">
      <c r="A57" s="13"/>
      <c r="B57" s="34"/>
      <c r="C57" s="61"/>
      <c r="D57" s="61"/>
      <c r="E57" s="49"/>
      <c r="F57" s="28"/>
      <c r="G57" s="61"/>
      <c r="H57" s="61"/>
      <c r="I57" s="49"/>
      <c r="J57" s="28"/>
      <c r="K57" s="61"/>
      <c r="L57" s="61"/>
      <c r="M57" s="49"/>
      <c r="N57" s="28"/>
      <c r="O57" s="61"/>
      <c r="P57" s="61"/>
      <c r="Q57" s="49"/>
      <c r="R57" s="28"/>
      <c r="S57" s="61"/>
      <c r="T57" s="61"/>
      <c r="U57" s="49"/>
      <c r="V57" s="28"/>
      <c r="W57" s="48"/>
      <c r="X57" s="48"/>
      <c r="Y57" s="49"/>
    </row>
    <row r="58" spans="1:25">
      <c r="A58" s="13"/>
      <c r="B58" s="51" t="s">
        <v>52</v>
      </c>
      <c r="C58" s="68">
        <v>4688</v>
      </c>
      <c r="D58" s="68"/>
      <c r="E58" s="56"/>
      <c r="F58" s="32"/>
      <c r="G58" s="68">
        <v>5526</v>
      </c>
      <c r="H58" s="68"/>
      <c r="I58" s="56"/>
      <c r="J58" s="32"/>
      <c r="K58" s="63">
        <v>423</v>
      </c>
      <c r="L58" s="63"/>
      <c r="M58" s="56"/>
      <c r="N58" s="32"/>
      <c r="O58" s="68">
        <v>1321</v>
      </c>
      <c r="P58" s="68"/>
      <c r="Q58" s="56"/>
      <c r="R58" s="32"/>
      <c r="S58" s="63" t="s">
        <v>179</v>
      </c>
      <c r="T58" s="63"/>
      <c r="U58" s="52" t="s">
        <v>168</v>
      </c>
      <c r="V58" s="32"/>
      <c r="W58" s="54">
        <v>8380</v>
      </c>
      <c r="X58" s="54"/>
      <c r="Y58" s="56"/>
    </row>
    <row r="59" spans="1:25" ht="15.75" thickBot="1">
      <c r="A59" s="13"/>
      <c r="B59" s="51"/>
      <c r="C59" s="69"/>
      <c r="D59" s="69"/>
      <c r="E59" s="37"/>
      <c r="F59" s="32"/>
      <c r="G59" s="69"/>
      <c r="H59" s="69"/>
      <c r="I59" s="37"/>
      <c r="J59" s="32"/>
      <c r="K59" s="70"/>
      <c r="L59" s="70"/>
      <c r="M59" s="37"/>
      <c r="N59" s="32"/>
      <c r="O59" s="69"/>
      <c r="P59" s="69"/>
      <c r="Q59" s="37"/>
      <c r="R59" s="32"/>
      <c r="S59" s="70"/>
      <c r="T59" s="70"/>
      <c r="U59" s="71"/>
      <c r="V59" s="32"/>
      <c r="W59" s="72"/>
      <c r="X59" s="72"/>
      <c r="Y59" s="37"/>
    </row>
    <row r="60" spans="1:25">
      <c r="A60" s="13"/>
      <c r="B60" s="20" t="s">
        <v>180</v>
      </c>
      <c r="C60" s="27"/>
      <c r="D60" s="27"/>
      <c r="E60" s="27"/>
      <c r="F60" s="21"/>
      <c r="G60" s="27"/>
      <c r="H60" s="27"/>
      <c r="I60" s="27"/>
      <c r="J60" s="21"/>
      <c r="K60" s="27"/>
      <c r="L60" s="27"/>
      <c r="M60" s="27"/>
      <c r="N60" s="21"/>
      <c r="O60" s="27"/>
      <c r="P60" s="27"/>
      <c r="Q60" s="27"/>
      <c r="R60" s="21"/>
      <c r="S60" s="27"/>
      <c r="T60" s="27"/>
      <c r="U60" s="27"/>
      <c r="V60" s="21"/>
      <c r="W60" s="27"/>
      <c r="X60" s="27"/>
      <c r="Y60" s="27"/>
    </row>
    <row r="61" spans="1:25">
      <c r="A61" s="13"/>
      <c r="B61" s="29" t="s">
        <v>181</v>
      </c>
      <c r="C61" s="73">
        <v>2836</v>
      </c>
      <c r="D61" s="73"/>
      <c r="E61" s="32"/>
      <c r="F61" s="32"/>
      <c r="G61" s="74" t="s">
        <v>182</v>
      </c>
      <c r="H61" s="74"/>
      <c r="I61" s="30" t="s">
        <v>168</v>
      </c>
      <c r="J61" s="32"/>
      <c r="K61" s="31">
        <v>6421</v>
      </c>
      <c r="L61" s="31"/>
      <c r="M61" s="32"/>
      <c r="N61" s="32"/>
      <c r="O61" s="74" t="s">
        <v>183</v>
      </c>
      <c r="P61" s="74"/>
      <c r="Q61" s="30" t="s">
        <v>168</v>
      </c>
      <c r="R61" s="32"/>
      <c r="S61" s="33" t="s">
        <v>171</v>
      </c>
      <c r="T61" s="33"/>
      <c r="U61" s="30" t="s">
        <v>168</v>
      </c>
      <c r="V61" s="32"/>
      <c r="W61" s="31">
        <v>2836</v>
      </c>
      <c r="X61" s="31"/>
      <c r="Y61" s="32"/>
    </row>
    <row r="62" spans="1:25">
      <c r="A62" s="13"/>
      <c r="B62" s="29"/>
      <c r="C62" s="73"/>
      <c r="D62" s="73"/>
      <c r="E62" s="32"/>
      <c r="F62" s="32"/>
      <c r="G62" s="74"/>
      <c r="H62" s="74"/>
      <c r="I62" s="30"/>
      <c r="J62" s="32"/>
      <c r="K62" s="31"/>
      <c r="L62" s="31"/>
      <c r="M62" s="32"/>
      <c r="N62" s="32"/>
      <c r="O62" s="74"/>
      <c r="P62" s="74"/>
      <c r="Q62" s="30"/>
      <c r="R62" s="32"/>
      <c r="S62" s="33"/>
      <c r="T62" s="33"/>
      <c r="U62" s="30"/>
      <c r="V62" s="32"/>
      <c r="W62" s="31"/>
      <c r="X62" s="31"/>
      <c r="Y62" s="32"/>
    </row>
    <row r="63" spans="1:25">
      <c r="A63" s="13"/>
      <c r="B63" s="34" t="s">
        <v>172</v>
      </c>
      <c r="C63" s="35" t="s">
        <v>166</v>
      </c>
      <c r="D63" s="35"/>
      <c r="E63" s="28"/>
      <c r="F63" s="28"/>
      <c r="G63" s="35" t="s">
        <v>166</v>
      </c>
      <c r="H63" s="35"/>
      <c r="I63" s="28"/>
      <c r="J63" s="28"/>
      <c r="K63" s="35" t="s">
        <v>184</v>
      </c>
      <c r="L63" s="35"/>
      <c r="M63" s="43" t="s">
        <v>168</v>
      </c>
      <c r="N63" s="28"/>
      <c r="O63" s="35" t="s">
        <v>166</v>
      </c>
      <c r="P63" s="35"/>
      <c r="Q63" s="28"/>
      <c r="R63" s="28"/>
      <c r="S63" s="45">
        <v>3042</v>
      </c>
      <c r="T63" s="45"/>
      <c r="U63" s="28"/>
      <c r="V63" s="28"/>
      <c r="W63" s="35" t="s">
        <v>166</v>
      </c>
      <c r="X63" s="35"/>
      <c r="Y63" s="28"/>
    </row>
    <row r="64" spans="1:25" ht="15.75" thickBot="1">
      <c r="A64" s="13"/>
      <c r="B64" s="34"/>
      <c r="C64" s="48"/>
      <c r="D64" s="48"/>
      <c r="E64" s="49"/>
      <c r="F64" s="28"/>
      <c r="G64" s="48"/>
      <c r="H64" s="48"/>
      <c r="I64" s="49"/>
      <c r="J64" s="28"/>
      <c r="K64" s="48"/>
      <c r="L64" s="48"/>
      <c r="M64" s="50"/>
      <c r="N64" s="28"/>
      <c r="O64" s="48"/>
      <c r="P64" s="48"/>
      <c r="Q64" s="49"/>
      <c r="R64" s="28"/>
      <c r="S64" s="75"/>
      <c r="T64" s="75"/>
      <c r="U64" s="49"/>
      <c r="V64" s="28"/>
      <c r="W64" s="48"/>
      <c r="X64" s="48"/>
      <c r="Y64" s="49"/>
    </row>
    <row r="65" spans="1:25">
      <c r="A65" s="13"/>
      <c r="B65" s="51" t="s">
        <v>185</v>
      </c>
      <c r="C65" s="76">
        <v>2836</v>
      </c>
      <c r="D65" s="76"/>
      <c r="E65" s="56"/>
      <c r="F65" s="32"/>
      <c r="G65" s="77" t="s">
        <v>182</v>
      </c>
      <c r="H65" s="77"/>
      <c r="I65" s="52" t="s">
        <v>168</v>
      </c>
      <c r="J65" s="32"/>
      <c r="K65" s="76">
        <v>3379</v>
      </c>
      <c r="L65" s="76"/>
      <c r="M65" s="56"/>
      <c r="N65" s="32"/>
      <c r="O65" s="77" t="s">
        <v>183</v>
      </c>
      <c r="P65" s="77"/>
      <c r="Q65" s="52" t="s">
        <v>168</v>
      </c>
      <c r="R65" s="32"/>
      <c r="S65" s="77" t="s">
        <v>186</v>
      </c>
      <c r="T65" s="77"/>
      <c r="U65" s="52" t="s">
        <v>168</v>
      </c>
      <c r="V65" s="32"/>
      <c r="W65" s="54">
        <v>2836</v>
      </c>
      <c r="X65" s="54"/>
      <c r="Y65" s="56"/>
    </row>
    <row r="66" spans="1:25">
      <c r="A66" s="13"/>
      <c r="B66" s="51"/>
      <c r="C66" s="73"/>
      <c r="D66" s="73"/>
      <c r="E66" s="32"/>
      <c r="F66" s="32"/>
      <c r="G66" s="74"/>
      <c r="H66" s="74"/>
      <c r="I66" s="30"/>
      <c r="J66" s="32"/>
      <c r="K66" s="78"/>
      <c r="L66" s="78"/>
      <c r="M66" s="65"/>
      <c r="N66" s="32"/>
      <c r="O66" s="79"/>
      <c r="P66" s="79"/>
      <c r="Q66" s="80"/>
      <c r="R66" s="32"/>
      <c r="S66" s="79"/>
      <c r="T66" s="79"/>
      <c r="U66" s="80"/>
      <c r="V66" s="32"/>
      <c r="W66" s="81"/>
      <c r="X66" s="81"/>
      <c r="Y66" s="65"/>
    </row>
    <row r="67" spans="1:25">
      <c r="A67" s="13"/>
      <c r="B67" s="34" t="s">
        <v>61</v>
      </c>
      <c r="C67" s="82" t="s">
        <v>166</v>
      </c>
      <c r="D67" s="82"/>
      <c r="E67" s="28"/>
      <c r="F67" s="28"/>
      <c r="G67" s="82" t="s">
        <v>166</v>
      </c>
      <c r="H67" s="82"/>
      <c r="I67" s="28"/>
      <c r="J67" s="28"/>
      <c r="K67" s="82" t="s">
        <v>166</v>
      </c>
      <c r="L67" s="82"/>
      <c r="M67" s="28"/>
      <c r="N67" s="28"/>
      <c r="O67" s="82" t="s">
        <v>187</v>
      </c>
      <c r="P67" s="82"/>
      <c r="Q67" s="43" t="s">
        <v>168</v>
      </c>
      <c r="R67" s="28"/>
      <c r="S67" s="82" t="s">
        <v>166</v>
      </c>
      <c r="T67" s="82"/>
      <c r="U67" s="28"/>
      <c r="V67" s="28"/>
      <c r="W67" s="35" t="s">
        <v>187</v>
      </c>
      <c r="X67" s="35"/>
      <c r="Y67" s="43" t="s">
        <v>168</v>
      </c>
    </row>
    <row r="68" spans="1:25" ht="15.75" thickBot="1">
      <c r="A68" s="13"/>
      <c r="B68" s="34"/>
      <c r="C68" s="83"/>
      <c r="D68" s="83"/>
      <c r="E68" s="49"/>
      <c r="F68" s="28"/>
      <c r="G68" s="83"/>
      <c r="H68" s="83"/>
      <c r="I68" s="49"/>
      <c r="J68" s="28"/>
      <c r="K68" s="83"/>
      <c r="L68" s="83"/>
      <c r="M68" s="49"/>
      <c r="N68" s="28"/>
      <c r="O68" s="83"/>
      <c r="P68" s="83"/>
      <c r="Q68" s="50"/>
      <c r="R68" s="28"/>
      <c r="S68" s="83"/>
      <c r="T68" s="83"/>
      <c r="U68" s="49"/>
      <c r="V68" s="28"/>
      <c r="W68" s="48"/>
      <c r="X68" s="48"/>
      <c r="Y68" s="50"/>
    </row>
    <row r="69" spans="1:25">
      <c r="A69" s="13"/>
      <c r="B69" s="84" t="s">
        <v>62</v>
      </c>
      <c r="C69" s="76">
        <v>2836</v>
      </c>
      <c r="D69" s="76"/>
      <c r="E69" s="56"/>
      <c r="F69" s="32"/>
      <c r="G69" s="77" t="s">
        <v>182</v>
      </c>
      <c r="H69" s="77"/>
      <c r="I69" s="52" t="s">
        <v>168</v>
      </c>
      <c r="J69" s="32"/>
      <c r="K69" s="76">
        <v>3379</v>
      </c>
      <c r="L69" s="76"/>
      <c r="M69" s="56"/>
      <c r="N69" s="32"/>
      <c r="O69" s="77" t="s">
        <v>188</v>
      </c>
      <c r="P69" s="77"/>
      <c r="Q69" s="52" t="s">
        <v>168</v>
      </c>
      <c r="R69" s="32"/>
      <c r="S69" s="77" t="s">
        <v>186</v>
      </c>
      <c r="T69" s="77"/>
      <c r="U69" s="52" t="s">
        <v>168</v>
      </c>
      <c r="V69" s="32"/>
      <c r="W69" s="54">
        <v>2835</v>
      </c>
      <c r="X69" s="54"/>
      <c r="Y69" s="56"/>
    </row>
    <row r="70" spans="1:25" ht="15.75" thickBot="1">
      <c r="A70" s="13"/>
      <c r="B70" s="84"/>
      <c r="C70" s="85"/>
      <c r="D70" s="85"/>
      <c r="E70" s="37"/>
      <c r="F70" s="32"/>
      <c r="G70" s="86"/>
      <c r="H70" s="86"/>
      <c r="I70" s="71"/>
      <c r="J70" s="32"/>
      <c r="K70" s="85"/>
      <c r="L70" s="85"/>
      <c r="M70" s="37"/>
      <c r="N70" s="32"/>
      <c r="O70" s="86"/>
      <c r="P70" s="86"/>
      <c r="Q70" s="71"/>
      <c r="R70" s="32"/>
      <c r="S70" s="86"/>
      <c r="T70" s="86"/>
      <c r="U70" s="71"/>
      <c r="V70" s="32"/>
      <c r="W70" s="72"/>
      <c r="X70" s="72"/>
      <c r="Y70" s="37"/>
    </row>
    <row r="71" spans="1:25">
      <c r="A71" s="13"/>
      <c r="B71" s="87" t="s">
        <v>63</v>
      </c>
      <c r="C71" s="44" t="s">
        <v>165</v>
      </c>
      <c r="D71" s="46">
        <v>7524</v>
      </c>
      <c r="E71" s="27"/>
      <c r="F71" s="28"/>
      <c r="G71" s="44" t="s">
        <v>165</v>
      </c>
      <c r="H71" s="46">
        <v>5366</v>
      </c>
      <c r="I71" s="27"/>
      <c r="J71" s="28"/>
      <c r="K71" s="44" t="s">
        <v>165</v>
      </c>
      <c r="L71" s="46">
        <v>3802</v>
      </c>
      <c r="M71" s="27"/>
      <c r="N71" s="28"/>
      <c r="O71" s="44" t="s">
        <v>165</v>
      </c>
      <c r="P71" s="46">
        <v>1045</v>
      </c>
      <c r="Q71" s="27"/>
      <c r="R71" s="28"/>
      <c r="S71" s="44" t="s">
        <v>165</v>
      </c>
      <c r="T71" s="91" t="s">
        <v>174</v>
      </c>
      <c r="U71" s="44" t="s">
        <v>168</v>
      </c>
      <c r="V71" s="28"/>
      <c r="W71" s="44" t="s">
        <v>165</v>
      </c>
      <c r="X71" s="46">
        <v>11215</v>
      </c>
      <c r="Y71" s="27"/>
    </row>
    <row r="72" spans="1:25" ht="15.75" thickBot="1">
      <c r="A72" s="13"/>
      <c r="B72" s="87"/>
      <c r="C72" s="88"/>
      <c r="D72" s="89"/>
      <c r="E72" s="90"/>
      <c r="F72" s="28"/>
      <c r="G72" s="88"/>
      <c r="H72" s="89"/>
      <c r="I72" s="90"/>
      <c r="J72" s="28"/>
      <c r="K72" s="88"/>
      <c r="L72" s="89"/>
      <c r="M72" s="90"/>
      <c r="N72" s="28"/>
      <c r="O72" s="88"/>
      <c r="P72" s="89"/>
      <c r="Q72" s="90"/>
      <c r="R72" s="28"/>
      <c r="S72" s="88"/>
      <c r="T72" s="92"/>
      <c r="U72" s="88"/>
      <c r="V72" s="28"/>
      <c r="W72" s="88"/>
      <c r="X72" s="89"/>
      <c r="Y72" s="90"/>
    </row>
    <row r="73" spans="1:25" ht="15.75" thickTop="1">
      <c r="A73" s="13"/>
      <c r="B73" s="140" t="s">
        <v>189</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row>
    <row r="74" spans="1:25">
      <c r="A74" s="13"/>
      <c r="B74" s="140" t="s">
        <v>158</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row>
    <row r="75" spans="1:25">
      <c r="A75" s="13"/>
      <c r="B75" s="25"/>
      <c r="C75" s="25"/>
      <c r="D75" s="25"/>
      <c r="E75" s="25"/>
      <c r="F75" s="25"/>
      <c r="G75" s="25"/>
      <c r="H75" s="25"/>
      <c r="I75" s="25"/>
      <c r="J75" s="25"/>
      <c r="K75" s="25"/>
      <c r="L75" s="25"/>
      <c r="M75" s="25"/>
      <c r="N75" s="25"/>
      <c r="O75" s="25"/>
      <c r="P75" s="25"/>
      <c r="Q75" s="25"/>
      <c r="R75" s="25"/>
      <c r="S75" s="25"/>
      <c r="T75" s="25"/>
      <c r="U75" s="25"/>
      <c r="V75" s="25"/>
      <c r="W75" s="25"/>
      <c r="X75" s="25"/>
      <c r="Y75" s="25"/>
    </row>
    <row r="76" spans="1:25">
      <c r="A76" s="13"/>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ht="15.75" thickBot="1">
      <c r="A77" s="13"/>
      <c r="B77" s="17"/>
      <c r="C77" s="26" t="s">
        <v>159</v>
      </c>
      <c r="D77" s="26"/>
      <c r="E77" s="26"/>
      <c r="F77" s="17"/>
      <c r="G77" s="26" t="s">
        <v>160</v>
      </c>
      <c r="H77" s="26"/>
      <c r="I77" s="26"/>
      <c r="J77" s="17"/>
      <c r="K77" s="26" t="s">
        <v>161</v>
      </c>
      <c r="L77" s="26"/>
      <c r="M77" s="26"/>
      <c r="N77" s="17"/>
      <c r="O77" s="26" t="s">
        <v>162</v>
      </c>
      <c r="P77" s="26"/>
      <c r="Q77" s="26"/>
      <c r="R77" s="17"/>
      <c r="S77" s="26" t="s">
        <v>163</v>
      </c>
      <c r="T77" s="26"/>
      <c r="U77" s="26"/>
      <c r="V77" s="17"/>
      <c r="W77" s="26" t="s">
        <v>164</v>
      </c>
      <c r="X77" s="26"/>
      <c r="Y77" s="26"/>
    </row>
    <row r="78" spans="1:25">
      <c r="A78" s="13"/>
      <c r="B78" s="20" t="s">
        <v>24</v>
      </c>
      <c r="C78" s="27"/>
      <c r="D78" s="27"/>
      <c r="E78" s="27"/>
      <c r="F78" s="21"/>
      <c r="G78" s="27"/>
      <c r="H78" s="27"/>
      <c r="I78" s="27"/>
      <c r="J78" s="21"/>
      <c r="K78" s="27"/>
      <c r="L78" s="27"/>
      <c r="M78" s="27"/>
      <c r="N78" s="21"/>
      <c r="O78" s="27"/>
      <c r="P78" s="27"/>
      <c r="Q78" s="27"/>
      <c r="R78" s="21"/>
      <c r="S78" s="27"/>
      <c r="T78" s="27"/>
      <c r="U78" s="27"/>
      <c r="V78" s="21"/>
      <c r="W78" s="27"/>
      <c r="X78" s="27"/>
      <c r="Y78" s="27"/>
    </row>
    <row r="79" spans="1:25">
      <c r="A79" s="13"/>
      <c r="B79" s="29" t="s">
        <v>25</v>
      </c>
      <c r="C79" s="30" t="s">
        <v>165</v>
      </c>
      <c r="D79" s="31">
        <v>1642</v>
      </c>
      <c r="E79" s="32"/>
      <c r="F79" s="32"/>
      <c r="G79" s="30" t="s">
        <v>165</v>
      </c>
      <c r="H79" s="33" t="s">
        <v>166</v>
      </c>
      <c r="I79" s="32"/>
      <c r="J79" s="32"/>
      <c r="K79" s="30" t="s">
        <v>165</v>
      </c>
      <c r="L79" s="33">
        <v>54</v>
      </c>
      <c r="M79" s="32"/>
      <c r="N79" s="32"/>
      <c r="O79" s="30" t="s">
        <v>165</v>
      </c>
      <c r="P79" s="33">
        <v>174</v>
      </c>
      <c r="Q79" s="32"/>
      <c r="R79" s="32"/>
      <c r="S79" s="30" t="s">
        <v>165</v>
      </c>
      <c r="T79" s="33" t="s">
        <v>166</v>
      </c>
      <c r="U79" s="32"/>
      <c r="V79" s="32"/>
      <c r="W79" s="30" t="s">
        <v>165</v>
      </c>
      <c r="X79" s="31">
        <v>1870</v>
      </c>
      <c r="Y79" s="32"/>
    </row>
    <row r="80" spans="1:25">
      <c r="A80" s="13"/>
      <c r="B80" s="29"/>
      <c r="C80" s="30"/>
      <c r="D80" s="31"/>
      <c r="E80" s="32"/>
      <c r="F80" s="32"/>
      <c r="G80" s="30"/>
      <c r="H80" s="33"/>
      <c r="I80" s="32"/>
      <c r="J80" s="32"/>
      <c r="K80" s="30"/>
      <c r="L80" s="33"/>
      <c r="M80" s="32"/>
      <c r="N80" s="32"/>
      <c r="O80" s="30"/>
      <c r="P80" s="33"/>
      <c r="Q80" s="32"/>
      <c r="R80" s="32"/>
      <c r="S80" s="30"/>
      <c r="T80" s="33"/>
      <c r="U80" s="32"/>
      <c r="V80" s="32"/>
      <c r="W80" s="30"/>
      <c r="X80" s="31"/>
      <c r="Y80" s="32"/>
    </row>
    <row r="81" spans="1:25">
      <c r="A81" s="13"/>
      <c r="B81" s="34" t="s">
        <v>26</v>
      </c>
      <c r="C81" s="35" t="s">
        <v>166</v>
      </c>
      <c r="D81" s="35"/>
      <c r="E81" s="28"/>
      <c r="F81" s="28"/>
      <c r="G81" s="35">
        <v>113</v>
      </c>
      <c r="H81" s="35"/>
      <c r="I81" s="28"/>
      <c r="J81" s="28"/>
      <c r="K81" s="35" t="s">
        <v>166</v>
      </c>
      <c r="L81" s="35"/>
      <c r="M81" s="28"/>
      <c r="N81" s="28"/>
      <c r="O81" s="35" t="s">
        <v>166</v>
      </c>
      <c r="P81" s="35"/>
      <c r="Q81" s="28"/>
      <c r="R81" s="28"/>
      <c r="S81" s="35" t="s">
        <v>166</v>
      </c>
      <c r="T81" s="35"/>
      <c r="U81" s="28"/>
      <c r="V81" s="28"/>
      <c r="W81" s="35">
        <v>113</v>
      </c>
      <c r="X81" s="35"/>
      <c r="Y81" s="28"/>
    </row>
    <row r="82" spans="1:25">
      <c r="A82" s="13"/>
      <c r="B82" s="34"/>
      <c r="C82" s="35"/>
      <c r="D82" s="35"/>
      <c r="E82" s="28"/>
      <c r="F82" s="28"/>
      <c r="G82" s="35"/>
      <c r="H82" s="35"/>
      <c r="I82" s="28"/>
      <c r="J82" s="28"/>
      <c r="K82" s="35"/>
      <c r="L82" s="35"/>
      <c r="M82" s="28"/>
      <c r="N82" s="28"/>
      <c r="O82" s="35"/>
      <c r="P82" s="35"/>
      <c r="Q82" s="28"/>
      <c r="R82" s="28"/>
      <c r="S82" s="35"/>
      <c r="T82" s="35"/>
      <c r="U82" s="28"/>
      <c r="V82" s="28"/>
      <c r="W82" s="35"/>
      <c r="X82" s="35"/>
      <c r="Y82" s="28"/>
    </row>
    <row r="83" spans="1:25">
      <c r="A83" s="13"/>
      <c r="B83" s="29" t="s">
        <v>127</v>
      </c>
      <c r="C83" s="33">
        <v>14</v>
      </c>
      <c r="D83" s="33"/>
      <c r="E83" s="32"/>
      <c r="F83" s="32"/>
      <c r="G83" s="33" t="s">
        <v>166</v>
      </c>
      <c r="H83" s="33"/>
      <c r="I83" s="32"/>
      <c r="J83" s="32"/>
      <c r="K83" s="33">
        <v>672</v>
      </c>
      <c r="L83" s="33"/>
      <c r="M83" s="32"/>
      <c r="N83" s="32"/>
      <c r="O83" s="33">
        <v>176</v>
      </c>
      <c r="P83" s="33"/>
      <c r="Q83" s="32"/>
      <c r="R83" s="32"/>
      <c r="S83" s="33" t="s">
        <v>190</v>
      </c>
      <c r="T83" s="33"/>
      <c r="U83" s="30" t="s">
        <v>168</v>
      </c>
      <c r="V83" s="32"/>
      <c r="W83" s="33">
        <v>270</v>
      </c>
      <c r="X83" s="33"/>
      <c r="Y83" s="32"/>
    </row>
    <row r="84" spans="1:25">
      <c r="A84" s="13"/>
      <c r="B84" s="29"/>
      <c r="C84" s="33"/>
      <c r="D84" s="33"/>
      <c r="E84" s="32"/>
      <c r="F84" s="32"/>
      <c r="G84" s="33"/>
      <c r="H84" s="33"/>
      <c r="I84" s="32"/>
      <c r="J84" s="32"/>
      <c r="K84" s="33"/>
      <c r="L84" s="33"/>
      <c r="M84" s="32"/>
      <c r="N84" s="32"/>
      <c r="O84" s="33"/>
      <c r="P84" s="33"/>
      <c r="Q84" s="32"/>
      <c r="R84" s="32"/>
      <c r="S84" s="33"/>
      <c r="T84" s="33"/>
      <c r="U84" s="30"/>
      <c r="V84" s="32"/>
      <c r="W84" s="33"/>
      <c r="X84" s="33"/>
      <c r="Y84" s="32"/>
    </row>
    <row r="85" spans="1:25">
      <c r="A85" s="13"/>
      <c r="B85" s="34" t="s">
        <v>28</v>
      </c>
      <c r="C85" s="35" t="s">
        <v>166</v>
      </c>
      <c r="D85" s="35"/>
      <c r="E85" s="28"/>
      <c r="F85" s="28"/>
      <c r="G85" s="35" t="s">
        <v>166</v>
      </c>
      <c r="H85" s="35"/>
      <c r="I85" s="28"/>
      <c r="J85" s="28"/>
      <c r="K85" s="35">
        <v>88</v>
      </c>
      <c r="L85" s="35"/>
      <c r="M85" s="28"/>
      <c r="N85" s="28"/>
      <c r="O85" s="35">
        <v>120</v>
      </c>
      <c r="P85" s="35"/>
      <c r="Q85" s="28"/>
      <c r="R85" s="28"/>
      <c r="S85" s="35" t="s">
        <v>166</v>
      </c>
      <c r="T85" s="35"/>
      <c r="U85" s="28"/>
      <c r="V85" s="28"/>
      <c r="W85" s="35">
        <v>208</v>
      </c>
      <c r="X85" s="35"/>
      <c r="Y85" s="28"/>
    </row>
    <row r="86" spans="1:25">
      <c r="A86" s="13"/>
      <c r="B86" s="34"/>
      <c r="C86" s="35"/>
      <c r="D86" s="35"/>
      <c r="E86" s="28"/>
      <c r="F86" s="28"/>
      <c r="G86" s="35"/>
      <c r="H86" s="35"/>
      <c r="I86" s="28"/>
      <c r="J86" s="28"/>
      <c r="K86" s="35"/>
      <c r="L86" s="35"/>
      <c r="M86" s="28"/>
      <c r="N86" s="28"/>
      <c r="O86" s="35"/>
      <c r="P86" s="35"/>
      <c r="Q86" s="28"/>
      <c r="R86" s="28"/>
      <c r="S86" s="35"/>
      <c r="T86" s="35"/>
      <c r="U86" s="28"/>
      <c r="V86" s="28"/>
      <c r="W86" s="35"/>
      <c r="X86" s="35"/>
      <c r="Y86" s="28"/>
    </row>
    <row r="87" spans="1:25">
      <c r="A87" s="13"/>
      <c r="B87" s="29" t="s">
        <v>169</v>
      </c>
      <c r="C87" s="33">
        <v>9</v>
      </c>
      <c r="D87" s="33"/>
      <c r="E87" s="32"/>
      <c r="F87" s="32"/>
      <c r="G87" s="33">
        <v>6</v>
      </c>
      <c r="H87" s="33"/>
      <c r="I87" s="32"/>
      <c r="J87" s="32"/>
      <c r="K87" s="33">
        <v>125</v>
      </c>
      <c r="L87" s="33"/>
      <c r="M87" s="32"/>
      <c r="N87" s="32"/>
      <c r="O87" s="33">
        <v>73</v>
      </c>
      <c r="P87" s="33"/>
      <c r="Q87" s="32"/>
      <c r="R87" s="32"/>
      <c r="S87" s="33" t="s">
        <v>166</v>
      </c>
      <c r="T87" s="33"/>
      <c r="U87" s="32"/>
      <c r="V87" s="32"/>
      <c r="W87" s="33">
        <v>213</v>
      </c>
      <c r="X87" s="33"/>
      <c r="Y87" s="32"/>
    </row>
    <row r="88" spans="1:25" ht="15.75" thickBot="1">
      <c r="A88" s="13"/>
      <c r="B88" s="29"/>
      <c r="C88" s="36"/>
      <c r="D88" s="36"/>
      <c r="E88" s="37"/>
      <c r="F88" s="32"/>
      <c r="G88" s="36"/>
      <c r="H88" s="36"/>
      <c r="I88" s="37"/>
      <c r="J88" s="32"/>
      <c r="K88" s="36"/>
      <c r="L88" s="36"/>
      <c r="M88" s="37"/>
      <c r="N88" s="32"/>
      <c r="O88" s="36"/>
      <c r="P88" s="36"/>
      <c r="Q88" s="37"/>
      <c r="R88" s="32"/>
      <c r="S88" s="36"/>
      <c r="T88" s="36"/>
      <c r="U88" s="37"/>
      <c r="V88" s="32"/>
      <c r="W88" s="36"/>
      <c r="X88" s="36"/>
      <c r="Y88" s="37"/>
    </row>
    <row r="89" spans="1:25">
      <c r="A89" s="13"/>
      <c r="B89" s="38" t="s">
        <v>32</v>
      </c>
      <c r="C89" s="40">
        <v>1665</v>
      </c>
      <c r="D89" s="40"/>
      <c r="E89" s="27"/>
      <c r="F89" s="28"/>
      <c r="G89" s="42">
        <v>119</v>
      </c>
      <c r="H89" s="42"/>
      <c r="I89" s="27"/>
      <c r="J89" s="28"/>
      <c r="K89" s="91">
        <v>939</v>
      </c>
      <c r="L89" s="91"/>
      <c r="M89" s="27"/>
      <c r="N89" s="28"/>
      <c r="O89" s="91">
        <v>543</v>
      </c>
      <c r="P89" s="91"/>
      <c r="Q89" s="27"/>
      <c r="R89" s="28"/>
      <c r="S89" s="91" t="s">
        <v>190</v>
      </c>
      <c r="T89" s="91"/>
      <c r="U89" s="44" t="s">
        <v>168</v>
      </c>
      <c r="V89" s="28"/>
      <c r="W89" s="46">
        <v>2674</v>
      </c>
      <c r="X89" s="46"/>
      <c r="Y89" s="27"/>
    </row>
    <row r="90" spans="1:25">
      <c r="A90" s="13"/>
      <c r="B90" s="38"/>
      <c r="C90" s="39"/>
      <c r="D90" s="39"/>
      <c r="E90" s="28"/>
      <c r="F90" s="28"/>
      <c r="G90" s="41"/>
      <c r="H90" s="41"/>
      <c r="I90" s="28"/>
      <c r="J90" s="28"/>
      <c r="K90" s="35"/>
      <c r="L90" s="35"/>
      <c r="M90" s="28"/>
      <c r="N90" s="28"/>
      <c r="O90" s="35"/>
      <c r="P90" s="35"/>
      <c r="Q90" s="28"/>
      <c r="R90" s="28"/>
      <c r="S90" s="35"/>
      <c r="T90" s="35"/>
      <c r="U90" s="43"/>
      <c r="V90" s="28"/>
      <c r="W90" s="45"/>
      <c r="X90" s="45"/>
      <c r="Y90" s="28"/>
    </row>
    <row r="91" spans="1:25">
      <c r="A91" s="13"/>
      <c r="B91" s="47" t="s">
        <v>35</v>
      </c>
      <c r="C91" s="93" t="s">
        <v>166</v>
      </c>
      <c r="D91" s="93"/>
      <c r="E91" s="32"/>
      <c r="F91" s="32"/>
      <c r="G91" s="93" t="s">
        <v>166</v>
      </c>
      <c r="H91" s="93"/>
      <c r="I91" s="32"/>
      <c r="J91" s="32"/>
      <c r="K91" s="31">
        <v>2812</v>
      </c>
      <c r="L91" s="31"/>
      <c r="M91" s="32"/>
      <c r="N91" s="32"/>
      <c r="O91" s="33">
        <v>443</v>
      </c>
      <c r="P91" s="33"/>
      <c r="Q91" s="32"/>
      <c r="R91" s="32"/>
      <c r="S91" s="33" t="s">
        <v>166</v>
      </c>
      <c r="T91" s="33"/>
      <c r="U91" s="32"/>
      <c r="V91" s="32"/>
      <c r="W91" s="31">
        <v>3255</v>
      </c>
      <c r="X91" s="31"/>
      <c r="Y91" s="32"/>
    </row>
    <row r="92" spans="1:25">
      <c r="A92" s="13"/>
      <c r="B92" s="47"/>
      <c r="C92" s="93"/>
      <c r="D92" s="93"/>
      <c r="E92" s="32"/>
      <c r="F92" s="32"/>
      <c r="G92" s="93"/>
      <c r="H92" s="93"/>
      <c r="I92" s="32"/>
      <c r="J92" s="32"/>
      <c r="K92" s="31"/>
      <c r="L92" s="31"/>
      <c r="M92" s="32"/>
      <c r="N92" s="32"/>
      <c r="O92" s="33"/>
      <c r="P92" s="33"/>
      <c r="Q92" s="32"/>
      <c r="R92" s="32"/>
      <c r="S92" s="33"/>
      <c r="T92" s="33"/>
      <c r="U92" s="32"/>
      <c r="V92" s="32"/>
      <c r="W92" s="31"/>
      <c r="X92" s="31"/>
      <c r="Y92" s="32"/>
    </row>
    <row r="93" spans="1:25">
      <c r="A93" s="13"/>
      <c r="B93" s="20" t="s">
        <v>36</v>
      </c>
      <c r="C93" s="28"/>
      <c r="D93" s="28"/>
      <c r="E93" s="28"/>
      <c r="F93" s="21"/>
      <c r="G93" s="28"/>
      <c r="H93" s="28"/>
      <c r="I93" s="28"/>
      <c r="J93" s="21"/>
      <c r="K93" s="28"/>
      <c r="L93" s="28"/>
      <c r="M93" s="28"/>
      <c r="N93" s="21"/>
      <c r="O93" s="28"/>
      <c r="P93" s="28"/>
      <c r="Q93" s="28"/>
      <c r="R93" s="21"/>
      <c r="S93" s="28"/>
      <c r="T93" s="28"/>
      <c r="U93" s="28"/>
      <c r="V93" s="21"/>
      <c r="W93" s="28"/>
      <c r="X93" s="28"/>
      <c r="Y93" s="28"/>
    </row>
    <row r="94" spans="1:25">
      <c r="A94" s="13"/>
      <c r="B94" s="29" t="s">
        <v>170</v>
      </c>
      <c r="C94" s="31">
        <v>6133</v>
      </c>
      <c r="D94" s="31"/>
      <c r="E94" s="32"/>
      <c r="F94" s="32"/>
      <c r="G94" s="33" t="s">
        <v>166</v>
      </c>
      <c r="H94" s="33"/>
      <c r="I94" s="32"/>
      <c r="J94" s="32"/>
      <c r="K94" s="33" t="s">
        <v>166</v>
      </c>
      <c r="L94" s="33"/>
      <c r="M94" s="32"/>
      <c r="N94" s="32"/>
      <c r="O94" s="33" t="s">
        <v>166</v>
      </c>
      <c r="P94" s="33"/>
      <c r="Q94" s="32"/>
      <c r="R94" s="32"/>
      <c r="S94" s="33" t="s">
        <v>191</v>
      </c>
      <c r="T94" s="33"/>
      <c r="U94" s="30" t="s">
        <v>168</v>
      </c>
      <c r="V94" s="32"/>
      <c r="W94" s="33" t="s">
        <v>166</v>
      </c>
      <c r="X94" s="33"/>
      <c r="Y94" s="32"/>
    </row>
    <row r="95" spans="1:25">
      <c r="A95" s="13"/>
      <c r="B95" s="29"/>
      <c r="C95" s="31"/>
      <c r="D95" s="31"/>
      <c r="E95" s="32"/>
      <c r="F95" s="32"/>
      <c r="G95" s="33"/>
      <c r="H95" s="33"/>
      <c r="I95" s="32"/>
      <c r="J95" s="32"/>
      <c r="K95" s="33"/>
      <c r="L95" s="33"/>
      <c r="M95" s="32"/>
      <c r="N95" s="32"/>
      <c r="O95" s="33"/>
      <c r="P95" s="33"/>
      <c r="Q95" s="32"/>
      <c r="R95" s="32"/>
      <c r="S95" s="33"/>
      <c r="T95" s="33"/>
      <c r="U95" s="30"/>
      <c r="V95" s="32"/>
      <c r="W95" s="33"/>
      <c r="X95" s="33"/>
      <c r="Y95" s="32"/>
    </row>
    <row r="96" spans="1:25">
      <c r="A96" s="13"/>
      <c r="B96" s="34" t="s">
        <v>38</v>
      </c>
      <c r="C96" s="35">
        <v>46</v>
      </c>
      <c r="D96" s="35"/>
      <c r="E96" s="28"/>
      <c r="F96" s="28"/>
      <c r="G96" s="35">
        <v>47</v>
      </c>
      <c r="H96" s="35"/>
      <c r="I96" s="28"/>
      <c r="J96" s="28"/>
      <c r="K96" s="35">
        <v>53</v>
      </c>
      <c r="L96" s="35"/>
      <c r="M96" s="28"/>
      <c r="N96" s="28"/>
      <c r="O96" s="35">
        <v>57</v>
      </c>
      <c r="P96" s="35"/>
      <c r="Q96" s="28"/>
      <c r="R96" s="28"/>
      <c r="S96" s="35" t="s">
        <v>166</v>
      </c>
      <c r="T96" s="35"/>
      <c r="U96" s="28"/>
      <c r="V96" s="28"/>
      <c r="W96" s="35">
        <v>203</v>
      </c>
      <c r="X96" s="35"/>
      <c r="Y96" s="28"/>
    </row>
    <row r="97" spans="1:25">
      <c r="A97" s="13"/>
      <c r="B97" s="34"/>
      <c r="C97" s="35"/>
      <c r="D97" s="35"/>
      <c r="E97" s="28"/>
      <c r="F97" s="28"/>
      <c r="G97" s="35"/>
      <c r="H97" s="35"/>
      <c r="I97" s="28"/>
      <c r="J97" s="28"/>
      <c r="K97" s="35"/>
      <c r="L97" s="35"/>
      <c r="M97" s="28"/>
      <c r="N97" s="28"/>
      <c r="O97" s="35"/>
      <c r="P97" s="35"/>
      <c r="Q97" s="28"/>
      <c r="R97" s="28"/>
      <c r="S97" s="35"/>
      <c r="T97" s="35"/>
      <c r="U97" s="28"/>
      <c r="V97" s="28"/>
      <c r="W97" s="35"/>
      <c r="X97" s="35"/>
      <c r="Y97" s="28"/>
    </row>
    <row r="98" spans="1:25">
      <c r="A98" s="13"/>
      <c r="B98" s="29" t="s">
        <v>26</v>
      </c>
      <c r="C98" s="33" t="s">
        <v>166</v>
      </c>
      <c r="D98" s="33"/>
      <c r="E98" s="32"/>
      <c r="F98" s="32"/>
      <c r="G98" s="31">
        <v>5100</v>
      </c>
      <c r="H98" s="31"/>
      <c r="I98" s="32"/>
      <c r="J98" s="32"/>
      <c r="K98" s="33" t="s">
        <v>166</v>
      </c>
      <c r="L98" s="33"/>
      <c r="M98" s="32"/>
      <c r="N98" s="32"/>
      <c r="O98" s="33" t="s">
        <v>166</v>
      </c>
      <c r="P98" s="33"/>
      <c r="Q98" s="32"/>
      <c r="R98" s="32"/>
      <c r="S98" s="33" t="s">
        <v>166</v>
      </c>
      <c r="T98" s="33"/>
      <c r="U98" s="32"/>
      <c r="V98" s="32"/>
      <c r="W98" s="31">
        <v>5100</v>
      </c>
      <c r="X98" s="31"/>
      <c r="Y98" s="32"/>
    </row>
    <row r="99" spans="1:25">
      <c r="A99" s="13"/>
      <c r="B99" s="29"/>
      <c r="C99" s="33"/>
      <c r="D99" s="33"/>
      <c r="E99" s="32"/>
      <c r="F99" s="32"/>
      <c r="G99" s="31"/>
      <c r="H99" s="31"/>
      <c r="I99" s="32"/>
      <c r="J99" s="32"/>
      <c r="K99" s="33"/>
      <c r="L99" s="33"/>
      <c r="M99" s="32"/>
      <c r="N99" s="32"/>
      <c r="O99" s="33"/>
      <c r="P99" s="33"/>
      <c r="Q99" s="32"/>
      <c r="R99" s="32"/>
      <c r="S99" s="33"/>
      <c r="T99" s="33"/>
      <c r="U99" s="32"/>
      <c r="V99" s="32"/>
      <c r="W99" s="31"/>
      <c r="X99" s="31"/>
      <c r="Y99" s="32"/>
    </row>
    <row r="100" spans="1:25">
      <c r="A100" s="13"/>
      <c r="B100" s="34" t="s">
        <v>172</v>
      </c>
      <c r="C100" s="35">
        <v>17</v>
      </c>
      <c r="D100" s="35"/>
      <c r="E100" s="28"/>
      <c r="F100" s="28"/>
      <c r="G100" s="35" t="s">
        <v>166</v>
      </c>
      <c r="H100" s="35"/>
      <c r="I100" s="28"/>
      <c r="J100" s="28"/>
      <c r="K100" s="35" t="s">
        <v>166</v>
      </c>
      <c r="L100" s="35"/>
      <c r="M100" s="28"/>
      <c r="N100" s="28"/>
      <c r="O100" s="35" t="s">
        <v>166</v>
      </c>
      <c r="P100" s="35"/>
      <c r="Q100" s="28"/>
      <c r="R100" s="28"/>
      <c r="S100" s="35" t="s">
        <v>192</v>
      </c>
      <c r="T100" s="35"/>
      <c r="U100" s="43" t="s">
        <v>168</v>
      </c>
      <c r="V100" s="28"/>
      <c r="W100" s="35" t="s">
        <v>166</v>
      </c>
      <c r="X100" s="35"/>
      <c r="Y100" s="28"/>
    </row>
    <row r="101" spans="1:25" ht="15.75" thickBot="1">
      <c r="A101" s="13"/>
      <c r="B101" s="34"/>
      <c r="C101" s="48"/>
      <c r="D101" s="48"/>
      <c r="E101" s="49"/>
      <c r="F101" s="28"/>
      <c r="G101" s="48"/>
      <c r="H101" s="48"/>
      <c r="I101" s="49"/>
      <c r="J101" s="28"/>
      <c r="K101" s="48"/>
      <c r="L101" s="48"/>
      <c r="M101" s="49"/>
      <c r="N101" s="28"/>
      <c r="O101" s="48"/>
      <c r="P101" s="48"/>
      <c r="Q101" s="49"/>
      <c r="R101" s="28"/>
      <c r="S101" s="48"/>
      <c r="T101" s="48"/>
      <c r="U101" s="50"/>
      <c r="V101" s="28"/>
      <c r="W101" s="48"/>
      <c r="X101" s="48"/>
      <c r="Y101" s="49"/>
    </row>
    <row r="102" spans="1:25">
      <c r="A102" s="13"/>
      <c r="B102" s="51" t="s">
        <v>39</v>
      </c>
      <c r="C102" s="52" t="s">
        <v>165</v>
      </c>
      <c r="D102" s="54">
        <v>7861</v>
      </c>
      <c r="E102" s="56"/>
      <c r="F102" s="32"/>
      <c r="G102" s="52" t="s">
        <v>165</v>
      </c>
      <c r="H102" s="54">
        <v>5266</v>
      </c>
      <c r="I102" s="56"/>
      <c r="J102" s="32"/>
      <c r="K102" s="52" t="s">
        <v>165</v>
      </c>
      <c r="L102" s="54">
        <v>3804</v>
      </c>
      <c r="M102" s="56"/>
      <c r="N102" s="32"/>
      <c r="O102" s="52" t="s">
        <v>165</v>
      </c>
      <c r="P102" s="54">
        <v>1043</v>
      </c>
      <c r="Q102" s="56"/>
      <c r="R102" s="32"/>
      <c r="S102" s="52" t="s">
        <v>165</v>
      </c>
      <c r="T102" s="58" t="s">
        <v>193</v>
      </c>
      <c r="U102" s="52" t="s">
        <v>168</v>
      </c>
      <c r="V102" s="32"/>
      <c r="W102" s="52" t="s">
        <v>165</v>
      </c>
      <c r="X102" s="54">
        <v>11232</v>
      </c>
      <c r="Y102" s="56"/>
    </row>
    <row r="103" spans="1:25" ht="15.75" thickBot="1">
      <c r="A103" s="13"/>
      <c r="B103" s="51"/>
      <c r="C103" s="53"/>
      <c r="D103" s="55"/>
      <c r="E103" s="57"/>
      <c r="F103" s="32"/>
      <c r="G103" s="53"/>
      <c r="H103" s="55"/>
      <c r="I103" s="57"/>
      <c r="J103" s="32"/>
      <c r="K103" s="53"/>
      <c r="L103" s="55"/>
      <c r="M103" s="57"/>
      <c r="N103" s="32"/>
      <c r="O103" s="53"/>
      <c r="P103" s="55"/>
      <c r="Q103" s="57"/>
      <c r="R103" s="32"/>
      <c r="S103" s="53"/>
      <c r="T103" s="59"/>
      <c r="U103" s="53"/>
      <c r="V103" s="32"/>
      <c r="W103" s="53"/>
      <c r="X103" s="55"/>
      <c r="Y103" s="57"/>
    </row>
    <row r="104" spans="1:25" ht="15.75" thickTop="1">
      <c r="A104" s="13"/>
      <c r="B104" s="20" t="s">
        <v>40</v>
      </c>
      <c r="C104" s="60"/>
      <c r="D104" s="60"/>
      <c r="E104" s="60"/>
      <c r="F104" s="21"/>
      <c r="G104" s="60"/>
      <c r="H104" s="60"/>
      <c r="I104" s="60"/>
      <c r="J104" s="21"/>
      <c r="K104" s="60"/>
      <c r="L104" s="60"/>
      <c r="M104" s="60"/>
      <c r="N104" s="21"/>
      <c r="O104" s="60"/>
      <c r="P104" s="60"/>
      <c r="Q104" s="60"/>
      <c r="R104" s="21"/>
      <c r="S104" s="60"/>
      <c r="T104" s="60"/>
      <c r="U104" s="60"/>
      <c r="V104" s="21"/>
      <c r="W104" s="60"/>
      <c r="X104" s="60"/>
      <c r="Y104" s="60"/>
    </row>
    <row r="105" spans="1:25">
      <c r="A105" s="13"/>
      <c r="B105" s="29" t="s">
        <v>41</v>
      </c>
      <c r="C105" s="30" t="s">
        <v>165</v>
      </c>
      <c r="D105" s="33">
        <v>310</v>
      </c>
      <c r="E105" s="32"/>
      <c r="F105" s="32"/>
      <c r="G105" s="30" t="s">
        <v>165</v>
      </c>
      <c r="H105" s="33">
        <v>166</v>
      </c>
      <c r="I105" s="32"/>
      <c r="J105" s="32"/>
      <c r="K105" s="30" t="s">
        <v>165</v>
      </c>
      <c r="L105" s="33">
        <v>112</v>
      </c>
      <c r="M105" s="32"/>
      <c r="N105" s="32"/>
      <c r="O105" s="30" t="s">
        <v>165</v>
      </c>
      <c r="P105" s="33">
        <v>220</v>
      </c>
      <c r="Q105" s="32"/>
      <c r="R105" s="32"/>
      <c r="S105" s="30" t="s">
        <v>165</v>
      </c>
      <c r="T105" s="33" t="s">
        <v>190</v>
      </c>
      <c r="U105" s="30" t="s">
        <v>168</v>
      </c>
      <c r="V105" s="32"/>
      <c r="W105" s="30" t="s">
        <v>165</v>
      </c>
      <c r="X105" s="33">
        <v>216</v>
      </c>
      <c r="Y105" s="32"/>
    </row>
    <row r="106" spans="1:25">
      <c r="A106" s="13"/>
      <c r="B106" s="29"/>
      <c r="C106" s="30"/>
      <c r="D106" s="33"/>
      <c r="E106" s="32"/>
      <c r="F106" s="32"/>
      <c r="G106" s="30"/>
      <c r="H106" s="33"/>
      <c r="I106" s="32"/>
      <c r="J106" s="32"/>
      <c r="K106" s="30"/>
      <c r="L106" s="33"/>
      <c r="M106" s="32"/>
      <c r="N106" s="32"/>
      <c r="O106" s="30"/>
      <c r="P106" s="33"/>
      <c r="Q106" s="32"/>
      <c r="R106" s="32"/>
      <c r="S106" s="30"/>
      <c r="T106" s="33"/>
      <c r="U106" s="30"/>
      <c r="V106" s="32"/>
      <c r="W106" s="30"/>
      <c r="X106" s="33"/>
      <c r="Y106" s="32"/>
    </row>
    <row r="107" spans="1:25">
      <c r="A107" s="13"/>
      <c r="B107" s="34" t="s">
        <v>175</v>
      </c>
      <c r="C107" s="41">
        <v>51</v>
      </c>
      <c r="D107" s="41"/>
      <c r="E107" s="28"/>
      <c r="F107" s="28"/>
      <c r="G107" s="41">
        <v>67</v>
      </c>
      <c r="H107" s="41"/>
      <c r="I107" s="28"/>
      <c r="J107" s="28"/>
      <c r="K107" s="35">
        <v>250</v>
      </c>
      <c r="L107" s="35"/>
      <c r="M107" s="28"/>
      <c r="N107" s="28"/>
      <c r="O107" s="35">
        <v>97</v>
      </c>
      <c r="P107" s="35"/>
      <c r="Q107" s="28"/>
      <c r="R107" s="28"/>
      <c r="S107" s="35" t="s">
        <v>166</v>
      </c>
      <c r="T107" s="35"/>
      <c r="U107" s="28"/>
      <c r="V107" s="28"/>
      <c r="W107" s="35">
        <v>465</v>
      </c>
      <c r="X107" s="35"/>
      <c r="Y107" s="28"/>
    </row>
    <row r="108" spans="1:25" ht="15.75" thickBot="1">
      <c r="A108" s="13"/>
      <c r="B108" s="34"/>
      <c r="C108" s="61"/>
      <c r="D108" s="61"/>
      <c r="E108" s="49"/>
      <c r="F108" s="28"/>
      <c r="G108" s="61"/>
      <c r="H108" s="61"/>
      <c r="I108" s="49"/>
      <c r="J108" s="28"/>
      <c r="K108" s="48"/>
      <c r="L108" s="48"/>
      <c r="M108" s="49"/>
      <c r="N108" s="28"/>
      <c r="O108" s="48"/>
      <c r="P108" s="48"/>
      <c r="Q108" s="49"/>
      <c r="R108" s="28"/>
      <c r="S108" s="48"/>
      <c r="T108" s="48"/>
      <c r="U108" s="49"/>
      <c r="V108" s="28"/>
      <c r="W108" s="48"/>
      <c r="X108" s="48"/>
      <c r="Y108" s="49"/>
    </row>
    <row r="109" spans="1:25">
      <c r="A109" s="13"/>
      <c r="B109" s="51" t="s">
        <v>47</v>
      </c>
      <c r="C109" s="63">
        <v>361</v>
      </c>
      <c r="D109" s="63"/>
      <c r="E109" s="56"/>
      <c r="F109" s="32"/>
      <c r="G109" s="63">
        <v>233</v>
      </c>
      <c r="H109" s="63"/>
      <c r="I109" s="56"/>
      <c r="J109" s="32"/>
      <c r="K109" s="58">
        <v>362</v>
      </c>
      <c r="L109" s="58"/>
      <c r="M109" s="56"/>
      <c r="N109" s="32"/>
      <c r="O109" s="58">
        <v>317</v>
      </c>
      <c r="P109" s="58"/>
      <c r="Q109" s="56"/>
      <c r="R109" s="32"/>
      <c r="S109" s="58" t="s">
        <v>190</v>
      </c>
      <c r="T109" s="58"/>
      <c r="U109" s="52" t="s">
        <v>168</v>
      </c>
      <c r="V109" s="32"/>
      <c r="W109" s="58">
        <v>681</v>
      </c>
      <c r="X109" s="58"/>
      <c r="Y109" s="56"/>
    </row>
    <row r="110" spans="1:25">
      <c r="A110" s="13"/>
      <c r="B110" s="51"/>
      <c r="C110" s="62"/>
      <c r="D110" s="62"/>
      <c r="E110" s="32"/>
      <c r="F110" s="32"/>
      <c r="G110" s="62"/>
      <c r="H110" s="62"/>
      <c r="I110" s="32"/>
      <c r="J110" s="32"/>
      <c r="K110" s="33"/>
      <c r="L110" s="33"/>
      <c r="M110" s="32"/>
      <c r="N110" s="32"/>
      <c r="O110" s="33"/>
      <c r="P110" s="33"/>
      <c r="Q110" s="32"/>
      <c r="R110" s="32"/>
      <c r="S110" s="33"/>
      <c r="T110" s="33"/>
      <c r="U110" s="30"/>
      <c r="V110" s="32"/>
      <c r="W110" s="66"/>
      <c r="X110" s="66"/>
      <c r="Y110" s="65"/>
    </row>
    <row r="111" spans="1:25">
      <c r="A111" s="13"/>
      <c r="B111" s="34" t="s">
        <v>176</v>
      </c>
      <c r="C111" s="39">
        <v>1277</v>
      </c>
      <c r="D111" s="39"/>
      <c r="E111" s="28"/>
      <c r="F111" s="28"/>
      <c r="G111" s="39">
        <v>5100</v>
      </c>
      <c r="H111" s="39"/>
      <c r="I111" s="28"/>
      <c r="J111" s="28"/>
      <c r="K111" s="35" t="s">
        <v>166</v>
      </c>
      <c r="L111" s="35"/>
      <c r="M111" s="28"/>
      <c r="N111" s="28"/>
      <c r="O111" s="35">
        <v>698</v>
      </c>
      <c r="P111" s="35"/>
      <c r="Q111" s="28"/>
      <c r="R111" s="28"/>
      <c r="S111" s="35" t="s">
        <v>166</v>
      </c>
      <c r="T111" s="35"/>
      <c r="U111" s="28"/>
      <c r="V111" s="28"/>
      <c r="W111" s="45">
        <v>7075</v>
      </c>
      <c r="X111" s="45"/>
      <c r="Y111" s="28"/>
    </row>
    <row r="112" spans="1:25">
      <c r="A112" s="13"/>
      <c r="B112" s="34"/>
      <c r="C112" s="39"/>
      <c r="D112" s="39"/>
      <c r="E112" s="28"/>
      <c r="F112" s="28"/>
      <c r="G112" s="39"/>
      <c r="H112" s="39"/>
      <c r="I112" s="28"/>
      <c r="J112" s="28"/>
      <c r="K112" s="35"/>
      <c r="L112" s="35"/>
      <c r="M112" s="28"/>
      <c r="N112" s="28"/>
      <c r="O112" s="35"/>
      <c r="P112" s="35"/>
      <c r="Q112" s="28"/>
      <c r="R112" s="28"/>
      <c r="S112" s="35"/>
      <c r="T112" s="35"/>
      <c r="U112" s="28"/>
      <c r="V112" s="28"/>
      <c r="W112" s="45"/>
      <c r="X112" s="45"/>
      <c r="Y112" s="28"/>
    </row>
    <row r="113" spans="1:25">
      <c r="A113" s="13"/>
      <c r="B113" s="29" t="s">
        <v>177</v>
      </c>
      <c r="C113" s="67">
        <v>3042</v>
      </c>
      <c r="D113" s="67"/>
      <c r="E113" s="32"/>
      <c r="F113" s="32"/>
      <c r="G113" s="62" t="s">
        <v>166</v>
      </c>
      <c r="H113" s="62"/>
      <c r="I113" s="32"/>
      <c r="J113" s="32"/>
      <c r="K113" s="33" t="s">
        <v>166</v>
      </c>
      <c r="L113" s="33"/>
      <c r="M113" s="32"/>
      <c r="N113" s="32"/>
      <c r="O113" s="33">
        <v>17</v>
      </c>
      <c r="P113" s="33"/>
      <c r="Q113" s="32"/>
      <c r="R113" s="32"/>
      <c r="S113" s="33" t="s">
        <v>194</v>
      </c>
      <c r="T113" s="33"/>
      <c r="U113" s="30" t="s">
        <v>168</v>
      </c>
      <c r="V113" s="32"/>
      <c r="W113" s="33" t="s">
        <v>166</v>
      </c>
      <c r="X113" s="33"/>
      <c r="Y113" s="32"/>
    </row>
    <row r="114" spans="1:25">
      <c r="A114" s="13"/>
      <c r="B114" s="29"/>
      <c r="C114" s="67"/>
      <c r="D114" s="67"/>
      <c r="E114" s="32"/>
      <c r="F114" s="32"/>
      <c r="G114" s="62"/>
      <c r="H114" s="62"/>
      <c r="I114" s="32"/>
      <c r="J114" s="32"/>
      <c r="K114" s="33"/>
      <c r="L114" s="33"/>
      <c r="M114" s="32"/>
      <c r="N114" s="32"/>
      <c r="O114" s="33"/>
      <c r="P114" s="33"/>
      <c r="Q114" s="32"/>
      <c r="R114" s="32"/>
      <c r="S114" s="33"/>
      <c r="T114" s="33"/>
      <c r="U114" s="30"/>
      <c r="V114" s="32"/>
      <c r="W114" s="33"/>
      <c r="X114" s="33"/>
      <c r="Y114" s="32"/>
    </row>
    <row r="115" spans="1:25">
      <c r="A115" s="13"/>
      <c r="B115" s="34" t="s">
        <v>51</v>
      </c>
      <c r="C115" s="41">
        <v>158</v>
      </c>
      <c r="D115" s="41"/>
      <c r="E115" s="28"/>
      <c r="F115" s="28"/>
      <c r="G115" s="41" t="s">
        <v>166</v>
      </c>
      <c r="H115" s="41"/>
      <c r="I115" s="28"/>
      <c r="J115" s="28"/>
      <c r="K115" s="35">
        <v>105</v>
      </c>
      <c r="L115" s="35"/>
      <c r="M115" s="28"/>
      <c r="N115" s="28"/>
      <c r="O115" s="35">
        <v>190</v>
      </c>
      <c r="P115" s="35"/>
      <c r="Q115" s="28"/>
      <c r="R115" s="28"/>
      <c r="S115" s="35" t="s">
        <v>166</v>
      </c>
      <c r="T115" s="35"/>
      <c r="U115" s="28"/>
      <c r="V115" s="28"/>
      <c r="W115" s="35">
        <v>453</v>
      </c>
      <c r="X115" s="35"/>
      <c r="Y115" s="28"/>
    </row>
    <row r="116" spans="1:25" ht="15.75" thickBot="1">
      <c r="A116" s="13"/>
      <c r="B116" s="34"/>
      <c r="C116" s="61"/>
      <c r="D116" s="61"/>
      <c r="E116" s="49"/>
      <c r="F116" s="28"/>
      <c r="G116" s="61"/>
      <c r="H116" s="61"/>
      <c r="I116" s="49"/>
      <c r="J116" s="28"/>
      <c r="K116" s="48"/>
      <c r="L116" s="48"/>
      <c r="M116" s="49"/>
      <c r="N116" s="28"/>
      <c r="O116" s="48"/>
      <c r="P116" s="48"/>
      <c r="Q116" s="49"/>
      <c r="R116" s="28"/>
      <c r="S116" s="48"/>
      <c r="T116" s="48"/>
      <c r="U116" s="49"/>
      <c r="V116" s="28"/>
      <c r="W116" s="48"/>
      <c r="X116" s="48"/>
      <c r="Y116" s="49"/>
    </row>
    <row r="117" spans="1:25">
      <c r="A117" s="13"/>
      <c r="B117" s="51" t="s">
        <v>52</v>
      </c>
      <c r="C117" s="68">
        <v>4838</v>
      </c>
      <c r="D117" s="68"/>
      <c r="E117" s="56"/>
      <c r="F117" s="32"/>
      <c r="G117" s="68">
        <v>5333</v>
      </c>
      <c r="H117" s="68"/>
      <c r="I117" s="56"/>
      <c r="J117" s="32"/>
      <c r="K117" s="58">
        <v>467</v>
      </c>
      <c r="L117" s="58"/>
      <c r="M117" s="56"/>
      <c r="N117" s="32"/>
      <c r="O117" s="54">
        <v>1222</v>
      </c>
      <c r="P117" s="54"/>
      <c r="Q117" s="56"/>
      <c r="R117" s="32"/>
      <c r="S117" s="58" t="s">
        <v>195</v>
      </c>
      <c r="T117" s="58"/>
      <c r="U117" s="52" t="s">
        <v>168</v>
      </c>
      <c r="V117" s="32"/>
      <c r="W117" s="54">
        <v>8209</v>
      </c>
      <c r="X117" s="54"/>
      <c r="Y117" s="56"/>
    </row>
    <row r="118" spans="1:25" ht="15.75" thickBot="1">
      <c r="A118" s="13"/>
      <c r="B118" s="51"/>
      <c r="C118" s="69"/>
      <c r="D118" s="69"/>
      <c r="E118" s="37"/>
      <c r="F118" s="32"/>
      <c r="G118" s="69"/>
      <c r="H118" s="69"/>
      <c r="I118" s="37"/>
      <c r="J118" s="32"/>
      <c r="K118" s="36"/>
      <c r="L118" s="36"/>
      <c r="M118" s="37"/>
      <c r="N118" s="32"/>
      <c r="O118" s="72"/>
      <c r="P118" s="72"/>
      <c r="Q118" s="37"/>
      <c r="R118" s="32"/>
      <c r="S118" s="36"/>
      <c r="T118" s="36"/>
      <c r="U118" s="71"/>
      <c r="V118" s="32"/>
      <c r="W118" s="72"/>
      <c r="X118" s="72"/>
      <c r="Y118" s="37"/>
    </row>
    <row r="119" spans="1:25">
      <c r="A119" s="13"/>
      <c r="B119" s="94" t="s">
        <v>180</v>
      </c>
      <c r="C119" s="95"/>
      <c r="D119" s="95"/>
      <c r="E119" s="27"/>
      <c r="F119" s="28"/>
      <c r="G119" s="95"/>
      <c r="H119" s="95"/>
      <c r="I119" s="27"/>
      <c r="J119" s="28"/>
      <c r="K119" s="98"/>
      <c r="L119" s="98"/>
      <c r="M119" s="27"/>
      <c r="N119" s="28"/>
      <c r="O119" s="98"/>
      <c r="P119" s="98"/>
      <c r="Q119" s="27"/>
      <c r="R119" s="28"/>
      <c r="S119" s="98"/>
      <c r="T119" s="98"/>
      <c r="U119" s="27"/>
      <c r="V119" s="28"/>
      <c r="W119" s="27"/>
      <c r="X119" s="27"/>
      <c r="Y119" s="27"/>
    </row>
    <row r="120" spans="1:25">
      <c r="A120" s="13"/>
      <c r="B120" s="94"/>
      <c r="C120" s="96"/>
      <c r="D120" s="96"/>
      <c r="E120" s="97"/>
      <c r="F120" s="28"/>
      <c r="G120" s="96"/>
      <c r="H120" s="96"/>
      <c r="I120" s="97"/>
      <c r="J120" s="28"/>
      <c r="K120" s="99"/>
      <c r="L120" s="99"/>
      <c r="M120" s="97"/>
      <c r="N120" s="28"/>
      <c r="O120" s="99"/>
      <c r="P120" s="99"/>
      <c r="Q120" s="97"/>
      <c r="R120" s="28"/>
      <c r="S120" s="99"/>
      <c r="T120" s="99"/>
      <c r="U120" s="97"/>
      <c r="V120" s="28"/>
      <c r="W120" s="28"/>
      <c r="X120" s="28"/>
      <c r="Y120" s="28"/>
    </row>
    <row r="121" spans="1:25">
      <c r="A121" s="13"/>
      <c r="B121" s="29" t="s">
        <v>181</v>
      </c>
      <c r="C121" s="73">
        <v>3023</v>
      </c>
      <c r="D121" s="73"/>
      <c r="E121" s="32"/>
      <c r="F121" s="32"/>
      <c r="G121" s="74" t="s">
        <v>196</v>
      </c>
      <c r="H121" s="74"/>
      <c r="I121" s="30" t="s">
        <v>168</v>
      </c>
      <c r="J121" s="32"/>
      <c r="K121" s="73">
        <v>6379</v>
      </c>
      <c r="L121" s="73"/>
      <c r="M121" s="32"/>
      <c r="N121" s="32"/>
      <c r="O121" s="74" t="s">
        <v>197</v>
      </c>
      <c r="P121" s="74"/>
      <c r="Q121" s="30" t="s">
        <v>168</v>
      </c>
      <c r="R121" s="32"/>
      <c r="S121" s="74" t="s">
        <v>191</v>
      </c>
      <c r="T121" s="74"/>
      <c r="U121" s="30" t="s">
        <v>168</v>
      </c>
      <c r="V121" s="32"/>
      <c r="W121" s="31">
        <v>3023</v>
      </c>
      <c r="X121" s="31"/>
      <c r="Y121" s="32"/>
    </row>
    <row r="122" spans="1:25">
      <c r="A122" s="13"/>
      <c r="B122" s="29"/>
      <c r="C122" s="73"/>
      <c r="D122" s="73"/>
      <c r="E122" s="32"/>
      <c r="F122" s="32"/>
      <c r="G122" s="74"/>
      <c r="H122" s="74"/>
      <c r="I122" s="30"/>
      <c r="J122" s="32"/>
      <c r="K122" s="73"/>
      <c r="L122" s="73"/>
      <c r="M122" s="32"/>
      <c r="N122" s="32"/>
      <c r="O122" s="74"/>
      <c r="P122" s="74"/>
      <c r="Q122" s="30"/>
      <c r="R122" s="32"/>
      <c r="S122" s="74"/>
      <c r="T122" s="74"/>
      <c r="U122" s="30"/>
      <c r="V122" s="32"/>
      <c r="W122" s="31"/>
      <c r="X122" s="31"/>
      <c r="Y122" s="32"/>
    </row>
    <row r="123" spans="1:25">
      <c r="A123" s="13"/>
      <c r="B123" s="34" t="s">
        <v>172</v>
      </c>
      <c r="C123" s="82" t="s">
        <v>166</v>
      </c>
      <c r="D123" s="82"/>
      <c r="E123" s="28"/>
      <c r="F123" s="28"/>
      <c r="G123" s="82" t="s">
        <v>166</v>
      </c>
      <c r="H123" s="82"/>
      <c r="I123" s="28"/>
      <c r="J123" s="28"/>
      <c r="K123" s="35" t="s">
        <v>184</v>
      </c>
      <c r="L123" s="35"/>
      <c r="M123" s="43" t="s">
        <v>168</v>
      </c>
      <c r="N123" s="28"/>
      <c r="O123" s="35" t="s">
        <v>166</v>
      </c>
      <c r="P123" s="35"/>
      <c r="Q123" s="28"/>
      <c r="R123" s="28"/>
      <c r="S123" s="45">
        <v>3042</v>
      </c>
      <c r="T123" s="45"/>
      <c r="U123" s="28"/>
      <c r="V123" s="28"/>
      <c r="W123" s="35" t="s">
        <v>166</v>
      </c>
      <c r="X123" s="35"/>
      <c r="Y123" s="28"/>
    </row>
    <row r="124" spans="1:25" ht="15.75" thickBot="1">
      <c r="A124" s="13"/>
      <c r="B124" s="34"/>
      <c r="C124" s="83"/>
      <c r="D124" s="83"/>
      <c r="E124" s="49"/>
      <c r="F124" s="28"/>
      <c r="G124" s="83"/>
      <c r="H124" s="83"/>
      <c r="I124" s="49"/>
      <c r="J124" s="28"/>
      <c r="K124" s="48"/>
      <c r="L124" s="48"/>
      <c r="M124" s="50"/>
      <c r="N124" s="28"/>
      <c r="O124" s="48"/>
      <c r="P124" s="48"/>
      <c r="Q124" s="49"/>
      <c r="R124" s="28"/>
      <c r="S124" s="75"/>
      <c r="T124" s="75"/>
      <c r="U124" s="49"/>
      <c r="V124" s="28"/>
      <c r="W124" s="48"/>
      <c r="X124" s="48"/>
      <c r="Y124" s="49"/>
    </row>
    <row r="125" spans="1:25">
      <c r="A125" s="13"/>
      <c r="B125" s="51" t="s">
        <v>185</v>
      </c>
      <c r="C125" s="76">
        <v>3023</v>
      </c>
      <c r="D125" s="76"/>
      <c r="E125" s="56"/>
      <c r="F125" s="32"/>
      <c r="G125" s="77" t="s">
        <v>196</v>
      </c>
      <c r="H125" s="77"/>
      <c r="I125" s="52" t="s">
        <v>168</v>
      </c>
      <c r="J125" s="32"/>
      <c r="K125" s="54">
        <v>3337</v>
      </c>
      <c r="L125" s="54"/>
      <c r="M125" s="56"/>
      <c r="N125" s="32"/>
      <c r="O125" s="58" t="s">
        <v>197</v>
      </c>
      <c r="P125" s="58"/>
      <c r="Q125" s="52" t="s">
        <v>168</v>
      </c>
      <c r="R125" s="32"/>
      <c r="S125" s="58" t="s">
        <v>198</v>
      </c>
      <c r="T125" s="58"/>
      <c r="U125" s="52" t="s">
        <v>168</v>
      </c>
      <c r="V125" s="32"/>
      <c r="W125" s="54">
        <v>3023</v>
      </c>
      <c r="X125" s="54"/>
      <c r="Y125" s="56"/>
    </row>
    <row r="126" spans="1:25">
      <c r="A126" s="13"/>
      <c r="B126" s="51"/>
      <c r="C126" s="78"/>
      <c r="D126" s="78"/>
      <c r="E126" s="65"/>
      <c r="F126" s="32"/>
      <c r="G126" s="79"/>
      <c r="H126" s="79"/>
      <c r="I126" s="80"/>
      <c r="J126" s="32"/>
      <c r="K126" s="81"/>
      <c r="L126" s="81"/>
      <c r="M126" s="65"/>
      <c r="N126" s="32"/>
      <c r="O126" s="66"/>
      <c r="P126" s="66"/>
      <c r="Q126" s="80"/>
      <c r="R126" s="32"/>
      <c r="S126" s="66"/>
      <c r="T126" s="66"/>
      <c r="U126" s="80"/>
      <c r="V126" s="32"/>
      <c r="W126" s="81"/>
      <c r="X126" s="81"/>
      <c r="Y126" s="65"/>
    </row>
    <row r="127" spans="1:25">
      <c r="A127" s="13"/>
      <c r="B127" s="34" t="s">
        <v>61</v>
      </c>
      <c r="C127" s="82" t="s">
        <v>166</v>
      </c>
      <c r="D127" s="82"/>
      <c r="E127" s="28"/>
      <c r="F127" s="28"/>
      <c r="G127" s="82" t="s">
        <v>166</v>
      </c>
      <c r="H127" s="82"/>
      <c r="I127" s="28"/>
      <c r="J127" s="28"/>
      <c r="K127" s="35" t="s">
        <v>166</v>
      </c>
      <c r="L127" s="35"/>
      <c r="M127" s="28"/>
      <c r="N127" s="28"/>
      <c r="O127" s="35" t="s">
        <v>166</v>
      </c>
      <c r="P127" s="35"/>
      <c r="Q127" s="28"/>
      <c r="R127" s="28"/>
      <c r="S127" s="35" t="s">
        <v>166</v>
      </c>
      <c r="T127" s="35"/>
      <c r="U127" s="28"/>
      <c r="V127" s="28"/>
      <c r="W127" s="35" t="s">
        <v>166</v>
      </c>
      <c r="X127" s="35"/>
      <c r="Y127" s="28"/>
    </row>
    <row r="128" spans="1:25" ht="15.75" thickBot="1">
      <c r="A128" s="13"/>
      <c r="B128" s="34"/>
      <c r="C128" s="83"/>
      <c r="D128" s="83"/>
      <c r="E128" s="49"/>
      <c r="F128" s="28"/>
      <c r="G128" s="83"/>
      <c r="H128" s="83"/>
      <c r="I128" s="49"/>
      <c r="J128" s="28"/>
      <c r="K128" s="48"/>
      <c r="L128" s="48"/>
      <c r="M128" s="49"/>
      <c r="N128" s="28"/>
      <c r="O128" s="48"/>
      <c r="P128" s="48"/>
      <c r="Q128" s="49"/>
      <c r="R128" s="28"/>
      <c r="S128" s="48"/>
      <c r="T128" s="48"/>
      <c r="U128" s="49"/>
      <c r="V128" s="28"/>
      <c r="W128" s="48"/>
      <c r="X128" s="48"/>
      <c r="Y128" s="49"/>
    </row>
    <row r="129" spans="1:25">
      <c r="A129" s="13"/>
      <c r="B129" s="84" t="s">
        <v>62</v>
      </c>
      <c r="C129" s="76">
        <v>3023</v>
      </c>
      <c r="D129" s="76"/>
      <c r="E129" s="56"/>
      <c r="F129" s="32"/>
      <c r="G129" s="77" t="s">
        <v>196</v>
      </c>
      <c r="H129" s="77"/>
      <c r="I129" s="52" t="s">
        <v>168</v>
      </c>
      <c r="J129" s="32"/>
      <c r="K129" s="54">
        <v>3337</v>
      </c>
      <c r="L129" s="54"/>
      <c r="M129" s="56"/>
      <c r="N129" s="32"/>
      <c r="O129" s="58" t="s">
        <v>197</v>
      </c>
      <c r="P129" s="58"/>
      <c r="Q129" s="52" t="s">
        <v>168</v>
      </c>
      <c r="R129" s="32"/>
      <c r="S129" s="58" t="s">
        <v>198</v>
      </c>
      <c r="T129" s="58"/>
      <c r="U129" s="52" t="s">
        <v>168</v>
      </c>
      <c r="V129" s="32"/>
      <c r="W129" s="54">
        <v>3023</v>
      </c>
      <c r="X129" s="54"/>
      <c r="Y129" s="56"/>
    </row>
    <row r="130" spans="1:25" ht="15.75" thickBot="1">
      <c r="A130" s="13"/>
      <c r="B130" s="84"/>
      <c r="C130" s="85"/>
      <c r="D130" s="85"/>
      <c r="E130" s="37"/>
      <c r="F130" s="32"/>
      <c r="G130" s="86"/>
      <c r="H130" s="86"/>
      <c r="I130" s="71"/>
      <c r="J130" s="32"/>
      <c r="K130" s="72"/>
      <c r="L130" s="72"/>
      <c r="M130" s="37"/>
      <c r="N130" s="32"/>
      <c r="O130" s="36"/>
      <c r="P130" s="36"/>
      <c r="Q130" s="71"/>
      <c r="R130" s="32"/>
      <c r="S130" s="36"/>
      <c r="T130" s="36"/>
      <c r="U130" s="71"/>
      <c r="V130" s="32"/>
      <c r="W130" s="72"/>
      <c r="X130" s="72"/>
      <c r="Y130" s="37"/>
    </row>
    <row r="131" spans="1:25">
      <c r="A131" s="13"/>
      <c r="B131" s="87" t="s">
        <v>63</v>
      </c>
      <c r="C131" s="44" t="s">
        <v>165</v>
      </c>
      <c r="D131" s="46">
        <v>7861</v>
      </c>
      <c r="E131" s="27"/>
      <c r="F131" s="28"/>
      <c r="G131" s="44" t="s">
        <v>165</v>
      </c>
      <c r="H131" s="46">
        <v>5266</v>
      </c>
      <c r="I131" s="27"/>
      <c r="J131" s="28"/>
      <c r="K131" s="44" t="s">
        <v>165</v>
      </c>
      <c r="L131" s="46">
        <v>3804</v>
      </c>
      <c r="M131" s="27"/>
      <c r="N131" s="28"/>
      <c r="O131" s="44" t="s">
        <v>165</v>
      </c>
      <c r="P131" s="46">
        <v>1043</v>
      </c>
      <c r="Q131" s="27"/>
      <c r="R131" s="28"/>
      <c r="S131" s="44" t="s">
        <v>165</v>
      </c>
      <c r="T131" s="91" t="s">
        <v>193</v>
      </c>
      <c r="U131" s="44" t="s">
        <v>168</v>
      </c>
      <c r="V131" s="28"/>
      <c r="W131" s="44" t="s">
        <v>165</v>
      </c>
      <c r="X131" s="46">
        <v>11232</v>
      </c>
      <c r="Y131" s="27"/>
    </row>
    <row r="132" spans="1:25" ht="15.75" thickBot="1">
      <c r="A132" s="13"/>
      <c r="B132" s="87"/>
      <c r="C132" s="88"/>
      <c r="D132" s="89"/>
      <c r="E132" s="90"/>
      <c r="F132" s="28"/>
      <c r="G132" s="88"/>
      <c r="H132" s="89"/>
      <c r="I132" s="90"/>
      <c r="J132" s="28"/>
      <c r="K132" s="88"/>
      <c r="L132" s="89"/>
      <c r="M132" s="90"/>
      <c r="N132" s="28"/>
      <c r="O132" s="88"/>
      <c r="P132" s="89"/>
      <c r="Q132" s="90"/>
      <c r="R132" s="28"/>
      <c r="S132" s="88"/>
      <c r="T132" s="92"/>
      <c r="U132" s="88"/>
      <c r="V132" s="28"/>
      <c r="W132" s="88"/>
      <c r="X132" s="89"/>
      <c r="Y132" s="90"/>
    </row>
    <row r="133" spans="1:25" ht="15.75" thickTop="1">
      <c r="A133" s="13"/>
      <c r="B133" s="140" t="s">
        <v>199</v>
      </c>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row>
    <row r="134" spans="1:25">
      <c r="A134" s="13"/>
      <c r="B134" s="140" t="s">
        <v>158</v>
      </c>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1:25">
      <c r="A135" s="13"/>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13"/>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15.75" thickBot="1">
      <c r="A137" s="13"/>
      <c r="B137" s="100"/>
      <c r="C137" s="26" t="s">
        <v>159</v>
      </c>
      <c r="D137" s="26"/>
      <c r="E137" s="26"/>
      <c r="F137" s="17"/>
      <c r="G137" s="26" t="s">
        <v>160</v>
      </c>
      <c r="H137" s="26"/>
      <c r="I137" s="26"/>
      <c r="J137" s="17"/>
      <c r="K137" s="26" t="s">
        <v>161</v>
      </c>
      <c r="L137" s="26"/>
      <c r="M137" s="26"/>
      <c r="N137" s="17"/>
      <c r="O137" s="26" t="s">
        <v>162</v>
      </c>
      <c r="P137" s="26"/>
      <c r="Q137" s="26"/>
      <c r="R137" s="17"/>
      <c r="S137" s="26" t="s">
        <v>163</v>
      </c>
      <c r="T137" s="26"/>
      <c r="U137" s="26"/>
      <c r="V137" s="17"/>
      <c r="W137" s="26" t="s">
        <v>164</v>
      </c>
      <c r="X137" s="26"/>
      <c r="Y137" s="26"/>
    </row>
    <row r="138" spans="1:25">
      <c r="A138" s="13"/>
      <c r="B138" s="34" t="s">
        <v>83</v>
      </c>
      <c r="C138" s="44" t="s">
        <v>165</v>
      </c>
      <c r="D138" s="91" t="s">
        <v>166</v>
      </c>
      <c r="E138" s="27"/>
      <c r="F138" s="28"/>
      <c r="G138" s="44" t="s">
        <v>165</v>
      </c>
      <c r="H138" s="91" t="s">
        <v>166</v>
      </c>
      <c r="I138" s="27"/>
      <c r="J138" s="28"/>
      <c r="K138" s="44" t="s">
        <v>165</v>
      </c>
      <c r="L138" s="91">
        <v>413</v>
      </c>
      <c r="M138" s="27"/>
      <c r="N138" s="28"/>
      <c r="O138" s="44" t="s">
        <v>165</v>
      </c>
      <c r="P138" s="91">
        <v>219</v>
      </c>
      <c r="Q138" s="27"/>
      <c r="R138" s="28"/>
      <c r="S138" s="44" t="s">
        <v>165</v>
      </c>
      <c r="T138" s="91" t="s">
        <v>166</v>
      </c>
      <c r="U138" s="27"/>
      <c r="V138" s="28"/>
      <c r="W138" s="44" t="s">
        <v>165</v>
      </c>
      <c r="X138" s="91">
        <v>632</v>
      </c>
      <c r="Y138" s="27"/>
    </row>
    <row r="139" spans="1:25">
      <c r="A139" s="13"/>
      <c r="B139" s="34"/>
      <c r="C139" s="101"/>
      <c r="D139" s="102"/>
      <c r="E139" s="97"/>
      <c r="F139" s="28"/>
      <c r="G139" s="101"/>
      <c r="H139" s="102"/>
      <c r="I139" s="97"/>
      <c r="J139" s="28"/>
      <c r="K139" s="101"/>
      <c r="L139" s="102"/>
      <c r="M139" s="97"/>
      <c r="N139" s="28"/>
      <c r="O139" s="101"/>
      <c r="P139" s="102"/>
      <c r="Q139" s="97"/>
      <c r="R139" s="28"/>
      <c r="S139" s="101"/>
      <c r="T139" s="102"/>
      <c r="U139" s="97"/>
      <c r="V139" s="28"/>
      <c r="W139" s="101"/>
      <c r="X139" s="102"/>
      <c r="Y139" s="97"/>
    </row>
    <row r="140" spans="1:25">
      <c r="A140" s="13"/>
      <c r="B140" s="29" t="s">
        <v>84</v>
      </c>
      <c r="C140" s="33" t="s">
        <v>166</v>
      </c>
      <c r="D140" s="33"/>
      <c r="E140" s="32"/>
      <c r="F140" s="32"/>
      <c r="G140" s="33" t="s">
        <v>166</v>
      </c>
      <c r="H140" s="33"/>
      <c r="I140" s="32"/>
      <c r="J140" s="32"/>
      <c r="K140" s="33" t="s">
        <v>200</v>
      </c>
      <c r="L140" s="33"/>
      <c r="M140" s="30" t="s">
        <v>168</v>
      </c>
      <c r="N140" s="32"/>
      <c r="O140" s="33" t="s">
        <v>201</v>
      </c>
      <c r="P140" s="33"/>
      <c r="Q140" s="30" t="s">
        <v>168</v>
      </c>
      <c r="R140" s="32"/>
      <c r="S140" s="33" t="s">
        <v>166</v>
      </c>
      <c r="T140" s="33"/>
      <c r="U140" s="32"/>
      <c r="V140" s="32"/>
      <c r="W140" s="33" t="s">
        <v>202</v>
      </c>
      <c r="X140" s="33"/>
      <c r="Y140" s="30" t="s">
        <v>168</v>
      </c>
    </row>
    <row r="141" spans="1:25" ht="15.75" thickBot="1">
      <c r="A141" s="13"/>
      <c r="B141" s="29"/>
      <c r="C141" s="36"/>
      <c r="D141" s="36"/>
      <c r="E141" s="37"/>
      <c r="F141" s="32"/>
      <c r="G141" s="36"/>
      <c r="H141" s="36"/>
      <c r="I141" s="37"/>
      <c r="J141" s="32"/>
      <c r="K141" s="36"/>
      <c r="L141" s="36"/>
      <c r="M141" s="71"/>
      <c r="N141" s="32"/>
      <c r="O141" s="36"/>
      <c r="P141" s="36"/>
      <c r="Q141" s="71"/>
      <c r="R141" s="32"/>
      <c r="S141" s="36"/>
      <c r="T141" s="36"/>
      <c r="U141" s="37"/>
      <c r="V141" s="32"/>
      <c r="W141" s="36"/>
      <c r="X141" s="36"/>
      <c r="Y141" s="71"/>
    </row>
    <row r="142" spans="1:25">
      <c r="A142" s="13"/>
      <c r="B142" s="103" t="s">
        <v>85</v>
      </c>
      <c r="C142" s="105" t="s">
        <v>166</v>
      </c>
      <c r="D142" s="105"/>
      <c r="E142" s="27"/>
      <c r="F142" s="28"/>
      <c r="G142" s="105" t="s">
        <v>166</v>
      </c>
      <c r="H142" s="105"/>
      <c r="I142" s="27"/>
      <c r="J142" s="28"/>
      <c r="K142" s="105">
        <v>174</v>
      </c>
      <c r="L142" s="105"/>
      <c r="M142" s="27"/>
      <c r="N142" s="28"/>
      <c r="O142" s="105">
        <v>81</v>
      </c>
      <c r="P142" s="105"/>
      <c r="Q142" s="27"/>
      <c r="R142" s="28"/>
      <c r="S142" s="105" t="s">
        <v>166</v>
      </c>
      <c r="T142" s="105"/>
      <c r="U142" s="27"/>
      <c r="V142" s="28"/>
      <c r="W142" s="91">
        <v>255</v>
      </c>
      <c r="X142" s="91"/>
      <c r="Y142" s="27"/>
    </row>
    <row r="143" spans="1:25">
      <c r="A143" s="13"/>
      <c r="B143" s="103"/>
      <c r="C143" s="104"/>
      <c r="D143" s="104"/>
      <c r="E143" s="28"/>
      <c r="F143" s="28"/>
      <c r="G143" s="104"/>
      <c r="H143" s="104"/>
      <c r="I143" s="28"/>
      <c r="J143" s="28"/>
      <c r="K143" s="106"/>
      <c r="L143" s="106"/>
      <c r="M143" s="97"/>
      <c r="N143" s="28"/>
      <c r="O143" s="106"/>
      <c r="P143" s="106"/>
      <c r="Q143" s="97"/>
      <c r="R143" s="28"/>
      <c r="S143" s="106"/>
      <c r="T143" s="106"/>
      <c r="U143" s="97"/>
      <c r="V143" s="28"/>
      <c r="W143" s="35"/>
      <c r="X143" s="35"/>
      <c r="Y143" s="28"/>
    </row>
    <row r="144" spans="1:25">
      <c r="A144" s="13"/>
      <c r="B144" s="29" t="s">
        <v>86</v>
      </c>
      <c r="C144" s="33" t="s">
        <v>166</v>
      </c>
      <c r="D144" s="33"/>
      <c r="E144" s="32"/>
      <c r="F144" s="32"/>
      <c r="G144" s="33" t="s">
        <v>166</v>
      </c>
      <c r="H144" s="33"/>
      <c r="I144" s="32"/>
      <c r="J144" s="32"/>
      <c r="K144" s="33" t="s">
        <v>203</v>
      </c>
      <c r="L144" s="33"/>
      <c r="M144" s="30" t="s">
        <v>168</v>
      </c>
      <c r="N144" s="32"/>
      <c r="O144" s="33" t="s">
        <v>204</v>
      </c>
      <c r="P144" s="33"/>
      <c r="Q144" s="30" t="s">
        <v>168</v>
      </c>
      <c r="R144" s="32"/>
      <c r="S144" s="33" t="s">
        <v>166</v>
      </c>
      <c r="T144" s="33"/>
      <c r="U144" s="32"/>
      <c r="V144" s="107"/>
      <c r="W144" s="33" t="s">
        <v>205</v>
      </c>
      <c r="X144" s="33"/>
      <c r="Y144" s="30" t="s">
        <v>168</v>
      </c>
    </row>
    <row r="145" spans="1:25">
      <c r="A145" s="13"/>
      <c r="B145" s="29"/>
      <c r="C145" s="33"/>
      <c r="D145" s="33"/>
      <c r="E145" s="32"/>
      <c r="F145" s="32"/>
      <c r="G145" s="33"/>
      <c r="H145" s="33"/>
      <c r="I145" s="32"/>
      <c r="J145" s="32"/>
      <c r="K145" s="33"/>
      <c r="L145" s="33"/>
      <c r="M145" s="30"/>
      <c r="N145" s="32"/>
      <c r="O145" s="33"/>
      <c r="P145" s="33"/>
      <c r="Q145" s="30"/>
      <c r="R145" s="32"/>
      <c r="S145" s="33"/>
      <c r="T145" s="33"/>
      <c r="U145" s="32"/>
      <c r="V145" s="107"/>
      <c r="W145" s="33"/>
      <c r="X145" s="33"/>
      <c r="Y145" s="30"/>
    </row>
    <row r="146" spans="1:25">
      <c r="A146" s="13"/>
      <c r="B146" s="29"/>
      <c r="C146" s="33"/>
      <c r="D146" s="33"/>
      <c r="E146" s="32"/>
      <c r="F146" s="32"/>
      <c r="G146" s="33"/>
      <c r="H146" s="33"/>
      <c r="I146" s="32"/>
      <c r="J146" s="32"/>
      <c r="K146" s="33"/>
      <c r="L146" s="33"/>
      <c r="M146" s="30"/>
      <c r="N146" s="32"/>
      <c r="O146" s="33"/>
      <c r="P146" s="33"/>
      <c r="Q146" s="30"/>
      <c r="R146" s="32"/>
      <c r="S146" s="33"/>
      <c r="T146" s="33"/>
      <c r="U146" s="32"/>
      <c r="V146" s="107"/>
      <c r="W146" s="33"/>
      <c r="X146" s="33"/>
      <c r="Y146" s="30"/>
    </row>
    <row r="147" spans="1:25">
      <c r="A147" s="13"/>
      <c r="B147" s="34" t="s">
        <v>87</v>
      </c>
      <c r="C147" s="35" t="s">
        <v>166</v>
      </c>
      <c r="D147" s="35"/>
      <c r="E147" s="28"/>
      <c r="F147" s="28"/>
      <c r="G147" s="35" t="s">
        <v>166</v>
      </c>
      <c r="H147" s="35"/>
      <c r="I147" s="28"/>
      <c r="J147" s="28"/>
      <c r="K147" s="35" t="s">
        <v>206</v>
      </c>
      <c r="L147" s="35"/>
      <c r="M147" s="43" t="s">
        <v>168</v>
      </c>
      <c r="N147" s="28"/>
      <c r="O147" s="35" t="s">
        <v>207</v>
      </c>
      <c r="P147" s="35"/>
      <c r="Q147" s="43" t="s">
        <v>168</v>
      </c>
      <c r="R147" s="28"/>
      <c r="S147" s="35" t="s">
        <v>166</v>
      </c>
      <c r="T147" s="35"/>
      <c r="U147" s="28"/>
      <c r="V147" s="28"/>
      <c r="W147" s="35" t="s">
        <v>208</v>
      </c>
      <c r="X147" s="35"/>
      <c r="Y147" s="43" t="s">
        <v>168</v>
      </c>
    </row>
    <row r="148" spans="1:25">
      <c r="A148" s="13"/>
      <c r="B148" s="34"/>
      <c r="C148" s="35"/>
      <c r="D148" s="35"/>
      <c r="E148" s="28"/>
      <c r="F148" s="28"/>
      <c r="G148" s="35"/>
      <c r="H148" s="35"/>
      <c r="I148" s="28"/>
      <c r="J148" s="28"/>
      <c r="K148" s="35"/>
      <c r="L148" s="35"/>
      <c r="M148" s="43"/>
      <c r="N148" s="28"/>
      <c r="O148" s="35"/>
      <c r="P148" s="35"/>
      <c r="Q148" s="43"/>
      <c r="R148" s="28"/>
      <c r="S148" s="35"/>
      <c r="T148" s="35"/>
      <c r="U148" s="28"/>
      <c r="V148" s="28"/>
      <c r="W148" s="35"/>
      <c r="X148" s="35"/>
      <c r="Y148" s="43"/>
    </row>
    <row r="149" spans="1:25">
      <c r="A149" s="13"/>
      <c r="B149" s="29" t="s">
        <v>88</v>
      </c>
      <c r="C149" s="33" t="s">
        <v>187</v>
      </c>
      <c r="D149" s="33"/>
      <c r="E149" s="30" t="s">
        <v>168</v>
      </c>
      <c r="F149" s="32"/>
      <c r="G149" s="33" t="s">
        <v>166</v>
      </c>
      <c r="H149" s="33"/>
      <c r="I149" s="32"/>
      <c r="J149" s="32"/>
      <c r="K149" s="33" t="s">
        <v>192</v>
      </c>
      <c r="L149" s="33"/>
      <c r="M149" s="30" t="s">
        <v>168</v>
      </c>
      <c r="N149" s="32"/>
      <c r="O149" s="33" t="s">
        <v>209</v>
      </c>
      <c r="P149" s="33"/>
      <c r="Q149" s="30" t="s">
        <v>168</v>
      </c>
      <c r="R149" s="32"/>
      <c r="S149" s="33" t="s">
        <v>166</v>
      </c>
      <c r="T149" s="33"/>
      <c r="U149" s="32"/>
      <c r="V149" s="32"/>
      <c r="W149" s="33" t="s">
        <v>210</v>
      </c>
      <c r="X149" s="33"/>
      <c r="Y149" s="30" t="s">
        <v>168</v>
      </c>
    </row>
    <row r="150" spans="1:25">
      <c r="A150" s="13"/>
      <c r="B150" s="29"/>
      <c r="C150" s="33"/>
      <c r="D150" s="33"/>
      <c r="E150" s="30"/>
      <c r="F150" s="32"/>
      <c r="G150" s="33"/>
      <c r="H150" s="33"/>
      <c r="I150" s="32"/>
      <c r="J150" s="32"/>
      <c r="K150" s="33"/>
      <c r="L150" s="33"/>
      <c r="M150" s="30"/>
      <c r="N150" s="32"/>
      <c r="O150" s="33"/>
      <c r="P150" s="33"/>
      <c r="Q150" s="30"/>
      <c r="R150" s="32"/>
      <c r="S150" s="33"/>
      <c r="T150" s="33"/>
      <c r="U150" s="32"/>
      <c r="V150" s="32"/>
      <c r="W150" s="33"/>
      <c r="X150" s="33"/>
      <c r="Y150" s="30"/>
    </row>
    <row r="151" spans="1:25">
      <c r="A151" s="13"/>
      <c r="B151" s="34" t="s">
        <v>89</v>
      </c>
      <c r="C151" s="104" t="s">
        <v>166</v>
      </c>
      <c r="D151" s="104"/>
      <c r="E151" s="28"/>
      <c r="F151" s="28"/>
      <c r="G151" s="104" t="s">
        <v>166</v>
      </c>
      <c r="H151" s="104"/>
      <c r="I151" s="28"/>
      <c r="J151" s="28"/>
      <c r="K151" s="104" t="s">
        <v>166</v>
      </c>
      <c r="L151" s="104"/>
      <c r="M151" s="28"/>
      <c r="N151" s="28"/>
      <c r="O151" s="104" t="s">
        <v>211</v>
      </c>
      <c r="P151" s="104"/>
      <c r="Q151" s="43" t="s">
        <v>168</v>
      </c>
      <c r="R151" s="28"/>
      <c r="S151" s="104" t="s">
        <v>166</v>
      </c>
      <c r="T151" s="104"/>
      <c r="U151" s="28"/>
      <c r="V151" s="28"/>
      <c r="W151" s="35" t="s">
        <v>211</v>
      </c>
      <c r="X151" s="35"/>
      <c r="Y151" s="43" t="s">
        <v>168</v>
      </c>
    </row>
    <row r="152" spans="1:25" ht="15.75" thickBot="1">
      <c r="A152" s="13"/>
      <c r="B152" s="34"/>
      <c r="C152" s="108"/>
      <c r="D152" s="108"/>
      <c r="E152" s="49"/>
      <c r="F152" s="28"/>
      <c r="G152" s="108"/>
      <c r="H152" s="108"/>
      <c r="I152" s="49"/>
      <c r="J152" s="28"/>
      <c r="K152" s="108"/>
      <c r="L152" s="108"/>
      <c r="M152" s="49"/>
      <c r="N152" s="28"/>
      <c r="O152" s="108"/>
      <c r="P152" s="108"/>
      <c r="Q152" s="50"/>
      <c r="R152" s="28"/>
      <c r="S152" s="108"/>
      <c r="T152" s="108"/>
      <c r="U152" s="49"/>
      <c r="V152" s="28"/>
      <c r="W152" s="48"/>
      <c r="X152" s="48"/>
      <c r="Y152" s="50"/>
    </row>
    <row r="153" spans="1:25">
      <c r="A153" s="13"/>
      <c r="B153" s="109" t="s">
        <v>90</v>
      </c>
      <c r="C153" s="110" t="s">
        <v>187</v>
      </c>
      <c r="D153" s="110"/>
      <c r="E153" s="52" t="s">
        <v>168</v>
      </c>
      <c r="F153" s="32"/>
      <c r="G153" s="110" t="s">
        <v>166</v>
      </c>
      <c r="H153" s="110"/>
      <c r="I153" s="56"/>
      <c r="J153" s="32"/>
      <c r="K153" s="110">
        <v>41</v>
      </c>
      <c r="L153" s="110"/>
      <c r="M153" s="56"/>
      <c r="N153" s="32"/>
      <c r="O153" s="110" t="s">
        <v>212</v>
      </c>
      <c r="P153" s="110"/>
      <c r="Q153" s="52" t="s">
        <v>168</v>
      </c>
      <c r="R153" s="32"/>
      <c r="S153" s="110" t="s">
        <v>166</v>
      </c>
      <c r="T153" s="110"/>
      <c r="U153" s="56"/>
      <c r="V153" s="32"/>
      <c r="W153" s="110" t="s">
        <v>213</v>
      </c>
      <c r="X153" s="110"/>
      <c r="Y153" s="52" t="s">
        <v>168</v>
      </c>
    </row>
    <row r="154" spans="1:25">
      <c r="A154" s="13"/>
      <c r="B154" s="109"/>
      <c r="C154" s="111"/>
      <c r="D154" s="111"/>
      <c r="E154" s="80"/>
      <c r="F154" s="32"/>
      <c r="G154" s="111"/>
      <c r="H154" s="111"/>
      <c r="I154" s="65"/>
      <c r="J154" s="32"/>
      <c r="K154" s="111"/>
      <c r="L154" s="111"/>
      <c r="M154" s="65"/>
      <c r="N154" s="32"/>
      <c r="O154" s="111"/>
      <c r="P154" s="111"/>
      <c r="Q154" s="80"/>
      <c r="R154" s="32"/>
      <c r="S154" s="111"/>
      <c r="T154" s="111"/>
      <c r="U154" s="65"/>
      <c r="V154" s="32"/>
      <c r="W154" s="111"/>
      <c r="X154" s="111"/>
      <c r="Y154" s="80"/>
    </row>
    <row r="155" spans="1:25">
      <c r="A155" s="13"/>
      <c r="B155" s="34" t="s">
        <v>214</v>
      </c>
      <c r="C155" s="35" t="s">
        <v>215</v>
      </c>
      <c r="D155" s="35"/>
      <c r="E155" s="43" t="s">
        <v>168</v>
      </c>
      <c r="F155" s="28"/>
      <c r="G155" s="35" t="s">
        <v>166</v>
      </c>
      <c r="H155" s="35"/>
      <c r="I155" s="28"/>
      <c r="J155" s="28"/>
      <c r="K155" s="35" t="s">
        <v>166</v>
      </c>
      <c r="L155" s="35"/>
      <c r="M155" s="28"/>
      <c r="N155" s="28"/>
      <c r="O155" s="35" t="s">
        <v>166</v>
      </c>
      <c r="P155" s="35"/>
      <c r="Q155" s="28"/>
      <c r="R155" s="28"/>
      <c r="S155" s="35">
        <v>147</v>
      </c>
      <c r="T155" s="35"/>
      <c r="U155" s="28"/>
      <c r="V155" s="28"/>
      <c r="W155" s="35" t="s">
        <v>166</v>
      </c>
      <c r="X155" s="35"/>
      <c r="Y155" s="28"/>
    </row>
    <row r="156" spans="1:25">
      <c r="A156" s="13"/>
      <c r="B156" s="34"/>
      <c r="C156" s="35"/>
      <c r="D156" s="35"/>
      <c r="E156" s="43"/>
      <c r="F156" s="28"/>
      <c r="G156" s="35"/>
      <c r="H156" s="35"/>
      <c r="I156" s="28"/>
      <c r="J156" s="28"/>
      <c r="K156" s="35"/>
      <c r="L156" s="35"/>
      <c r="M156" s="28"/>
      <c r="N156" s="28"/>
      <c r="O156" s="35"/>
      <c r="P156" s="35"/>
      <c r="Q156" s="28"/>
      <c r="R156" s="28"/>
      <c r="S156" s="35"/>
      <c r="T156" s="35"/>
      <c r="U156" s="28"/>
      <c r="V156" s="28"/>
      <c r="W156" s="35"/>
      <c r="X156" s="35"/>
      <c r="Y156" s="28"/>
    </row>
    <row r="157" spans="1:25">
      <c r="A157" s="13"/>
      <c r="B157" s="29" t="s">
        <v>91</v>
      </c>
      <c r="C157" s="33" t="s">
        <v>216</v>
      </c>
      <c r="D157" s="33"/>
      <c r="E157" s="30" t="s">
        <v>168</v>
      </c>
      <c r="F157" s="32"/>
      <c r="G157" s="33" t="s">
        <v>217</v>
      </c>
      <c r="H157" s="33"/>
      <c r="I157" s="30" t="s">
        <v>168</v>
      </c>
      <c r="J157" s="32"/>
      <c r="K157" s="33" t="s">
        <v>166</v>
      </c>
      <c r="L157" s="33"/>
      <c r="M157" s="32"/>
      <c r="N157" s="32"/>
      <c r="O157" s="33" t="s">
        <v>218</v>
      </c>
      <c r="P157" s="33"/>
      <c r="Q157" s="30" t="s">
        <v>168</v>
      </c>
      <c r="R157" s="32"/>
      <c r="S157" s="33" t="s">
        <v>166</v>
      </c>
      <c r="T157" s="33"/>
      <c r="U157" s="32"/>
      <c r="V157" s="32"/>
      <c r="W157" s="33" t="s">
        <v>219</v>
      </c>
      <c r="X157" s="33"/>
      <c r="Y157" s="30" t="s">
        <v>168</v>
      </c>
    </row>
    <row r="158" spans="1:25">
      <c r="A158" s="13"/>
      <c r="B158" s="29"/>
      <c r="C158" s="33"/>
      <c r="D158" s="33"/>
      <c r="E158" s="30"/>
      <c r="F158" s="32"/>
      <c r="G158" s="33"/>
      <c r="H158" s="33"/>
      <c r="I158" s="30"/>
      <c r="J158" s="32"/>
      <c r="K158" s="33"/>
      <c r="L158" s="33"/>
      <c r="M158" s="32"/>
      <c r="N158" s="32"/>
      <c r="O158" s="33"/>
      <c r="P158" s="33"/>
      <c r="Q158" s="30"/>
      <c r="R158" s="32"/>
      <c r="S158" s="33"/>
      <c r="T158" s="33"/>
      <c r="U158" s="32"/>
      <c r="V158" s="32"/>
      <c r="W158" s="33"/>
      <c r="X158" s="33"/>
      <c r="Y158" s="30"/>
    </row>
    <row r="159" spans="1:25">
      <c r="A159" s="13"/>
      <c r="B159" s="34" t="s">
        <v>92</v>
      </c>
      <c r="C159" s="35" t="s">
        <v>220</v>
      </c>
      <c r="D159" s="35"/>
      <c r="E159" s="43" t="s">
        <v>168</v>
      </c>
      <c r="F159" s="28"/>
      <c r="G159" s="35" t="s">
        <v>166</v>
      </c>
      <c r="H159" s="35"/>
      <c r="I159" s="28"/>
      <c r="J159" s="28"/>
      <c r="K159" s="35" t="s">
        <v>166</v>
      </c>
      <c r="L159" s="35"/>
      <c r="M159" s="28"/>
      <c r="N159" s="28"/>
      <c r="O159" s="35" t="s">
        <v>166</v>
      </c>
      <c r="P159" s="35"/>
      <c r="Q159" s="28"/>
      <c r="R159" s="28"/>
      <c r="S159" s="35" t="s">
        <v>166</v>
      </c>
      <c r="T159" s="35"/>
      <c r="U159" s="28"/>
      <c r="V159" s="28"/>
      <c r="W159" s="35" t="s">
        <v>220</v>
      </c>
      <c r="X159" s="35"/>
      <c r="Y159" s="43" t="s">
        <v>168</v>
      </c>
    </row>
    <row r="160" spans="1:25" ht="15.75" thickBot="1">
      <c r="A160" s="13"/>
      <c r="B160" s="34"/>
      <c r="C160" s="48"/>
      <c r="D160" s="48"/>
      <c r="E160" s="50"/>
      <c r="F160" s="28"/>
      <c r="G160" s="48"/>
      <c r="H160" s="48"/>
      <c r="I160" s="49"/>
      <c r="J160" s="28"/>
      <c r="K160" s="48"/>
      <c r="L160" s="48"/>
      <c r="M160" s="49"/>
      <c r="N160" s="28"/>
      <c r="O160" s="48"/>
      <c r="P160" s="48"/>
      <c r="Q160" s="49"/>
      <c r="R160" s="28"/>
      <c r="S160" s="48"/>
      <c r="T160" s="48"/>
      <c r="U160" s="49"/>
      <c r="V160" s="28"/>
      <c r="W160" s="48"/>
      <c r="X160" s="48"/>
      <c r="Y160" s="50"/>
    </row>
    <row r="161" spans="1:25">
      <c r="A161" s="13"/>
      <c r="B161" s="109" t="s">
        <v>221</v>
      </c>
      <c r="C161" s="110" t="s">
        <v>222</v>
      </c>
      <c r="D161" s="110"/>
      <c r="E161" s="52" t="s">
        <v>168</v>
      </c>
      <c r="F161" s="32"/>
      <c r="G161" s="110" t="s">
        <v>217</v>
      </c>
      <c r="H161" s="110"/>
      <c r="I161" s="52" t="s">
        <v>168</v>
      </c>
      <c r="J161" s="32"/>
      <c r="K161" s="110">
        <v>41</v>
      </c>
      <c r="L161" s="110"/>
      <c r="M161" s="56"/>
      <c r="N161" s="32"/>
      <c r="O161" s="110" t="s">
        <v>223</v>
      </c>
      <c r="P161" s="110"/>
      <c r="Q161" s="52" t="s">
        <v>168</v>
      </c>
      <c r="R161" s="32"/>
      <c r="S161" s="110">
        <v>147</v>
      </c>
      <c r="T161" s="110"/>
      <c r="U161" s="56"/>
      <c r="V161" s="32"/>
      <c r="W161" s="58" t="s">
        <v>224</v>
      </c>
      <c r="X161" s="58"/>
      <c r="Y161" s="52" t="s">
        <v>168</v>
      </c>
    </row>
    <row r="162" spans="1:25">
      <c r="A162" s="13"/>
      <c r="B162" s="109"/>
      <c r="C162" s="112"/>
      <c r="D162" s="112"/>
      <c r="E162" s="30"/>
      <c r="F162" s="32"/>
      <c r="G162" s="112"/>
      <c r="H162" s="112"/>
      <c r="I162" s="30"/>
      <c r="J162" s="32"/>
      <c r="K162" s="112"/>
      <c r="L162" s="112"/>
      <c r="M162" s="32"/>
      <c r="N162" s="32"/>
      <c r="O162" s="112"/>
      <c r="P162" s="112"/>
      <c r="Q162" s="30"/>
      <c r="R162" s="32"/>
      <c r="S162" s="112"/>
      <c r="T162" s="112"/>
      <c r="U162" s="32"/>
      <c r="V162" s="32"/>
      <c r="W162" s="66"/>
      <c r="X162" s="66"/>
      <c r="Y162" s="80"/>
    </row>
    <row r="163" spans="1:25">
      <c r="A163" s="13"/>
      <c r="B163" s="113" t="s">
        <v>225</v>
      </c>
      <c r="C163" s="35" t="s">
        <v>166</v>
      </c>
      <c r="D163" s="35"/>
      <c r="E163" s="28"/>
      <c r="F163" s="28"/>
      <c r="G163" s="35" t="s">
        <v>166</v>
      </c>
      <c r="H163" s="35"/>
      <c r="I163" s="28"/>
      <c r="J163" s="28"/>
      <c r="K163" s="35" t="s">
        <v>166</v>
      </c>
      <c r="L163" s="35"/>
      <c r="M163" s="28"/>
      <c r="N163" s="28"/>
      <c r="O163" s="35" t="s">
        <v>166</v>
      </c>
      <c r="P163" s="35"/>
      <c r="Q163" s="28"/>
      <c r="R163" s="28"/>
      <c r="S163" s="35" t="s">
        <v>166</v>
      </c>
      <c r="T163" s="35"/>
      <c r="U163" s="28"/>
      <c r="V163" s="28"/>
      <c r="W163" s="35" t="s">
        <v>166</v>
      </c>
      <c r="X163" s="35"/>
      <c r="Y163" s="28"/>
    </row>
    <row r="164" spans="1:25" ht="15.75" thickBot="1">
      <c r="A164" s="13"/>
      <c r="B164" s="113"/>
      <c r="C164" s="48"/>
      <c r="D164" s="48"/>
      <c r="E164" s="49"/>
      <c r="F164" s="28"/>
      <c r="G164" s="48"/>
      <c r="H164" s="48"/>
      <c r="I164" s="49"/>
      <c r="J164" s="28"/>
      <c r="K164" s="48"/>
      <c r="L164" s="48"/>
      <c r="M164" s="49"/>
      <c r="N164" s="28"/>
      <c r="O164" s="48"/>
      <c r="P164" s="48"/>
      <c r="Q164" s="49"/>
      <c r="R164" s="28"/>
      <c r="S164" s="48"/>
      <c r="T164" s="48"/>
      <c r="U164" s="49"/>
      <c r="V164" s="28"/>
      <c r="W164" s="48"/>
      <c r="X164" s="48"/>
      <c r="Y164" s="49"/>
    </row>
    <row r="165" spans="1:25">
      <c r="A165" s="13"/>
      <c r="B165" s="109" t="s">
        <v>226</v>
      </c>
      <c r="C165" s="58" t="s">
        <v>222</v>
      </c>
      <c r="D165" s="58"/>
      <c r="E165" s="52" t="s">
        <v>168</v>
      </c>
      <c r="F165" s="32"/>
      <c r="G165" s="58" t="s">
        <v>217</v>
      </c>
      <c r="H165" s="58"/>
      <c r="I165" s="52" t="s">
        <v>168</v>
      </c>
      <c r="J165" s="32"/>
      <c r="K165" s="58">
        <v>41</v>
      </c>
      <c r="L165" s="58"/>
      <c r="M165" s="56"/>
      <c r="N165" s="32"/>
      <c r="O165" s="58" t="s">
        <v>223</v>
      </c>
      <c r="P165" s="58"/>
      <c r="Q165" s="52" t="s">
        <v>168</v>
      </c>
      <c r="R165" s="32"/>
      <c r="S165" s="58">
        <v>147</v>
      </c>
      <c r="T165" s="58"/>
      <c r="U165" s="56"/>
      <c r="V165" s="32"/>
      <c r="W165" s="58" t="s">
        <v>224</v>
      </c>
      <c r="X165" s="58"/>
      <c r="Y165" s="52" t="s">
        <v>168</v>
      </c>
    </row>
    <row r="166" spans="1:25">
      <c r="A166" s="13"/>
      <c r="B166" s="109"/>
      <c r="C166" s="66"/>
      <c r="D166" s="66"/>
      <c r="E166" s="80"/>
      <c r="F166" s="32"/>
      <c r="G166" s="66"/>
      <c r="H166" s="66"/>
      <c r="I166" s="80"/>
      <c r="J166" s="32"/>
      <c r="K166" s="66"/>
      <c r="L166" s="66"/>
      <c r="M166" s="65"/>
      <c r="N166" s="32"/>
      <c r="O166" s="66"/>
      <c r="P166" s="66"/>
      <c r="Q166" s="80"/>
      <c r="R166" s="32"/>
      <c r="S166" s="66"/>
      <c r="T166" s="66"/>
      <c r="U166" s="65"/>
      <c r="V166" s="32"/>
      <c r="W166" s="66"/>
      <c r="X166" s="66"/>
      <c r="Y166" s="80"/>
    </row>
    <row r="167" spans="1:25">
      <c r="A167" s="13"/>
      <c r="B167" s="34" t="s">
        <v>227</v>
      </c>
      <c r="C167" s="35" t="s">
        <v>166</v>
      </c>
      <c r="D167" s="35"/>
      <c r="E167" s="28"/>
      <c r="F167" s="28"/>
      <c r="G167" s="35" t="s">
        <v>166</v>
      </c>
      <c r="H167" s="35"/>
      <c r="I167" s="28"/>
      <c r="J167" s="28"/>
      <c r="K167" s="35" t="s">
        <v>166</v>
      </c>
      <c r="L167" s="35"/>
      <c r="M167" s="28"/>
      <c r="N167" s="28"/>
      <c r="O167" s="35" t="s">
        <v>187</v>
      </c>
      <c r="P167" s="35"/>
      <c r="Q167" s="43" t="s">
        <v>168</v>
      </c>
      <c r="R167" s="28"/>
      <c r="S167" s="35" t="s">
        <v>166</v>
      </c>
      <c r="T167" s="35"/>
      <c r="U167" s="28"/>
      <c r="V167" s="28"/>
      <c r="W167" s="35" t="s">
        <v>187</v>
      </c>
      <c r="X167" s="35"/>
      <c r="Y167" s="43" t="s">
        <v>168</v>
      </c>
    </row>
    <row r="168" spans="1:25" ht="15.75" thickBot="1">
      <c r="A168" s="13"/>
      <c r="B168" s="34"/>
      <c r="C168" s="48"/>
      <c r="D168" s="48"/>
      <c r="E168" s="49"/>
      <c r="F168" s="28"/>
      <c r="G168" s="48"/>
      <c r="H168" s="48"/>
      <c r="I168" s="49"/>
      <c r="J168" s="28"/>
      <c r="K168" s="48"/>
      <c r="L168" s="48"/>
      <c r="M168" s="49"/>
      <c r="N168" s="28"/>
      <c r="O168" s="48"/>
      <c r="P168" s="48"/>
      <c r="Q168" s="50"/>
      <c r="R168" s="28"/>
      <c r="S168" s="48"/>
      <c r="T168" s="48"/>
      <c r="U168" s="49"/>
      <c r="V168" s="28"/>
      <c r="W168" s="48"/>
      <c r="X168" s="48"/>
      <c r="Y168" s="50"/>
    </row>
    <row r="169" spans="1:25">
      <c r="A169" s="13"/>
      <c r="B169" s="109" t="s">
        <v>228</v>
      </c>
      <c r="C169" s="52" t="s">
        <v>165</v>
      </c>
      <c r="D169" s="58" t="s">
        <v>222</v>
      </c>
      <c r="E169" s="52" t="s">
        <v>168</v>
      </c>
      <c r="F169" s="32"/>
      <c r="G169" s="52" t="s">
        <v>165</v>
      </c>
      <c r="H169" s="58" t="s">
        <v>217</v>
      </c>
      <c r="I169" s="52" t="s">
        <v>168</v>
      </c>
      <c r="J169" s="32"/>
      <c r="K169" s="52" t="s">
        <v>165</v>
      </c>
      <c r="L169" s="58">
        <v>41</v>
      </c>
      <c r="M169" s="56"/>
      <c r="N169" s="32"/>
      <c r="O169" s="52" t="s">
        <v>165</v>
      </c>
      <c r="P169" s="58" t="s">
        <v>229</v>
      </c>
      <c r="Q169" s="52" t="s">
        <v>168</v>
      </c>
      <c r="R169" s="32"/>
      <c r="S169" s="52" t="s">
        <v>165</v>
      </c>
      <c r="T169" s="58">
        <v>147</v>
      </c>
      <c r="U169" s="56"/>
      <c r="V169" s="32"/>
      <c r="W169" s="52" t="s">
        <v>165</v>
      </c>
      <c r="X169" s="58" t="s">
        <v>222</v>
      </c>
      <c r="Y169" s="52" t="s">
        <v>168</v>
      </c>
    </row>
    <row r="170" spans="1:25" ht="15.75" thickBot="1">
      <c r="A170" s="13"/>
      <c r="B170" s="109"/>
      <c r="C170" s="53"/>
      <c r="D170" s="59"/>
      <c r="E170" s="53"/>
      <c r="F170" s="32"/>
      <c r="G170" s="53"/>
      <c r="H170" s="59"/>
      <c r="I170" s="53"/>
      <c r="J170" s="32"/>
      <c r="K170" s="53"/>
      <c r="L170" s="59"/>
      <c r="M170" s="57"/>
      <c r="N170" s="32"/>
      <c r="O170" s="53"/>
      <c r="P170" s="59"/>
      <c r="Q170" s="53"/>
      <c r="R170" s="32"/>
      <c r="S170" s="53"/>
      <c r="T170" s="59"/>
      <c r="U170" s="57"/>
      <c r="V170" s="32"/>
      <c r="W170" s="53"/>
      <c r="X170" s="59"/>
      <c r="Y170" s="53"/>
    </row>
    <row r="171" spans="1:25" ht="15.75" thickTop="1">
      <c r="A171" s="13"/>
      <c r="B171" s="140" t="s">
        <v>230</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row>
    <row r="172" spans="1:25">
      <c r="A172" s="13"/>
      <c r="B172" s="140" t="s">
        <v>158</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row>
    <row r="173" spans="1:25">
      <c r="A173" s="13"/>
      <c r="B173" s="25"/>
      <c r="C173" s="25"/>
      <c r="D173" s="25"/>
      <c r="E173" s="25"/>
      <c r="F173" s="25"/>
      <c r="G173" s="25"/>
      <c r="H173" s="25"/>
      <c r="I173" s="25"/>
      <c r="J173" s="25"/>
      <c r="K173" s="25"/>
      <c r="L173" s="25"/>
      <c r="M173" s="25"/>
      <c r="N173" s="25"/>
      <c r="O173" s="25"/>
      <c r="P173" s="25"/>
      <c r="Q173" s="25"/>
      <c r="R173" s="25"/>
      <c r="S173" s="25"/>
      <c r="T173" s="25"/>
      <c r="U173" s="25"/>
    </row>
    <row r="174" spans="1:25">
      <c r="A174" s="13"/>
      <c r="B174" s="16"/>
      <c r="C174" s="16"/>
      <c r="D174" s="16"/>
      <c r="E174" s="16"/>
      <c r="F174" s="16"/>
      <c r="G174" s="16"/>
      <c r="H174" s="16"/>
      <c r="I174" s="16"/>
      <c r="J174" s="16"/>
      <c r="K174" s="16"/>
      <c r="L174" s="16"/>
      <c r="M174" s="16"/>
      <c r="N174" s="16"/>
      <c r="O174" s="16"/>
      <c r="P174" s="16"/>
      <c r="Q174" s="16"/>
      <c r="R174" s="16"/>
      <c r="S174" s="16"/>
      <c r="T174" s="16"/>
      <c r="U174" s="16"/>
    </row>
    <row r="175" spans="1:25" ht="15.75" thickBot="1">
      <c r="A175" s="13"/>
      <c r="B175" s="100"/>
      <c r="C175" s="26" t="s">
        <v>159</v>
      </c>
      <c r="D175" s="26"/>
      <c r="E175" s="26"/>
      <c r="F175" s="17"/>
      <c r="G175" s="26" t="s">
        <v>161</v>
      </c>
      <c r="H175" s="26"/>
      <c r="I175" s="26"/>
      <c r="J175" s="17"/>
      <c r="K175" s="26" t="s">
        <v>162</v>
      </c>
      <c r="L175" s="26"/>
      <c r="M175" s="26"/>
      <c r="N175" s="17"/>
      <c r="O175" s="26" t="s">
        <v>163</v>
      </c>
      <c r="P175" s="26"/>
      <c r="Q175" s="26"/>
      <c r="R175" s="17"/>
      <c r="S175" s="26" t="s">
        <v>164</v>
      </c>
      <c r="T175" s="26"/>
      <c r="U175" s="26"/>
    </row>
    <row r="176" spans="1:25">
      <c r="A176" s="13"/>
      <c r="B176" s="34" t="s">
        <v>83</v>
      </c>
      <c r="C176" s="114" t="s">
        <v>165</v>
      </c>
      <c r="D176" s="116" t="s">
        <v>166</v>
      </c>
      <c r="E176" s="27"/>
      <c r="F176" s="28"/>
      <c r="G176" s="114" t="s">
        <v>165</v>
      </c>
      <c r="H176" s="116">
        <v>558</v>
      </c>
      <c r="I176" s="27"/>
      <c r="J176" s="28"/>
      <c r="K176" s="114" t="s">
        <v>165</v>
      </c>
      <c r="L176" s="116">
        <v>204</v>
      </c>
      <c r="M176" s="27"/>
      <c r="N176" s="28"/>
      <c r="O176" s="114" t="s">
        <v>165</v>
      </c>
      <c r="P176" s="116" t="s">
        <v>166</v>
      </c>
      <c r="Q176" s="27"/>
      <c r="R176" s="28"/>
      <c r="S176" s="44" t="s">
        <v>165</v>
      </c>
      <c r="T176" s="91">
        <v>762</v>
      </c>
      <c r="U176" s="27"/>
    </row>
    <row r="177" spans="1:21">
      <c r="A177" s="13"/>
      <c r="B177" s="34"/>
      <c r="C177" s="115"/>
      <c r="D177" s="117"/>
      <c r="E177" s="97"/>
      <c r="F177" s="28"/>
      <c r="G177" s="115"/>
      <c r="H177" s="117"/>
      <c r="I177" s="97"/>
      <c r="J177" s="28"/>
      <c r="K177" s="115"/>
      <c r="L177" s="117"/>
      <c r="M177" s="97"/>
      <c r="N177" s="28"/>
      <c r="O177" s="115"/>
      <c r="P177" s="117"/>
      <c r="Q177" s="97"/>
      <c r="R177" s="28"/>
      <c r="S177" s="101"/>
      <c r="T177" s="102"/>
      <c r="U177" s="97"/>
    </row>
    <row r="178" spans="1:21">
      <c r="A178" s="13"/>
      <c r="B178" s="29" t="s">
        <v>84</v>
      </c>
      <c r="C178" s="118" t="s">
        <v>166</v>
      </c>
      <c r="D178" s="118"/>
      <c r="E178" s="32"/>
      <c r="F178" s="32"/>
      <c r="G178" s="118" t="s">
        <v>231</v>
      </c>
      <c r="H178" s="118"/>
      <c r="I178" s="29" t="s">
        <v>168</v>
      </c>
      <c r="J178" s="32"/>
      <c r="K178" s="118" t="s">
        <v>232</v>
      </c>
      <c r="L178" s="118"/>
      <c r="M178" s="29" t="s">
        <v>168</v>
      </c>
      <c r="N178" s="32"/>
      <c r="O178" s="118" t="s">
        <v>166</v>
      </c>
      <c r="P178" s="118"/>
      <c r="Q178" s="32"/>
      <c r="R178" s="32"/>
      <c r="S178" s="33" t="s">
        <v>233</v>
      </c>
      <c r="T178" s="33"/>
      <c r="U178" s="30" t="s">
        <v>168</v>
      </c>
    </row>
    <row r="179" spans="1:21" ht="15.75" thickBot="1">
      <c r="A179" s="13"/>
      <c r="B179" s="29"/>
      <c r="C179" s="119"/>
      <c r="D179" s="119"/>
      <c r="E179" s="37"/>
      <c r="F179" s="32"/>
      <c r="G179" s="119"/>
      <c r="H179" s="119"/>
      <c r="I179" s="120"/>
      <c r="J179" s="32"/>
      <c r="K179" s="119"/>
      <c r="L179" s="119"/>
      <c r="M179" s="120"/>
      <c r="N179" s="32"/>
      <c r="O179" s="119"/>
      <c r="P179" s="119"/>
      <c r="Q179" s="37"/>
      <c r="R179" s="32"/>
      <c r="S179" s="36"/>
      <c r="T179" s="36"/>
      <c r="U179" s="71"/>
    </row>
    <row r="180" spans="1:21">
      <c r="A180" s="13"/>
      <c r="B180" s="103" t="s">
        <v>85</v>
      </c>
      <c r="C180" s="121" t="s">
        <v>166</v>
      </c>
      <c r="D180" s="121"/>
      <c r="E180" s="27"/>
      <c r="F180" s="28"/>
      <c r="G180" s="121">
        <v>165</v>
      </c>
      <c r="H180" s="121"/>
      <c r="I180" s="27"/>
      <c r="J180" s="28"/>
      <c r="K180" s="121">
        <v>45</v>
      </c>
      <c r="L180" s="121"/>
      <c r="M180" s="27"/>
      <c r="N180" s="28"/>
      <c r="O180" s="121" t="s">
        <v>166</v>
      </c>
      <c r="P180" s="121"/>
      <c r="Q180" s="27"/>
      <c r="R180" s="28"/>
      <c r="S180" s="91">
        <v>210</v>
      </c>
      <c r="T180" s="91"/>
      <c r="U180" s="27"/>
    </row>
    <row r="181" spans="1:21">
      <c r="A181" s="13"/>
      <c r="B181" s="103"/>
      <c r="C181" s="122"/>
      <c r="D181" s="122"/>
      <c r="E181" s="97"/>
      <c r="F181" s="28"/>
      <c r="G181" s="122"/>
      <c r="H181" s="122"/>
      <c r="I181" s="97"/>
      <c r="J181" s="28"/>
      <c r="K181" s="122"/>
      <c r="L181" s="122"/>
      <c r="M181" s="97"/>
      <c r="N181" s="28"/>
      <c r="O181" s="122"/>
      <c r="P181" s="122"/>
      <c r="Q181" s="97"/>
      <c r="R181" s="28"/>
      <c r="S181" s="35"/>
      <c r="T181" s="35"/>
      <c r="U181" s="28"/>
    </row>
    <row r="182" spans="1:21">
      <c r="A182" s="13"/>
      <c r="B182" s="29" t="s">
        <v>86</v>
      </c>
      <c r="C182" s="33" t="s">
        <v>166</v>
      </c>
      <c r="D182" s="33"/>
      <c r="E182" s="32"/>
      <c r="F182" s="32"/>
      <c r="G182" s="33" t="s">
        <v>234</v>
      </c>
      <c r="H182" s="33"/>
      <c r="I182" s="30" t="s">
        <v>168</v>
      </c>
      <c r="J182" s="32"/>
      <c r="K182" s="33" t="s">
        <v>235</v>
      </c>
      <c r="L182" s="33"/>
      <c r="M182" s="30" t="s">
        <v>168</v>
      </c>
      <c r="N182" s="32"/>
      <c r="O182" s="33" t="s">
        <v>166</v>
      </c>
      <c r="P182" s="33"/>
      <c r="Q182" s="32"/>
      <c r="R182" s="107"/>
      <c r="S182" s="33" t="s">
        <v>236</v>
      </c>
      <c r="T182" s="33"/>
      <c r="U182" s="30" t="s">
        <v>168</v>
      </c>
    </row>
    <row r="183" spans="1:21">
      <c r="A183" s="13"/>
      <c r="B183" s="29"/>
      <c r="C183" s="33"/>
      <c r="D183" s="33"/>
      <c r="E183" s="32"/>
      <c r="F183" s="32"/>
      <c r="G183" s="33"/>
      <c r="H183" s="33"/>
      <c r="I183" s="30"/>
      <c r="J183" s="32"/>
      <c r="K183" s="33"/>
      <c r="L183" s="33"/>
      <c r="M183" s="30"/>
      <c r="N183" s="32"/>
      <c r="O183" s="33"/>
      <c r="P183" s="33"/>
      <c r="Q183" s="32"/>
      <c r="R183" s="107"/>
      <c r="S183" s="33"/>
      <c r="T183" s="33"/>
      <c r="U183" s="30"/>
    </row>
    <row r="184" spans="1:21">
      <c r="A184" s="13"/>
      <c r="B184" s="29"/>
      <c r="C184" s="33"/>
      <c r="D184" s="33"/>
      <c r="E184" s="32"/>
      <c r="F184" s="32"/>
      <c r="G184" s="33"/>
      <c r="H184" s="33"/>
      <c r="I184" s="30"/>
      <c r="J184" s="32"/>
      <c r="K184" s="33"/>
      <c r="L184" s="33"/>
      <c r="M184" s="30"/>
      <c r="N184" s="32"/>
      <c r="O184" s="33"/>
      <c r="P184" s="33"/>
      <c r="Q184" s="32"/>
      <c r="R184" s="107"/>
      <c r="S184" s="33"/>
      <c r="T184" s="33"/>
      <c r="U184" s="30"/>
    </row>
    <row r="185" spans="1:21">
      <c r="A185" s="13"/>
      <c r="B185" s="34" t="s">
        <v>87</v>
      </c>
      <c r="C185" s="123" t="s">
        <v>166</v>
      </c>
      <c r="D185" s="123"/>
      <c r="E185" s="28"/>
      <c r="F185" s="28"/>
      <c r="G185" s="123" t="s">
        <v>237</v>
      </c>
      <c r="H185" s="123"/>
      <c r="I185" s="34" t="s">
        <v>168</v>
      </c>
      <c r="J185" s="28"/>
      <c r="K185" s="123" t="s">
        <v>207</v>
      </c>
      <c r="L185" s="123"/>
      <c r="M185" s="34" t="s">
        <v>168</v>
      </c>
      <c r="N185" s="28"/>
      <c r="O185" s="123" t="s">
        <v>166</v>
      </c>
      <c r="P185" s="123"/>
      <c r="Q185" s="28"/>
      <c r="R185" s="28"/>
      <c r="S185" s="35" t="s">
        <v>196</v>
      </c>
      <c r="T185" s="35"/>
      <c r="U185" s="43" t="s">
        <v>168</v>
      </c>
    </row>
    <row r="186" spans="1:21">
      <c r="A186" s="13"/>
      <c r="B186" s="34"/>
      <c r="C186" s="123"/>
      <c r="D186" s="123"/>
      <c r="E186" s="28"/>
      <c r="F186" s="28"/>
      <c r="G186" s="123"/>
      <c r="H186" s="123"/>
      <c r="I186" s="34"/>
      <c r="J186" s="28"/>
      <c r="K186" s="123"/>
      <c r="L186" s="123"/>
      <c r="M186" s="34"/>
      <c r="N186" s="28"/>
      <c r="O186" s="123"/>
      <c r="P186" s="123"/>
      <c r="Q186" s="28"/>
      <c r="R186" s="28"/>
      <c r="S186" s="35"/>
      <c r="T186" s="35"/>
      <c r="U186" s="43"/>
    </row>
    <row r="187" spans="1:21">
      <c r="A187" s="13"/>
      <c r="B187" s="29" t="s">
        <v>88</v>
      </c>
      <c r="C187" s="118" t="s">
        <v>238</v>
      </c>
      <c r="D187" s="118"/>
      <c r="E187" s="29" t="s">
        <v>168</v>
      </c>
      <c r="F187" s="32"/>
      <c r="G187" s="118" t="s">
        <v>239</v>
      </c>
      <c r="H187" s="118"/>
      <c r="I187" s="29" t="s">
        <v>168</v>
      </c>
      <c r="J187" s="32"/>
      <c r="K187" s="118" t="s">
        <v>240</v>
      </c>
      <c r="L187" s="118"/>
      <c r="M187" s="29" t="s">
        <v>168</v>
      </c>
      <c r="N187" s="32"/>
      <c r="O187" s="118" t="s">
        <v>166</v>
      </c>
      <c r="P187" s="118"/>
      <c r="Q187" s="32"/>
      <c r="R187" s="32"/>
      <c r="S187" s="33" t="s">
        <v>241</v>
      </c>
      <c r="T187" s="33"/>
      <c r="U187" s="30" t="s">
        <v>168</v>
      </c>
    </row>
    <row r="188" spans="1:21">
      <c r="A188" s="13"/>
      <c r="B188" s="29"/>
      <c r="C188" s="118"/>
      <c r="D188" s="118"/>
      <c r="E188" s="29"/>
      <c r="F188" s="32"/>
      <c r="G188" s="118"/>
      <c r="H188" s="118"/>
      <c r="I188" s="29"/>
      <c r="J188" s="32"/>
      <c r="K188" s="118"/>
      <c r="L188" s="118"/>
      <c r="M188" s="29"/>
      <c r="N188" s="32"/>
      <c r="O188" s="118"/>
      <c r="P188" s="118"/>
      <c r="Q188" s="32"/>
      <c r="R188" s="32"/>
      <c r="S188" s="33"/>
      <c r="T188" s="33"/>
      <c r="U188" s="30"/>
    </row>
    <row r="189" spans="1:21">
      <c r="A189" s="13"/>
      <c r="B189" s="34" t="s">
        <v>89</v>
      </c>
      <c r="C189" s="124" t="s">
        <v>166</v>
      </c>
      <c r="D189" s="124"/>
      <c r="E189" s="28"/>
      <c r="F189" s="28"/>
      <c r="G189" s="124" t="s">
        <v>166</v>
      </c>
      <c r="H189" s="124"/>
      <c r="I189" s="28"/>
      <c r="J189" s="28"/>
      <c r="K189" s="124" t="s">
        <v>242</v>
      </c>
      <c r="L189" s="124"/>
      <c r="M189" s="34" t="s">
        <v>168</v>
      </c>
      <c r="N189" s="28"/>
      <c r="O189" s="124" t="s">
        <v>166</v>
      </c>
      <c r="P189" s="124"/>
      <c r="Q189" s="28"/>
      <c r="R189" s="28"/>
      <c r="S189" s="35" t="s">
        <v>242</v>
      </c>
      <c r="T189" s="35"/>
      <c r="U189" s="43" t="s">
        <v>168</v>
      </c>
    </row>
    <row r="190" spans="1:21" ht="15.75" thickBot="1">
      <c r="A190" s="13"/>
      <c r="B190" s="34"/>
      <c r="C190" s="125"/>
      <c r="D190" s="125"/>
      <c r="E190" s="49"/>
      <c r="F190" s="28"/>
      <c r="G190" s="125"/>
      <c r="H190" s="125"/>
      <c r="I190" s="49"/>
      <c r="J190" s="28"/>
      <c r="K190" s="125"/>
      <c r="L190" s="125"/>
      <c r="M190" s="126"/>
      <c r="N190" s="28"/>
      <c r="O190" s="125"/>
      <c r="P190" s="125"/>
      <c r="Q190" s="49"/>
      <c r="R190" s="28"/>
      <c r="S190" s="48"/>
      <c r="T190" s="48"/>
      <c r="U190" s="50"/>
    </row>
    <row r="191" spans="1:21">
      <c r="A191" s="13"/>
      <c r="B191" s="109" t="s">
        <v>90</v>
      </c>
      <c r="C191" s="127" t="s">
        <v>238</v>
      </c>
      <c r="D191" s="127"/>
      <c r="E191" s="129" t="s">
        <v>168</v>
      </c>
      <c r="F191" s="32"/>
      <c r="G191" s="127">
        <v>29</v>
      </c>
      <c r="H191" s="127"/>
      <c r="I191" s="56"/>
      <c r="J191" s="32"/>
      <c r="K191" s="127" t="s">
        <v>241</v>
      </c>
      <c r="L191" s="127"/>
      <c r="M191" s="129" t="s">
        <v>168</v>
      </c>
      <c r="N191" s="32"/>
      <c r="O191" s="127" t="s">
        <v>166</v>
      </c>
      <c r="P191" s="127"/>
      <c r="Q191" s="56"/>
      <c r="R191" s="32"/>
      <c r="S191" s="127">
        <v>1</v>
      </c>
      <c r="T191" s="127"/>
      <c r="U191" s="56"/>
    </row>
    <row r="192" spans="1:21">
      <c r="A192" s="13"/>
      <c r="B192" s="109"/>
      <c r="C192" s="128"/>
      <c r="D192" s="128"/>
      <c r="E192" s="130"/>
      <c r="F192" s="32"/>
      <c r="G192" s="128"/>
      <c r="H192" s="128"/>
      <c r="I192" s="65"/>
      <c r="J192" s="32"/>
      <c r="K192" s="128"/>
      <c r="L192" s="128"/>
      <c r="M192" s="130"/>
      <c r="N192" s="32"/>
      <c r="O192" s="128"/>
      <c r="P192" s="128"/>
      <c r="Q192" s="65"/>
      <c r="R192" s="32"/>
      <c r="S192" s="128"/>
      <c r="T192" s="128"/>
      <c r="U192" s="65"/>
    </row>
    <row r="193" spans="1:21">
      <c r="A193" s="13"/>
      <c r="B193" s="34" t="s">
        <v>214</v>
      </c>
      <c r="C193" s="123" t="s">
        <v>243</v>
      </c>
      <c r="D193" s="123"/>
      <c r="E193" s="34" t="s">
        <v>168</v>
      </c>
      <c r="F193" s="28"/>
      <c r="G193" s="123" t="s">
        <v>166</v>
      </c>
      <c r="H193" s="123"/>
      <c r="I193" s="28"/>
      <c r="J193" s="28"/>
      <c r="K193" s="123" t="s">
        <v>166</v>
      </c>
      <c r="L193" s="123"/>
      <c r="M193" s="28"/>
      <c r="N193" s="28"/>
      <c r="O193" s="123">
        <v>39</v>
      </c>
      <c r="P193" s="123"/>
      <c r="Q193" s="28"/>
      <c r="R193" s="28"/>
      <c r="S193" s="35" t="s">
        <v>166</v>
      </c>
      <c r="T193" s="35"/>
      <c r="U193" s="28"/>
    </row>
    <row r="194" spans="1:21">
      <c r="A194" s="13"/>
      <c r="B194" s="34"/>
      <c r="C194" s="123"/>
      <c r="D194" s="123"/>
      <c r="E194" s="34"/>
      <c r="F194" s="28"/>
      <c r="G194" s="123"/>
      <c r="H194" s="123"/>
      <c r="I194" s="28"/>
      <c r="J194" s="28"/>
      <c r="K194" s="123"/>
      <c r="L194" s="123"/>
      <c r="M194" s="28"/>
      <c r="N194" s="28"/>
      <c r="O194" s="123"/>
      <c r="P194" s="123"/>
      <c r="Q194" s="28"/>
      <c r="R194" s="28"/>
      <c r="S194" s="35"/>
      <c r="T194" s="35"/>
      <c r="U194" s="28"/>
    </row>
    <row r="195" spans="1:21">
      <c r="A195" s="13"/>
      <c r="B195" s="29" t="s">
        <v>91</v>
      </c>
      <c r="C195" s="118" t="s">
        <v>218</v>
      </c>
      <c r="D195" s="118"/>
      <c r="E195" s="29" t="s">
        <v>168</v>
      </c>
      <c r="F195" s="32"/>
      <c r="G195" s="118" t="s">
        <v>166</v>
      </c>
      <c r="H195" s="118"/>
      <c r="I195" s="32"/>
      <c r="J195" s="32"/>
      <c r="K195" s="118" t="s">
        <v>239</v>
      </c>
      <c r="L195" s="118"/>
      <c r="M195" s="29" t="s">
        <v>168</v>
      </c>
      <c r="N195" s="32"/>
      <c r="O195" s="118" t="s">
        <v>166</v>
      </c>
      <c r="P195" s="118"/>
      <c r="Q195" s="32"/>
      <c r="R195" s="32"/>
      <c r="S195" s="33" t="s">
        <v>210</v>
      </c>
      <c r="T195" s="33"/>
      <c r="U195" s="30" t="s">
        <v>168</v>
      </c>
    </row>
    <row r="196" spans="1:21">
      <c r="A196" s="13"/>
      <c r="B196" s="29"/>
      <c r="C196" s="118"/>
      <c r="D196" s="118"/>
      <c r="E196" s="29"/>
      <c r="F196" s="32"/>
      <c r="G196" s="118"/>
      <c r="H196" s="118"/>
      <c r="I196" s="32"/>
      <c r="J196" s="32"/>
      <c r="K196" s="118"/>
      <c r="L196" s="118"/>
      <c r="M196" s="29"/>
      <c r="N196" s="32"/>
      <c r="O196" s="118"/>
      <c r="P196" s="118"/>
      <c r="Q196" s="32"/>
      <c r="R196" s="32"/>
      <c r="S196" s="33"/>
      <c r="T196" s="33"/>
      <c r="U196" s="30"/>
    </row>
    <row r="197" spans="1:21">
      <c r="A197" s="13"/>
      <c r="B197" s="34" t="s">
        <v>92</v>
      </c>
      <c r="C197" s="123" t="s">
        <v>242</v>
      </c>
      <c r="D197" s="123"/>
      <c r="E197" s="34" t="s">
        <v>168</v>
      </c>
      <c r="F197" s="28"/>
      <c r="G197" s="123" t="s">
        <v>166</v>
      </c>
      <c r="H197" s="123"/>
      <c r="I197" s="28"/>
      <c r="J197" s="28"/>
      <c r="K197" s="123" t="s">
        <v>166</v>
      </c>
      <c r="L197" s="123"/>
      <c r="M197" s="28"/>
      <c r="N197" s="28"/>
      <c r="O197" s="123" t="s">
        <v>166</v>
      </c>
      <c r="P197" s="123"/>
      <c r="Q197" s="28"/>
      <c r="R197" s="28"/>
      <c r="S197" s="35" t="s">
        <v>242</v>
      </c>
      <c r="T197" s="35"/>
      <c r="U197" s="43" t="s">
        <v>168</v>
      </c>
    </row>
    <row r="198" spans="1:21" ht="15.75" thickBot="1">
      <c r="A198" s="13"/>
      <c r="B198" s="34"/>
      <c r="C198" s="131"/>
      <c r="D198" s="131"/>
      <c r="E198" s="126"/>
      <c r="F198" s="28"/>
      <c r="G198" s="131"/>
      <c r="H198" s="131"/>
      <c r="I198" s="49"/>
      <c r="J198" s="28"/>
      <c r="K198" s="131"/>
      <c r="L198" s="131"/>
      <c r="M198" s="49"/>
      <c r="N198" s="28"/>
      <c r="O198" s="131"/>
      <c r="P198" s="131"/>
      <c r="Q198" s="49"/>
      <c r="R198" s="28"/>
      <c r="S198" s="48"/>
      <c r="T198" s="48"/>
      <c r="U198" s="50"/>
    </row>
    <row r="199" spans="1:21">
      <c r="A199" s="13"/>
      <c r="B199" s="109" t="s">
        <v>221</v>
      </c>
      <c r="C199" s="127" t="s">
        <v>234</v>
      </c>
      <c r="D199" s="127"/>
      <c r="E199" s="129" t="s">
        <v>168</v>
      </c>
      <c r="F199" s="32"/>
      <c r="G199" s="127">
        <v>29</v>
      </c>
      <c r="H199" s="127"/>
      <c r="I199" s="56"/>
      <c r="J199" s="32"/>
      <c r="K199" s="127" t="s">
        <v>213</v>
      </c>
      <c r="L199" s="127"/>
      <c r="M199" s="129" t="s">
        <v>168</v>
      </c>
      <c r="N199" s="32"/>
      <c r="O199" s="127">
        <v>39</v>
      </c>
      <c r="P199" s="127"/>
      <c r="Q199" s="56"/>
      <c r="R199" s="32"/>
      <c r="S199" s="58" t="s">
        <v>244</v>
      </c>
      <c r="T199" s="58"/>
      <c r="U199" s="52" t="s">
        <v>168</v>
      </c>
    </row>
    <row r="200" spans="1:21">
      <c r="A200" s="13"/>
      <c r="B200" s="109"/>
      <c r="C200" s="128"/>
      <c r="D200" s="128"/>
      <c r="E200" s="130"/>
      <c r="F200" s="32"/>
      <c r="G200" s="128"/>
      <c r="H200" s="128"/>
      <c r="I200" s="65"/>
      <c r="J200" s="32"/>
      <c r="K200" s="128"/>
      <c r="L200" s="128"/>
      <c r="M200" s="130"/>
      <c r="N200" s="32"/>
      <c r="O200" s="128"/>
      <c r="P200" s="128"/>
      <c r="Q200" s="65"/>
      <c r="R200" s="32"/>
      <c r="S200" s="66"/>
      <c r="T200" s="66"/>
      <c r="U200" s="80"/>
    </row>
    <row r="201" spans="1:21">
      <c r="A201" s="13"/>
      <c r="B201" s="34" t="s">
        <v>245</v>
      </c>
      <c r="C201" s="123">
        <v>22</v>
      </c>
      <c r="D201" s="123"/>
      <c r="E201" s="28"/>
      <c r="F201" s="28"/>
      <c r="G201" s="123" t="s">
        <v>166</v>
      </c>
      <c r="H201" s="123"/>
      <c r="I201" s="28"/>
      <c r="J201" s="28"/>
      <c r="K201" s="123" t="s">
        <v>246</v>
      </c>
      <c r="L201" s="123"/>
      <c r="M201" s="34" t="s">
        <v>168</v>
      </c>
      <c r="N201" s="28"/>
      <c r="O201" s="123" t="s">
        <v>166</v>
      </c>
      <c r="P201" s="123"/>
      <c r="Q201" s="28"/>
      <c r="R201" s="28"/>
      <c r="S201" s="35" t="s">
        <v>238</v>
      </c>
      <c r="T201" s="35"/>
      <c r="U201" s="43" t="s">
        <v>168</v>
      </c>
    </row>
    <row r="202" spans="1:21" ht="15.75" thickBot="1">
      <c r="A202" s="13"/>
      <c r="B202" s="34"/>
      <c r="C202" s="131"/>
      <c r="D202" s="131"/>
      <c r="E202" s="49"/>
      <c r="F202" s="28"/>
      <c r="G202" s="131"/>
      <c r="H202" s="131"/>
      <c r="I202" s="49"/>
      <c r="J202" s="28"/>
      <c r="K202" s="131"/>
      <c r="L202" s="131"/>
      <c r="M202" s="126"/>
      <c r="N202" s="28"/>
      <c r="O202" s="131"/>
      <c r="P202" s="131"/>
      <c r="Q202" s="49"/>
      <c r="R202" s="28"/>
      <c r="S202" s="48"/>
      <c r="T202" s="48"/>
      <c r="U202" s="50"/>
    </row>
    <row r="203" spans="1:21">
      <c r="A203" s="13"/>
      <c r="B203" s="109" t="s">
        <v>226</v>
      </c>
      <c r="C203" s="58" t="s">
        <v>247</v>
      </c>
      <c r="D203" s="58"/>
      <c r="E203" s="52" t="s">
        <v>168</v>
      </c>
      <c r="F203" s="32"/>
      <c r="G203" s="58">
        <v>29</v>
      </c>
      <c r="H203" s="58"/>
      <c r="I203" s="56"/>
      <c r="J203" s="32"/>
      <c r="K203" s="58" t="s">
        <v>208</v>
      </c>
      <c r="L203" s="58"/>
      <c r="M203" s="52" t="s">
        <v>168</v>
      </c>
      <c r="N203" s="32"/>
      <c r="O203" s="58">
        <v>39</v>
      </c>
      <c r="P203" s="58"/>
      <c r="Q203" s="56"/>
      <c r="R203" s="32"/>
      <c r="S203" s="58" t="s">
        <v>248</v>
      </c>
      <c r="T203" s="58"/>
      <c r="U203" s="52" t="s">
        <v>168</v>
      </c>
    </row>
    <row r="204" spans="1:21">
      <c r="A204" s="13"/>
      <c r="B204" s="109"/>
      <c r="C204" s="66"/>
      <c r="D204" s="66"/>
      <c r="E204" s="80"/>
      <c r="F204" s="32"/>
      <c r="G204" s="66"/>
      <c r="H204" s="66"/>
      <c r="I204" s="65"/>
      <c r="J204" s="32"/>
      <c r="K204" s="66"/>
      <c r="L204" s="66"/>
      <c r="M204" s="80"/>
      <c r="N204" s="32"/>
      <c r="O204" s="66"/>
      <c r="P204" s="66"/>
      <c r="Q204" s="65"/>
      <c r="R204" s="32"/>
      <c r="S204" s="66"/>
      <c r="T204" s="66"/>
      <c r="U204" s="80"/>
    </row>
    <row r="205" spans="1:21">
      <c r="A205" s="13"/>
      <c r="B205" s="34" t="s">
        <v>96</v>
      </c>
      <c r="C205" s="123" t="s">
        <v>166</v>
      </c>
      <c r="D205" s="123"/>
      <c r="E205" s="28"/>
      <c r="F205" s="28"/>
      <c r="G205" s="123" t="s">
        <v>166</v>
      </c>
      <c r="H205" s="123"/>
      <c r="I205" s="28"/>
      <c r="J205" s="28"/>
      <c r="K205" s="123">
        <v>4</v>
      </c>
      <c r="L205" s="123"/>
      <c r="M205" s="28"/>
      <c r="N205" s="28"/>
      <c r="O205" s="123" t="s">
        <v>166</v>
      </c>
      <c r="P205" s="123"/>
      <c r="Q205" s="28"/>
      <c r="R205" s="28"/>
      <c r="S205" s="35">
        <v>4</v>
      </c>
      <c r="T205" s="35"/>
      <c r="U205" s="28"/>
    </row>
    <row r="206" spans="1:21" ht="15.75" thickBot="1">
      <c r="A206" s="13"/>
      <c r="B206" s="34"/>
      <c r="C206" s="131"/>
      <c r="D206" s="131"/>
      <c r="E206" s="49"/>
      <c r="F206" s="28"/>
      <c r="G206" s="131"/>
      <c r="H206" s="131"/>
      <c r="I206" s="49"/>
      <c r="J206" s="28"/>
      <c r="K206" s="131"/>
      <c r="L206" s="131"/>
      <c r="M206" s="49"/>
      <c r="N206" s="28"/>
      <c r="O206" s="131"/>
      <c r="P206" s="131"/>
      <c r="Q206" s="49"/>
      <c r="R206" s="28"/>
      <c r="S206" s="48"/>
      <c r="T206" s="48"/>
      <c r="U206" s="49"/>
    </row>
    <row r="207" spans="1:21">
      <c r="A207" s="13"/>
      <c r="B207" s="109" t="s">
        <v>228</v>
      </c>
      <c r="C207" s="52" t="s">
        <v>165</v>
      </c>
      <c r="D207" s="58" t="s">
        <v>247</v>
      </c>
      <c r="E207" s="52" t="s">
        <v>168</v>
      </c>
      <c r="F207" s="32"/>
      <c r="G207" s="52" t="s">
        <v>165</v>
      </c>
      <c r="H207" s="58">
        <v>29</v>
      </c>
      <c r="I207" s="56"/>
      <c r="J207" s="32"/>
      <c r="K207" s="52" t="s">
        <v>165</v>
      </c>
      <c r="L207" s="58" t="s">
        <v>249</v>
      </c>
      <c r="M207" s="52" t="s">
        <v>168</v>
      </c>
      <c r="N207" s="32"/>
      <c r="O207" s="52" t="s">
        <v>165</v>
      </c>
      <c r="P207" s="58">
        <v>39</v>
      </c>
      <c r="Q207" s="56"/>
      <c r="R207" s="32"/>
      <c r="S207" s="52" t="s">
        <v>165</v>
      </c>
      <c r="T207" s="58" t="s">
        <v>247</v>
      </c>
      <c r="U207" s="52" t="s">
        <v>168</v>
      </c>
    </row>
    <row r="208" spans="1:21" ht="15.75" thickBot="1">
      <c r="A208" s="13"/>
      <c r="B208" s="109"/>
      <c r="C208" s="53"/>
      <c r="D208" s="59"/>
      <c r="E208" s="53"/>
      <c r="F208" s="32"/>
      <c r="G208" s="53"/>
      <c r="H208" s="59"/>
      <c r="I208" s="57"/>
      <c r="J208" s="32"/>
      <c r="K208" s="53"/>
      <c r="L208" s="59"/>
      <c r="M208" s="53"/>
      <c r="N208" s="32"/>
      <c r="O208" s="53"/>
      <c r="P208" s="59"/>
      <c r="Q208" s="57"/>
      <c r="R208" s="32"/>
      <c r="S208" s="53"/>
      <c r="T208" s="59"/>
      <c r="U208" s="53"/>
    </row>
    <row r="209" spans="1:25" ht="15.75" thickTop="1">
      <c r="A209" s="13"/>
      <c r="B209" s="140" t="s">
        <v>250</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row>
    <row r="210" spans="1:25">
      <c r="A210" s="13"/>
      <c r="B210" s="140" t="s">
        <v>158</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row>
    <row r="211" spans="1:25">
      <c r="A211" s="13"/>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row>
    <row r="212" spans="1:25">
      <c r="A212" s="13"/>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5.75" thickBot="1">
      <c r="A213" s="13"/>
      <c r="B213" s="100"/>
      <c r="C213" s="26" t="s">
        <v>159</v>
      </c>
      <c r="D213" s="26"/>
      <c r="E213" s="26"/>
      <c r="F213" s="17"/>
      <c r="G213" s="26" t="s">
        <v>160</v>
      </c>
      <c r="H213" s="26"/>
      <c r="I213" s="26"/>
      <c r="J213" s="17"/>
      <c r="K213" s="26" t="s">
        <v>161</v>
      </c>
      <c r="L213" s="26"/>
      <c r="M213" s="26"/>
      <c r="N213" s="17"/>
      <c r="O213" s="26" t="s">
        <v>162</v>
      </c>
      <c r="P213" s="26"/>
      <c r="Q213" s="26"/>
      <c r="R213" s="17"/>
      <c r="S213" s="26" t="s">
        <v>163</v>
      </c>
      <c r="T213" s="26"/>
      <c r="U213" s="26"/>
      <c r="V213" s="17"/>
      <c r="W213" s="26" t="s">
        <v>164</v>
      </c>
      <c r="X213" s="26"/>
      <c r="Y213" s="26"/>
    </row>
    <row r="214" spans="1:25">
      <c r="A214" s="13"/>
      <c r="B214" s="34" t="s">
        <v>226</v>
      </c>
      <c r="C214" s="114" t="s">
        <v>165</v>
      </c>
      <c r="D214" s="116" t="s">
        <v>222</v>
      </c>
      <c r="E214" s="114" t="s">
        <v>168</v>
      </c>
      <c r="F214" s="28"/>
      <c r="G214" s="114" t="s">
        <v>165</v>
      </c>
      <c r="H214" s="116" t="s">
        <v>217</v>
      </c>
      <c r="I214" s="114" t="s">
        <v>168</v>
      </c>
      <c r="J214" s="28"/>
      <c r="K214" s="114" t="s">
        <v>165</v>
      </c>
      <c r="L214" s="116">
        <v>41</v>
      </c>
      <c r="M214" s="27"/>
      <c r="N214" s="28"/>
      <c r="O214" s="114" t="s">
        <v>165</v>
      </c>
      <c r="P214" s="116" t="s">
        <v>223</v>
      </c>
      <c r="Q214" s="114" t="s">
        <v>168</v>
      </c>
      <c r="R214" s="28"/>
      <c r="S214" s="114" t="s">
        <v>165</v>
      </c>
      <c r="T214" s="116">
        <v>147</v>
      </c>
      <c r="U214" s="27"/>
      <c r="V214" s="28"/>
      <c r="W214" s="44" t="s">
        <v>165</v>
      </c>
      <c r="X214" s="91" t="s">
        <v>224</v>
      </c>
      <c r="Y214" s="44" t="s">
        <v>168</v>
      </c>
    </row>
    <row r="215" spans="1:25">
      <c r="A215" s="13"/>
      <c r="B215" s="34"/>
      <c r="C215" s="115"/>
      <c r="D215" s="117"/>
      <c r="E215" s="115"/>
      <c r="F215" s="28"/>
      <c r="G215" s="115"/>
      <c r="H215" s="117"/>
      <c r="I215" s="115"/>
      <c r="J215" s="28"/>
      <c r="K215" s="115"/>
      <c r="L215" s="117"/>
      <c r="M215" s="97"/>
      <c r="N215" s="28"/>
      <c r="O215" s="115"/>
      <c r="P215" s="117"/>
      <c r="Q215" s="115"/>
      <c r="R215" s="28"/>
      <c r="S215" s="115"/>
      <c r="T215" s="117"/>
      <c r="U215" s="97"/>
      <c r="V215" s="28"/>
      <c r="W215" s="101"/>
      <c r="X215" s="102"/>
      <c r="Y215" s="101"/>
    </row>
    <row r="216" spans="1:25" ht="24">
      <c r="A216" s="13"/>
      <c r="B216" s="22" t="s">
        <v>109</v>
      </c>
      <c r="C216" s="32"/>
      <c r="D216" s="32"/>
      <c r="E216" s="32"/>
      <c r="F216" s="17"/>
      <c r="G216" s="32"/>
      <c r="H216" s="32"/>
      <c r="I216" s="32"/>
      <c r="J216" s="17"/>
      <c r="K216" s="32"/>
      <c r="L216" s="32"/>
      <c r="M216" s="32"/>
      <c r="N216" s="17"/>
      <c r="O216" s="32"/>
      <c r="P216" s="32"/>
      <c r="Q216" s="32"/>
      <c r="R216" s="17"/>
      <c r="S216" s="32"/>
      <c r="T216" s="32"/>
      <c r="U216" s="32"/>
      <c r="V216" s="17"/>
      <c r="W216" s="32"/>
      <c r="X216" s="32"/>
      <c r="Y216" s="32"/>
    </row>
    <row r="217" spans="1:25">
      <c r="A217" s="13"/>
      <c r="B217" s="132" t="s">
        <v>251</v>
      </c>
      <c r="C217" s="35" t="s">
        <v>187</v>
      </c>
      <c r="D217" s="35"/>
      <c r="E217" s="43" t="s">
        <v>168</v>
      </c>
      <c r="F217" s="28"/>
      <c r="G217" s="35" t="s">
        <v>166</v>
      </c>
      <c r="H217" s="35"/>
      <c r="I217" s="28"/>
      <c r="J217" s="28"/>
      <c r="K217" s="35" t="s">
        <v>166</v>
      </c>
      <c r="L217" s="35"/>
      <c r="M217" s="28"/>
      <c r="N217" s="28"/>
      <c r="O217" s="35" t="s">
        <v>166</v>
      </c>
      <c r="P217" s="35"/>
      <c r="Q217" s="28"/>
      <c r="R217" s="28"/>
      <c r="S217" s="35" t="s">
        <v>166</v>
      </c>
      <c r="T217" s="35"/>
      <c r="U217" s="28"/>
      <c r="V217" s="28"/>
      <c r="W217" s="35" t="s">
        <v>187</v>
      </c>
      <c r="X217" s="35"/>
      <c r="Y217" s="43" t="s">
        <v>168</v>
      </c>
    </row>
    <row r="218" spans="1:25" ht="15.75" thickBot="1">
      <c r="A218" s="13"/>
      <c r="B218" s="132"/>
      <c r="C218" s="48"/>
      <c r="D218" s="48"/>
      <c r="E218" s="50"/>
      <c r="F218" s="28"/>
      <c r="G218" s="48"/>
      <c r="H218" s="48"/>
      <c r="I218" s="49"/>
      <c r="J218" s="28"/>
      <c r="K218" s="48"/>
      <c r="L218" s="48"/>
      <c r="M218" s="49"/>
      <c r="N218" s="28"/>
      <c r="O218" s="48"/>
      <c r="P218" s="48"/>
      <c r="Q218" s="49"/>
      <c r="R218" s="28"/>
      <c r="S218" s="48"/>
      <c r="T218" s="48"/>
      <c r="U218" s="49"/>
      <c r="V218" s="28"/>
      <c r="W218" s="48"/>
      <c r="X218" s="48"/>
      <c r="Y218" s="50"/>
    </row>
    <row r="219" spans="1:25">
      <c r="A219" s="13"/>
      <c r="B219" s="30" t="s">
        <v>111</v>
      </c>
      <c r="C219" s="58" t="s">
        <v>187</v>
      </c>
      <c r="D219" s="58"/>
      <c r="E219" s="52" t="s">
        <v>168</v>
      </c>
      <c r="F219" s="32"/>
      <c r="G219" s="58" t="s">
        <v>166</v>
      </c>
      <c r="H219" s="58"/>
      <c r="I219" s="56"/>
      <c r="J219" s="32"/>
      <c r="K219" s="58" t="s">
        <v>166</v>
      </c>
      <c r="L219" s="58"/>
      <c r="M219" s="56"/>
      <c r="N219" s="32"/>
      <c r="O219" s="58" t="s">
        <v>166</v>
      </c>
      <c r="P219" s="58"/>
      <c r="Q219" s="56"/>
      <c r="R219" s="32"/>
      <c r="S219" s="58" t="s">
        <v>166</v>
      </c>
      <c r="T219" s="58"/>
      <c r="U219" s="56"/>
      <c r="V219" s="32"/>
      <c r="W219" s="58" t="s">
        <v>187</v>
      </c>
      <c r="X219" s="58"/>
      <c r="Y219" s="52" t="s">
        <v>168</v>
      </c>
    </row>
    <row r="220" spans="1:25" ht="15.75" thickBot="1">
      <c r="A220" s="13"/>
      <c r="B220" s="30"/>
      <c r="C220" s="36"/>
      <c r="D220" s="36"/>
      <c r="E220" s="71"/>
      <c r="F220" s="32"/>
      <c r="G220" s="36"/>
      <c r="H220" s="36"/>
      <c r="I220" s="37"/>
      <c r="J220" s="32"/>
      <c r="K220" s="36"/>
      <c r="L220" s="36"/>
      <c r="M220" s="37"/>
      <c r="N220" s="32"/>
      <c r="O220" s="36"/>
      <c r="P220" s="36"/>
      <c r="Q220" s="37"/>
      <c r="R220" s="32"/>
      <c r="S220" s="36"/>
      <c r="T220" s="36"/>
      <c r="U220" s="37"/>
      <c r="V220" s="32"/>
      <c r="W220" s="36"/>
      <c r="X220" s="36"/>
      <c r="Y220" s="71"/>
    </row>
    <row r="221" spans="1:25">
      <c r="A221" s="13"/>
      <c r="B221" s="43" t="s">
        <v>252</v>
      </c>
      <c r="C221" s="91" t="s">
        <v>224</v>
      </c>
      <c r="D221" s="91"/>
      <c r="E221" s="44" t="s">
        <v>168</v>
      </c>
      <c r="F221" s="28"/>
      <c r="G221" s="91" t="s">
        <v>217</v>
      </c>
      <c r="H221" s="91"/>
      <c r="I221" s="44" t="s">
        <v>168</v>
      </c>
      <c r="J221" s="28"/>
      <c r="K221" s="91">
        <v>41</v>
      </c>
      <c r="L221" s="91"/>
      <c r="M221" s="27"/>
      <c r="N221" s="28"/>
      <c r="O221" s="91" t="s">
        <v>223</v>
      </c>
      <c r="P221" s="91"/>
      <c r="Q221" s="44" t="s">
        <v>168</v>
      </c>
      <c r="R221" s="28"/>
      <c r="S221" s="91">
        <v>147</v>
      </c>
      <c r="T221" s="91"/>
      <c r="U221" s="27"/>
      <c r="V221" s="28"/>
      <c r="W221" s="91" t="s">
        <v>253</v>
      </c>
      <c r="X221" s="91"/>
      <c r="Y221" s="44" t="s">
        <v>168</v>
      </c>
    </row>
    <row r="222" spans="1:25" ht="15.75" thickBot="1">
      <c r="A222" s="13"/>
      <c r="B222" s="43"/>
      <c r="C222" s="48"/>
      <c r="D222" s="48"/>
      <c r="E222" s="50"/>
      <c r="F222" s="28"/>
      <c r="G222" s="48"/>
      <c r="H222" s="48"/>
      <c r="I222" s="50"/>
      <c r="J222" s="28"/>
      <c r="K222" s="48"/>
      <c r="L222" s="48"/>
      <c r="M222" s="49"/>
      <c r="N222" s="28"/>
      <c r="O222" s="48"/>
      <c r="P222" s="48"/>
      <c r="Q222" s="50"/>
      <c r="R222" s="28"/>
      <c r="S222" s="48"/>
      <c r="T222" s="48"/>
      <c r="U222" s="49"/>
      <c r="V222" s="28"/>
      <c r="W222" s="48"/>
      <c r="X222" s="48"/>
      <c r="Y222" s="50"/>
    </row>
    <row r="223" spans="1:25">
      <c r="A223" s="13"/>
      <c r="B223" s="133" t="s">
        <v>254</v>
      </c>
      <c r="C223" s="58" t="s">
        <v>166</v>
      </c>
      <c r="D223" s="58"/>
      <c r="E223" s="56"/>
      <c r="F223" s="32"/>
      <c r="G223" s="58" t="s">
        <v>166</v>
      </c>
      <c r="H223" s="58"/>
      <c r="I223" s="56"/>
      <c r="J223" s="32"/>
      <c r="K223" s="58" t="s">
        <v>166</v>
      </c>
      <c r="L223" s="58"/>
      <c r="M223" s="56"/>
      <c r="N223" s="32"/>
      <c r="O223" s="58" t="s">
        <v>187</v>
      </c>
      <c r="P223" s="58"/>
      <c r="Q223" s="52" t="s">
        <v>168</v>
      </c>
      <c r="R223" s="32"/>
      <c r="S223" s="58" t="s">
        <v>166</v>
      </c>
      <c r="T223" s="58"/>
      <c r="U223" s="56"/>
      <c r="V223" s="32"/>
      <c r="W223" s="58" t="s">
        <v>187</v>
      </c>
      <c r="X223" s="58"/>
      <c r="Y223" s="52" t="s">
        <v>168</v>
      </c>
    </row>
    <row r="224" spans="1:25" ht="15.75" thickBot="1">
      <c r="A224" s="13"/>
      <c r="B224" s="133"/>
      <c r="C224" s="36"/>
      <c r="D224" s="36"/>
      <c r="E224" s="37"/>
      <c r="F224" s="32"/>
      <c r="G224" s="36"/>
      <c r="H224" s="36"/>
      <c r="I224" s="37"/>
      <c r="J224" s="32"/>
      <c r="K224" s="36"/>
      <c r="L224" s="36"/>
      <c r="M224" s="37"/>
      <c r="N224" s="32"/>
      <c r="O224" s="36"/>
      <c r="P224" s="36"/>
      <c r="Q224" s="71"/>
      <c r="R224" s="32"/>
      <c r="S224" s="36"/>
      <c r="T224" s="36"/>
      <c r="U224" s="37"/>
      <c r="V224" s="32"/>
      <c r="W224" s="36"/>
      <c r="X224" s="36"/>
      <c r="Y224" s="71"/>
    </row>
    <row r="225" spans="1:25">
      <c r="A225" s="13"/>
      <c r="B225" s="43" t="s">
        <v>255</v>
      </c>
      <c r="C225" s="44" t="s">
        <v>165</v>
      </c>
      <c r="D225" s="91" t="s">
        <v>224</v>
      </c>
      <c r="E225" s="44" t="s">
        <v>168</v>
      </c>
      <c r="F225" s="28"/>
      <c r="G225" s="44" t="s">
        <v>165</v>
      </c>
      <c r="H225" s="91" t="s">
        <v>217</v>
      </c>
      <c r="I225" s="44" t="s">
        <v>168</v>
      </c>
      <c r="J225" s="28"/>
      <c r="K225" s="44" t="s">
        <v>165</v>
      </c>
      <c r="L225" s="91">
        <v>41</v>
      </c>
      <c r="M225" s="27"/>
      <c r="N225" s="28"/>
      <c r="O225" s="44" t="s">
        <v>165</v>
      </c>
      <c r="P225" s="91" t="s">
        <v>229</v>
      </c>
      <c r="Q225" s="44" t="s">
        <v>168</v>
      </c>
      <c r="R225" s="28"/>
      <c r="S225" s="44" t="s">
        <v>165</v>
      </c>
      <c r="T225" s="91">
        <v>147</v>
      </c>
      <c r="U225" s="27"/>
      <c r="V225" s="28"/>
      <c r="W225" s="44" t="s">
        <v>165</v>
      </c>
      <c r="X225" s="91" t="s">
        <v>224</v>
      </c>
      <c r="Y225" s="44" t="s">
        <v>168</v>
      </c>
    </row>
    <row r="226" spans="1:25" ht="15.75" thickBot="1">
      <c r="A226" s="13"/>
      <c r="B226" s="43"/>
      <c r="C226" s="88"/>
      <c r="D226" s="92"/>
      <c r="E226" s="88"/>
      <c r="F226" s="28"/>
      <c r="G226" s="88"/>
      <c r="H226" s="92"/>
      <c r="I226" s="88"/>
      <c r="J226" s="28"/>
      <c r="K226" s="88"/>
      <c r="L226" s="92"/>
      <c r="M226" s="90"/>
      <c r="N226" s="28"/>
      <c r="O226" s="88"/>
      <c r="P226" s="92"/>
      <c r="Q226" s="88"/>
      <c r="R226" s="28"/>
      <c r="S226" s="88"/>
      <c r="T226" s="92"/>
      <c r="U226" s="90"/>
      <c r="V226" s="28"/>
      <c r="W226" s="88"/>
      <c r="X226" s="92"/>
      <c r="Y226" s="88"/>
    </row>
    <row r="227" spans="1:25" ht="15.75" thickTop="1">
      <c r="A227" s="13"/>
      <c r="B227" s="140" t="s">
        <v>256</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row>
    <row r="228" spans="1:25">
      <c r="A228" s="13"/>
      <c r="B228" s="140" t="s">
        <v>158</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row>
    <row r="229" spans="1:25">
      <c r="A229" s="13"/>
      <c r="B229" s="25"/>
      <c r="C229" s="25"/>
      <c r="D229" s="25"/>
      <c r="E229" s="25"/>
      <c r="F229" s="25"/>
      <c r="G229" s="25"/>
      <c r="H229" s="25"/>
      <c r="I229" s="25"/>
      <c r="J229" s="25"/>
      <c r="K229" s="25"/>
      <c r="L229" s="25"/>
      <c r="M229" s="25"/>
      <c r="N229" s="25"/>
      <c r="O229" s="25"/>
      <c r="P229" s="25"/>
      <c r="Q229" s="25"/>
      <c r="R229" s="25"/>
      <c r="S229" s="25"/>
      <c r="T229" s="25"/>
      <c r="U229" s="25"/>
    </row>
    <row r="230" spans="1:25">
      <c r="A230" s="13"/>
      <c r="B230" s="16"/>
      <c r="C230" s="16"/>
      <c r="D230" s="16"/>
      <c r="E230" s="16"/>
      <c r="F230" s="16"/>
      <c r="G230" s="16"/>
      <c r="H230" s="16"/>
      <c r="I230" s="16"/>
      <c r="J230" s="16"/>
      <c r="K230" s="16"/>
      <c r="L230" s="16"/>
      <c r="M230" s="16"/>
      <c r="N230" s="16"/>
      <c r="O230" s="16"/>
      <c r="P230" s="16"/>
      <c r="Q230" s="16"/>
      <c r="R230" s="16"/>
      <c r="S230" s="16"/>
      <c r="T230" s="16"/>
      <c r="U230" s="16"/>
    </row>
    <row r="231" spans="1:25" ht="15.75" thickBot="1">
      <c r="A231" s="13"/>
      <c r="B231" s="100"/>
      <c r="C231" s="26" t="s">
        <v>159</v>
      </c>
      <c r="D231" s="26"/>
      <c r="E231" s="26"/>
      <c r="F231" s="17"/>
      <c r="G231" s="26" t="s">
        <v>161</v>
      </c>
      <c r="H231" s="26"/>
      <c r="I231" s="26"/>
      <c r="J231" s="17"/>
      <c r="K231" s="26" t="s">
        <v>162</v>
      </c>
      <c r="L231" s="26"/>
      <c r="M231" s="26"/>
      <c r="N231" s="17"/>
      <c r="O231" s="26" t="s">
        <v>163</v>
      </c>
      <c r="P231" s="26"/>
      <c r="Q231" s="26"/>
      <c r="R231" s="17"/>
      <c r="S231" s="26" t="s">
        <v>164</v>
      </c>
      <c r="T231" s="26"/>
      <c r="U231" s="26"/>
    </row>
    <row r="232" spans="1:25">
      <c r="A232" s="13"/>
      <c r="B232" s="34" t="s">
        <v>226</v>
      </c>
      <c r="C232" s="114" t="s">
        <v>165</v>
      </c>
      <c r="D232" s="116" t="s">
        <v>247</v>
      </c>
      <c r="E232" s="114" t="s">
        <v>168</v>
      </c>
      <c r="F232" s="28"/>
      <c r="G232" s="114" t="s">
        <v>165</v>
      </c>
      <c r="H232" s="116">
        <v>29</v>
      </c>
      <c r="I232" s="27"/>
      <c r="J232" s="28"/>
      <c r="K232" s="114" t="s">
        <v>165</v>
      </c>
      <c r="L232" s="116" t="s">
        <v>208</v>
      </c>
      <c r="M232" s="114" t="s">
        <v>168</v>
      </c>
      <c r="N232" s="28"/>
      <c r="O232" s="114" t="s">
        <v>165</v>
      </c>
      <c r="P232" s="116">
        <v>39</v>
      </c>
      <c r="Q232" s="27"/>
      <c r="R232" s="28"/>
      <c r="S232" s="44" t="s">
        <v>165</v>
      </c>
      <c r="T232" s="91" t="s">
        <v>248</v>
      </c>
      <c r="U232" s="44" t="s">
        <v>168</v>
      </c>
    </row>
    <row r="233" spans="1:25">
      <c r="A233" s="13"/>
      <c r="B233" s="34"/>
      <c r="C233" s="115"/>
      <c r="D233" s="117"/>
      <c r="E233" s="115"/>
      <c r="F233" s="28"/>
      <c r="G233" s="115"/>
      <c r="H233" s="117"/>
      <c r="I233" s="97"/>
      <c r="J233" s="28"/>
      <c r="K233" s="115"/>
      <c r="L233" s="117"/>
      <c r="M233" s="115"/>
      <c r="N233" s="28"/>
      <c r="O233" s="115"/>
      <c r="P233" s="117"/>
      <c r="Q233" s="97"/>
      <c r="R233" s="28"/>
      <c r="S233" s="43"/>
      <c r="T233" s="35"/>
      <c r="U233" s="43"/>
    </row>
    <row r="234" spans="1:25" ht="24">
      <c r="A234" s="13"/>
      <c r="B234" s="22" t="s">
        <v>257</v>
      </c>
      <c r="C234" s="32"/>
      <c r="D234" s="32"/>
      <c r="E234" s="32"/>
      <c r="F234" s="17"/>
      <c r="G234" s="32"/>
      <c r="H234" s="32"/>
      <c r="I234" s="32"/>
      <c r="J234" s="17"/>
      <c r="K234" s="32"/>
      <c r="L234" s="32"/>
      <c r="M234" s="32"/>
      <c r="N234" s="17"/>
      <c r="O234" s="32"/>
      <c r="P234" s="32"/>
      <c r="Q234" s="32"/>
      <c r="R234" s="17"/>
      <c r="S234" s="32"/>
      <c r="T234" s="32"/>
      <c r="U234" s="32"/>
    </row>
    <row r="235" spans="1:25">
      <c r="A235" s="13"/>
      <c r="B235" s="132" t="s">
        <v>258</v>
      </c>
      <c r="C235" s="35" t="s">
        <v>166</v>
      </c>
      <c r="D235" s="35"/>
      <c r="E235" s="28"/>
      <c r="F235" s="28"/>
      <c r="G235" s="35" t="s">
        <v>166</v>
      </c>
      <c r="H235" s="35"/>
      <c r="I235" s="28"/>
      <c r="J235" s="28"/>
      <c r="K235" s="35" t="s">
        <v>259</v>
      </c>
      <c r="L235" s="35"/>
      <c r="M235" s="43" t="s">
        <v>168</v>
      </c>
      <c r="N235" s="28"/>
      <c r="O235" s="35" t="s">
        <v>166</v>
      </c>
      <c r="P235" s="35"/>
      <c r="Q235" s="28"/>
      <c r="R235" s="28"/>
      <c r="S235" s="35" t="s">
        <v>259</v>
      </c>
      <c r="T235" s="35"/>
      <c r="U235" s="43" t="s">
        <v>168</v>
      </c>
    </row>
    <row r="236" spans="1:25">
      <c r="A236" s="13"/>
      <c r="B236" s="132"/>
      <c r="C236" s="35"/>
      <c r="D236" s="35"/>
      <c r="E236" s="28"/>
      <c r="F236" s="28"/>
      <c r="G236" s="35"/>
      <c r="H236" s="35"/>
      <c r="I236" s="28"/>
      <c r="J236" s="28"/>
      <c r="K236" s="35"/>
      <c r="L236" s="35"/>
      <c r="M236" s="43"/>
      <c r="N236" s="28"/>
      <c r="O236" s="35"/>
      <c r="P236" s="35"/>
      <c r="Q236" s="28"/>
      <c r="R236" s="28"/>
      <c r="S236" s="35"/>
      <c r="T236" s="35"/>
      <c r="U236" s="43"/>
    </row>
    <row r="237" spans="1:25" ht="24">
      <c r="A237" s="13"/>
      <c r="B237" s="22" t="s">
        <v>109</v>
      </c>
      <c r="C237" s="32"/>
      <c r="D237" s="32"/>
      <c r="E237" s="32"/>
      <c r="F237" s="17"/>
      <c r="G237" s="32"/>
      <c r="H237" s="32"/>
      <c r="I237" s="32"/>
      <c r="J237" s="17"/>
      <c r="K237" s="32"/>
      <c r="L237" s="32"/>
      <c r="M237" s="32"/>
      <c r="N237" s="17"/>
      <c r="O237" s="32"/>
      <c r="P237" s="32"/>
      <c r="Q237" s="32"/>
      <c r="R237" s="17"/>
      <c r="S237" s="32"/>
      <c r="T237" s="32"/>
      <c r="U237" s="32"/>
    </row>
    <row r="238" spans="1:25">
      <c r="A238" s="13"/>
      <c r="B238" s="132" t="s">
        <v>251</v>
      </c>
      <c r="C238" s="35" t="s">
        <v>187</v>
      </c>
      <c r="D238" s="35"/>
      <c r="E238" s="43" t="s">
        <v>168</v>
      </c>
      <c r="F238" s="28"/>
      <c r="G238" s="35" t="s">
        <v>166</v>
      </c>
      <c r="H238" s="35"/>
      <c r="I238" s="28"/>
      <c r="J238" s="28"/>
      <c r="K238" s="35" t="s">
        <v>166</v>
      </c>
      <c r="L238" s="35"/>
      <c r="M238" s="28"/>
      <c r="N238" s="28"/>
      <c r="O238" s="35" t="s">
        <v>166</v>
      </c>
      <c r="P238" s="35"/>
      <c r="Q238" s="28"/>
      <c r="R238" s="28"/>
      <c r="S238" s="35" t="s">
        <v>187</v>
      </c>
      <c r="T238" s="35"/>
      <c r="U238" s="43" t="s">
        <v>168</v>
      </c>
    </row>
    <row r="239" spans="1:25">
      <c r="A239" s="13"/>
      <c r="B239" s="132"/>
      <c r="C239" s="35"/>
      <c r="D239" s="35"/>
      <c r="E239" s="43"/>
      <c r="F239" s="28"/>
      <c r="G239" s="35"/>
      <c r="H239" s="35"/>
      <c r="I239" s="28"/>
      <c r="J239" s="28"/>
      <c r="K239" s="35"/>
      <c r="L239" s="35"/>
      <c r="M239" s="28"/>
      <c r="N239" s="28"/>
      <c r="O239" s="35"/>
      <c r="P239" s="35"/>
      <c r="Q239" s="28"/>
      <c r="R239" s="28"/>
      <c r="S239" s="35"/>
      <c r="T239" s="35"/>
      <c r="U239" s="43"/>
    </row>
    <row r="240" spans="1:25">
      <c r="A240" s="13"/>
      <c r="B240" s="30" t="s">
        <v>260</v>
      </c>
      <c r="C240" s="33" t="s">
        <v>259</v>
      </c>
      <c r="D240" s="33"/>
      <c r="E240" s="30" t="s">
        <v>168</v>
      </c>
      <c r="F240" s="32"/>
      <c r="G240" s="33" t="s">
        <v>166</v>
      </c>
      <c r="H240" s="33"/>
      <c r="I240" s="32"/>
      <c r="J240" s="32"/>
      <c r="K240" s="33" t="s">
        <v>166</v>
      </c>
      <c r="L240" s="33"/>
      <c r="M240" s="32"/>
      <c r="N240" s="32"/>
      <c r="O240" s="33">
        <v>3</v>
      </c>
      <c r="P240" s="33"/>
      <c r="Q240" s="32"/>
      <c r="R240" s="32"/>
      <c r="S240" s="33" t="s">
        <v>166</v>
      </c>
      <c r="T240" s="33"/>
      <c r="U240" s="32"/>
    </row>
    <row r="241" spans="1:25" ht="15.75" thickBot="1">
      <c r="A241" s="13"/>
      <c r="B241" s="30"/>
      <c r="C241" s="36"/>
      <c r="D241" s="36"/>
      <c r="E241" s="71"/>
      <c r="F241" s="32"/>
      <c r="G241" s="36"/>
      <c r="H241" s="36"/>
      <c r="I241" s="37"/>
      <c r="J241" s="32"/>
      <c r="K241" s="36"/>
      <c r="L241" s="36"/>
      <c r="M241" s="37"/>
      <c r="N241" s="32"/>
      <c r="O241" s="36"/>
      <c r="P241" s="36"/>
      <c r="Q241" s="37"/>
      <c r="R241" s="32"/>
      <c r="S241" s="36"/>
      <c r="T241" s="36"/>
      <c r="U241" s="37"/>
    </row>
    <row r="242" spans="1:25">
      <c r="A242" s="13"/>
      <c r="B242" s="43" t="s">
        <v>261</v>
      </c>
      <c r="C242" s="91" t="s">
        <v>262</v>
      </c>
      <c r="D242" s="91"/>
      <c r="E242" s="44" t="s">
        <v>168</v>
      </c>
      <c r="F242" s="28"/>
      <c r="G242" s="91" t="s">
        <v>166</v>
      </c>
      <c r="H242" s="91"/>
      <c r="I242" s="27"/>
      <c r="J242" s="28"/>
      <c r="K242" s="91" t="s">
        <v>259</v>
      </c>
      <c r="L242" s="91"/>
      <c r="M242" s="44" t="s">
        <v>168</v>
      </c>
      <c r="N242" s="28"/>
      <c r="O242" s="91">
        <v>3</v>
      </c>
      <c r="P242" s="91"/>
      <c r="Q242" s="27"/>
      <c r="R242" s="28"/>
      <c r="S242" s="91" t="s">
        <v>262</v>
      </c>
      <c r="T242" s="91"/>
      <c r="U242" s="44" t="s">
        <v>168</v>
      </c>
    </row>
    <row r="243" spans="1:25" ht="15.75" thickBot="1">
      <c r="A243" s="13"/>
      <c r="B243" s="43"/>
      <c r="C243" s="48"/>
      <c r="D243" s="48"/>
      <c r="E243" s="50"/>
      <c r="F243" s="28"/>
      <c r="G243" s="48"/>
      <c r="H243" s="48"/>
      <c r="I243" s="49"/>
      <c r="J243" s="28"/>
      <c r="K243" s="48"/>
      <c r="L243" s="48"/>
      <c r="M243" s="50"/>
      <c r="N243" s="28"/>
      <c r="O243" s="48"/>
      <c r="P243" s="48"/>
      <c r="Q243" s="49"/>
      <c r="R243" s="28"/>
      <c r="S243" s="48"/>
      <c r="T243" s="48"/>
      <c r="U243" s="50"/>
    </row>
    <row r="244" spans="1:25">
      <c r="A244" s="13"/>
      <c r="B244" s="30" t="s">
        <v>252</v>
      </c>
      <c r="C244" s="58" t="s">
        <v>263</v>
      </c>
      <c r="D244" s="58"/>
      <c r="E244" s="52" t="s">
        <v>168</v>
      </c>
      <c r="F244" s="32"/>
      <c r="G244" s="58">
        <v>29</v>
      </c>
      <c r="H244" s="58"/>
      <c r="I244" s="56"/>
      <c r="J244" s="32"/>
      <c r="K244" s="58" t="s">
        <v>196</v>
      </c>
      <c r="L244" s="58"/>
      <c r="M244" s="52" t="s">
        <v>168</v>
      </c>
      <c r="N244" s="32"/>
      <c r="O244" s="58">
        <v>42</v>
      </c>
      <c r="P244" s="58"/>
      <c r="Q244" s="56"/>
      <c r="R244" s="32"/>
      <c r="S244" s="58" t="s">
        <v>247</v>
      </c>
      <c r="T244" s="58"/>
      <c r="U244" s="52" t="s">
        <v>168</v>
      </c>
    </row>
    <row r="245" spans="1:25" ht="15.75" thickBot="1">
      <c r="A245" s="13"/>
      <c r="B245" s="30"/>
      <c r="C245" s="36"/>
      <c r="D245" s="36"/>
      <c r="E245" s="71"/>
      <c r="F245" s="32"/>
      <c r="G245" s="36"/>
      <c r="H245" s="36"/>
      <c r="I245" s="37"/>
      <c r="J245" s="32"/>
      <c r="K245" s="36"/>
      <c r="L245" s="36"/>
      <c r="M245" s="71"/>
      <c r="N245" s="32"/>
      <c r="O245" s="36"/>
      <c r="P245" s="36"/>
      <c r="Q245" s="37"/>
      <c r="R245" s="32"/>
      <c r="S245" s="36"/>
      <c r="T245" s="36"/>
      <c r="U245" s="71"/>
    </row>
    <row r="246" spans="1:25">
      <c r="A246" s="13"/>
      <c r="B246" s="132" t="s">
        <v>113</v>
      </c>
      <c r="C246" s="91" t="s">
        <v>187</v>
      </c>
      <c r="D246" s="91"/>
      <c r="E246" s="44" t="s">
        <v>168</v>
      </c>
      <c r="F246" s="28"/>
      <c r="G246" s="91" t="s">
        <v>166</v>
      </c>
      <c r="H246" s="91"/>
      <c r="I246" s="27"/>
      <c r="J246" s="28"/>
      <c r="K246" s="91">
        <v>3</v>
      </c>
      <c r="L246" s="91"/>
      <c r="M246" s="27"/>
      <c r="N246" s="28"/>
      <c r="O246" s="91">
        <v>1</v>
      </c>
      <c r="P246" s="91"/>
      <c r="Q246" s="27"/>
      <c r="R246" s="28"/>
      <c r="S246" s="91">
        <v>3</v>
      </c>
      <c r="T246" s="91"/>
      <c r="U246" s="27"/>
    </row>
    <row r="247" spans="1:25" ht="15.75" thickBot="1">
      <c r="A247" s="13"/>
      <c r="B247" s="132"/>
      <c r="C247" s="48"/>
      <c r="D247" s="48"/>
      <c r="E247" s="50"/>
      <c r="F247" s="28"/>
      <c r="G247" s="48"/>
      <c r="H247" s="48"/>
      <c r="I247" s="49"/>
      <c r="J247" s="28"/>
      <c r="K247" s="48"/>
      <c r="L247" s="48"/>
      <c r="M247" s="49"/>
      <c r="N247" s="28"/>
      <c r="O247" s="48"/>
      <c r="P247" s="48"/>
      <c r="Q247" s="49"/>
      <c r="R247" s="28"/>
      <c r="S247" s="48"/>
      <c r="T247" s="48"/>
      <c r="U247" s="49"/>
    </row>
    <row r="248" spans="1:25">
      <c r="A248" s="13"/>
      <c r="B248" s="30" t="s">
        <v>255</v>
      </c>
      <c r="C248" s="52" t="s">
        <v>165</v>
      </c>
      <c r="D248" s="58" t="s">
        <v>264</v>
      </c>
      <c r="E248" s="52" t="s">
        <v>168</v>
      </c>
      <c r="F248" s="32"/>
      <c r="G248" s="52" t="s">
        <v>165</v>
      </c>
      <c r="H248" s="58">
        <v>29</v>
      </c>
      <c r="I248" s="56"/>
      <c r="J248" s="32"/>
      <c r="K248" s="52" t="s">
        <v>165</v>
      </c>
      <c r="L248" s="58" t="s">
        <v>265</v>
      </c>
      <c r="M248" s="52" t="s">
        <v>168</v>
      </c>
      <c r="N248" s="32"/>
      <c r="O248" s="52" t="s">
        <v>165</v>
      </c>
      <c r="P248" s="58">
        <v>41</v>
      </c>
      <c r="Q248" s="56"/>
      <c r="R248" s="32"/>
      <c r="S248" s="52" t="s">
        <v>165</v>
      </c>
      <c r="T248" s="58" t="s">
        <v>264</v>
      </c>
      <c r="U248" s="52" t="s">
        <v>168</v>
      </c>
    </row>
    <row r="249" spans="1:25" ht="15.75" thickBot="1">
      <c r="A249" s="13"/>
      <c r="B249" s="30"/>
      <c r="C249" s="53"/>
      <c r="D249" s="59"/>
      <c r="E249" s="53"/>
      <c r="F249" s="32"/>
      <c r="G249" s="53"/>
      <c r="H249" s="59"/>
      <c r="I249" s="57"/>
      <c r="J249" s="32"/>
      <c r="K249" s="53"/>
      <c r="L249" s="59"/>
      <c r="M249" s="53"/>
      <c r="N249" s="32"/>
      <c r="O249" s="53"/>
      <c r="P249" s="59"/>
      <c r="Q249" s="57"/>
      <c r="R249" s="32"/>
      <c r="S249" s="53"/>
      <c r="T249" s="59"/>
      <c r="U249" s="53"/>
    </row>
    <row r="250" spans="1:25" ht="15.75" thickTop="1">
      <c r="A250" s="13"/>
      <c r="B250" s="140" t="s">
        <v>266</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row>
    <row r="251" spans="1:25">
      <c r="A251" s="13"/>
      <c r="B251" s="140" t="s">
        <v>158</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row>
    <row r="252" spans="1:25">
      <c r="A252" s="13"/>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row>
    <row r="253" spans="1:25">
      <c r="A253" s="13"/>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5.75" thickBot="1">
      <c r="A254" s="13"/>
      <c r="B254" s="100"/>
      <c r="C254" s="26" t="s">
        <v>159</v>
      </c>
      <c r="D254" s="26"/>
      <c r="E254" s="26"/>
      <c r="F254" s="17"/>
      <c r="G254" s="26" t="s">
        <v>160</v>
      </c>
      <c r="H254" s="26"/>
      <c r="I254" s="26"/>
      <c r="J254" s="17"/>
      <c r="K254" s="26" t="s">
        <v>161</v>
      </c>
      <c r="L254" s="26"/>
      <c r="M254" s="26"/>
      <c r="N254" s="17"/>
      <c r="O254" s="26" t="s">
        <v>162</v>
      </c>
      <c r="P254" s="26"/>
      <c r="Q254" s="26"/>
      <c r="R254" s="17"/>
      <c r="S254" s="26" t="s">
        <v>163</v>
      </c>
      <c r="T254" s="26"/>
      <c r="U254" s="26"/>
      <c r="V254" s="17"/>
      <c r="W254" s="26" t="s">
        <v>164</v>
      </c>
      <c r="X254" s="26"/>
      <c r="Y254" s="26"/>
    </row>
    <row r="255" spans="1:25">
      <c r="A255" s="13"/>
      <c r="B255" s="134" t="s">
        <v>119</v>
      </c>
      <c r="C255" s="27"/>
      <c r="D255" s="27"/>
      <c r="E255" s="27"/>
      <c r="F255" s="21"/>
      <c r="G255" s="27"/>
      <c r="H255" s="27"/>
      <c r="I255" s="27"/>
      <c r="J255" s="21"/>
      <c r="K255" s="27"/>
      <c r="L255" s="27"/>
      <c r="M255" s="27"/>
      <c r="N255" s="21"/>
      <c r="O255" s="27"/>
      <c r="P255" s="27"/>
      <c r="Q255" s="27"/>
      <c r="R255" s="21"/>
      <c r="S255" s="27"/>
      <c r="T255" s="27"/>
      <c r="U255" s="27"/>
      <c r="V255" s="21"/>
      <c r="W255" s="27"/>
      <c r="X255" s="27"/>
      <c r="Y255" s="27"/>
    </row>
    <row r="256" spans="1:25">
      <c r="A256" s="13"/>
      <c r="B256" s="135" t="s">
        <v>131</v>
      </c>
      <c r="C256" s="30" t="s">
        <v>165</v>
      </c>
      <c r="D256" s="33">
        <v>2</v>
      </c>
      <c r="E256" s="32"/>
      <c r="F256" s="32"/>
      <c r="G256" s="30" t="s">
        <v>165</v>
      </c>
      <c r="H256" s="33" t="s">
        <v>267</v>
      </c>
      <c r="I256" s="30" t="s">
        <v>168</v>
      </c>
      <c r="J256" s="32"/>
      <c r="K256" s="30" t="s">
        <v>165</v>
      </c>
      <c r="L256" s="33">
        <v>46</v>
      </c>
      <c r="M256" s="32"/>
      <c r="N256" s="32"/>
      <c r="O256" s="30" t="s">
        <v>165</v>
      </c>
      <c r="P256" s="33" t="s">
        <v>268</v>
      </c>
      <c r="Q256" s="30" t="s">
        <v>168</v>
      </c>
      <c r="R256" s="32"/>
      <c r="S256" s="30" t="s">
        <v>165</v>
      </c>
      <c r="T256" s="33" t="s">
        <v>166</v>
      </c>
      <c r="U256" s="32"/>
      <c r="V256" s="32"/>
      <c r="W256" s="30" t="s">
        <v>165</v>
      </c>
      <c r="X256" s="33" t="s">
        <v>269</v>
      </c>
      <c r="Y256" s="30" t="s">
        <v>168</v>
      </c>
    </row>
    <row r="257" spans="1:25" ht="15.75" thickBot="1">
      <c r="A257" s="13"/>
      <c r="B257" s="135"/>
      <c r="C257" s="71"/>
      <c r="D257" s="36"/>
      <c r="E257" s="37"/>
      <c r="F257" s="32"/>
      <c r="G257" s="71"/>
      <c r="H257" s="36"/>
      <c r="I257" s="71"/>
      <c r="J257" s="32"/>
      <c r="K257" s="71"/>
      <c r="L257" s="36"/>
      <c r="M257" s="37"/>
      <c r="N257" s="32"/>
      <c r="O257" s="71"/>
      <c r="P257" s="36"/>
      <c r="Q257" s="71"/>
      <c r="R257" s="32"/>
      <c r="S257" s="71"/>
      <c r="T257" s="36"/>
      <c r="U257" s="37"/>
      <c r="V257" s="32"/>
      <c r="W257" s="71"/>
      <c r="X257" s="36"/>
      <c r="Y257" s="71"/>
    </row>
    <row r="258" spans="1:25">
      <c r="A258" s="13"/>
      <c r="B258" s="134" t="s">
        <v>132</v>
      </c>
      <c r="C258" s="27"/>
      <c r="D258" s="27"/>
      <c r="E258" s="27"/>
      <c r="F258" s="21"/>
      <c r="G258" s="27"/>
      <c r="H258" s="27"/>
      <c r="I258" s="27"/>
      <c r="J258" s="21"/>
      <c r="K258" s="27"/>
      <c r="L258" s="27"/>
      <c r="M258" s="27"/>
      <c r="N258" s="21"/>
      <c r="O258" s="27"/>
      <c r="P258" s="27"/>
      <c r="Q258" s="27"/>
      <c r="R258" s="21"/>
      <c r="S258" s="27"/>
      <c r="T258" s="27"/>
      <c r="U258" s="27"/>
      <c r="V258" s="21"/>
      <c r="W258" s="27"/>
      <c r="X258" s="27"/>
      <c r="Y258" s="27"/>
    </row>
    <row r="259" spans="1:25">
      <c r="A259" s="13"/>
      <c r="B259" s="135" t="s">
        <v>133</v>
      </c>
      <c r="C259" s="33" t="s">
        <v>166</v>
      </c>
      <c r="D259" s="33"/>
      <c r="E259" s="32"/>
      <c r="F259" s="32"/>
      <c r="G259" s="33" t="s">
        <v>166</v>
      </c>
      <c r="H259" s="33"/>
      <c r="I259" s="32"/>
      <c r="J259" s="32"/>
      <c r="K259" s="33" t="s">
        <v>270</v>
      </c>
      <c r="L259" s="33"/>
      <c r="M259" s="30" t="s">
        <v>168</v>
      </c>
      <c r="N259" s="32"/>
      <c r="O259" s="33" t="s">
        <v>173</v>
      </c>
      <c r="P259" s="33"/>
      <c r="Q259" s="30" t="s">
        <v>168</v>
      </c>
      <c r="R259" s="32"/>
      <c r="S259" s="33" t="s">
        <v>166</v>
      </c>
      <c r="T259" s="33"/>
      <c r="U259" s="32"/>
      <c r="V259" s="32"/>
      <c r="W259" s="33" t="s">
        <v>213</v>
      </c>
      <c r="X259" s="33"/>
      <c r="Y259" s="30" t="s">
        <v>168</v>
      </c>
    </row>
    <row r="260" spans="1:25">
      <c r="A260" s="13"/>
      <c r="B260" s="135"/>
      <c r="C260" s="33"/>
      <c r="D260" s="33"/>
      <c r="E260" s="32"/>
      <c r="F260" s="32"/>
      <c r="G260" s="33"/>
      <c r="H260" s="33"/>
      <c r="I260" s="32"/>
      <c r="J260" s="32"/>
      <c r="K260" s="33"/>
      <c r="L260" s="33"/>
      <c r="M260" s="30"/>
      <c r="N260" s="32"/>
      <c r="O260" s="33"/>
      <c r="P260" s="33"/>
      <c r="Q260" s="30"/>
      <c r="R260" s="32"/>
      <c r="S260" s="33"/>
      <c r="T260" s="33"/>
      <c r="U260" s="32"/>
      <c r="V260" s="32"/>
      <c r="W260" s="33"/>
      <c r="X260" s="33"/>
      <c r="Y260" s="30"/>
    </row>
    <row r="261" spans="1:25">
      <c r="A261" s="13"/>
      <c r="B261" s="136" t="s">
        <v>271</v>
      </c>
      <c r="C261" s="35" t="s">
        <v>272</v>
      </c>
      <c r="D261" s="35"/>
      <c r="E261" s="43" t="s">
        <v>168</v>
      </c>
      <c r="F261" s="28"/>
      <c r="G261" s="35" t="s">
        <v>166</v>
      </c>
      <c r="H261" s="35"/>
      <c r="I261" s="28"/>
      <c r="J261" s="28"/>
      <c r="K261" s="35" t="s">
        <v>166</v>
      </c>
      <c r="L261" s="35"/>
      <c r="M261" s="28"/>
      <c r="N261" s="28"/>
      <c r="O261" s="35" t="s">
        <v>166</v>
      </c>
      <c r="P261" s="35"/>
      <c r="Q261" s="28"/>
      <c r="R261" s="28"/>
      <c r="S261" s="35">
        <v>188</v>
      </c>
      <c r="T261" s="35"/>
      <c r="U261" s="28"/>
      <c r="V261" s="28"/>
      <c r="W261" s="35" t="s">
        <v>166</v>
      </c>
      <c r="X261" s="35"/>
      <c r="Y261" s="28"/>
    </row>
    <row r="262" spans="1:25" ht="15.75" thickBot="1">
      <c r="A262" s="13"/>
      <c r="B262" s="136"/>
      <c r="C262" s="48"/>
      <c r="D262" s="48"/>
      <c r="E262" s="50"/>
      <c r="F262" s="28"/>
      <c r="G262" s="48"/>
      <c r="H262" s="48"/>
      <c r="I262" s="49"/>
      <c r="J262" s="28"/>
      <c r="K262" s="48"/>
      <c r="L262" s="48"/>
      <c r="M262" s="49"/>
      <c r="N262" s="28"/>
      <c r="O262" s="48"/>
      <c r="P262" s="48"/>
      <c r="Q262" s="49"/>
      <c r="R262" s="28"/>
      <c r="S262" s="48"/>
      <c r="T262" s="48"/>
      <c r="U262" s="49"/>
      <c r="V262" s="28"/>
      <c r="W262" s="48"/>
      <c r="X262" s="48"/>
      <c r="Y262" s="49"/>
    </row>
    <row r="263" spans="1:25">
      <c r="A263" s="13"/>
      <c r="B263" s="135" t="s">
        <v>273</v>
      </c>
      <c r="C263" s="58" t="s">
        <v>272</v>
      </c>
      <c r="D263" s="58"/>
      <c r="E263" s="52" t="s">
        <v>168</v>
      </c>
      <c r="F263" s="32"/>
      <c r="G263" s="58" t="s">
        <v>166</v>
      </c>
      <c r="H263" s="58"/>
      <c r="I263" s="56"/>
      <c r="J263" s="32"/>
      <c r="K263" s="58" t="s">
        <v>270</v>
      </c>
      <c r="L263" s="58"/>
      <c r="M263" s="52" t="s">
        <v>168</v>
      </c>
      <c r="N263" s="32"/>
      <c r="O263" s="58" t="s">
        <v>173</v>
      </c>
      <c r="P263" s="58"/>
      <c r="Q263" s="52" t="s">
        <v>168</v>
      </c>
      <c r="R263" s="32"/>
      <c r="S263" s="58">
        <v>188</v>
      </c>
      <c r="T263" s="58"/>
      <c r="U263" s="56"/>
      <c r="V263" s="32"/>
      <c r="W263" s="58" t="s">
        <v>213</v>
      </c>
      <c r="X263" s="58"/>
      <c r="Y263" s="52" t="s">
        <v>168</v>
      </c>
    </row>
    <row r="264" spans="1:25" ht="15.75" thickBot="1">
      <c r="A264" s="13"/>
      <c r="B264" s="135"/>
      <c r="C264" s="36"/>
      <c r="D264" s="36"/>
      <c r="E264" s="71"/>
      <c r="F264" s="32"/>
      <c r="G264" s="36"/>
      <c r="H264" s="36"/>
      <c r="I264" s="37"/>
      <c r="J264" s="32"/>
      <c r="K264" s="36"/>
      <c r="L264" s="36"/>
      <c r="M264" s="71"/>
      <c r="N264" s="32"/>
      <c r="O264" s="36"/>
      <c r="P264" s="36"/>
      <c r="Q264" s="71"/>
      <c r="R264" s="32"/>
      <c r="S264" s="36"/>
      <c r="T264" s="36"/>
      <c r="U264" s="37"/>
      <c r="V264" s="32"/>
      <c r="W264" s="36"/>
      <c r="X264" s="36"/>
      <c r="Y264" s="71"/>
    </row>
    <row r="265" spans="1:25">
      <c r="A265" s="13"/>
      <c r="B265" s="134" t="s">
        <v>135</v>
      </c>
      <c r="C265" s="27"/>
      <c r="D265" s="27"/>
      <c r="E265" s="27"/>
      <c r="F265" s="21"/>
      <c r="G265" s="27"/>
      <c r="H265" s="27"/>
      <c r="I265" s="27"/>
      <c r="J265" s="21"/>
      <c r="K265" s="27"/>
      <c r="L265" s="27"/>
      <c r="M265" s="27"/>
      <c r="N265" s="21"/>
      <c r="O265" s="27"/>
      <c r="P265" s="27"/>
      <c r="Q265" s="27"/>
      <c r="R265" s="21"/>
      <c r="S265" s="27"/>
      <c r="T265" s="27"/>
      <c r="U265" s="27"/>
      <c r="V265" s="21"/>
      <c r="W265" s="27"/>
      <c r="X265" s="27"/>
      <c r="Y265" s="27"/>
    </row>
    <row r="266" spans="1:25">
      <c r="A266" s="13"/>
      <c r="B266" s="135" t="s">
        <v>137</v>
      </c>
      <c r="C266" s="33" t="s">
        <v>238</v>
      </c>
      <c r="D266" s="33"/>
      <c r="E266" s="30" t="s">
        <v>168</v>
      </c>
      <c r="F266" s="32"/>
      <c r="G266" s="33" t="s">
        <v>166</v>
      </c>
      <c r="H266" s="33"/>
      <c r="I266" s="32"/>
      <c r="J266" s="32"/>
      <c r="K266" s="33" t="s">
        <v>274</v>
      </c>
      <c r="L266" s="33"/>
      <c r="M266" s="30" t="s">
        <v>168</v>
      </c>
      <c r="N266" s="32"/>
      <c r="O266" s="33" t="s">
        <v>166</v>
      </c>
      <c r="P266" s="33"/>
      <c r="Q266" s="32"/>
      <c r="R266" s="32"/>
      <c r="S266" s="33" t="s">
        <v>166</v>
      </c>
      <c r="T266" s="33"/>
      <c r="U266" s="32"/>
      <c r="V266" s="32"/>
      <c r="W266" s="33" t="s">
        <v>275</v>
      </c>
      <c r="X266" s="33"/>
      <c r="Y266" s="30" t="s">
        <v>168</v>
      </c>
    </row>
    <row r="267" spans="1:25">
      <c r="A267" s="13"/>
      <c r="B267" s="135"/>
      <c r="C267" s="33"/>
      <c r="D267" s="33"/>
      <c r="E267" s="30"/>
      <c r="F267" s="32"/>
      <c r="G267" s="33"/>
      <c r="H267" s="33"/>
      <c r="I267" s="32"/>
      <c r="J267" s="32"/>
      <c r="K267" s="33"/>
      <c r="L267" s="33"/>
      <c r="M267" s="30"/>
      <c r="N267" s="32"/>
      <c r="O267" s="33"/>
      <c r="P267" s="33"/>
      <c r="Q267" s="32"/>
      <c r="R267" s="32"/>
      <c r="S267" s="33"/>
      <c r="T267" s="33"/>
      <c r="U267" s="32"/>
      <c r="V267" s="32"/>
      <c r="W267" s="33"/>
      <c r="X267" s="33"/>
      <c r="Y267" s="30"/>
    </row>
    <row r="268" spans="1:25">
      <c r="A268" s="13"/>
      <c r="B268" s="136" t="s">
        <v>138</v>
      </c>
      <c r="C268" s="35" t="s">
        <v>276</v>
      </c>
      <c r="D268" s="35"/>
      <c r="E268" s="43" t="s">
        <v>168</v>
      </c>
      <c r="F268" s="28"/>
      <c r="G268" s="35" t="s">
        <v>166</v>
      </c>
      <c r="H268" s="35"/>
      <c r="I268" s="28"/>
      <c r="J268" s="28"/>
      <c r="K268" s="35" t="s">
        <v>166</v>
      </c>
      <c r="L268" s="35"/>
      <c r="M268" s="28"/>
      <c r="N268" s="28"/>
      <c r="O268" s="35" t="s">
        <v>166</v>
      </c>
      <c r="P268" s="35"/>
      <c r="Q268" s="28"/>
      <c r="R268" s="28"/>
      <c r="S268" s="35" t="s">
        <v>166</v>
      </c>
      <c r="T268" s="35"/>
      <c r="U268" s="28"/>
      <c r="V268" s="28"/>
      <c r="W268" s="35" t="s">
        <v>276</v>
      </c>
      <c r="X268" s="35"/>
      <c r="Y268" s="43" t="s">
        <v>168</v>
      </c>
    </row>
    <row r="269" spans="1:25">
      <c r="A269" s="13"/>
      <c r="B269" s="136"/>
      <c r="C269" s="35"/>
      <c r="D269" s="35"/>
      <c r="E269" s="43"/>
      <c r="F269" s="28"/>
      <c r="G269" s="35"/>
      <c r="H269" s="35"/>
      <c r="I269" s="28"/>
      <c r="J269" s="28"/>
      <c r="K269" s="35"/>
      <c r="L269" s="35"/>
      <c r="M269" s="28"/>
      <c r="N269" s="28"/>
      <c r="O269" s="35"/>
      <c r="P269" s="35"/>
      <c r="Q269" s="28"/>
      <c r="R269" s="28"/>
      <c r="S269" s="35"/>
      <c r="T269" s="35"/>
      <c r="U269" s="28"/>
      <c r="V269" s="28"/>
      <c r="W269" s="35"/>
      <c r="X269" s="35"/>
      <c r="Y269" s="43"/>
    </row>
    <row r="270" spans="1:25">
      <c r="A270" s="13"/>
      <c r="B270" s="135" t="s">
        <v>271</v>
      </c>
      <c r="C270" s="33" t="s">
        <v>166</v>
      </c>
      <c r="D270" s="33"/>
      <c r="E270" s="32"/>
      <c r="F270" s="32"/>
      <c r="G270" s="33">
        <v>94</v>
      </c>
      <c r="H270" s="33"/>
      <c r="I270" s="32"/>
      <c r="J270" s="32"/>
      <c r="K270" s="33">
        <v>74</v>
      </c>
      <c r="L270" s="33"/>
      <c r="M270" s="32"/>
      <c r="N270" s="32"/>
      <c r="O270" s="33">
        <v>20</v>
      </c>
      <c r="P270" s="33"/>
      <c r="Q270" s="32"/>
      <c r="R270" s="32"/>
      <c r="S270" s="33" t="s">
        <v>272</v>
      </c>
      <c r="T270" s="33"/>
      <c r="U270" s="30" t="s">
        <v>168</v>
      </c>
      <c r="V270" s="32"/>
      <c r="W270" s="33" t="s">
        <v>166</v>
      </c>
      <c r="X270" s="33"/>
      <c r="Y270" s="32"/>
    </row>
    <row r="271" spans="1:25">
      <c r="A271" s="13"/>
      <c r="B271" s="135"/>
      <c r="C271" s="33"/>
      <c r="D271" s="33"/>
      <c r="E271" s="32"/>
      <c r="F271" s="32"/>
      <c r="G271" s="33"/>
      <c r="H271" s="33"/>
      <c r="I271" s="32"/>
      <c r="J271" s="32"/>
      <c r="K271" s="33"/>
      <c r="L271" s="33"/>
      <c r="M271" s="32"/>
      <c r="N271" s="32"/>
      <c r="O271" s="33"/>
      <c r="P271" s="33"/>
      <c r="Q271" s="32"/>
      <c r="R271" s="32"/>
      <c r="S271" s="33"/>
      <c r="T271" s="33"/>
      <c r="U271" s="30"/>
      <c r="V271" s="32"/>
      <c r="W271" s="33"/>
      <c r="X271" s="33"/>
      <c r="Y271" s="32"/>
    </row>
    <row r="272" spans="1:25">
      <c r="A272" s="13"/>
      <c r="B272" s="136" t="s">
        <v>139</v>
      </c>
      <c r="C272" s="35" t="s">
        <v>262</v>
      </c>
      <c r="D272" s="35"/>
      <c r="E272" s="43" t="s">
        <v>168</v>
      </c>
      <c r="F272" s="28"/>
      <c r="G272" s="35" t="s">
        <v>166</v>
      </c>
      <c r="H272" s="35"/>
      <c r="I272" s="28"/>
      <c r="J272" s="28"/>
      <c r="K272" s="35" t="s">
        <v>166</v>
      </c>
      <c r="L272" s="35"/>
      <c r="M272" s="28"/>
      <c r="N272" s="28"/>
      <c r="O272" s="35" t="s">
        <v>166</v>
      </c>
      <c r="P272" s="35"/>
      <c r="Q272" s="28"/>
      <c r="R272" s="28"/>
      <c r="S272" s="35" t="s">
        <v>166</v>
      </c>
      <c r="T272" s="35"/>
      <c r="U272" s="28"/>
      <c r="V272" s="28"/>
      <c r="W272" s="35" t="s">
        <v>262</v>
      </c>
      <c r="X272" s="35"/>
      <c r="Y272" s="43" t="s">
        <v>168</v>
      </c>
    </row>
    <row r="273" spans="1:25">
      <c r="A273" s="13"/>
      <c r="B273" s="136"/>
      <c r="C273" s="35"/>
      <c r="D273" s="35"/>
      <c r="E273" s="43"/>
      <c r="F273" s="28"/>
      <c r="G273" s="35"/>
      <c r="H273" s="35"/>
      <c r="I273" s="28"/>
      <c r="J273" s="28"/>
      <c r="K273" s="35"/>
      <c r="L273" s="35"/>
      <c r="M273" s="28"/>
      <c r="N273" s="28"/>
      <c r="O273" s="35"/>
      <c r="P273" s="35"/>
      <c r="Q273" s="28"/>
      <c r="R273" s="28"/>
      <c r="S273" s="35"/>
      <c r="T273" s="35"/>
      <c r="U273" s="28"/>
      <c r="V273" s="28"/>
      <c r="W273" s="35"/>
      <c r="X273" s="35"/>
      <c r="Y273" s="43"/>
    </row>
    <row r="274" spans="1:25">
      <c r="A274" s="13"/>
      <c r="B274" s="135" t="s">
        <v>140</v>
      </c>
      <c r="C274" s="33" t="s">
        <v>220</v>
      </c>
      <c r="D274" s="33"/>
      <c r="E274" s="30" t="s">
        <v>168</v>
      </c>
      <c r="F274" s="32"/>
      <c r="G274" s="33" t="s">
        <v>166</v>
      </c>
      <c r="H274" s="33"/>
      <c r="I274" s="32"/>
      <c r="J274" s="32"/>
      <c r="K274" s="33" t="s">
        <v>166</v>
      </c>
      <c r="L274" s="33"/>
      <c r="M274" s="32"/>
      <c r="N274" s="32"/>
      <c r="O274" s="33" t="s">
        <v>166</v>
      </c>
      <c r="P274" s="33"/>
      <c r="Q274" s="32"/>
      <c r="R274" s="32"/>
      <c r="S274" s="33" t="s">
        <v>166</v>
      </c>
      <c r="T274" s="33"/>
      <c r="U274" s="32"/>
      <c r="V274" s="32"/>
      <c r="W274" s="33" t="s">
        <v>220</v>
      </c>
      <c r="X274" s="33"/>
      <c r="Y274" s="30" t="s">
        <v>168</v>
      </c>
    </row>
    <row r="275" spans="1:25" ht="15.75" thickBot="1">
      <c r="A275" s="13"/>
      <c r="B275" s="135"/>
      <c r="C275" s="36"/>
      <c r="D275" s="36"/>
      <c r="E275" s="71"/>
      <c r="F275" s="32"/>
      <c r="G275" s="36"/>
      <c r="H275" s="36"/>
      <c r="I275" s="37"/>
      <c r="J275" s="32"/>
      <c r="K275" s="36"/>
      <c r="L275" s="36"/>
      <c r="M275" s="37"/>
      <c r="N275" s="32"/>
      <c r="O275" s="36"/>
      <c r="P275" s="36"/>
      <c r="Q275" s="37"/>
      <c r="R275" s="32"/>
      <c r="S275" s="36"/>
      <c r="T275" s="36"/>
      <c r="U275" s="37"/>
      <c r="V275" s="32"/>
      <c r="W275" s="36"/>
      <c r="X275" s="36"/>
      <c r="Y275" s="71"/>
    </row>
    <row r="276" spans="1:25">
      <c r="A276" s="13"/>
      <c r="B276" s="136" t="s">
        <v>277</v>
      </c>
      <c r="C276" s="91" t="s">
        <v>278</v>
      </c>
      <c r="D276" s="91"/>
      <c r="E276" s="44" t="s">
        <v>168</v>
      </c>
      <c r="F276" s="28"/>
      <c r="G276" s="91">
        <v>94</v>
      </c>
      <c r="H276" s="91"/>
      <c r="I276" s="27"/>
      <c r="J276" s="28"/>
      <c r="K276" s="91">
        <v>51</v>
      </c>
      <c r="L276" s="91"/>
      <c r="M276" s="27"/>
      <c r="N276" s="28"/>
      <c r="O276" s="91">
        <v>20</v>
      </c>
      <c r="P276" s="91"/>
      <c r="Q276" s="27"/>
      <c r="R276" s="28"/>
      <c r="S276" s="91" t="s">
        <v>272</v>
      </c>
      <c r="T276" s="91"/>
      <c r="U276" s="44" t="s">
        <v>168</v>
      </c>
      <c r="V276" s="28"/>
      <c r="W276" s="91" t="s">
        <v>247</v>
      </c>
      <c r="X276" s="91"/>
      <c r="Y276" s="44" t="s">
        <v>168</v>
      </c>
    </row>
    <row r="277" spans="1:25" ht="15.75" thickBot="1">
      <c r="A277" s="13"/>
      <c r="B277" s="136"/>
      <c r="C277" s="48"/>
      <c r="D277" s="48"/>
      <c r="E277" s="50"/>
      <c r="F277" s="28"/>
      <c r="G277" s="48"/>
      <c r="H277" s="48"/>
      <c r="I277" s="49"/>
      <c r="J277" s="28"/>
      <c r="K277" s="48"/>
      <c r="L277" s="48"/>
      <c r="M277" s="49"/>
      <c r="N277" s="28"/>
      <c r="O277" s="48"/>
      <c r="P277" s="48"/>
      <c r="Q277" s="49"/>
      <c r="R277" s="28"/>
      <c r="S277" s="48"/>
      <c r="T277" s="48"/>
      <c r="U277" s="50"/>
      <c r="V277" s="28"/>
      <c r="W277" s="48"/>
      <c r="X277" s="48"/>
      <c r="Y277" s="50"/>
    </row>
    <row r="278" spans="1:25">
      <c r="A278" s="13"/>
      <c r="B278" s="135" t="s">
        <v>142</v>
      </c>
      <c r="C278" s="58" t="s">
        <v>279</v>
      </c>
      <c r="D278" s="58"/>
      <c r="E278" s="52" t="s">
        <v>168</v>
      </c>
      <c r="F278" s="32"/>
      <c r="G278" s="58" t="s">
        <v>166</v>
      </c>
      <c r="H278" s="58"/>
      <c r="I278" s="56"/>
      <c r="J278" s="32"/>
      <c r="K278" s="58">
        <v>68</v>
      </c>
      <c r="L278" s="58"/>
      <c r="M278" s="56"/>
      <c r="N278" s="32"/>
      <c r="O278" s="58" t="s">
        <v>166</v>
      </c>
      <c r="P278" s="58"/>
      <c r="Q278" s="56"/>
      <c r="R278" s="32"/>
      <c r="S278" s="58" t="s">
        <v>166</v>
      </c>
      <c r="T278" s="58"/>
      <c r="U278" s="56"/>
      <c r="V278" s="32"/>
      <c r="W278" s="58" t="s">
        <v>219</v>
      </c>
      <c r="X278" s="58"/>
      <c r="Y278" s="52" t="s">
        <v>168</v>
      </c>
    </row>
    <row r="279" spans="1:25">
      <c r="A279" s="13"/>
      <c r="B279" s="135"/>
      <c r="C279" s="66"/>
      <c r="D279" s="66"/>
      <c r="E279" s="80"/>
      <c r="F279" s="32"/>
      <c r="G279" s="66"/>
      <c r="H279" s="66"/>
      <c r="I279" s="65"/>
      <c r="J279" s="32"/>
      <c r="K279" s="66"/>
      <c r="L279" s="66"/>
      <c r="M279" s="65"/>
      <c r="N279" s="32"/>
      <c r="O279" s="66"/>
      <c r="P279" s="66"/>
      <c r="Q279" s="65"/>
      <c r="R279" s="32"/>
      <c r="S279" s="66"/>
      <c r="T279" s="66"/>
      <c r="U279" s="65"/>
      <c r="V279" s="32"/>
      <c r="W279" s="33"/>
      <c r="X279" s="33"/>
      <c r="Y279" s="30"/>
    </row>
    <row r="280" spans="1:25">
      <c r="A280" s="13"/>
      <c r="B280" s="136" t="s">
        <v>143</v>
      </c>
      <c r="C280" s="45">
        <v>1642</v>
      </c>
      <c r="D280" s="45"/>
      <c r="E280" s="28"/>
      <c r="F280" s="28"/>
      <c r="G280" s="35" t="s">
        <v>166</v>
      </c>
      <c r="H280" s="35"/>
      <c r="I280" s="28"/>
      <c r="J280" s="28"/>
      <c r="K280" s="35">
        <v>54</v>
      </c>
      <c r="L280" s="35"/>
      <c r="M280" s="28"/>
      <c r="N280" s="28"/>
      <c r="O280" s="35">
        <v>174</v>
      </c>
      <c r="P280" s="35"/>
      <c r="Q280" s="28"/>
      <c r="R280" s="28"/>
      <c r="S280" s="35" t="s">
        <v>166</v>
      </c>
      <c r="T280" s="35"/>
      <c r="U280" s="28"/>
      <c r="V280" s="28"/>
      <c r="W280" s="45">
        <v>1870</v>
      </c>
      <c r="X280" s="45"/>
      <c r="Y280" s="28"/>
    </row>
    <row r="281" spans="1:25" ht="15.75" thickBot="1">
      <c r="A281" s="13"/>
      <c r="B281" s="136"/>
      <c r="C281" s="75"/>
      <c r="D281" s="75"/>
      <c r="E281" s="49"/>
      <c r="F281" s="28"/>
      <c r="G281" s="48"/>
      <c r="H281" s="48"/>
      <c r="I281" s="49"/>
      <c r="J281" s="28"/>
      <c r="K281" s="48"/>
      <c r="L281" s="48"/>
      <c r="M281" s="49"/>
      <c r="N281" s="28"/>
      <c r="O281" s="48"/>
      <c r="P281" s="48"/>
      <c r="Q281" s="49"/>
      <c r="R281" s="28"/>
      <c r="S281" s="48"/>
      <c r="T281" s="48"/>
      <c r="U281" s="49"/>
      <c r="V281" s="28"/>
      <c r="W281" s="75"/>
      <c r="X281" s="75"/>
      <c r="Y281" s="49"/>
    </row>
    <row r="282" spans="1:25">
      <c r="A282" s="13"/>
      <c r="B282" s="135" t="s">
        <v>144</v>
      </c>
      <c r="C282" s="52" t="s">
        <v>165</v>
      </c>
      <c r="D282" s="54">
        <v>1438</v>
      </c>
      <c r="E282" s="56"/>
      <c r="F282" s="32"/>
      <c r="G282" s="52" t="s">
        <v>165</v>
      </c>
      <c r="H282" s="58" t="s">
        <v>166</v>
      </c>
      <c r="I282" s="56"/>
      <c r="J282" s="32"/>
      <c r="K282" s="52" t="s">
        <v>165</v>
      </c>
      <c r="L282" s="58">
        <v>122</v>
      </c>
      <c r="M282" s="56"/>
      <c r="N282" s="32"/>
      <c r="O282" s="52" t="s">
        <v>165</v>
      </c>
      <c r="P282" s="58">
        <v>174</v>
      </c>
      <c r="Q282" s="56"/>
      <c r="R282" s="32"/>
      <c r="S282" s="52" t="s">
        <v>165</v>
      </c>
      <c r="T282" s="58" t="s">
        <v>166</v>
      </c>
      <c r="U282" s="56"/>
      <c r="V282" s="32"/>
      <c r="W282" s="52" t="s">
        <v>165</v>
      </c>
      <c r="X282" s="54">
        <v>1734</v>
      </c>
      <c r="Y282" s="56"/>
    </row>
    <row r="283" spans="1:25" ht="15.75" thickBot="1">
      <c r="A283" s="13"/>
      <c r="B283" s="135"/>
      <c r="C283" s="53"/>
      <c r="D283" s="55"/>
      <c r="E283" s="57"/>
      <c r="F283" s="32"/>
      <c r="G283" s="53"/>
      <c r="H283" s="59"/>
      <c r="I283" s="57"/>
      <c r="J283" s="32"/>
      <c r="K283" s="53"/>
      <c r="L283" s="59"/>
      <c r="M283" s="57"/>
      <c r="N283" s="32"/>
      <c r="O283" s="53"/>
      <c r="P283" s="59"/>
      <c r="Q283" s="57"/>
      <c r="R283" s="32"/>
      <c r="S283" s="53"/>
      <c r="T283" s="59"/>
      <c r="U283" s="57"/>
      <c r="V283" s="32"/>
      <c r="W283" s="53"/>
      <c r="X283" s="55"/>
      <c r="Y283" s="57"/>
    </row>
    <row r="284" spans="1:25" ht="15.75" thickTop="1">
      <c r="A284" s="13"/>
      <c r="B284" s="140" t="s">
        <v>280</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row>
    <row r="285" spans="1:25">
      <c r="A285" s="13"/>
      <c r="B285" s="140" t="s">
        <v>158</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row>
    <row r="286" spans="1:25">
      <c r="A286" s="13"/>
      <c r="B286" s="25"/>
      <c r="C286" s="25"/>
      <c r="D286" s="25"/>
      <c r="E286" s="25"/>
      <c r="F286" s="25"/>
      <c r="G286" s="25"/>
      <c r="H286" s="25"/>
      <c r="I286" s="25"/>
      <c r="J286" s="25"/>
      <c r="K286" s="25"/>
      <c r="L286" s="25"/>
      <c r="M286" s="25"/>
      <c r="N286" s="25"/>
      <c r="O286" s="25"/>
      <c r="P286" s="25"/>
      <c r="Q286" s="25"/>
      <c r="R286" s="25"/>
      <c r="S286" s="25"/>
      <c r="T286" s="25"/>
      <c r="U286" s="25"/>
    </row>
    <row r="287" spans="1:25">
      <c r="A287" s="13"/>
      <c r="B287" s="16"/>
      <c r="C287" s="16"/>
      <c r="D287" s="16"/>
      <c r="E287" s="16"/>
      <c r="F287" s="16"/>
      <c r="G287" s="16"/>
      <c r="H287" s="16"/>
      <c r="I287" s="16"/>
      <c r="J287" s="16"/>
      <c r="K287" s="16"/>
      <c r="L287" s="16"/>
      <c r="M287" s="16"/>
      <c r="N287" s="16"/>
      <c r="O287" s="16"/>
      <c r="P287" s="16"/>
      <c r="Q287" s="16"/>
      <c r="R287" s="16"/>
      <c r="S287" s="16"/>
      <c r="T287" s="16"/>
      <c r="U287" s="16"/>
    </row>
    <row r="288" spans="1:25" ht="15.75" thickBot="1">
      <c r="A288" s="13"/>
      <c r="B288" s="100"/>
      <c r="C288" s="26" t="s">
        <v>159</v>
      </c>
      <c r="D288" s="26"/>
      <c r="E288" s="26"/>
      <c r="F288" s="17"/>
      <c r="G288" s="26" t="s">
        <v>161</v>
      </c>
      <c r="H288" s="26"/>
      <c r="I288" s="26"/>
      <c r="J288" s="17"/>
      <c r="K288" s="26" t="s">
        <v>162</v>
      </c>
      <c r="L288" s="26"/>
      <c r="M288" s="26"/>
      <c r="N288" s="17"/>
      <c r="O288" s="26" t="s">
        <v>163</v>
      </c>
      <c r="P288" s="26"/>
      <c r="Q288" s="26"/>
      <c r="R288" s="17"/>
      <c r="S288" s="26" t="s">
        <v>164</v>
      </c>
      <c r="T288" s="26"/>
      <c r="U288" s="26"/>
    </row>
    <row r="289" spans="1:21">
      <c r="A289" s="13"/>
      <c r="B289" s="134" t="s">
        <v>119</v>
      </c>
      <c r="C289" s="27"/>
      <c r="D289" s="27"/>
      <c r="E289" s="27"/>
      <c r="F289" s="21"/>
      <c r="G289" s="27"/>
      <c r="H289" s="27"/>
      <c r="I289" s="27"/>
      <c r="J289" s="21"/>
      <c r="K289" s="27"/>
      <c r="L289" s="27"/>
      <c r="M289" s="27"/>
      <c r="N289" s="21"/>
      <c r="O289" s="27"/>
      <c r="P289" s="27"/>
      <c r="Q289" s="27"/>
      <c r="R289" s="21"/>
      <c r="S289" s="27"/>
      <c r="T289" s="27"/>
      <c r="U289" s="27"/>
    </row>
    <row r="290" spans="1:21">
      <c r="A290" s="13"/>
      <c r="B290" s="135" t="s">
        <v>131</v>
      </c>
      <c r="C290" s="30" t="s">
        <v>165</v>
      </c>
      <c r="D290" s="33" t="s">
        <v>268</v>
      </c>
      <c r="E290" s="30" t="s">
        <v>168</v>
      </c>
      <c r="F290" s="32"/>
      <c r="G290" s="30" t="s">
        <v>165</v>
      </c>
      <c r="H290" s="33">
        <v>140</v>
      </c>
      <c r="I290" s="32"/>
      <c r="J290" s="32"/>
      <c r="K290" s="30" t="s">
        <v>165</v>
      </c>
      <c r="L290" s="33">
        <v>35</v>
      </c>
      <c r="M290" s="32"/>
      <c r="N290" s="32"/>
      <c r="O290" s="30" t="s">
        <v>165</v>
      </c>
      <c r="P290" s="33" t="s">
        <v>166</v>
      </c>
      <c r="Q290" s="32"/>
      <c r="R290" s="32"/>
      <c r="S290" s="30" t="s">
        <v>165</v>
      </c>
      <c r="T290" s="33">
        <v>166</v>
      </c>
      <c r="U290" s="32"/>
    </row>
    <row r="291" spans="1:21" ht="15.75" thickBot="1">
      <c r="A291" s="13"/>
      <c r="B291" s="135"/>
      <c r="C291" s="71"/>
      <c r="D291" s="36"/>
      <c r="E291" s="71"/>
      <c r="F291" s="32"/>
      <c r="G291" s="71"/>
      <c r="H291" s="36"/>
      <c r="I291" s="37"/>
      <c r="J291" s="32"/>
      <c r="K291" s="71"/>
      <c r="L291" s="36"/>
      <c r="M291" s="37"/>
      <c r="N291" s="32"/>
      <c r="O291" s="71"/>
      <c r="P291" s="36"/>
      <c r="Q291" s="37"/>
      <c r="R291" s="32"/>
      <c r="S291" s="71"/>
      <c r="T291" s="36"/>
      <c r="U291" s="37"/>
    </row>
    <row r="292" spans="1:21">
      <c r="A292" s="13"/>
      <c r="B292" s="134" t="s">
        <v>132</v>
      </c>
      <c r="C292" s="27"/>
      <c r="D292" s="27"/>
      <c r="E292" s="27"/>
      <c r="F292" s="21"/>
      <c r="G292" s="27"/>
      <c r="H292" s="27"/>
      <c r="I292" s="27"/>
      <c r="J292" s="21"/>
      <c r="K292" s="27"/>
      <c r="L292" s="27"/>
      <c r="M292" s="27"/>
      <c r="N292" s="21"/>
      <c r="O292" s="27"/>
      <c r="P292" s="27"/>
      <c r="Q292" s="27"/>
      <c r="R292" s="21"/>
      <c r="S292" s="27"/>
      <c r="T292" s="27"/>
      <c r="U292" s="27"/>
    </row>
    <row r="293" spans="1:21">
      <c r="A293" s="13"/>
      <c r="B293" s="135" t="s">
        <v>133</v>
      </c>
      <c r="C293" s="33" t="s">
        <v>166</v>
      </c>
      <c r="D293" s="33"/>
      <c r="E293" s="32"/>
      <c r="F293" s="32"/>
      <c r="G293" s="33" t="s">
        <v>242</v>
      </c>
      <c r="H293" s="33"/>
      <c r="I293" s="30" t="s">
        <v>168</v>
      </c>
      <c r="J293" s="32"/>
      <c r="K293" s="33" t="s">
        <v>173</v>
      </c>
      <c r="L293" s="33"/>
      <c r="M293" s="30" t="s">
        <v>168</v>
      </c>
      <c r="N293" s="32"/>
      <c r="O293" s="33" t="s">
        <v>166</v>
      </c>
      <c r="P293" s="33"/>
      <c r="Q293" s="32"/>
      <c r="R293" s="32"/>
      <c r="S293" s="33" t="s">
        <v>192</v>
      </c>
      <c r="T293" s="33"/>
      <c r="U293" s="30" t="s">
        <v>168</v>
      </c>
    </row>
    <row r="294" spans="1:21">
      <c r="A294" s="13"/>
      <c r="B294" s="135"/>
      <c r="C294" s="33"/>
      <c r="D294" s="33"/>
      <c r="E294" s="32"/>
      <c r="F294" s="32"/>
      <c r="G294" s="33"/>
      <c r="H294" s="33"/>
      <c r="I294" s="30"/>
      <c r="J294" s="32"/>
      <c r="K294" s="33"/>
      <c r="L294" s="33"/>
      <c r="M294" s="30"/>
      <c r="N294" s="32"/>
      <c r="O294" s="33"/>
      <c r="P294" s="33"/>
      <c r="Q294" s="32"/>
      <c r="R294" s="32"/>
      <c r="S294" s="33"/>
      <c r="T294" s="33"/>
      <c r="U294" s="30"/>
    </row>
    <row r="295" spans="1:21">
      <c r="A295" s="13"/>
      <c r="B295" s="136" t="s">
        <v>271</v>
      </c>
      <c r="C295" s="35">
        <v>113</v>
      </c>
      <c r="D295" s="35"/>
      <c r="E295" s="28"/>
      <c r="F295" s="28"/>
      <c r="G295" s="35" t="s">
        <v>166</v>
      </c>
      <c r="H295" s="35"/>
      <c r="I295" s="28"/>
      <c r="J295" s="28"/>
      <c r="K295" s="35" t="s">
        <v>166</v>
      </c>
      <c r="L295" s="35"/>
      <c r="M295" s="28"/>
      <c r="N295" s="28"/>
      <c r="O295" s="35" t="s">
        <v>281</v>
      </c>
      <c r="P295" s="35"/>
      <c r="Q295" s="43" t="s">
        <v>168</v>
      </c>
      <c r="R295" s="28"/>
      <c r="S295" s="35" t="s">
        <v>166</v>
      </c>
      <c r="T295" s="35"/>
      <c r="U295" s="28"/>
    </row>
    <row r="296" spans="1:21" ht="15.75" thickBot="1">
      <c r="A296" s="13"/>
      <c r="B296" s="136"/>
      <c r="C296" s="48"/>
      <c r="D296" s="48"/>
      <c r="E296" s="49"/>
      <c r="F296" s="28"/>
      <c r="G296" s="48"/>
      <c r="H296" s="48"/>
      <c r="I296" s="49"/>
      <c r="J296" s="28"/>
      <c r="K296" s="48"/>
      <c r="L296" s="48"/>
      <c r="M296" s="49"/>
      <c r="N296" s="28"/>
      <c r="O296" s="48"/>
      <c r="P296" s="48"/>
      <c r="Q296" s="50"/>
      <c r="R296" s="28"/>
      <c r="S296" s="48"/>
      <c r="T296" s="48"/>
      <c r="U296" s="49"/>
    </row>
    <row r="297" spans="1:21">
      <c r="A297" s="13"/>
      <c r="B297" s="135" t="s">
        <v>273</v>
      </c>
      <c r="C297" s="58">
        <v>113</v>
      </c>
      <c r="D297" s="58"/>
      <c r="E297" s="56"/>
      <c r="F297" s="32"/>
      <c r="G297" s="58" t="s">
        <v>242</v>
      </c>
      <c r="H297" s="58"/>
      <c r="I297" s="52" t="s">
        <v>168</v>
      </c>
      <c r="J297" s="32"/>
      <c r="K297" s="58" t="s">
        <v>173</v>
      </c>
      <c r="L297" s="58"/>
      <c r="M297" s="52" t="s">
        <v>168</v>
      </c>
      <c r="N297" s="32"/>
      <c r="O297" s="58" t="s">
        <v>281</v>
      </c>
      <c r="P297" s="58"/>
      <c r="Q297" s="52" t="s">
        <v>168</v>
      </c>
      <c r="R297" s="32"/>
      <c r="S297" s="58" t="s">
        <v>192</v>
      </c>
      <c r="T297" s="58"/>
      <c r="U297" s="52" t="s">
        <v>168</v>
      </c>
    </row>
    <row r="298" spans="1:21" ht="15.75" thickBot="1">
      <c r="A298" s="13"/>
      <c r="B298" s="135"/>
      <c r="C298" s="36"/>
      <c r="D298" s="36"/>
      <c r="E298" s="37"/>
      <c r="F298" s="32"/>
      <c r="G298" s="36"/>
      <c r="H298" s="36"/>
      <c r="I298" s="71"/>
      <c r="J298" s="32"/>
      <c r="K298" s="36"/>
      <c r="L298" s="36"/>
      <c r="M298" s="71"/>
      <c r="N298" s="32"/>
      <c r="O298" s="36"/>
      <c r="P298" s="36"/>
      <c r="Q298" s="71"/>
      <c r="R298" s="32"/>
      <c r="S298" s="36"/>
      <c r="T298" s="36"/>
      <c r="U298" s="71"/>
    </row>
    <row r="299" spans="1:21">
      <c r="A299" s="13"/>
      <c r="B299" s="134" t="s">
        <v>135</v>
      </c>
      <c r="C299" s="27"/>
      <c r="D299" s="27"/>
      <c r="E299" s="27"/>
      <c r="F299" s="21"/>
      <c r="G299" s="27"/>
      <c r="H299" s="27"/>
      <c r="I299" s="27"/>
      <c r="J299" s="21"/>
      <c r="K299" s="27"/>
      <c r="L299" s="27"/>
      <c r="M299" s="27"/>
      <c r="N299" s="21"/>
      <c r="O299" s="27"/>
      <c r="P299" s="27"/>
      <c r="Q299" s="27"/>
      <c r="R299" s="21"/>
      <c r="S299" s="27"/>
      <c r="T299" s="27"/>
      <c r="U299" s="27"/>
    </row>
    <row r="300" spans="1:21">
      <c r="A300" s="13"/>
      <c r="B300" s="135" t="s">
        <v>136</v>
      </c>
      <c r="C300" s="33" t="s">
        <v>187</v>
      </c>
      <c r="D300" s="33"/>
      <c r="E300" s="30" t="s">
        <v>168</v>
      </c>
      <c r="F300" s="32"/>
      <c r="G300" s="33">
        <v>12</v>
      </c>
      <c r="H300" s="33"/>
      <c r="I300" s="32"/>
      <c r="J300" s="32"/>
      <c r="K300" s="33" t="s">
        <v>166</v>
      </c>
      <c r="L300" s="33"/>
      <c r="M300" s="32"/>
      <c r="N300" s="32"/>
      <c r="O300" s="33" t="s">
        <v>166</v>
      </c>
      <c r="P300" s="33"/>
      <c r="Q300" s="32"/>
      <c r="R300" s="32"/>
      <c r="S300" s="33">
        <v>11</v>
      </c>
      <c r="T300" s="33"/>
      <c r="U300" s="32"/>
    </row>
    <row r="301" spans="1:21">
      <c r="A301" s="13"/>
      <c r="B301" s="135"/>
      <c r="C301" s="33"/>
      <c r="D301" s="33"/>
      <c r="E301" s="30"/>
      <c r="F301" s="32"/>
      <c r="G301" s="33"/>
      <c r="H301" s="33"/>
      <c r="I301" s="32"/>
      <c r="J301" s="32"/>
      <c r="K301" s="33"/>
      <c r="L301" s="33"/>
      <c r="M301" s="32"/>
      <c r="N301" s="32"/>
      <c r="O301" s="33"/>
      <c r="P301" s="33"/>
      <c r="Q301" s="32"/>
      <c r="R301" s="32"/>
      <c r="S301" s="33"/>
      <c r="T301" s="33"/>
      <c r="U301" s="32"/>
    </row>
    <row r="302" spans="1:21">
      <c r="A302" s="13"/>
      <c r="B302" s="136" t="s">
        <v>137</v>
      </c>
      <c r="C302" s="35" t="s">
        <v>238</v>
      </c>
      <c r="D302" s="35"/>
      <c r="E302" s="43" t="s">
        <v>168</v>
      </c>
      <c r="F302" s="28"/>
      <c r="G302" s="35" t="s">
        <v>166</v>
      </c>
      <c r="H302" s="35"/>
      <c r="I302" s="28"/>
      <c r="J302" s="28"/>
      <c r="K302" s="35" t="s">
        <v>166</v>
      </c>
      <c r="L302" s="35"/>
      <c r="M302" s="28"/>
      <c r="N302" s="28"/>
      <c r="O302" s="35" t="s">
        <v>166</v>
      </c>
      <c r="P302" s="35"/>
      <c r="Q302" s="28"/>
      <c r="R302" s="28"/>
      <c r="S302" s="35" t="s">
        <v>238</v>
      </c>
      <c r="T302" s="35"/>
      <c r="U302" s="43" t="s">
        <v>168</v>
      </c>
    </row>
    <row r="303" spans="1:21">
      <c r="A303" s="13"/>
      <c r="B303" s="136"/>
      <c r="C303" s="35"/>
      <c r="D303" s="35"/>
      <c r="E303" s="43"/>
      <c r="F303" s="28"/>
      <c r="G303" s="35"/>
      <c r="H303" s="35"/>
      <c r="I303" s="28"/>
      <c r="J303" s="28"/>
      <c r="K303" s="35"/>
      <c r="L303" s="35"/>
      <c r="M303" s="28"/>
      <c r="N303" s="28"/>
      <c r="O303" s="35"/>
      <c r="P303" s="35"/>
      <c r="Q303" s="28"/>
      <c r="R303" s="28"/>
      <c r="S303" s="35"/>
      <c r="T303" s="35"/>
      <c r="U303" s="43"/>
    </row>
    <row r="304" spans="1:21">
      <c r="A304" s="13"/>
      <c r="B304" s="135" t="s">
        <v>271</v>
      </c>
      <c r="C304" s="33" t="s">
        <v>166</v>
      </c>
      <c r="D304" s="33"/>
      <c r="E304" s="32"/>
      <c r="F304" s="32"/>
      <c r="G304" s="33" t="s">
        <v>282</v>
      </c>
      <c r="H304" s="33"/>
      <c r="I304" s="30" t="s">
        <v>168</v>
      </c>
      <c r="J304" s="32"/>
      <c r="K304" s="33">
        <v>29</v>
      </c>
      <c r="L304" s="33"/>
      <c r="M304" s="32"/>
      <c r="N304" s="32"/>
      <c r="O304" s="33">
        <v>113</v>
      </c>
      <c r="P304" s="33"/>
      <c r="Q304" s="32"/>
      <c r="R304" s="32"/>
      <c r="S304" s="33" t="s">
        <v>166</v>
      </c>
      <c r="T304" s="33"/>
      <c r="U304" s="32"/>
    </row>
    <row r="305" spans="1:21">
      <c r="A305" s="13"/>
      <c r="B305" s="135"/>
      <c r="C305" s="33"/>
      <c r="D305" s="33"/>
      <c r="E305" s="32"/>
      <c r="F305" s="32"/>
      <c r="G305" s="33"/>
      <c r="H305" s="33"/>
      <c r="I305" s="30"/>
      <c r="J305" s="32"/>
      <c r="K305" s="33"/>
      <c r="L305" s="33"/>
      <c r="M305" s="32"/>
      <c r="N305" s="32"/>
      <c r="O305" s="33"/>
      <c r="P305" s="33"/>
      <c r="Q305" s="32"/>
      <c r="R305" s="32"/>
      <c r="S305" s="33"/>
      <c r="T305" s="33"/>
      <c r="U305" s="32"/>
    </row>
    <row r="306" spans="1:21">
      <c r="A306" s="13"/>
      <c r="B306" s="136" t="s">
        <v>139</v>
      </c>
      <c r="C306" s="35" t="s">
        <v>262</v>
      </c>
      <c r="D306" s="35"/>
      <c r="E306" s="43" t="s">
        <v>168</v>
      </c>
      <c r="F306" s="28"/>
      <c r="G306" s="35" t="s">
        <v>166</v>
      </c>
      <c r="H306" s="35"/>
      <c r="I306" s="28"/>
      <c r="J306" s="28"/>
      <c r="K306" s="35" t="s">
        <v>166</v>
      </c>
      <c r="L306" s="35"/>
      <c r="M306" s="28"/>
      <c r="N306" s="28"/>
      <c r="O306" s="35" t="s">
        <v>166</v>
      </c>
      <c r="P306" s="35"/>
      <c r="Q306" s="28"/>
      <c r="R306" s="28"/>
      <c r="S306" s="35" t="s">
        <v>262</v>
      </c>
      <c r="T306" s="35"/>
      <c r="U306" s="43" t="s">
        <v>168</v>
      </c>
    </row>
    <row r="307" spans="1:21">
      <c r="A307" s="13"/>
      <c r="B307" s="136"/>
      <c r="C307" s="35"/>
      <c r="D307" s="35"/>
      <c r="E307" s="43"/>
      <c r="F307" s="28"/>
      <c r="G307" s="35"/>
      <c r="H307" s="35"/>
      <c r="I307" s="28"/>
      <c r="J307" s="28"/>
      <c r="K307" s="35"/>
      <c r="L307" s="35"/>
      <c r="M307" s="28"/>
      <c r="N307" s="28"/>
      <c r="O307" s="35"/>
      <c r="P307" s="35"/>
      <c r="Q307" s="28"/>
      <c r="R307" s="28"/>
      <c r="S307" s="35"/>
      <c r="T307" s="35"/>
      <c r="U307" s="43"/>
    </row>
    <row r="308" spans="1:21">
      <c r="A308" s="13"/>
      <c r="B308" s="135" t="s">
        <v>140</v>
      </c>
      <c r="C308" s="33" t="s">
        <v>187</v>
      </c>
      <c r="D308" s="33"/>
      <c r="E308" s="30" t="s">
        <v>168</v>
      </c>
      <c r="F308" s="32"/>
      <c r="G308" s="33" t="s">
        <v>166</v>
      </c>
      <c r="H308" s="33"/>
      <c r="I308" s="32"/>
      <c r="J308" s="32"/>
      <c r="K308" s="33" t="s">
        <v>166</v>
      </c>
      <c r="L308" s="33"/>
      <c r="M308" s="32"/>
      <c r="N308" s="32"/>
      <c r="O308" s="33" t="s">
        <v>166</v>
      </c>
      <c r="P308" s="33"/>
      <c r="Q308" s="32"/>
      <c r="R308" s="32"/>
      <c r="S308" s="33" t="s">
        <v>187</v>
      </c>
      <c r="T308" s="33"/>
      <c r="U308" s="30" t="s">
        <v>168</v>
      </c>
    </row>
    <row r="309" spans="1:21" ht="15.75" thickBot="1">
      <c r="A309" s="13"/>
      <c r="B309" s="135"/>
      <c r="C309" s="36"/>
      <c r="D309" s="36"/>
      <c r="E309" s="71"/>
      <c r="F309" s="32"/>
      <c r="G309" s="36"/>
      <c r="H309" s="36"/>
      <c r="I309" s="37"/>
      <c r="J309" s="32"/>
      <c r="K309" s="36"/>
      <c r="L309" s="36"/>
      <c r="M309" s="37"/>
      <c r="N309" s="32"/>
      <c r="O309" s="36"/>
      <c r="P309" s="36"/>
      <c r="Q309" s="37"/>
      <c r="R309" s="32"/>
      <c r="S309" s="36"/>
      <c r="T309" s="36"/>
      <c r="U309" s="71"/>
    </row>
    <row r="310" spans="1:21">
      <c r="A310" s="13"/>
      <c r="B310" s="136" t="s">
        <v>277</v>
      </c>
      <c r="C310" s="91" t="s">
        <v>207</v>
      </c>
      <c r="D310" s="91"/>
      <c r="E310" s="44" t="s">
        <v>168</v>
      </c>
      <c r="F310" s="28"/>
      <c r="G310" s="91" t="s">
        <v>283</v>
      </c>
      <c r="H310" s="91"/>
      <c r="I310" s="44" t="s">
        <v>168</v>
      </c>
      <c r="J310" s="28"/>
      <c r="K310" s="91">
        <v>29</v>
      </c>
      <c r="L310" s="91"/>
      <c r="M310" s="27"/>
      <c r="N310" s="28"/>
      <c r="O310" s="91">
        <v>113</v>
      </c>
      <c r="P310" s="91"/>
      <c r="Q310" s="27"/>
      <c r="R310" s="28"/>
      <c r="S310" s="91">
        <v>4</v>
      </c>
      <c r="T310" s="91"/>
      <c r="U310" s="27"/>
    </row>
    <row r="311" spans="1:21" ht="15.75" thickBot="1">
      <c r="A311" s="13"/>
      <c r="B311" s="136"/>
      <c r="C311" s="48"/>
      <c r="D311" s="48"/>
      <c r="E311" s="50"/>
      <c r="F311" s="28"/>
      <c r="G311" s="48"/>
      <c r="H311" s="48"/>
      <c r="I311" s="50"/>
      <c r="J311" s="28"/>
      <c r="K311" s="48"/>
      <c r="L311" s="48"/>
      <c r="M311" s="49"/>
      <c r="N311" s="28"/>
      <c r="O311" s="48"/>
      <c r="P311" s="48"/>
      <c r="Q311" s="49"/>
      <c r="R311" s="28"/>
      <c r="S311" s="48"/>
      <c r="T311" s="48"/>
      <c r="U311" s="49"/>
    </row>
    <row r="312" spans="1:21">
      <c r="A312" s="13"/>
      <c r="B312" s="135" t="s">
        <v>284</v>
      </c>
      <c r="C312" s="58">
        <v>96</v>
      </c>
      <c r="D312" s="58"/>
      <c r="E312" s="56"/>
      <c r="F312" s="32"/>
      <c r="G312" s="58">
        <v>4</v>
      </c>
      <c r="H312" s="58"/>
      <c r="I312" s="56"/>
      <c r="J312" s="32"/>
      <c r="K312" s="58">
        <v>53</v>
      </c>
      <c r="L312" s="58"/>
      <c r="M312" s="56"/>
      <c r="N312" s="32"/>
      <c r="O312" s="58" t="s">
        <v>166</v>
      </c>
      <c r="P312" s="58"/>
      <c r="Q312" s="56"/>
      <c r="R312" s="32"/>
      <c r="S312" s="58">
        <v>153</v>
      </c>
      <c r="T312" s="58"/>
      <c r="U312" s="56"/>
    </row>
    <row r="313" spans="1:21">
      <c r="A313" s="13"/>
      <c r="B313" s="135"/>
      <c r="C313" s="66"/>
      <c r="D313" s="66"/>
      <c r="E313" s="65"/>
      <c r="F313" s="32"/>
      <c r="G313" s="66"/>
      <c r="H313" s="66"/>
      <c r="I313" s="65"/>
      <c r="J313" s="32"/>
      <c r="K313" s="66"/>
      <c r="L313" s="66"/>
      <c r="M313" s="65"/>
      <c r="N313" s="32"/>
      <c r="O313" s="66"/>
      <c r="P313" s="66"/>
      <c r="Q313" s="65"/>
      <c r="R313" s="32"/>
      <c r="S313" s="66"/>
      <c r="T313" s="66"/>
      <c r="U313" s="65"/>
    </row>
    <row r="314" spans="1:21">
      <c r="A314" s="13"/>
      <c r="B314" s="136" t="s">
        <v>143</v>
      </c>
      <c r="C314" s="35">
        <v>474</v>
      </c>
      <c r="D314" s="35"/>
      <c r="E314" s="28"/>
      <c r="F314" s="28"/>
      <c r="G314" s="35">
        <v>154</v>
      </c>
      <c r="H314" s="35"/>
      <c r="I314" s="28"/>
      <c r="J314" s="28"/>
      <c r="K314" s="35">
        <v>215</v>
      </c>
      <c r="L314" s="35"/>
      <c r="M314" s="28"/>
      <c r="N314" s="28"/>
      <c r="O314" s="35" t="s">
        <v>166</v>
      </c>
      <c r="P314" s="35"/>
      <c r="Q314" s="28"/>
      <c r="R314" s="28"/>
      <c r="S314" s="35">
        <v>843</v>
      </c>
      <c r="T314" s="35"/>
      <c r="U314" s="28"/>
    </row>
    <row r="315" spans="1:21" ht="15.75" thickBot="1">
      <c r="A315" s="13"/>
      <c r="B315" s="136"/>
      <c r="C315" s="48"/>
      <c r="D315" s="48"/>
      <c r="E315" s="49"/>
      <c r="F315" s="28"/>
      <c r="G315" s="48"/>
      <c r="H315" s="48"/>
      <c r="I315" s="49"/>
      <c r="J315" s="28"/>
      <c r="K315" s="48"/>
      <c r="L315" s="48"/>
      <c r="M315" s="49"/>
      <c r="N315" s="28"/>
      <c r="O315" s="48"/>
      <c r="P315" s="48"/>
      <c r="Q315" s="49"/>
      <c r="R315" s="28"/>
      <c r="S315" s="48"/>
      <c r="T315" s="48"/>
      <c r="U315" s="49"/>
    </row>
    <row r="316" spans="1:21">
      <c r="A316" s="13"/>
      <c r="B316" s="135" t="s">
        <v>144</v>
      </c>
      <c r="C316" s="52" t="s">
        <v>165</v>
      </c>
      <c r="D316" s="58">
        <v>570</v>
      </c>
      <c r="E316" s="56"/>
      <c r="F316" s="32"/>
      <c r="G316" s="52" t="s">
        <v>165</v>
      </c>
      <c r="H316" s="58">
        <v>158</v>
      </c>
      <c r="I316" s="56"/>
      <c r="J316" s="32"/>
      <c r="K316" s="52" t="s">
        <v>165</v>
      </c>
      <c r="L316" s="58">
        <v>268</v>
      </c>
      <c r="M316" s="56"/>
      <c r="N316" s="32"/>
      <c r="O316" s="52" t="s">
        <v>165</v>
      </c>
      <c r="P316" s="58" t="s">
        <v>166</v>
      </c>
      <c r="Q316" s="56"/>
      <c r="R316" s="32"/>
      <c r="S316" s="52" t="s">
        <v>165</v>
      </c>
      <c r="T316" s="58">
        <v>996</v>
      </c>
      <c r="U316" s="56"/>
    </row>
    <row r="317" spans="1:21" ht="15.75" thickBot="1">
      <c r="A317" s="13"/>
      <c r="B317" s="135"/>
      <c r="C317" s="53"/>
      <c r="D317" s="59"/>
      <c r="E317" s="57"/>
      <c r="F317" s="32"/>
      <c r="G317" s="53"/>
      <c r="H317" s="59"/>
      <c r="I317" s="57"/>
      <c r="J317" s="32"/>
      <c r="K317" s="53"/>
      <c r="L317" s="59"/>
      <c r="M317" s="57"/>
      <c r="N317" s="32"/>
      <c r="O317" s="53"/>
      <c r="P317" s="59"/>
      <c r="Q317" s="57"/>
      <c r="R317" s="32"/>
      <c r="S317" s="53"/>
      <c r="T317" s="59"/>
      <c r="U317" s="57"/>
    </row>
    <row r="318" spans="1:21" ht="15.75" thickTop="1"/>
  </sheetData>
  <mergeCells count="2391">
    <mergeCell ref="B284:Y284"/>
    <mergeCell ref="B285:Y285"/>
    <mergeCell ref="B171:Y171"/>
    <mergeCell ref="B172:Y172"/>
    <mergeCell ref="B209:Y209"/>
    <mergeCell ref="B210:Y210"/>
    <mergeCell ref="B227:Y227"/>
    <mergeCell ref="B228:Y228"/>
    <mergeCell ref="B13:Y13"/>
    <mergeCell ref="B14:Y14"/>
    <mergeCell ref="B15:Y15"/>
    <mergeCell ref="B73:Y73"/>
    <mergeCell ref="B74:Y74"/>
    <mergeCell ref="B133:Y133"/>
    <mergeCell ref="B7:Y7"/>
    <mergeCell ref="B8:Y8"/>
    <mergeCell ref="B9:Y9"/>
    <mergeCell ref="B10:Y10"/>
    <mergeCell ref="B11:Y11"/>
    <mergeCell ref="B12:Y12"/>
    <mergeCell ref="T316:T317"/>
    <mergeCell ref="U316:U317"/>
    <mergeCell ref="A1:A2"/>
    <mergeCell ref="B1:Y1"/>
    <mergeCell ref="B2:Y2"/>
    <mergeCell ref="B3:Y3"/>
    <mergeCell ref="A4:A317"/>
    <mergeCell ref="B4:Y4"/>
    <mergeCell ref="B5:Y5"/>
    <mergeCell ref="B6:Y6"/>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U297:U298"/>
    <mergeCell ref="C299:E299"/>
    <mergeCell ref="G299:I299"/>
    <mergeCell ref="K299:M299"/>
    <mergeCell ref="O299:Q299"/>
    <mergeCell ref="S299:U299"/>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S290:S291"/>
    <mergeCell ref="T290:T291"/>
    <mergeCell ref="U290:U291"/>
    <mergeCell ref="C292:E292"/>
    <mergeCell ref="G292:I292"/>
    <mergeCell ref="K292:M292"/>
    <mergeCell ref="O292:Q292"/>
    <mergeCell ref="S292:U292"/>
    <mergeCell ref="M290:M291"/>
    <mergeCell ref="N290:N291"/>
    <mergeCell ref="O290:O291"/>
    <mergeCell ref="P290:P291"/>
    <mergeCell ref="Q290:Q291"/>
    <mergeCell ref="R290:R291"/>
    <mergeCell ref="G290:G291"/>
    <mergeCell ref="H290:H291"/>
    <mergeCell ref="I290:I291"/>
    <mergeCell ref="J290:J291"/>
    <mergeCell ref="K290:K291"/>
    <mergeCell ref="L290:L291"/>
    <mergeCell ref="C289:E289"/>
    <mergeCell ref="G289:I289"/>
    <mergeCell ref="K289:M289"/>
    <mergeCell ref="O289:Q289"/>
    <mergeCell ref="S289:U289"/>
    <mergeCell ref="B290:B291"/>
    <mergeCell ref="C290:C291"/>
    <mergeCell ref="D290:D291"/>
    <mergeCell ref="E290:E291"/>
    <mergeCell ref="F290:F291"/>
    <mergeCell ref="B286:U286"/>
    <mergeCell ref="C288:E288"/>
    <mergeCell ref="G288:I288"/>
    <mergeCell ref="K288:M288"/>
    <mergeCell ref="O288:Q288"/>
    <mergeCell ref="S288:U288"/>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C265:E265"/>
    <mergeCell ref="G265:I265"/>
    <mergeCell ref="K265:M265"/>
    <mergeCell ref="O265:Q265"/>
    <mergeCell ref="S265:U265"/>
    <mergeCell ref="W265:Y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E255"/>
    <mergeCell ref="G255:I255"/>
    <mergeCell ref="K255:M255"/>
    <mergeCell ref="O255:Q255"/>
    <mergeCell ref="S255:U255"/>
    <mergeCell ref="W255:Y255"/>
    <mergeCell ref="U248:U249"/>
    <mergeCell ref="B252:Y252"/>
    <mergeCell ref="C254:E254"/>
    <mergeCell ref="G254:I254"/>
    <mergeCell ref="K254:M254"/>
    <mergeCell ref="O254:Q254"/>
    <mergeCell ref="S254:U254"/>
    <mergeCell ref="W254:Y254"/>
    <mergeCell ref="B250:Y250"/>
    <mergeCell ref="B251:Y251"/>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5:R236"/>
    <mergeCell ref="S235:T236"/>
    <mergeCell ref="U235:U236"/>
    <mergeCell ref="C237:E237"/>
    <mergeCell ref="G237:I237"/>
    <mergeCell ref="K237:M237"/>
    <mergeCell ref="O237:Q237"/>
    <mergeCell ref="S237:U237"/>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2:T233"/>
    <mergeCell ref="U232:U233"/>
    <mergeCell ref="C234:E234"/>
    <mergeCell ref="G234:I234"/>
    <mergeCell ref="K234:M234"/>
    <mergeCell ref="O234:Q234"/>
    <mergeCell ref="S234:U234"/>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B229:U229"/>
    <mergeCell ref="C231:E231"/>
    <mergeCell ref="G231:I231"/>
    <mergeCell ref="K231:M231"/>
    <mergeCell ref="O231:Q231"/>
    <mergeCell ref="S231:U231"/>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T207:T208"/>
    <mergeCell ref="U207:U208"/>
    <mergeCell ref="B211:Y211"/>
    <mergeCell ref="C213:E213"/>
    <mergeCell ref="G213:I213"/>
    <mergeCell ref="K213:M213"/>
    <mergeCell ref="O213:Q213"/>
    <mergeCell ref="S213:U213"/>
    <mergeCell ref="W213:Y213"/>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2:R184"/>
    <mergeCell ref="S182:T184"/>
    <mergeCell ref="U182:U184"/>
    <mergeCell ref="B185:B186"/>
    <mergeCell ref="C185:D186"/>
    <mergeCell ref="E185:E186"/>
    <mergeCell ref="F185:F186"/>
    <mergeCell ref="G185:H186"/>
    <mergeCell ref="I185:I186"/>
    <mergeCell ref="J185:J186"/>
    <mergeCell ref="J182:J184"/>
    <mergeCell ref="K182:L184"/>
    <mergeCell ref="M182:M184"/>
    <mergeCell ref="N182:N184"/>
    <mergeCell ref="O182:P184"/>
    <mergeCell ref="Q182:Q184"/>
    <mergeCell ref="B182:B184"/>
    <mergeCell ref="C182:D184"/>
    <mergeCell ref="E182:E184"/>
    <mergeCell ref="F182:F184"/>
    <mergeCell ref="G182:H184"/>
    <mergeCell ref="I182:I184"/>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3:U173"/>
    <mergeCell ref="C175:E175"/>
    <mergeCell ref="G175:I175"/>
    <mergeCell ref="K175:M175"/>
    <mergeCell ref="O175:Q175"/>
    <mergeCell ref="S175:U175"/>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4:R146"/>
    <mergeCell ref="S144:T146"/>
    <mergeCell ref="U144:U146"/>
    <mergeCell ref="V144:V146"/>
    <mergeCell ref="W144:X146"/>
    <mergeCell ref="Y144:Y146"/>
    <mergeCell ref="J144:J146"/>
    <mergeCell ref="K144:L146"/>
    <mergeCell ref="M144:M146"/>
    <mergeCell ref="N144:N146"/>
    <mergeCell ref="O144:P146"/>
    <mergeCell ref="Q144:Q146"/>
    <mergeCell ref="B144:B146"/>
    <mergeCell ref="C144:D146"/>
    <mergeCell ref="E144:E146"/>
    <mergeCell ref="F144:F146"/>
    <mergeCell ref="G144:H146"/>
    <mergeCell ref="I144:I146"/>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U131:U132"/>
    <mergeCell ref="V131:V132"/>
    <mergeCell ref="W131:W132"/>
    <mergeCell ref="X131:X132"/>
    <mergeCell ref="Y131:Y132"/>
    <mergeCell ref="B135:Y135"/>
    <mergeCell ref="B134:Y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V129:V130"/>
    <mergeCell ref="W129:X130"/>
    <mergeCell ref="Y129:Y130"/>
    <mergeCell ref="B131:B132"/>
    <mergeCell ref="C131:C132"/>
    <mergeCell ref="D131:D132"/>
    <mergeCell ref="E131:E132"/>
    <mergeCell ref="F131:F132"/>
    <mergeCell ref="G131:G132"/>
    <mergeCell ref="H131:H132"/>
    <mergeCell ref="N129:N130"/>
    <mergeCell ref="O129:P130"/>
    <mergeCell ref="Q129:Q130"/>
    <mergeCell ref="R129:R130"/>
    <mergeCell ref="S129:T130"/>
    <mergeCell ref="U129:U130"/>
    <mergeCell ref="Y127:Y128"/>
    <mergeCell ref="B129:B130"/>
    <mergeCell ref="C129:D130"/>
    <mergeCell ref="E129:E130"/>
    <mergeCell ref="F129:F130"/>
    <mergeCell ref="G129:H130"/>
    <mergeCell ref="I129:I130"/>
    <mergeCell ref="J129:J130"/>
    <mergeCell ref="K129:L130"/>
    <mergeCell ref="M129:M130"/>
    <mergeCell ref="Q127:Q128"/>
    <mergeCell ref="R127:R128"/>
    <mergeCell ref="S127:T128"/>
    <mergeCell ref="U127:U128"/>
    <mergeCell ref="V127:V128"/>
    <mergeCell ref="W127:X128"/>
    <mergeCell ref="I127:I128"/>
    <mergeCell ref="J127:J128"/>
    <mergeCell ref="K127:L128"/>
    <mergeCell ref="M127:M128"/>
    <mergeCell ref="N127:N128"/>
    <mergeCell ref="O127:P128"/>
    <mergeCell ref="S125:T126"/>
    <mergeCell ref="U125:U126"/>
    <mergeCell ref="V125:V126"/>
    <mergeCell ref="W125:X126"/>
    <mergeCell ref="Y125:Y126"/>
    <mergeCell ref="B127:B128"/>
    <mergeCell ref="C127:D128"/>
    <mergeCell ref="E127:E128"/>
    <mergeCell ref="F127:F128"/>
    <mergeCell ref="G127:H128"/>
    <mergeCell ref="K125:L126"/>
    <mergeCell ref="M125:M126"/>
    <mergeCell ref="N125:N126"/>
    <mergeCell ref="O125:P126"/>
    <mergeCell ref="Q125:Q126"/>
    <mergeCell ref="R125:R126"/>
    <mergeCell ref="V123:V124"/>
    <mergeCell ref="W123:X124"/>
    <mergeCell ref="Y123:Y124"/>
    <mergeCell ref="B125:B126"/>
    <mergeCell ref="C125:D126"/>
    <mergeCell ref="E125:E126"/>
    <mergeCell ref="F125:F126"/>
    <mergeCell ref="G125:H126"/>
    <mergeCell ref="I125:I126"/>
    <mergeCell ref="J125:J126"/>
    <mergeCell ref="N123:N124"/>
    <mergeCell ref="O123:P124"/>
    <mergeCell ref="Q123:Q124"/>
    <mergeCell ref="R123:R124"/>
    <mergeCell ref="S123:T124"/>
    <mergeCell ref="U123:U124"/>
    <mergeCell ref="Y121:Y122"/>
    <mergeCell ref="B123:B124"/>
    <mergeCell ref="C123:D124"/>
    <mergeCell ref="E123:E124"/>
    <mergeCell ref="F123:F124"/>
    <mergeCell ref="G123:H124"/>
    <mergeCell ref="I123:I124"/>
    <mergeCell ref="J123:J124"/>
    <mergeCell ref="K123:L124"/>
    <mergeCell ref="M123:M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R119:R120"/>
    <mergeCell ref="S119:T120"/>
    <mergeCell ref="U119:U120"/>
    <mergeCell ref="V119:V120"/>
    <mergeCell ref="W119:Y120"/>
    <mergeCell ref="B121:B122"/>
    <mergeCell ref="C121:D122"/>
    <mergeCell ref="E121:E122"/>
    <mergeCell ref="F121:F122"/>
    <mergeCell ref="G121:H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B75:Y75"/>
    <mergeCell ref="C77:E77"/>
    <mergeCell ref="G77:I77"/>
    <mergeCell ref="K77:M77"/>
    <mergeCell ref="O77:Q77"/>
    <mergeCell ref="S77:U77"/>
    <mergeCell ref="W77:Y77"/>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B16:Y16"/>
    <mergeCell ref="C18:E18"/>
    <mergeCell ref="G18:I18"/>
    <mergeCell ref="K18:M18"/>
    <mergeCell ref="O18:Q18"/>
    <mergeCell ref="S18:U18"/>
    <mergeCell ref="W18:Y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cols>
    <col min="1" max="1" width="27.7109375" bestFit="1" customWidth="1"/>
    <col min="2" max="2" width="36.5703125" bestFit="1" customWidth="1"/>
    <col min="3" max="3" width="36.5703125" customWidth="1"/>
    <col min="4" max="4" width="9.85546875" customWidth="1"/>
    <col min="5" max="5" width="27.5703125" customWidth="1"/>
    <col min="6" max="6" width="7.7109375" customWidth="1"/>
    <col min="7" max="7" width="36.5703125" customWidth="1"/>
    <col min="8" max="8" width="9.85546875" customWidth="1"/>
    <col min="9" max="9" width="27.5703125" customWidth="1"/>
    <col min="10" max="10" width="7.7109375" customWidth="1"/>
    <col min="11" max="11" width="36.5703125" customWidth="1"/>
    <col min="12" max="12" width="9.85546875" customWidth="1"/>
    <col min="13" max="13" width="27.5703125" customWidth="1"/>
    <col min="14" max="14" width="7.7109375" customWidth="1"/>
    <col min="15" max="15" width="36.5703125" customWidth="1"/>
    <col min="16" max="16" width="9.85546875" customWidth="1"/>
    <col min="17" max="17" width="27.5703125" customWidth="1"/>
    <col min="18" max="18" width="7.7109375" customWidth="1"/>
    <col min="19" max="19" width="36.5703125" customWidth="1"/>
    <col min="20" max="20" width="9.85546875" customWidth="1"/>
    <col min="21" max="21" width="32.42578125" customWidth="1"/>
    <col min="22" max="22" width="7.7109375" customWidth="1"/>
  </cols>
  <sheetData>
    <row r="1" spans="1:22" ht="15" customHeight="1">
      <c r="A1" s="7" t="s">
        <v>684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685</v>
      </c>
      <c r="B3" s="12"/>
      <c r="C3" s="12"/>
      <c r="D3" s="12"/>
      <c r="E3" s="12"/>
      <c r="F3" s="12"/>
      <c r="G3" s="12"/>
      <c r="H3" s="12"/>
      <c r="I3" s="12"/>
      <c r="J3" s="12"/>
      <c r="K3" s="12"/>
      <c r="L3" s="12"/>
      <c r="M3" s="12"/>
      <c r="N3" s="12"/>
      <c r="O3" s="12"/>
      <c r="P3" s="12"/>
      <c r="Q3" s="12"/>
      <c r="R3" s="12"/>
      <c r="S3" s="12"/>
      <c r="T3" s="12"/>
      <c r="U3" s="12"/>
      <c r="V3" s="12"/>
    </row>
    <row r="4" spans="1:22">
      <c r="A4" s="13" t="s">
        <v>684</v>
      </c>
      <c r="B4" s="192" t="s">
        <v>686</v>
      </c>
      <c r="C4" s="192"/>
      <c r="D4" s="192"/>
      <c r="E4" s="192"/>
      <c r="F4" s="192"/>
      <c r="G4" s="192"/>
      <c r="H4" s="192"/>
      <c r="I4" s="192"/>
      <c r="J4" s="192"/>
      <c r="K4" s="192"/>
      <c r="L4" s="192"/>
      <c r="M4" s="192"/>
      <c r="N4" s="192"/>
      <c r="O4" s="192"/>
      <c r="P4" s="192"/>
      <c r="Q4" s="192"/>
      <c r="R4" s="192"/>
      <c r="S4" s="192"/>
      <c r="T4" s="192"/>
      <c r="U4" s="192"/>
      <c r="V4" s="192"/>
    </row>
    <row r="5" spans="1:22" ht="25.5" customHeight="1">
      <c r="A5" s="13"/>
      <c r="B5" s="138" t="s">
        <v>687</v>
      </c>
      <c r="C5" s="138"/>
      <c r="D5" s="138"/>
      <c r="E5" s="138"/>
      <c r="F5" s="138"/>
      <c r="G5" s="138"/>
      <c r="H5" s="138"/>
      <c r="I5" s="138"/>
      <c r="J5" s="138"/>
      <c r="K5" s="138"/>
      <c r="L5" s="138"/>
      <c r="M5" s="138"/>
      <c r="N5" s="138"/>
      <c r="O5" s="138"/>
      <c r="P5" s="138"/>
      <c r="Q5" s="138"/>
      <c r="R5" s="138"/>
      <c r="S5" s="138"/>
      <c r="T5" s="138"/>
      <c r="U5" s="138"/>
      <c r="V5" s="138"/>
    </row>
    <row r="6" spans="1:22">
      <c r="A6" s="13"/>
      <c r="B6" s="138" t="s">
        <v>688</v>
      </c>
      <c r="C6" s="138"/>
      <c r="D6" s="138"/>
      <c r="E6" s="138"/>
      <c r="F6" s="138"/>
      <c r="G6" s="138"/>
      <c r="H6" s="138"/>
      <c r="I6" s="138"/>
      <c r="J6" s="138"/>
      <c r="K6" s="138"/>
      <c r="L6" s="138"/>
      <c r="M6" s="138"/>
      <c r="N6" s="138"/>
      <c r="O6" s="138"/>
      <c r="P6" s="138"/>
      <c r="Q6" s="138"/>
      <c r="R6" s="138"/>
      <c r="S6" s="138"/>
      <c r="T6" s="138"/>
      <c r="U6" s="138"/>
      <c r="V6" s="138"/>
    </row>
    <row r="7" spans="1:22">
      <c r="A7" s="13"/>
      <c r="B7" s="140" t="s">
        <v>689</v>
      </c>
      <c r="C7" s="140"/>
      <c r="D7" s="140"/>
      <c r="E7" s="140"/>
      <c r="F7" s="140"/>
      <c r="G7" s="140"/>
      <c r="H7" s="140"/>
      <c r="I7" s="140"/>
      <c r="J7" s="140"/>
      <c r="K7" s="140"/>
      <c r="L7" s="140"/>
      <c r="M7" s="140"/>
      <c r="N7" s="140"/>
      <c r="O7" s="140"/>
      <c r="P7" s="140"/>
      <c r="Q7" s="140"/>
      <c r="R7" s="140"/>
      <c r="S7" s="140"/>
      <c r="T7" s="140"/>
      <c r="U7" s="140"/>
      <c r="V7" s="140"/>
    </row>
    <row r="8" spans="1:22">
      <c r="A8" s="13"/>
      <c r="B8" s="25"/>
      <c r="C8" s="25"/>
      <c r="D8" s="25"/>
      <c r="E8" s="25"/>
      <c r="F8" s="25"/>
      <c r="G8" s="25"/>
      <c r="H8" s="25"/>
      <c r="I8" s="25"/>
      <c r="J8" s="25"/>
      <c r="K8" s="25"/>
      <c r="L8" s="25"/>
      <c r="M8" s="25"/>
      <c r="N8" s="25"/>
      <c r="O8" s="25"/>
      <c r="P8" s="25"/>
      <c r="Q8" s="25"/>
      <c r="R8" s="25"/>
      <c r="S8" s="25"/>
      <c r="T8" s="25"/>
      <c r="U8" s="25"/>
      <c r="V8" s="25"/>
    </row>
    <row r="9" spans="1:22">
      <c r="A9" s="13"/>
      <c r="B9" s="16"/>
      <c r="C9" s="16"/>
      <c r="D9" s="16"/>
      <c r="E9" s="16"/>
      <c r="F9" s="16"/>
      <c r="G9" s="16"/>
      <c r="H9" s="16"/>
      <c r="I9" s="16"/>
      <c r="J9" s="16"/>
      <c r="K9" s="16"/>
      <c r="L9" s="16"/>
      <c r="M9" s="16"/>
      <c r="N9" s="16"/>
      <c r="O9" s="16"/>
      <c r="P9" s="16"/>
      <c r="Q9" s="16"/>
      <c r="R9" s="16"/>
      <c r="S9" s="16"/>
      <c r="T9" s="16"/>
      <c r="U9" s="16"/>
      <c r="V9" s="16"/>
    </row>
    <row r="10" spans="1:22">
      <c r="A10" s="13"/>
      <c r="B10" s="189" t="s">
        <v>158</v>
      </c>
      <c r="C10" s="32"/>
      <c r="D10" s="154" t="s">
        <v>525</v>
      </c>
      <c r="E10" s="154"/>
      <c r="F10" s="154"/>
      <c r="G10" s="32"/>
      <c r="H10" s="154" t="s">
        <v>690</v>
      </c>
      <c r="I10" s="154"/>
      <c r="J10" s="154"/>
      <c r="K10" s="32"/>
      <c r="L10" s="154" t="s">
        <v>691</v>
      </c>
      <c r="M10" s="154"/>
      <c r="N10" s="154"/>
      <c r="O10" s="32"/>
      <c r="P10" s="154" t="s">
        <v>692</v>
      </c>
      <c r="Q10" s="154"/>
      <c r="R10" s="154"/>
      <c r="S10" s="32"/>
      <c r="T10" s="154" t="s">
        <v>395</v>
      </c>
      <c r="U10" s="154"/>
      <c r="V10" s="154"/>
    </row>
    <row r="11" spans="1:22" ht="15.75" thickBot="1">
      <c r="A11" s="13"/>
      <c r="B11" s="175"/>
      <c r="C11" s="32"/>
      <c r="D11" s="26"/>
      <c r="E11" s="26"/>
      <c r="F11" s="26"/>
      <c r="G11" s="32"/>
      <c r="H11" s="26"/>
      <c r="I11" s="26"/>
      <c r="J11" s="26"/>
      <c r="K11" s="32"/>
      <c r="L11" s="26"/>
      <c r="M11" s="26"/>
      <c r="N11" s="26"/>
      <c r="O11" s="32"/>
      <c r="P11" s="26" t="s">
        <v>163</v>
      </c>
      <c r="Q11" s="26"/>
      <c r="R11" s="26"/>
      <c r="S11" s="32"/>
      <c r="T11" s="26"/>
      <c r="U11" s="26"/>
      <c r="V11" s="26"/>
    </row>
    <row r="12" spans="1:22">
      <c r="A12" s="13"/>
      <c r="B12" s="201" t="s">
        <v>693</v>
      </c>
      <c r="C12" s="28"/>
      <c r="D12" s="202"/>
      <c r="E12" s="202"/>
      <c r="F12" s="27"/>
      <c r="G12" s="28"/>
      <c r="H12" s="27"/>
      <c r="I12" s="27"/>
      <c r="J12" s="27"/>
      <c r="K12" s="28"/>
      <c r="L12" s="202"/>
      <c r="M12" s="202"/>
      <c r="N12" s="27"/>
      <c r="O12" s="28"/>
      <c r="P12" s="202"/>
      <c r="Q12" s="202"/>
      <c r="R12" s="27"/>
      <c r="S12" s="28"/>
      <c r="T12" s="202"/>
      <c r="U12" s="202"/>
      <c r="V12" s="27"/>
    </row>
    <row r="13" spans="1:22">
      <c r="A13" s="13"/>
      <c r="B13" s="251"/>
      <c r="C13" s="28"/>
      <c r="D13" s="157"/>
      <c r="E13" s="157"/>
      <c r="F13" s="28"/>
      <c r="G13" s="28"/>
      <c r="H13" s="28"/>
      <c r="I13" s="28"/>
      <c r="J13" s="28"/>
      <c r="K13" s="28"/>
      <c r="L13" s="157"/>
      <c r="M13" s="157"/>
      <c r="N13" s="28"/>
      <c r="O13" s="28"/>
      <c r="P13" s="157"/>
      <c r="Q13" s="157"/>
      <c r="R13" s="28"/>
      <c r="S13" s="28"/>
      <c r="T13" s="157"/>
      <c r="U13" s="157"/>
      <c r="V13" s="28"/>
    </row>
    <row r="14" spans="1:22">
      <c r="A14" s="13"/>
      <c r="B14" s="168" t="s">
        <v>694</v>
      </c>
      <c r="C14" s="32"/>
      <c r="D14" s="160" t="s">
        <v>165</v>
      </c>
      <c r="E14" s="159">
        <v>143</v>
      </c>
      <c r="F14" s="32"/>
      <c r="G14" s="32"/>
      <c r="H14" s="160" t="s">
        <v>165</v>
      </c>
      <c r="I14" s="159">
        <v>219</v>
      </c>
      <c r="J14" s="32"/>
      <c r="K14" s="32"/>
      <c r="L14" s="160" t="s">
        <v>165</v>
      </c>
      <c r="M14" s="159">
        <v>270</v>
      </c>
      <c r="N14" s="32"/>
      <c r="O14" s="32"/>
      <c r="P14" s="160" t="s">
        <v>165</v>
      </c>
      <c r="Q14" s="159" t="s">
        <v>166</v>
      </c>
      <c r="R14" s="32"/>
      <c r="S14" s="32"/>
      <c r="T14" s="160" t="s">
        <v>165</v>
      </c>
      <c r="U14" s="159">
        <v>632</v>
      </c>
      <c r="V14" s="32"/>
    </row>
    <row r="15" spans="1:22">
      <c r="A15" s="13"/>
      <c r="B15" s="168"/>
      <c r="C15" s="32"/>
      <c r="D15" s="160"/>
      <c r="E15" s="159"/>
      <c r="F15" s="32"/>
      <c r="G15" s="32"/>
      <c r="H15" s="160"/>
      <c r="I15" s="159"/>
      <c r="J15" s="32"/>
      <c r="K15" s="32"/>
      <c r="L15" s="160"/>
      <c r="M15" s="159"/>
      <c r="N15" s="32"/>
      <c r="O15" s="32"/>
      <c r="P15" s="160"/>
      <c r="Q15" s="159"/>
      <c r="R15" s="32"/>
      <c r="S15" s="32"/>
      <c r="T15" s="160"/>
      <c r="U15" s="159"/>
      <c r="V15" s="32"/>
    </row>
    <row r="16" spans="1:22">
      <c r="A16" s="13"/>
      <c r="B16" s="156" t="s">
        <v>695</v>
      </c>
      <c r="C16" s="28"/>
      <c r="D16" s="163" t="s">
        <v>187</v>
      </c>
      <c r="E16" s="163"/>
      <c r="F16" s="165" t="s">
        <v>168</v>
      </c>
      <c r="G16" s="28"/>
      <c r="H16" s="163" t="s">
        <v>166</v>
      </c>
      <c r="I16" s="163"/>
      <c r="J16" s="28"/>
      <c r="K16" s="28"/>
      <c r="L16" s="163">
        <v>1</v>
      </c>
      <c r="M16" s="163"/>
      <c r="N16" s="28"/>
      <c r="O16" s="28"/>
      <c r="P16" s="163" t="s">
        <v>166</v>
      </c>
      <c r="Q16" s="163"/>
      <c r="R16" s="28"/>
      <c r="S16" s="28"/>
      <c r="T16" s="163" t="s">
        <v>166</v>
      </c>
      <c r="U16" s="163"/>
      <c r="V16" s="28"/>
    </row>
    <row r="17" spans="1:22" ht="15.75" thickBot="1">
      <c r="A17" s="13"/>
      <c r="B17" s="156"/>
      <c r="C17" s="28"/>
      <c r="D17" s="183"/>
      <c r="E17" s="183"/>
      <c r="F17" s="181"/>
      <c r="G17" s="28"/>
      <c r="H17" s="183"/>
      <c r="I17" s="183"/>
      <c r="J17" s="49"/>
      <c r="K17" s="28"/>
      <c r="L17" s="183"/>
      <c r="M17" s="183"/>
      <c r="N17" s="49"/>
      <c r="O17" s="28"/>
      <c r="P17" s="183"/>
      <c r="Q17" s="183"/>
      <c r="R17" s="49"/>
      <c r="S17" s="28"/>
      <c r="T17" s="183"/>
      <c r="U17" s="183"/>
      <c r="V17" s="49"/>
    </row>
    <row r="18" spans="1:22">
      <c r="A18" s="13"/>
      <c r="B18" s="168" t="s">
        <v>696</v>
      </c>
      <c r="C18" s="32"/>
      <c r="D18" s="184" t="s">
        <v>165</v>
      </c>
      <c r="E18" s="186">
        <v>142</v>
      </c>
      <c r="F18" s="56"/>
      <c r="G18" s="32"/>
      <c r="H18" s="184" t="s">
        <v>165</v>
      </c>
      <c r="I18" s="186">
        <v>219</v>
      </c>
      <c r="J18" s="56"/>
      <c r="K18" s="32"/>
      <c r="L18" s="184" t="s">
        <v>165</v>
      </c>
      <c r="M18" s="186">
        <v>271</v>
      </c>
      <c r="N18" s="56"/>
      <c r="O18" s="32"/>
      <c r="P18" s="184" t="s">
        <v>165</v>
      </c>
      <c r="Q18" s="186" t="s">
        <v>166</v>
      </c>
      <c r="R18" s="56"/>
      <c r="S18" s="32"/>
      <c r="T18" s="184" t="s">
        <v>165</v>
      </c>
      <c r="U18" s="186">
        <v>632</v>
      </c>
      <c r="V18" s="56"/>
    </row>
    <row r="19" spans="1:22" ht="15.75" thickBot="1">
      <c r="A19" s="13"/>
      <c r="B19" s="168"/>
      <c r="C19" s="32"/>
      <c r="D19" s="185"/>
      <c r="E19" s="187"/>
      <c r="F19" s="57"/>
      <c r="G19" s="32"/>
      <c r="H19" s="185"/>
      <c r="I19" s="187"/>
      <c r="J19" s="57"/>
      <c r="K19" s="32"/>
      <c r="L19" s="185"/>
      <c r="M19" s="187"/>
      <c r="N19" s="57"/>
      <c r="O19" s="32"/>
      <c r="P19" s="185"/>
      <c r="Q19" s="187"/>
      <c r="R19" s="57"/>
      <c r="S19" s="32"/>
      <c r="T19" s="185"/>
      <c r="U19" s="187"/>
      <c r="V19" s="57"/>
    </row>
    <row r="20" spans="1:22" ht="15.75" thickTop="1">
      <c r="A20" s="13"/>
      <c r="B20" s="21"/>
      <c r="C20" s="21"/>
      <c r="D20" s="60"/>
      <c r="E20" s="60"/>
      <c r="F20" s="60"/>
      <c r="G20" s="21"/>
      <c r="H20" s="60"/>
      <c r="I20" s="60"/>
      <c r="J20" s="60"/>
      <c r="K20" s="21"/>
      <c r="L20" s="60"/>
      <c r="M20" s="60"/>
      <c r="N20" s="60"/>
      <c r="O20" s="21"/>
      <c r="P20" s="60"/>
      <c r="Q20" s="60"/>
      <c r="R20" s="60"/>
      <c r="S20" s="21"/>
      <c r="T20" s="60"/>
      <c r="U20" s="60"/>
      <c r="V20" s="60"/>
    </row>
    <row r="21" spans="1:22">
      <c r="A21" s="13"/>
      <c r="B21" s="153" t="s">
        <v>87</v>
      </c>
      <c r="C21" s="17"/>
      <c r="D21" s="146" t="s">
        <v>165</v>
      </c>
      <c r="E21" s="145" t="s">
        <v>240</v>
      </c>
      <c r="F21" s="146" t="s">
        <v>168</v>
      </c>
      <c r="G21" s="17"/>
      <c r="H21" s="146" t="s">
        <v>165</v>
      </c>
      <c r="I21" s="145" t="s">
        <v>207</v>
      </c>
      <c r="J21" s="146" t="s">
        <v>168</v>
      </c>
      <c r="K21" s="17"/>
      <c r="L21" s="146" t="s">
        <v>165</v>
      </c>
      <c r="M21" s="145" t="s">
        <v>263</v>
      </c>
      <c r="N21" s="146" t="s">
        <v>168</v>
      </c>
      <c r="O21" s="17"/>
      <c r="P21" s="146" t="s">
        <v>165</v>
      </c>
      <c r="Q21" s="145" t="s">
        <v>187</v>
      </c>
      <c r="R21" s="146" t="s">
        <v>168</v>
      </c>
      <c r="S21" s="17"/>
      <c r="T21" s="146" t="s">
        <v>165</v>
      </c>
      <c r="U21" s="145" t="s">
        <v>208</v>
      </c>
      <c r="V21" s="146" t="s">
        <v>168</v>
      </c>
    </row>
    <row r="22" spans="1:22">
      <c r="A22" s="13"/>
      <c r="B22" s="156" t="s">
        <v>88</v>
      </c>
      <c r="C22" s="28"/>
      <c r="D22" s="163" t="s">
        <v>166</v>
      </c>
      <c r="E22" s="163"/>
      <c r="F22" s="28"/>
      <c r="G22" s="28"/>
      <c r="H22" s="163" t="s">
        <v>166</v>
      </c>
      <c r="I22" s="163"/>
      <c r="J22" s="28"/>
      <c r="K22" s="28"/>
      <c r="L22" s="163" t="s">
        <v>166</v>
      </c>
      <c r="M22" s="163"/>
      <c r="N22" s="28"/>
      <c r="O22" s="28"/>
      <c r="P22" s="163" t="s">
        <v>210</v>
      </c>
      <c r="Q22" s="163"/>
      <c r="R22" s="165" t="s">
        <v>168</v>
      </c>
      <c r="S22" s="28"/>
      <c r="T22" s="163" t="s">
        <v>210</v>
      </c>
      <c r="U22" s="163"/>
      <c r="V22" s="165" t="s">
        <v>168</v>
      </c>
    </row>
    <row r="23" spans="1:22">
      <c r="A23" s="13"/>
      <c r="B23" s="156"/>
      <c r="C23" s="28"/>
      <c r="D23" s="163"/>
      <c r="E23" s="163"/>
      <c r="F23" s="28"/>
      <c r="G23" s="28"/>
      <c r="H23" s="163"/>
      <c r="I23" s="163"/>
      <c r="J23" s="28"/>
      <c r="K23" s="28"/>
      <c r="L23" s="163"/>
      <c r="M23" s="163"/>
      <c r="N23" s="28"/>
      <c r="O23" s="28"/>
      <c r="P23" s="163"/>
      <c r="Q23" s="163"/>
      <c r="R23" s="165"/>
      <c r="S23" s="28"/>
      <c r="T23" s="163"/>
      <c r="U23" s="163"/>
      <c r="V23" s="165"/>
    </row>
    <row r="24" spans="1:22">
      <c r="A24" s="13"/>
      <c r="B24" s="160" t="s">
        <v>89</v>
      </c>
      <c r="C24" s="32"/>
      <c r="D24" s="159" t="s">
        <v>166</v>
      </c>
      <c r="E24" s="159"/>
      <c r="F24" s="32"/>
      <c r="G24" s="32"/>
      <c r="H24" s="159" t="s">
        <v>166</v>
      </c>
      <c r="I24" s="159"/>
      <c r="J24" s="32"/>
      <c r="K24" s="32"/>
      <c r="L24" s="159" t="s">
        <v>166</v>
      </c>
      <c r="M24" s="159"/>
      <c r="N24" s="32"/>
      <c r="O24" s="32"/>
      <c r="P24" s="159" t="s">
        <v>211</v>
      </c>
      <c r="Q24" s="159"/>
      <c r="R24" s="160" t="s">
        <v>168</v>
      </c>
      <c r="S24" s="32"/>
      <c r="T24" s="159" t="s">
        <v>211</v>
      </c>
      <c r="U24" s="159"/>
      <c r="V24" s="160" t="s">
        <v>168</v>
      </c>
    </row>
    <row r="25" spans="1:22">
      <c r="A25" s="13"/>
      <c r="B25" s="160"/>
      <c r="C25" s="32"/>
      <c r="D25" s="159"/>
      <c r="E25" s="159"/>
      <c r="F25" s="32"/>
      <c r="G25" s="32"/>
      <c r="H25" s="159"/>
      <c r="I25" s="159"/>
      <c r="J25" s="32"/>
      <c r="K25" s="32"/>
      <c r="L25" s="159"/>
      <c r="M25" s="159"/>
      <c r="N25" s="32"/>
      <c r="O25" s="32"/>
      <c r="P25" s="159"/>
      <c r="Q25" s="159"/>
      <c r="R25" s="160"/>
      <c r="S25" s="32"/>
      <c r="T25" s="159"/>
      <c r="U25" s="159"/>
      <c r="V25" s="160"/>
    </row>
    <row r="26" spans="1:22">
      <c r="A26" s="13"/>
      <c r="B26" s="21"/>
      <c r="C26" s="21"/>
      <c r="D26" s="28"/>
      <c r="E26" s="28"/>
      <c r="F26" s="28"/>
      <c r="G26" s="21"/>
      <c r="H26" s="28"/>
      <c r="I26" s="28"/>
      <c r="J26" s="28"/>
      <c r="K26" s="21"/>
      <c r="L26" s="28"/>
      <c r="M26" s="28"/>
      <c r="N26" s="28"/>
      <c r="O26" s="21"/>
      <c r="P26" s="28"/>
      <c r="Q26" s="28"/>
      <c r="R26" s="28"/>
      <c r="S26" s="21"/>
      <c r="T26" s="28"/>
      <c r="U26" s="28"/>
      <c r="V26" s="28"/>
    </row>
    <row r="27" spans="1:22">
      <c r="A27" s="13"/>
      <c r="B27" s="168" t="s">
        <v>90</v>
      </c>
      <c r="C27" s="32"/>
      <c r="D27" s="160" t="s">
        <v>165</v>
      </c>
      <c r="E27" s="159">
        <v>7</v>
      </c>
      <c r="F27" s="32"/>
      <c r="G27" s="32"/>
      <c r="H27" s="160" t="s">
        <v>165</v>
      </c>
      <c r="I27" s="159">
        <v>22</v>
      </c>
      <c r="J27" s="32"/>
      <c r="K27" s="32"/>
      <c r="L27" s="160" t="s">
        <v>165</v>
      </c>
      <c r="M27" s="159">
        <v>52</v>
      </c>
      <c r="N27" s="32"/>
      <c r="O27" s="32"/>
      <c r="P27" s="160" t="s">
        <v>165</v>
      </c>
      <c r="Q27" s="159" t="s">
        <v>407</v>
      </c>
      <c r="R27" s="160" t="s">
        <v>168</v>
      </c>
      <c r="S27" s="32"/>
      <c r="T27" s="160" t="s">
        <v>165</v>
      </c>
      <c r="U27" s="159" t="s">
        <v>213</v>
      </c>
      <c r="V27" s="160" t="s">
        <v>168</v>
      </c>
    </row>
    <row r="28" spans="1:22">
      <c r="A28" s="13"/>
      <c r="B28" s="168"/>
      <c r="C28" s="32"/>
      <c r="D28" s="160"/>
      <c r="E28" s="159"/>
      <c r="F28" s="32"/>
      <c r="G28" s="32"/>
      <c r="H28" s="160"/>
      <c r="I28" s="159"/>
      <c r="J28" s="32"/>
      <c r="K28" s="32"/>
      <c r="L28" s="160"/>
      <c r="M28" s="159"/>
      <c r="N28" s="32"/>
      <c r="O28" s="32"/>
      <c r="P28" s="160"/>
      <c r="Q28" s="159"/>
      <c r="R28" s="160"/>
      <c r="S28" s="32"/>
      <c r="T28" s="160"/>
      <c r="U28" s="159"/>
      <c r="V28" s="160"/>
    </row>
    <row r="29" spans="1:22">
      <c r="A29" s="13"/>
      <c r="B29" s="21"/>
      <c r="C29" s="21"/>
      <c r="D29" s="28"/>
      <c r="E29" s="28"/>
      <c r="F29" s="28"/>
      <c r="G29" s="21"/>
      <c r="H29" s="28"/>
      <c r="I29" s="28"/>
      <c r="J29" s="28"/>
      <c r="K29" s="21"/>
      <c r="L29" s="28"/>
      <c r="M29" s="28"/>
      <c r="N29" s="28"/>
      <c r="O29" s="21"/>
      <c r="P29" s="28"/>
      <c r="Q29" s="28"/>
      <c r="R29" s="28"/>
      <c r="S29" s="21"/>
      <c r="T29" s="28"/>
      <c r="U29" s="28"/>
      <c r="V29" s="28"/>
    </row>
    <row r="30" spans="1:22">
      <c r="A30" s="13"/>
      <c r="B30" s="153" t="s">
        <v>91</v>
      </c>
      <c r="C30" s="17"/>
      <c r="D30" s="32"/>
      <c r="E30" s="32"/>
      <c r="F30" s="32"/>
      <c r="G30" s="17"/>
      <c r="H30" s="32"/>
      <c r="I30" s="32"/>
      <c r="J30" s="32"/>
      <c r="K30" s="17"/>
      <c r="L30" s="32"/>
      <c r="M30" s="32"/>
      <c r="N30" s="32"/>
      <c r="O30" s="17"/>
      <c r="P30" s="159" t="s">
        <v>219</v>
      </c>
      <c r="Q30" s="159"/>
      <c r="R30" s="146" t="s">
        <v>168</v>
      </c>
      <c r="S30" s="17"/>
      <c r="T30" s="159" t="s">
        <v>219</v>
      </c>
      <c r="U30" s="159"/>
      <c r="V30" s="146" t="s">
        <v>168</v>
      </c>
    </row>
    <row r="31" spans="1:22">
      <c r="A31" s="13"/>
      <c r="B31" s="156" t="s">
        <v>92</v>
      </c>
      <c r="C31" s="28"/>
      <c r="D31" s="163" t="s">
        <v>166</v>
      </c>
      <c r="E31" s="163"/>
      <c r="F31" s="28"/>
      <c r="G31" s="28"/>
      <c r="H31" s="163" t="s">
        <v>166</v>
      </c>
      <c r="I31" s="163"/>
      <c r="J31" s="28"/>
      <c r="K31" s="28"/>
      <c r="L31" s="163" t="s">
        <v>166</v>
      </c>
      <c r="M31" s="163"/>
      <c r="N31" s="28"/>
      <c r="O31" s="28"/>
      <c r="P31" s="163" t="s">
        <v>220</v>
      </c>
      <c r="Q31" s="163"/>
      <c r="R31" s="165" t="s">
        <v>168</v>
      </c>
      <c r="S31" s="28"/>
      <c r="T31" s="163" t="s">
        <v>220</v>
      </c>
      <c r="U31" s="163"/>
      <c r="V31" s="165" t="s">
        <v>168</v>
      </c>
    </row>
    <row r="32" spans="1:22" ht="15.75" thickBot="1">
      <c r="A32" s="13"/>
      <c r="B32" s="156"/>
      <c r="C32" s="28"/>
      <c r="D32" s="163"/>
      <c r="E32" s="163"/>
      <c r="F32" s="28"/>
      <c r="G32" s="28"/>
      <c r="H32" s="163"/>
      <c r="I32" s="163"/>
      <c r="J32" s="28"/>
      <c r="K32" s="28"/>
      <c r="L32" s="163"/>
      <c r="M32" s="163"/>
      <c r="N32" s="28"/>
      <c r="O32" s="28"/>
      <c r="P32" s="163"/>
      <c r="Q32" s="163"/>
      <c r="R32" s="165"/>
      <c r="S32" s="28"/>
      <c r="T32" s="183"/>
      <c r="U32" s="183"/>
      <c r="V32" s="181"/>
    </row>
    <row r="33" spans="1:22">
      <c r="A33" s="13"/>
      <c r="B33" s="168" t="s">
        <v>93</v>
      </c>
      <c r="C33" s="32"/>
      <c r="D33" s="203"/>
      <c r="E33" s="203"/>
      <c r="F33" s="32"/>
      <c r="G33" s="32"/>
      <c r="H33" s="32"/>
      <c r="I33" s="32"/>
      <c r="J33" s="32"/>
      <c r="K33" s="32"/>
      <c r="L33" s="203"/>
      <c r="M33" s="203"/>
      <c r="N33" s="32"/>
      <c r="O33" s="32"/>
      <c r="P33" s="203"/>
      <c r="Q33" s="203"/>
      <c r="R33" s="32"/>
      <c r="S33" s="32"/>
      <c r="T33" s="186" t="s">
        <v>224</v>
      </c>
      <c r="U33" s="186"/>
      <c r="V33" s="184" t="s">
        <v>168</v>
      </c>
    </row>
    <row r="34" spans="1:22">
      <c r="A34" s="13"/>
      <c r="B34" s="168"/>
      <c r="C34" s="32"/>
      <c r="D34" s="203"/>
      <c r="E34" s="203"/>
      <c r="F34" s="32"/>
      <c r="G34" s="32"/>
      <c r="H34" s="32"/>
      <c r="I34" s="32"/>
      <c r="J34" s="32"/>
      <c r="K34" s="32"/>
      <c r="L34" s="203"/>
      <c r="M34" s="203"/>
      <c r="N34" s="32"/>
      <c r="O34" s="32"/>
      <c r="P34" s="203"/>
      <c r="Q34" s="203"/>
      <c r="R34" s="32"/>
      <c r="S34" s="32"/>
      <c r="T34" s="159"/>
      <c r="U34" s="159"/>
      <c r="V34" s="160"/>
    </row>
    <row r="35" spans="1:22">
      <c r="A35" s="13"/>
      <c r="B35" s="156" t="s">
        <v>225</v>
      </c>
      <c r="C35" s="28"/>
      <c r="D35" s="28"/>
      <c r="E35" s="28"/>
      <c r="F35" s="28"/>
      <c r="G35" s="28"/>
      <c r="H35" s="28"/>
      <c r="I35" s="28"/>
      <c r="J35" s="28"/>
      <c r="K35" s="28"/>
      <c r="L35" s="28"/>
      <c r="M35" s="28"/>
      <c r="N35" s="28"/>
      <c r="O35" s="28"/>
      <c r="P35" s="163" t="s">
        <v>166</v>
      </c>
      <c r="Q35" s="163"/>
      <c r="R35" s="28"/>
      <c r="S35" s="28"/>
      <c r="T35" s="163" t="s">
        <v>166</v>
      </c>
      <c r="U35" s="163"/>
      <c r="V35" s="28"/>
    </row>
    <row r="36" spans="1:22" ht="15.75" thickBot="1">
      <c r="A36" s="13"/>
      <c r="B36" s="156"/>
      <c r="C36" s="28"/>
      <c r="D36" s="28"/>
      <c r="E36" s="28"/>
      <c r="F36" s="28"/>
      <c r="G36" s="28"/>
      <c r="H36" s="28"/>
      <c r="I36" s="28"/>
      <c r="J36" s="28"/>
      <c r="K36" s="28"/>
      <c r="L36" s="28"/>
      <c r="M36" s="28"/>
      <c r="N36" s="28"/>
      <c r="O36" s="28"/>
      <c r="P36" s="163"/>
      <c r="Q36" s="163"/>
      <c r="R36" s="28"/>
      <c r="S36" s="28"/>
      <c r="T36" s="183"/>
      <c r="U36" s="183"/>
      <c r="V36" s="49"/>
    </row>
    <row r="37" spans="1:22">
      <c r="A37" s="13"/>
      <c r="B37" s="153" t="s">
        <v>95</v>
      </c>
      <c r="C37" s="17"/>
      <c r="D37" s="32"/>
      <c r="E37" s="32"/>
      <c r="F37" s="32"/>
      <c r="G37" s="17"/>
      <c r="H37" s="32"/>
      <c r="I37" s="32"/>
      <c r="J37" s="32"/>
      <c r="K37" s="17"/>
      <c r="L37" s="32"/>
      <c r="M37" s="32"/>
      <c r="N37" s="32"/>
      <c r="O37" s="17"/>
      <c r="P37" s="32"/>
      <c r="Q37" s="32"/>
      <c r="R37" s="32"/>
      <c r="S37" s="17"/>
      <c r="T37" s="186" t="s">
        <v>224</v>
      </c>
      <c r="U37" s="186"/>
      <c r="V37" s="146" t="s">
        <v>168</v>
      </c>
    </row>
    <row r="38" spans="1:22" ht="26.25" thickBot="1">
      <c r="A38" s="13"/>
      <c r="B38" s="144" t="s">
        <v>227</v>
      </c>
      <c r="C38" s="21"/>
      <c r="D38" s="28"/>
      <c r="E38" s="28"/>
      <c r="F38" s="28"/>
      <c r="G38" s="21"/>
      <c r="H38" s="28"/>
      <c r="I38" s="28"/>
      <c r="J38" s="28"/>
      <c r="K38" s="21"/>
      <c r="L38" s="28"/>
      <c r="M38" s="28"/>
      <c r="N38" s="28"/>
      <c r="O38" s="21"/>
      <c r="P38" s="28"/>
      <c r="Q38" s="28"/>
      <c r="R38" s="28"/>
      <c r="S38" s="21"/>
      <c r="T38" s="183" t="s">
        <v>187</v>
      </c>
      <c r="U38" s="183"/>
      <c r="V38" s="232" t="s">
        <v>168</v>
      </c>
    </row>
    <row r="39" spans="1:22" ht="15.75" thickBot="1">
      <c r="A39" s="13"/>
      <c r="B39" s="153" t="s">
        <v>97</v>
      </c>
      <c r="C39" s="17"/>
      <c r="D39" s="32"/>
      <c r="E39" s="32"/>
      <c r="F39" s="32"/>
      <c r="G39" s="17"/>
      <c r="H39" s="32"/>
      <c r="I39" s="32"/>
      <c r="J39" s="32"/>
      <c r="K39" s="17"/>
      <c r="L39" s="32"/>
      <c r="M39" s="32"/>
      <c r="N39" s="32"/>
      <c r="O39" s="17"/>
      <c r="P39" s="32"/>
      <c r="Q39" s="32"/>
      <c r="R39" s="32"/>
      <c r="S39" s="17"/>
      <c r="T39" s="226" t="s">
        <v>165</v>
      </c>
      <c r="U39" s="227" t="s">
        <v>222</v>
      </c>
      <c r="V39" s="226" t="s">
        <v>168</v>
      </c>
    </row>
    <row r="40" spans="1:22" ht="15.75" thickTop="1">
      <c r="A40" s="13"/>
      <c r="B40" s="21"/>
      <c r="C40" s="21"/>
      <c r="D40" s="28"/>
      <c r="E40" s="28"/>
      <c r="F40" s="28"/>
      <c r="G40" s="21"/>
      <c r="H40" s="28"/>
      <c r="I40" s="28"/>
      <c r="J40" s="28"/>
      <c r="K40" s="21"/>
      <c r="L40" s="28"/>
      <c r="M40" s="28"/>
      <c r="N40" s="28"/>
      <c r="O40" s="21"/>
      <c r="P40" s="28"/>
      <c r="Q40" s="28"/>
      <c r="R40" s="28"/>
      <c r="S40" s="21"/>
      <c r="T40" s="60"/>
      <c r="U40" s="60"/>
      <c r="V40" s="60"/>
    </row>
    <row r="41" spans="1:22">
      <c r="A41" s="13"/>
      <c r="B41" s="168" t="s">
        <v>697</v>
      </c>
      <c r="C41" s="32"/>
      <c r="D41" s="160" t="s">
        <v>165</v>
      </c>
      <c r="E41" s="240">
        <v>1162</v>
      </c>
      <c r="F41" s="32"/>
      <c r="G41" s="32"/>
      <c r="H41" s="160" t="s">
        <v>165</v>
      </c>
      <c r="I41" s="240">
        <v>1037</v>
      </c>
      <c r="J41" s="32"/>
      <c r="K41" s="32"/>
      <c r="L41" s="160" t="s">
        <v>165</v>
      </c>
      <c r="M41" s="240">
        <v>2105</v>
      </c>
      <c r="N41" s="32"/>
      <c r="O41" s="32"/>
      <c r="P41" s="160" t="s">
        <v>165</v>
      </c>
      <c r="Q41" s="240">
        <v>6911</v>
      </c>
      <c r="R41" s="32"/>
      <c r="S41" s="32"/>
      <c r="T41" s="160" t="s">
        <v>165</v>
      </c>
      <c r="U41" s="240">
        <v>11215</v>
      </c>
      <c r="V41" s="32"/>
    </row>
    <row r="42" spans="1:22">
      <c r="A42" s="13"/>
      <c r="B42" s="168"/>
      <c r="C42" s="32"/>
      <c r="D42" s="160"/>
      <c r="E42" s="240"/>
      <c r="F42" s="32"/>
      <c r="G42" s="32"/>
      <c r="H42" s="160"/>
      <c r="I42" s="240"/>
      <c r="J42" s="32"/>
      <c r="K42" s="32"/>
      <c r="L42" s="160"/>
      <c r="M42" s="240"/>
      <c r="N42" s="32"/>
      <c r="O42" s="32"/>
      <c r="P42" s="160"/>
      <c r="Q42" s="240"/>
      <c r="R42" s="32"/>
      <c r="S42" s="32"/>
      <c r="T42" s="160"/>
      <c r="U42" s="240"/>
      <c r="V42" s="32"/>
    </row>
    <row r="43" spans="1:22">
      <c r="A43" s="13"/>
      <c r="B43" s="144" t="s">
        <v>133</v>
      </c>
      <c r="C43" s="21"/>
      <c r="D43" s="150" t="s">
        <v>165</v>
      </c>
      <c r="E43" s="149" t="s">
        <v>259</v>
      </c>
      <c r="F43" s="150" t="s">
        <v>168</v>
      </c>
      <c r="G43" s="21"/>
      <c r="H43" s="150" t="s">
        <v>165</v>
      </c>
      <c r="I43" s="149" t="s">
        <v>173</v>
      </c>
      <c r="J43" s="150" t="s">
        <v>168</v>
      </c>
      <c r="K43" s="21"/>
      <c r="L43" s="150" t="s">
        <v>165</v>
      </c>
      <c r="M43" s="149" t="s">
        <v>246</v>
      </c>
      <c r="N43" s="150" t="s">
        <v>168</v>
      </c>
      <c r="O43" s="21"/>
      <c r="P43" s="150" t="s">
        <v>165</v>
      </c>
      <c r="Q43" s="149" t="s">
        <v>238</v>
      </c>
      <c r="R43" s="150" t="s">
        <v>168</v>
      </c>
      <c r="S43" s="21"/>
      <c r="T43" s="150" t="s">
        <v>165</v>
      </c>
      <c r="U43" s="149" t="s">
        <v>213</v>
      </c>
      <c r="V43" s="150" t="s">
        <v>168</v>
      </c>
    </row>
    <row r="44" spans="1:22">
      <c r="A44" s="13"/>
      <c r="B44" s="12"/>
      <c r="C44" s="12"/>
      <c r="D44" s="12"/>
      <c r="E44" s="12"/>
      <c r="F44" s="12"/>
      <c r="G44" s="12"/>
      <c r="H44" s="12"/>
      <c r="I44" s="12"/>
      <c r="J44" s="12"/>
      <c r="K44" s="12"/>
      <c r="L44" s="12"/>
      <c r="M44" s="12"/>
      <c r="N44" s="12"/>
      <c r="O44" s="12"/>
      <c r="P44" s="12"/>
      <c r="Q44" s="12"/>
      <c r="R44" s="12"/>
      <c r="S44" s="12"/>
      <c r="T44" s="12"/>
      <c r="U44" s="12"/>
      <c r="V44" s="12"/>
    </row>
    <row r="45" spans="1:22">
      <c r="A45" s="13"/>
      <c r="B45" s="140" t="s">
        <v>698</v>
      </c>
      <c r="C45" s="140"/>
      <c r="D45" s="140"/>
      <c r="E45" s="140"/>
      <c r="F45" s="140"/>
      <c r="G45" s="140"/>
      <c r="H45" s="140"/>
      <c r="I45" s="140"/>
      <c r="J45" s="140"/>
      <c r="K45" s="140"/>
      <c r="L45" s="140"/>
      <c r="M45" s="140"/>
      <c r="N45" s="140"/>
      <c r="O45" s="140"/>
      <c r="P45" s="140"/>
      <c r="Q45" s="140"/>
      <c r="R45" s="140"/>
      <c r="S45" s="140"/>
      <c r="T45" s="140"/>
      <c r="U45" s="140"/>
      <c r="V45" s="140"/>
    </row>
    <row r="46" spans="1:22">
      <c r="A46" s="13"/>
      <c r="B46" s="25"/>
      <c r="C46" s="25"/>
      <c r="D46" s="25"/>
      <c r="E46" s="25"/>
      <c r="F46" s="25"/>
      <c r="G46" s="25"/>
      <c r="H46" s="25"/>
      <c r="I46" s="25"/>
      <c r="J46" s="25"/>
      <c r="K46" s="25"/>
      <c r="L46" s="25"/>
      <c r="M46" s="25"/>
      <c r="N46" s="25"/>
      <c r="O46" s="25"/>
      <c r="P46" s="25"/>
      <c r="Q46" s="25"/>
      <c r="R46" s="25"/>
      <c r="S46" s="25"/>
      <c r="T46" s="25"/>
      <c r="U46" s="25"/>
      <c r="V46" s="25"/>
    </row>
    <row r="47" spans="1:22">
      <c r="A47" s="13"/>
      <c r="B47" s="16"/>
      <c r="C47" s="16"/>
      <c r="D47" s="16"/>
      <c r="E47" s="16"/>
      <c r="F47" s="16"/>
      <c r="G47" s="16"/>
      <c r="H47" s="16"/>
      <c r="I47" s="16"/>
      <c r="J47" s="16"/>
      <c r="K47" s="16"/>
      <c r="L47" s="16"/>
      <c r="M47" s="16"/>
      <c r="N47" s="16"/>
      <c r="O47" s="16"/>
      <c r="P47" s="16"/>
      <c r="Q47" s="16"/>
      <c r="R47" s="16"/>
      <c r="S47" s="16"/>
      <c r="T47" s="16"/>
      <c r="U47" s="16"/>
      <c r="V47" s="16"/>
    </row>
    <row r="48" spans="1:22">
      <c r="A48" s="13"/>
      <c r="B48" s="189" t="s">
        <v>699</v>
      </c>
      <c r="C48" s="32"/>
      <c r="D48" s="154" t="s">
        <v>525</v>
      </c>
      <c r="E48" s="154"/>
      <c r="F48" s="154"/>
      <c r="G48" s="32"/>
      <c r="H48" s="154" t="s">
        <v>690</v>
      </c>
      <c r="I48" s="154"/>
      <c r="J48" s="154"/>
      <c r="K48" s="32"/>
      <c r="L48" s="154" t="s">
        <v>691</v>
      </c>
      <c r="M48" s="154"/>
      <c r="N48" s="154"/>
      <c r="O48" s="32"/>
      <c r="P48" s="154" t="s">
        <v>692</v>
      </c>
      <c r="Q48" s="154"/>
      <c r="R48" s="154"/>
      <c r="S48" s="32"/>
      <c r="T48" s="154" t="s">
        <v>395</v>
      </c>
      <c r="U48" s="154"/>
      <c r="V48" s="154"/>
    </row>
    <row r="49" spans="1:22" ht="15.75" thickBot="1">
      <c r="A49" s="13"/>
      <c r="B49" s="175"/>
      <c r="C49" s="32"/>
      <c r="D49" s="26"/>
      <c r="E49" s="26"/>
      <c r="F49" s="26"/>
      <c r="G49" s="32"/>
      <c r="H49" s="26"/>
      <c r="I49" s="26"/>
      <c r="J49" s="26"/>
      <c r="K49" s="32"/>
      <c r="L49" s="26"/>
      <c r="M49" s="26"/>
      <c r="N49" s="26"/>
      <c r="O49" s="32"/>
      <c r="P49" s="26" t="s">
        <v>163</v>
      </c>
      <c r="Q49" s="26"/>
      <c r="R49" s="26"/>
      <c r="S49" s="32"/>
      <c r="T49" s="26"/>
      <c r="U49" s="26"/>
      <c r="V49" s="26"/>
    </row>
    <row r="50" spans="1:22">
      <c r="A50" s="13"/>
      <c r="B50" s="180" t="s">
        <v>693</v>
      </c>
      <c r="C50" s="28"/>
      <c r="D50" s="202"/>
      <c r="E50" s="202"/>
      <c r="F50" s="27"/>
      <c r="G50" s="28"/>
      <c r="H50" s="27"/>
      <c r="I50" s="27"/>
      <c r="J50" s="27"/>
      <c r="K50" s="28"/>
      <c r="L50" s="202"/>
      <c r="M50" s="202"/>
      <c r="N50" s="27"/>
      <c r="O50" s="28"/>
      <c r="P50" s="202"/>
      <c r="Q50" s="202"/>
      <c r="R50" s="27"/>
      <c r="S50" s="28"/>
      <c r="T50" s="202"/>
      <c r="U50" s="202"/>
      <c r="V50" s="27"/>
    </row>
    <row r="51" spans="1:22">
      <c r="A51" s="13"/>
      <c r="B51" s="235"/>
      <c r="C51" s="28"/>
      <c r="D51" s="253"/>
      <c r="E51" s="253"/>
      <c r="F51" s="97"/>
      <c r="G51" s="28"/>
      <c r="H51" s="28"/>
      <c r="I51" s="28"/>
      <c r="J51" s="28"/>
      <c r="K51" s="28"/>
      <c r="L51" s="157"/>
      <c r="M51" s="157"/>
      <c r="N51" s="28"/>
      <c r="O51" s="28"/>
      <c r="P51" s="157"/>
      <c r="Q51" s="157"/>
      <c r="R51" s="28"/>
      <c r="S51" s="28"/>
      <c r="T51" s="157"/>
      <c r="U51" s="157"/>
      <c r="V51" s="28"/>
    </row>
    <row r="52" spans="1:22">
      <c r="A52" s="13"/>
      <c r="B52" s="160" t="s">
        <v>694</v>
      </c>
      <c r="C52" s="32"/>
      <c r="D52" s="160" t="s">
        <v>165</v>
      </c>
      <c r="E52" s="159">
        <v>161</v>
      </c>
      <c r="F52" s="32"/>
      <c r="G52" s="32"/>
      <c r="H52" s="160" t="s">
        <v>165</v>
      </c>
      <c r="I52" s="159">
        <v>203</v>
      </c>
      <c r="J52" s="32"/>
      <c r="K52" s="32"/>
      <c r="L52" s="160" t="s">
        <v>165</v>
      </c>
      <c r="M52" s="159">
        <v>398</v>
      </c>
      <c r="N52" s="32"/>
      <c r="O52" s="32"/>
      <c r="P52" s="160" t="s">
        <v>165</v>
      </c>
      <c r="Q52" s="159" t="s">
        <v>166</v>
      </c>
      <c r="R52" s="32"/>
      <c r="S52" s="32"/>
      <c r="T52" s="160" t="s">
        <v>165</v>
      </c>
      <c r="U52" s="159">
        <v>762</v>
      </c>
      <c r="V52" s="32"/>
    </row>
    <row r="53" spans="1:22">
      <c r="A53" s="13"/>
      <c r="B53" s="160"/>
      <c r="C53" s="32"/>
      <c r="D53" s="160"/>
      <c r="E53" s="159"/>
      <c r="F53" s="32"/>
      <c r="G53" s="32"/>
      <c r="H53" s="160"/>
      <c r="I53" s="159"/>
      <c r="J53" s="32"/>
      <c r="K53" s="32"/>
      <c r="L53" s="160"/>
      <c r="M53" s="159"/>
      <c r="N53" s="32"/>
      <c r="O53" s="32"/>
      <c r="P53" s="160"/>
      <c r="Q53" s="159"/>
      <c r="R53" s="32"/>
      <c r="S53" s="32"/>
      <c r="T53" s="160"/>
      <c r="U53" s="159"/>
      <c r="V53" s="32"/>
    </row>
    <row r="54" spans="1:22">
      <c r="A54" s="13"/>
      <c r="B54" s="165" t="s">
        <v>695</v>
      </c>
      <c r="C54" s="28"/>
      <c r="D54" s="163" t="s">
        <v>220</v>
      </c>
      <c r="E54" s="163"/>
      <c r="F54" s="165" t="s">
        <v>168</v>
      </c>
      <c r="G54" s="28"/>
      <c r="H54" s="163">
        <v>1</v>
      </c>
      <c r="I54" s="163"/>
      <c r="J54" s="28"/>
      <c r="K54" s="28"/>
      <c r="L54" s="163">
        <v>4</v>
      </c>
      <c r="M54" s="163"/>
      <c r="N54" s="28"/>
      <c r="O54" s="28"/>
      <c r="P54" s="163" t="s">
        <v>166</v>
      </c>
      <c r="Q54" s="163"/>
      <c r="R54" s="28"/>
      <c r="S54" s="28"/>
      <c r="T54" s="163" t="s">
        <v>166</v>
      </c>
      <c r="U54" s="163"/>
      <c r="V54" s="28"/>
    </row>
    <row r="55" spans="1:22" ht="15.75" thickBot="1">
      <c r="A55" s="13"/>
      <c r="B55" s="165"/>
      <c r="C55" s="28"/>
      <c r="D55" s="183"/>
      <c r="E55" s="183"/>
      <c r="F55" s="181"/>
      <c r="G55" s="28"/>
      <c r="H55" s="183"/>
      <c r="I55" s="183"/>
      <c r="J55" s="49"/>
      <c r="K55" s="28"/>
      <c r="L55" s="183"/>
      <c r="M55" s="183"/>
      <c r="N55" s="49"/>
      <c r="O55" s="28"/>
      <c r="P55" s="183"/>
      <c r="Q55" s="183"/>
      <c r="R55" s="49"/>
      <c r="S55" s="28"/>
      <c r="T55" s="183"/>
      <c r="U55" s="183"/>
      <c r="V55" s="49"/>
    </row>
    <row r="56" spans="1:22">
      <c r="A56" s="13"/>
      <c r="B56" s="160" t="s">
        <v>696</v>
      </c>
      <c r="C56" s="32"/>
      <c r="D56" s="184" t="s">
        <v>165</v>
      </c>
      <c r="E56" s="186">
        <v>156</v>
      </c>
      <c r="F56" s="56"/>
      <c r="G56" s="32"/>
      <c r="H56" s="184" t="s">
        <v>165</v>
      </c>
      <c r="I56" s="186">
        <v>204</v>
      </c>
      <c r="J56" s="56"/>
      <c r="K56" s="32"/>
      <c r="L56" s="184" t="s">
        <v>165</v>
      </c>
      <c r="M56" s="186">
        <v>402</v>
      </c>
      <c r="N56" s="56"/>
      <c r="O56" s="32"/>
      <c r="P56" s="184" t="s">
        <v>165</v>
      </c>
      <c r="Q56" s="186" t="s">
        <v>166</v>
      </c>
      <c r="R56" s="56"/>
      <c r="S56" s="32"/>
      <c r="T56" s="184" t="s">
        <v>165</v>
      </c>
      <c r="U56" s="186">
        <v>762</v>
      </c>
      <c r="V56" s="56"/>
    </row>
    <row r="57" spans="1:22" ht="15.75" thickBot="1">
      <c r="A57" s="13"/>
      <c r="B57" s="160"/>
      <c r="C57" s="32"/>
      <c r="D57" s="185"/>
      <c r="E57" s="187"/>
      <c r="F57" s="57"/>
      <c r="G57" s="32"/>
      <c r="H57" s="185"/>
      <c r="I57" s="187"/>
      <c r="J57" s="57"/>
      <c r="K57" s="32"/>
      <c r="L57" s="185"/>
      <c r="M57" s="187"/>
      <c r="N57" s="57"/>
      <c r="O57" s="32"/>
      <c r="P57" s="185"/>
      <c r="Q57" s="187"/>
      <c r="R57" s="57"/>
      <c r="S57" s="32"/>
      <c r="T57" s="185"/>
      <c r="U57" s="187"/>
      <c r="V57" s="57"/>
    </row>
    <row r="58" spans="1:22" ht="15.75" thickTop="1">
      <c r="A58" s="13"/>
      <c r="B58" s="21"/>
      <c r="C58" s="21"/>
      <c r="D58" s="60"/>
      <c r="E58" s="60"/>
      <c r="F58" s="60"/>
      <c r="G58" s="21"/>
      <c r="H58" s="60"/>
      <c r="I58" s="60"/>
      <c r="J58" s="60"/>
      <c r="K58" s="21"/>
      <c r="L58" s="60"/>
      <c r="M58" s="60"/>
      <c r="N58" s="60"/>
      <c r="O58" s="21"/>
      <c r="P58" s="60"/>
      <c r="Q58" s="60"/>
      <c r="R58" s="60"/>
      <c r="S58" s="21"/>
      <c r="T58" s="60"/>
      <c r="U58" s="60"/>
      <c r="V58" s="60"/>
    </row>
    <row r="59" spans="1:22">
      <c r="A59" s="13"/>
      <c r="B59" s="146" t="s">
        <v>87</v>
      </c>
      <c r="C59" s="17"/>
      <c r="D59" s="146" t="s">
        <v>165</v>
      </c>
      <c r="E59" s="145" t="s">
        <v>239</v>
      </c>
      <c r="F59" s="146" t="s">
        <v>168</v>
      </c>
      <c r="G59" s="17"/>
      <c r="H59" s="146" t="s">
        <v>165</v>
      </c>
      <c r="I59" s="145" t="s">
        <v>207</v>
      </c>
      <c r="J59" s="146" t="s">
        <v>168</v>
      </c>
      <c r="K59" s="17"/>
      <c r="L59" s="146" t="s">
        <v>165</v>
      </c>
      <c r="M59" s="145" t="s">
        <v>264</v>
      </c>
      <c r="N59" s="146" t="s">
        <v>168</v>
      </c>
      <c r="O59" s="17"/>
      <c r="P59" s="146" t="s">
        <v>165</v>
      </c>
      <c r="Q59" s="145" t="s">
        <v>187</v>
      </c>
      <c r="R59" s="146" t="s">
        <v>168</v>
      </c>
      <c r="S59" s="17"/>
      <c r="T59" s="146" t="s">
        <v>165</v>
      </c>
      <c r="U59" s="145" t="s">
        <v>196</v>
      </c>
      <c r="V59" s="146" t="s">
        <v>168</v>
      </c>
    </row>
    <row r="60" spans="1:22">
      <c r="A60" s="13"/>
      <c r="B60" s="165" t="s">
        <v>88</v>
      </c>
      <c r="C60" s="28"/>
      <c r="D60" s="163" t="s">
        <v>166</v>
      </c>
      <c r="E60" s="163"/>
      <c r="F60" s="28"/>
      <c r="G60" s="28"/>
      <c r="H60" s="163" t="s">
        <v>166</v>
      </c>
      <c r="I60" s="163"/>
      <c r="J60" s="28"/>
      <c r="K60" s="28"/>
      <c r="L60" s="163" t="s">
        <v>166</v>
      </c>
      <c r="M60" s="163"/>
      <c r="N60" s="28"/>
      <c r="O60" s="28"/>
      <c r="P60" s="163" t="s">
        <v>241</v>
      </c>
      <c r="Q60" s="163"/>
      <c r="R60" s="165" t="s">
        <v>168</v>
      </c>
      <c r="S60" s="28"/>
      <c r="T60" s="163" t="s">
        <v>241</v>
      </c>
      <c r="U60" s="163"/>
      <c r="V60" s="165" t="s">
        <v>168</v>
      </c>
    </row>
    <row r="61" spans="1:22">
      <c r="A61" s="13"/>
      <c r="B61" s="165"/>
      <c r="C61" s="28"/>
      <c r="D61" s="163"/>
      <c r="E61" s="163"/>
      <c r="F61" s="28"/>
      <c r="G61" s="28"/>
      <c r="H61" s="163"/>
      <c r="I61" s="163"/>
      <c r="J61" s="28"/>
      <c r="K61" s="28"/>
      <c r="L61" s="163"/>
      <c r="M61" s="163"/>
      <c r="N61" s="28"/>
      <c r="O61" s="28"/>
      <c r="P61" s="163"/>
      <c r="Q61" s="163"/>
      <c r="R61" s="165"/>
      <c r="S61" s="28"/>
      <c r="T61" s="163"/>
      <c r="U61" s="163"/>
      <c r="V61" s="165"/>
    </row>
    <row r="62" spans="1:22">
      <c r="A62" s="13"/>
      <c r="B62" s="17"/>
      <c r="C62" s="17"/>
      <c r="D62" s="32"/>
      <c r="E62" s="32"/>
      <c r="F62" s="32"/>
      <c r="G62" s="17"/>
      <c r="H62" s="32"/>
      <c r="I62" s="32"/>
      <c r="J62" s="32"/>
      <c r="K62" s="17"/>
      <c r="L62" s="32"/>
      <c r="M62" s="32"/>
      <c r="N62" s="32"/>
      <c r="O62" s="17"/>
      <c r="P62" s="32"/>
      <c r="Q62" s="32"/>
      <c r="R62" s="32"/>
      <c r="S62" s="17"/>
      <c r="T62" s="32"/>
      <c r="U62" s="32"/>
      <c r="V62" s="32"/>
    </row>
    <row r="63" spans="1:22">
      <c r="A63" s="13"/>
      <c r="B63" s="165" t="s">
        <v>90</v>
      </c>
      <c r="C63" s="28"/>
      <c r="D63" s="165" t="s">
        <v>165</v>
      </c>
      <c r="E63" s="163">
        <v>9</v>
      </c>
      <c r="F63" s="28"/>
      <c r="G63" s="28"/>
      <c r="H63" s="165" t="s">
        <v>165</v>
      </c>
      <c r="I63" s="163" t="s">
        <v>218</v>
      </c>
      <c r="J63" s="165" t="s">
        <v>168</v>
      </c>
      <c r="K63" s="28"/>
      <c r="L63" s="165" t="s">
        <v>165</v>
      </c>
      <c r="M63" s="163">
        <v>34</v>
      </c>
      <c r="N63" s="28"/>
      <c r="O63" s="28"/>
      <c r="P63" s="165" t="s">
        <v>165</v>
      </c>
      <c r="Q63" s="163" t="s">
        <v>241</v>
      </c>
      <c r="R63" s="165" t="s">
        <v>168</v>
      </c>
      <c r="S63" s="28"/>
      <c r="T63" s="165" t="s">
        <v>165</v>
      </c>
      <c r="U63" s="163">
        <v>1</v>
      </c>
      <c r="V63" s="28"/>
    </row>
    <row r="64" spans="1:22">
      <c r="A64" s="13"/>
      <c r="B64" s="165"/>
      <c r="C64" s="28"/>
      <c r="D64" s="165"/>
      <c r="E64" s="163"/>
      <c r="F64" s="28"/>
      <c r="G64" s="28"/>
      <c r="H64" s="165"/>
      <c r="I64" s="163"/>
      <c r="J64" s="165"/>
      <c r="K64" s="28"/>
      <c r="L64" s="165"/>
      <c r="M64" s="163"/>
      <c r="N64" s="28"/>
      <c r="O64" s="28"/>
      <c r="P64" s="165"/>
      <c r="Q64" s="163"/>
      <c r="R64" s="165"/>
      <c r="S64" s="28"/>
      <c r="T64" s="165"/>
      <c r="U64" s="163"/>
      <c r="V64" s="28"/>
    </row>
    <row r="65" spans="1:22">
      <c r="A65" s="13"/>
      <c r="B65" s="17"/>
      <c r="C65" s="17"/>
      <c r="D65" s="32"/>
      <c r="E65" s="32"/>
      <c r="F65" s="32"/>
      <c r="G65" s="17"/>
      <c r="H65" s="32"/>
      <c r="I65" s="32"/>
      <c r="J65" s="32"/>
      <c r="K65" s="17"/>
      <c r="L65" s="32"/>
      <c r="M65" s="32"/>
      <c r="N65" s="32"/>
      <c r="O65" s="17"/>
      <c r="P65" s="32"/>
      <c r="Q65" s="32"/>
      <c r="R65" s="32"/>
      <c r="S65" s="17"/>
      <c r="T65" s="32"/>
      <c r="U65" s="32"/>
      <c r="V65" s="32"/>
    </row>
    <row r="66" spans="1:22">
      <c r="A66" s="13"/>
      <c r="B66" s="150" t="s">
        <v>91</v>
      </c>
      <c r="C66" s="21"/>
      <c r="D66" s="28"/>
      <c r="E66" s="28"/>
      <c r="F66" s="28"/>
      <c r="G66" s="21"/>
      <c r="H66" s="28"/>
      <c r="I66" s="28"/>
      <c r="J66" s="28"/>
      <c r="K66" s="21"/>
      <c r="L66" s="28"/>
      <c r="M66" s="28"/>
      <c r="N66" s="28"/>
      <c r="O66" s="21"/>
      <c r="P66" s="163" t="s">
        <v>210</v>
      </c>
      <c r="Q66" s="163"/>
      <c r="R66" s="150" t="s">
        <v>168</v>
      </c>
      <c r="S66" s="21"/>
      <c r="T66" s="163" t="s">
        <v>210</v>
      </c>
      <c r="U66" s="163"/>
      <c r="V66" s="150" t="s">
        <v>168</v>
      </c>
    </row>
    <row r="67" spans="1:22">
      <c r="A67" s="13"/>
      <c r="B67" s="160" t="s">
        <v>92</v>
      </c>
      <c r="C67" s="32"/>
      <c r="D67" s="159" t="s">
        <v>166</v>
      </c>
      <c r="E67" s="159"/>
      <c r="F67" s="32"/>
      <c r="G67" s="32"/>
      <c r="H67" s="159" t="s">
        <v>166</v>
      </c>
      <c r="I67" s="159"/>
      <c r="J67" s="32"/>
      <c r="K67" s="32"/>
      <c r="L67" s="159" t="s">
        <v>166</v>
      </c>
      <c r="M67" s="159"/>
      <c r="N67" s="32"/>
      <c r="O67" s="32"/>
      <c r="P67" s="159" t="s">
        <v>242</v>
      </c>
      <c r="Q67" s="159"/>
      <c r="R67" s="160" t="s">
        <v>168</v>
      </c>
      <c r="S67" s="32"/>
      <c r="T67" s="159" t="s">
        <v>242</v>
      </c>
      <c r="U67" s="159"/>
      <c r="V67" s="160" t="s">
        <v>168</v>
      </c>
    </row>
    <row r="68" spans="1:22" ht="15.75" thickBot="1">
      <c r="A68" s="13"/>
      <c r="B68" s="160"/>
      <c r="C68" s="32"/>
      <c r="D68" s="159"/>
      <c r="E68" s="159"/>
      <c r="F68" s="32"/>
      <c r="G68" s="32"/>
      <c r="H68" s="159"/>
      <c r="I68" s="159"/>
      <c r="J68" s="32"/>
      <c r="K68" s="32"/>
      <c r="L68" s="159"/>
      <c r="M68" s="159"/>
      <c r="N68" s="32"/>
      <c r="O68" s="32"/>
      <c r="P68" s="159"/>
      <c r="Q68" s="159"/>
      <c r="R68" s="160"/>
      <c r="S68" s="32"/>
      <c r="T68" s="178"/>
      <c r="U68" s="178"/>
      <c r="V68" s="177"/>
    </row>
    <row r="69" spans="1:22">
      <c r="A69" s="13"/>
      <c r="B69" s="165" t="s">
        <v>93</v>
      </c>
      <c r="C69" s="28"/>
      <c r="D69" s="157"/>
      <c r="E69" s="157"/>
      <c r="F69" s="28"/>
      <c r="G69" s="28"/>
      <c r="H69" s="28"/>
      <c r="I69" s="28"/>
      <c r="J69" s="28"/>
      <c r="K69" s="28"/>
      <c r="L69" s="157"/>
      <c r="M69" s="157"/>
      <c r="N69" s="28"/>
      <c r="O69" s="28"/>
      <c r="P69" s="157"/>
      <c r="Q69" s="157"/>
      <c r="R69" s="28"/>
      <c r="S69" s="28"/>
      <c r="T69" s="182" t="s">
        <v>244</v>
      </c>
      <c r="U69" s="182"/>
      <c r="V69" s="180" t="s">
        <v>168</v>
      </c>
    </row>
    <row r="70" spans="1:22">
      <c r="A70" s="13"/>
      <c r="B70" s="165"/>
      <c r="C70" s="28"/>
      <c r="D70" s="157"/>
      <c r="E70" s="157"/>
      <c r="F70" s="28"/>
      <c r="G70" s="28"/>
      <c r="H70" s="28"/>
      <c r="I70" s="28"/>
      <c r="J70" s="28"/>
      <c r="K70" s="28"/>
      <c r="L70" s="157"/>
      <c r="M70" s="157"/>
      <c r="N70" s="28"/>
      <c r="O70" s="28"/>
      <c r="P70" s="157"/>
      <c r="Q70" s="157"/>
      <c r="R70" s="28"/>
      <c r="S70" s="28"/>
      <c r="T70" s="163"/>
      <c r="U70" s="163"/>
      <c r="V70" s="165"/>
    </row>
    <row r="71" spans="1:22" ht="15.75" thickBot="1">
      <c r="A71" s="13"/>
      <c r="B71" s="146" t="s">
        <v>225</v>
      </c>
      <c r="C71" s="17"/>
      <c r="D71" s="32"/>
      <c r="E71" s="32"/>
      <c r="F71" s="32"/>
      <c r="G71" s="17"/>
      <c r="H71" s="32"/>
      <c r="I71" s="32"/>
      <c r="J71" s="32"/>
      <c r="K71" s="17"/>
      <c r="L71" s="32"/>
      <c r="M71" s="32"/>
      <c r="N71" s="32"/>
      <c r="O71" s="17"/>
      <c r="P71" s="159" t="s">
        <v>238</v>
      </c>
      <c r="Q71" s="159"/>
      <c r="R71" s="146" t="s">
        <v>168</v>
      </c>
      <c r="S71" s="17"/>
      <c r="T71" s="178" t="s">
        <v>238</v>
      </c>
      <c r="U71" s="178"/>
      <c r="V71" s="252" t="s">
        <v>168</v>
      </c>
    </row>
    <row r="72" spans="1:22">
      <c r="A72" s="13"/>
      <c r="B72" s="150" t="s">
        <v>95</v>
      </c>
      <c r="C72" s="21"/>
      <c r="D72" s="28"/>
      <c r="E72" s="28"/>
      <c r="F72" s="28"/>
      <c r="G72" s="21"/>
      <c r="H72" s="28"/>
      <c r="I72" s="28"/>
      <c r="J72" s="28"/>
      <c r="K72" s="21"/>
      <c r="L72" s="28"/>
      <c r="M72" s="28"/>
      <c r="N72" s="28"/>
      <c r="O72" s="21"/>
      <c r="P72" s="28"/>
      <c r="Q72" s="28"/>
      <c r="R72" s="28"/>
      <c r="S72" s="21"/>
      <c r="T72" s="182" t="s">
        <v>248</v>
      </c>
      <c r="U72" s="182"/>
      <c r="V72" s="172" t="s">
        <v>168</v>
      </c>
    </row>
    <row r="73" spans="1:22">
      <c r="A73" s="13"/>
      <c r="B73" s="160" t="s">
        <v>96</v>
      </c>
      <c r="C73" s="32"/>
      <c r="D73" s="32"/>
      <c r="E73" s="32"/>
      <c r="F73" s="32"/>
      <c r="G73" s="32"/>
      <c r="H73" s="32"/>
      <c r="I73" s="32"/>
      <c r="J73" s="32"/>
      <c r="K73" s="32"/>
      <c r="L73" s="32"/>
      <c r="M73" s="32"/>
      <c r="N73" s="32"/>
      <c r="O73" s="32"/>
      <c r="P73" s="32"/>
      <c r="Q73" s="32"/>
      <c r="R73" s="32"/>
      <c r="S73" s="32"/>
      <c r="T73" s="159">
        <v>4</v>
      </c>
      <c r="U73" s="159"/>
      <c r="V73" s="32"/>
    </row>
    <row r="74" spans="1:22" ht="15.75" thickBot="1">
      <c r="A74" s="13"/>
      <c r="B74" s="160"/>
      <c r="C74" s="32"/>
      <c r="D74" s="32"/>
      <c r="E74" s="32"/>
      <c r="F74" s="32"/>
      <c r="G74" s="32"/>
      <c r="H74" s="32"/>
      <c r="I74" s="32"/>
      <c r="J74" s="32"/>
      <c r="K74" s="32"/>
      <c r="L74" s="32"/>
      <c r="M74" s="32"/>
      <c r="N74" s="32"/>
      <c r="O74" s="32"/>
      <c r="P74" s="32"/>
      <c r="Q74" s="32"/>
      <c r="R74" s="32"/>
      <c r="S74" s="32"/>
      <c r="T74" s="178"/>
      <c r="U74" s="178"/>
      <c r="V74" s="37"/>
    </row>
    <row r="75" spans="1:22" ht="15.75" thickBot="1">
      <c r="A75" s="13"/>
      <c r="B75" s="150" t="s">
        <v>97</v>
      </c>
      <c r="C75" s="21"/>
      <c r="D75" s="28"/>
      <c r="E75" s="28"/>
      <c r="F75" s="28"/>
      <c r="G75" s="21"/>
      <c r="H75" s="28"/>
      <c r="I75" s="28"/>
      <c r="J75" s="28"/>
      <c r="K75" s="21"/>
      <c r="L75" s="28"/>
      <c r="M75" s="28"/>
      <c r="N75" s="28"/>
      <c r="O75" s="21"/>
      <c r="P75" s="28"/>
      <c r="Q75" s="28"/>
      <c r="R75" s="28"/>
      <c r="S75" s="21"/>
      <c r="T75" s="246" t="s">
        <v>165</v>
      </c>
      <c r="U75" s="247" t="s">
        <v>247</v>
      </c>
      <c r="V75" s="246" t="s">
        <v>168</v>
      </c>
    </row>
    <row r="76" spans="1:22" ht="15.75" thickTop="1">
      <c r="A76" s="13"/>
      <c r="B76" s="17"/>
      <c r="C76" s="17"/>
      <c r="D76" s="32"/>
      <c r="E76" s="32"/>
      <c r="F76" s="32"/>
      <c r="G76" s="17"/>
      <c r="H76" s="32"/>
      <c r="I76" s="32"/>
      <c r="J76" s="32"/>
      <c r="K76" s="17"/>
      <c r="L76" s="32"/>
      <c r="M76" s="32"/>
      <c r="N76" s="32"/>
      <c r="O76" s="17"/>
      <c r="P76" s="32"/>
      <c r="Q76" s="32"/>
      <c r="R76" s="32"/>
      <c r="S76" s="17"/>
      <c r="T76" s="248"/>
      <c r="U76" s="248"/>
      <c r="V76" s="248"/>
    </row>
    <row r="77" spans="1:22">
      <c r="A77" s="13"/>
      <c r="B77" s="165" t="s">
        <v>697</v>
      </c>
      <c r="C77" s="28"/>
      <c r="D77" s="165" t="s">
        <v>165</v>
      </c>
      <c r="E77" s="239">
        <v>1198</v>
      </c>
      <c r="F77" s="28"/>
      <c r="G77" s="28"/>
      <c r="H77" s="165" t="s">
        <v>165</v>
      </c>
      <c r="I77" s="239">
        <v>1203</v>
      </c>
      <c r="J77" s="28"/>
      <c r="K77" s="28"/>
      <c r="L77" s="165" t="s">
        <v>165</v>
      </c>
      <c r="M77" s="239">
        <v>2202</v>
      </c>
      <c r="N77" s="28"/>
      <c r="O77" s="28"/>
      <c r="P77" s="165" t="s">
        <v>165</v>
      </c>
      <c r="Q77" s="163">
        <v>749</v>
      </c>
      <c r="R77" s="28"/>
      <c r="S77" s="28"/>
      <c r="T77" s="165" t="s">
        <v>165</v>
      </c>
      <c r="U77" s="239">
        <v>5352</v>
      </c>
      <c r="V77" s="28"/>
    </row>
    <row r="78" spans="1:22">
      <c r="A78" s="13"/>
      <c r="B78" s="165"/>
      <c r="C78" s="28"/>
      <c r="D78" s="165"/>
      <c r="E78" s="239"/>
      <c r="F78" s="28"/>
      <c r="G78" s="28"/>
      <c r="H78" s="165"/>
      <c r="I78" s="239"/>
      <c r="J78" s="28"/>
      <c r="K78" s="28"/>
      <c r="L78" s="165"/>
      <c r="M78" s="239"/>
      <c r="N78" s="28"/>
      <c r="O78" s="28"/>
      <c r="P78" s="165"/>
      <c r="Q78" s="163"/>
      <c r="R78" s="28"/>
      <c r="S78" s="28"/>
      <c r="T78" s="165"/>
      <c r="U78" s="239"/>
      <c r="V78" s="28"/>
    </row>
    <row r="79" spans="1:22">
      <c r="A79" s="13"/>
      <c r="B79" s="146" t="s">
        <v>133</v>
      </c>
      <c r="C79" s="17"/>
      <c r="D79" s="146" t="s">
        <v>165</v>
      </c>
      <c r="E79" s="145" t="s">
        <v>259</v>
      </c>
      <c r="F79" s="146" t="s">
        <v>168</v>
      </c>
      <c r="G79" s="17"/>
      <c r="H79" s="146" t="s">
        <v>165</v>
      </c>
      <c r="I79" s="145" t="s">
        <v>173</v>
      </c>
      <c r="J79" s="146" t="s">
        <v>168</v>
      </c>
      <c r="K79" s="17"/>
      <c r="L79" s="146" t="s">
        <v>165</v>
      </c>
      <c r="M79" s="145" t="s">
        <v>238</v>
      </c>
      <c r="N79" s="146" t="s">
        <v>168</v>
      </c>
      <c r="O79" s="17"/>
      <c r="P79" s="146" t="s">
        <v>165</v>
      </c>
      <c r="Q79" s="145" t="s">
        <v>187</v>
      </c>
      <c r="R79" s="146" t="s">
        <v>168</v>
      </c>
      <c r="S79" s="17"/>
      <c r="T79" s="146" t="s">
        <v>165</v>
      </c>
      <c r="U79" s="145" t="s">
        <v>192</v>
      </c>
      <c r="V79" s="146" t="s">
        <v>168</v>
      </c>
    </row>
  </sheetData>
  <mergeCells count="480">
    <mergeCell ref="B6:V6"/>
    <mergeCell ref="B7:V7"/>
    <mergeCell ref="B44:V44"/>
    <mergeCell ref="B45:V45"/>
    <mergeCell ref="T77:T78"/>
    <mergeCell ref="U77:U78"/>
    <mergeCell ref="V77:V78"/>
    <mergeCell ref="A1:A2"/>
    <mergeCell ref="B1:V1"/>
    <mergeCell ref="B2:V2"/>
    <mergeCell ref="B3:V3"/>
    <mergeCell ref="A4:A79"/>
    <mergeCell ref="B4:V4"/>
    <mergeCell ref="B5:V5"/>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V73:V74"/>
    <mergeCell ref="D75:F75"/>
    <mergeCell ref="H75:J75"/>
    <mergeCell ref="L75:N75"/>
    <mergeCell ref="P75:R75"/>
    <mergeCell ref="D76:F76"/>
    <mergeCell ref="H76:J76"/>
    <mergeCell ref="L76:N76"/>
    <mergeCell ref="P76:R76"/>
    <mergeCell ref="T76:V76"/>
    <mergeCell ref="K73:K74"/>
    <mergeCell ref="L73:N74"/>
    <mergeCell ref="O73:O74"/>
    <mergeCell ref="P73:R74"/>
    <mergeCell ref="S73:S74"/>
    <mergeCell ref="T73:U74"/>
    <mergeCell ref="D72:F72"/>
    <mergeCell ref="H72:J72"/>
    <mergeCell ref="L72:N72"/>
    <mergeCell ref="P72:R72"/>
    <mergeCell ref="T72:U72"/>
    <mergeCell ref="B73:B74"/>
    <mergeCell ref="C73:C74"/>
    <mergeCell ref="D73:F74"/>
    <mergeCell ref="G73:G74"/>
    <mergeCell ref="H73:J74"/>
    <mergeCell ref="R69:R70"/>
    <mergeCell ref="S69:S70"/>
    <mergeCell ref="T69:U70"/>
    <mergeCell ref="V69:V70"/>
    <mergeCell ref="D71:F71"/>
    <mergeCell ref="H71:J71"/>
    <mergeCell ref="L71:N71"/>
    <mergeCell ref="P71:Q71"/>
    <mergeCell ref="T71:U71"/>
    <mergeCell ref="H69:J70"/>
    <mergeCell ref="K69:K70"/>
    <mergeCell ref="L69:M70"/>
    <mergeCell ref="N69:N70"/>
    <mergeCell ref="O69:O70"/>
    <mergeCell ref="P69:Q70"/>
    <mergeCell ref="P67:Q68"/>
    <mergeCell ref="R67:R68"/>
    <mergeCell ref="S67:S68"/>
    <mergeCell ref="T67:U68"/>
    <mergeCell ref="V67:V68"/>
    <mergeCell ref="B69:B70"/>
    <mergeCell ref="C69:C70"/>
    <mergeCell ref="D69:E70"/>
    <mergeCell ref="F69:F70"/>
    <mergeCell ref="G69:G70"/>
    <mergeCell ref="H67:I68"/>
    <mergeCell ref="J67:J68"/>
    <mergeCell ref="K67:K68"/>
    <mergeCell ref="L67:M68"/>
    <mergeCell ref="N67:N68"/>
    <mergeCell ref="O67:O68"/>
    <mergeCell ref="D66:F66"/>
    <mergeCell ref="H66:J66"/>
    <mergeCell ref="L66:N66"/>
    <mergeCell ref="P66:Q66"/>
    <mergeCell ref="T66:U66"/>
    <mergeCell ref="B67:B68"/>
    <mergeCell ref="C67:C68"/>
    <mergeCell ref="D67:E68"/>
    <mergeCell ref="F67:F68"/>
    <mergeCell ref="G67:G68"/>
    <mergeCell ref="T63:T64"/>
    <mergeCell ref="U63:U64"/>
    <mergeCell ref="V63:V64"/>
    <mergeCell ref="D65:F65"/>
    <mergeCell ref="H65:J65"/>
    <mergeCell ref="L65:N65"/>
    <mergeCell ref="P65:R65"/>
    <mergeCell ref="T65:V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1"/>
    <mergeCell ref="S60:S61"/>
    <mergeCell ref="T60:U61"/>
    <mergeCell ref="V60:V61"/>
    <mergeCell ref="D62:F62"/>
    <mergeCell ref="H62:J62"/>
    <mergeCell ref="L62:N62"/>
    <mergeCell ref="P62:R62"/>
    <mergeCell ref="T62:V62"/>
    <mergeCell ref="J60:J61"/>
    <mergeCell ref="K60:K61"/>
    <mergeCell ref="L60:M61"/>
    <mergeCell ref="N60:N61"/>
    <mergeCell ref="O60:O61"/>
    <mergeCell ref="P60:Q61"/>
    <mergeCell ref="B60:B61"/>
    <mergeCell ref="C60:C61"/>
    <mergeCell ref="D60:E61"/>
    <mergeCell ref="F60:F61"/>
    <mergeCell ref="G60:G61"/>
    <mergeCell ref="H60:I61"/>
    <mergeCell ref="U56:U57"/>
    <mergeCell ref="V56:V57"/>
    <mergeCell ref="D58:F58"/>
    <mergeCell ref="H58:J58"/>
    <mergeCell ref="L58:N58"/>
    <mergeCell ref="P58:R58"/>
    <mergeCell ref="T58:V58"/>
    <mergeCell ref="O56:O57"/>
    <mergeCell ref="P56:P57"/>
    <mergeCell ref="Q56:Q57"/>
    <mergeCell ref="R56:R57"/>
    <mergeCell ref="S56:S57"/>
    <mergeCell ref="T56:T57"/>
    <mergeCell ref="I56:I57"/>
    <mergeCell ref="J56:J57"/>
    <mergeCell ref="K56:K57"/>
    <mergeCell ref="L56:L57"/>
    <mergeCell ref="M56:M57"/>
    <mergeCell ref="N56:N57"/>
    <mergeCell ref="S54:S55"/>
    <mergeCell ref="T54:U55"/>
    <mergeCell ref="V54:V55"/>
    <mergeCell ref="B56:B57"/>
    <mergeCell ref="C56:C57"/>
    <mergeCell ref="D56:D57"/>
    <mergeCell ref="E56:E57"/>
    <mergeCell ref="F56:F57"/>
    <mergeCell ref="G56:G57"/>
    <mergeCell ref="H56:H57"/>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O50:O51"/>
    <mergeCell ref="P50:Q51"/>
    <mergeCell ref="R50:R51"/>
    <mergeCell ref="S50:S51"/>
    <mergeCell ref="T50:U51"/>
    <mergeCell ref="V50:V51"/>
    <mergeCell ref="T48:V49"/>
    <mergeCell ref="B50:B51"/>
    <mergeCell ref="C50:C51"/>
    <mergeCell ref="D50:E51"/>
    <mergeCell ref="F50:F51"/>
    <mergeCell ref="G50:G51"/>
    <mergeCell ref="H50:J51"/>
    <mergeCell ref="K50:K51"/>
    <mergeCell ref="L50:M51"/>
    <mergeCell ref="N50:N51"/>
    <mergeCell ref="K48:K49"/>
    <mergeCell ref="L48:N49"/>
    <mergeCell ref="O48:O49"/>
    <mergeCell ref="P48:R48"/>
    <mergeCell ref="P49:R49"/>
    <mergeCell ref="S48:S49"/>
    <mergeCell ref="S41:S42"/>
    <mergeCell ref="T41:T42"/>
    <mergeCell ref="U41:U42"/>
    <mergeCell ref="V41:V42"/>
    <mergeCell ref="B46:V46"/>
    <mergeCell ref="B48:B49"/>
    <mergeCell ref="C48:C49"/>
    <mergeCell ref="D48:F49"/>
    <mergeCell ref="G48:G49"/>
    <mergeCell ref="H48:J49"/>
    <mergeCell ref="M41:M42"/>
    <mergeCell ref="N41:N42"/>
    <mergeCell ref="O41:O42"/>
    <mergeCell ref="P41:P42"/>
    <mergeCell ref="Q41:Q42"/>
    <mergeCell ref="R41:R42"/>
    <mergeCell ref="G41:G42"/>
    <mergeCell ref="H41:H42"/>
    <mergeCell ref="I41:I42"/>
    <mergeCell ref="J41:J42"/>
    <mergeCell ref="K41:K42"/>
    <mergeCell ref="L41:L42"/>
    <mergeCell ref="D40:F40"/>
    <mergeCell ref="H40:J40"/>
    <mergeCell ref="L40:N40"/>
    <mergeCell ref="P40:R40"/>
    <mergeCell ref="T40:V40"/>
    <mergeCell ref="B41:B42"/>
    <mergeCell ref="C41:C42"/>
    <mergeCell ref="D41:D42"/>
    <mergeCell ref="E41:E42"/>
    <mergeCell ref="F41:F42"/>
    <mergeCell ref="D38:F38"/>
    <mergeCell ref="H38:J38"/>
    <mergeCell ref="L38:N38"/>
    <mergeCell ref="P38:R38"/>
    <mergeCell ref="T38:U38"/>
    <mergeCell ref="D39:F39"/>
    <mergeCell ref="H39:J39"/>
    <mergeCell ref="L39:N39"/>
    <mergeCell ref="P39:R39"/>
    <mergeCell ref="V35:V36"/>
    <mergeCell ref="D37:F37"/>
    <mergeCell ref="H37:J37"/>
    <mergeCell ref="L37:N37"/>
    <mergeCell ref="P37:R37"/>
    <mergeCell ref="T37:U37"/>
    <mergeCell ref="L35:N36"/>
    <mergeCell ref="O35:O36"/>
    <mergeCell ref="P35:Q36"/>
    <mergeCell ref="R35:R36"/>
    <mergeCell ref="S35:S36"/>
    <mergeCell ref="T35:U36"/>
    <mergeCell ref="R33:R34"/>
    <mergeCell ref="S33:S34"/>
    <mergeCell ref="T33:U34"/>
    <mergeCell ref="V33:V34"/>
    <mergeCell ref="B35:B36"/>
    <mergeCell ref="C35:C36"/>
    <mergeCell ref="D35:F36"/>
    <mergeCell ref="G35:G36"/>
    <mergeCell ref="H35:J36"/>
    <mergeCell ref="K35:K36"/>
    <mergeCell ref="H33:J34"/>
    <mergeCell ref="K33:K34"/>
    <mergeCell ref="L33:M34"/>
    <mergeCell ref="N33:N34"/>
    <mergeCell ref="O33:O34"/>
    <mergeCell ref="P33:Q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D30:F30"/>
    <mergeCell ref="H30:J30"/>
    <mergeCell ref="L30:N30"/>
    <mergeCell ref="P30:Q30"/>
    <mergeCell ref="T30:U30"/>
    <mergeCell ref="B31:B32"/>
    <mergeCell ref="C31:C32"/>
    <mergeCell ref="D31:E32"/>
    <mergeCell ref="F31:F32"/>
    <mergeCell ref="G31:G32"/>
    <mergeCell ref="T27:T28"/>
    <mergeCell ref="U27:U28"/>
    <mergeCell ref="V27:V28"/>
    <mergeCell ref="D29:F29"/>
    <mergeCell ref="H29:J29"/>
    <mergeCell ref="L29:N29"/>
    <mergeCell ref="P29:R29"/>
    <mergeCell ref="T29:V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Q25"/>
    <mergeCell ref="R24:R25"/>
    <mergeCell ref="S24:S25"/>
    <mergeCell ref="T24:U25"/>
    <mergeCell ref="V24:V25"/>
    <mergeCell ref="D26:F26"/>
    <mergeCell ref="H26:J26"/>
    <mergeCell ref="L26:N26"/>
    <mergeCell ref="P26:R26"/>
    <mergeCell ref="T26:V26"/>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D20:F20"/>
    <mergeCell ref="H20:J20"/>
    <mergeCell ref="L20:N20"/>
    <mergeCell ref="P20:R20"/>
    <mergeCell ref="T20:V20"/>
    <mergeCell ref="B22:B23"/>
    <mergeCell ref="C22:C23"/>
    <mergeCell ref="D22:E23"/>
    <mergeCell ref="F22:F23"/>
    <mergeCell ref="G22:G23"/>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P14:P15"/>
    <mergeCell ref="Q14:Q15"/>
    <mergeCell ref="R14:R15"/>
    <mergeCell ref="S14:S15"/>
    <mergeCell ref="T14:T15"/>
    <mergeCell ref="U14:U15"/>
    <mergeCell ref="J14:J15"/>
    <mergeCell ref="K14:K15"/>
    <mergeCell ref="L14:L15"/>
    <mergeCell ref="M14:M15"/>
    <mergeCell ref="N14:N15"/>
    <mergeCell ref="O14:O15"/>
    <mergeCell ref="T12:U13"/>
    <mergeCell ref="V12:V13"/>
    <mergeCell ref="B14:B15"/>
    <mergeCell ref="C14:C15"/>
    <mergeCell ref="D14:D15"/>
    <mergeCell ref="E14:E15"/>
    <mergeCell ref="F14:F15"/>
    <mergeCell ref="G14:G15"/>
    <mergeCell ref="H14:H15"/>
    <mergeCell ref="I14:I15"/>
    <mergeCell ref="L12:M13"/>
    <mergeCell ref="N12:N13"/>
    <mergeCell ref="O12:O13"/>
    <mergeCell ref="P12:Q13"/>
    <mergeCell ref="R12:R13"/>
    <mergeCell ref="S12:S13"/>
    <mergeCell ref="P11:R11"/>
    <mergeCell ref="S10:S11"/>
    <mergeCell ref="T10:V11"/>
    <mergeCell ref="B12:B13"/>
    <mergeCell ref="C12:C13"/>
    <mergeCell ref="D12:E13"/>
    <mergeCell ref="F12:F13"/>
    <mergeCell ref="G12:G13"/>
    <mergeCell ref="H12:J13"/>
    <mergeCell ref="K12:K13"/>
    <mergeCell ref="B8:V8"/>
    <mergeCell ref="B10:B11"/>
    <mergeCell ref="C10:C11"/>
    <mergeCell ref="D10:F11"/>
    <mergeCell ref="G10:G11"/>
    <mergeCell ref="H10:J11"/>
    <mergeCell ref="K10:K11"/>
    <mergeCell ref="L10:N11"/>
    <mergeCell ref="O10:O11"/>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27.5703125" bestFit="1" customWidth="1"/>
    <col min="2" max="2" width="36.5703125" customWidth="1"/>
    <col min="3" max="3" width="20.42578125" customWidth="1"/>
    <col min="4" max="4" width="4.42578125" customWidth="1"/>
    <col min="5" max="5" width="12.42578125" customWidth="1"/>
    <col min="6" max="6" width="20.42578125" customWidth="1"/>
  </cols>
  <sheetData>
    <row r="1" spans="1:6" ht="15" customHeight="1">
      <c r="A1" s="7" t="s">
        <v>700</v>
      </c>
      <c r="B1" s="7" t="s">
        <v>1</v>
      </c>
      <c r="C1" s="7"/>
      <c r="D1" s="7"/>
      <c r="E1" s="7"/>
      <c r="F1" s="7"/>
    </row>
    <row r="2" spans="1:6" ht="15" customHeight="1">
      <c r="A2" s="7"/>
      <c r="B2" s="7" t="s">
        <v>2</v>
      </c>
      <c r="C2" s="7"/>
      <c r="D2" s="7"/>
      <c r="E2" s="7"/>
      <c r="F2" s="7"/>
    </row>
    <row r="3" spans="1:6">
      <c r="A3" s="3" t="s">
        <v>701</v>
      </c>
      <c r="B3" s="12"/>
      <c r="C3" s="12"/>
      <c r="D3" s="12"/>
      <c r="E3" s="12"/>
      <c r="F3" s="12"/>
    </row>
    <row r="4" spans="1:6">
      <c r="A4" s="13" t="s">
        <v>700</v>
      </c>
      <c r="B4" s="139" t="s">
        <v>702</v>
      </c>
      <c r="C4" s="139"/>
      <c r="D4" s="139"/>
      <c r="E4" s="139"/>
      <c r="F4" s="139"/>
    </row>
    <row r="5" spans="1:6">
      <c r="A5" s="13"/>
      <c r="B5" s="196" t="s">
        <v>703</v>
      </c>
      <c r="C5" s="196"/>
      <c r="D5" s="196"/>
      <c r="E5" s="196"/>
      <c r="F5" s="196"/>
    </row>
    <row r="6" spans="1:6" ht="165.75" customHeight="1">
      <c r="A6" s="13"/>
      <c r="B6" s="194" t="s">
        <v>704</v>
      </c>
      <c r="C6" s="194"/>
      <c r="D6" s="194"/>
      <c r="E6" s="194"/>
      <c r="F6" s="194"/>
    </row>
    <row r="7" spans="1:6" ht="153" customHeight="1">
      <c r="A7" s="13"/>
      <c r="B7" s="138" t="s">
        <v>705</v>
      </c>
      <c r="C7" s="138"/>
      <c r="D7" s="138"/>
      <c r="E7" s="138"/>
      <c r="F7" s="138"/>
    </row>
    <row r="8" spans="1:6" ht="51" customHeight="1">
      <c r="A8" s="13"/>
      <c r="B8" s="138" t="s">
        <v>706</v>
      </c>
      <c r="C8" s="138"/>
      <c r="D8" s="138"/>
      <c r="E8" s="138"/>
      <c r="F8" s="138"/>
    </row>
    <row r="9" spans="1:6" ht="76.5" customHeight="1">
      <c r="A9" s="13"/>
      <c r="B9" s="138" t="s">
        <v>707</v>
      </c>
      <c r="C9" s="138"/>
      <c r="D9" s="138"/>
      <c r="E9" s="138"/>
      <c r="F9" s="138"/>
    </row>
    <row r="10" spans="1:6" ht="153" customHeight="1">
      <c r="A10" s="13"/>
      <c r="B10" s="194" t="s">
        <v>708</v>
      </c>
      <c r="C10" s="194"/>
      <c r="D10" s="194"/>
      <c r="E10" s="194"/>
      <c r="F10" s="194"/>
    </row>
    <row r="11" spans="1:6" ht="76.5" customHeight="1">
      <c r="A11" s="13"/>
      <c r="B11" s="138" t="s">
        <v>709</v>
      </c>
      <c r="C11" s="138"/>
      <c r="D11" s="138"/>
      <c r="E11" s="138"/>
      <c r="F11" s="138"/>
    </row>
    <row r="12" spans="1:6" ht="63.75" customHeight="1">
      <c r="A12" s="13"/>
      <c r="B12" s="194" t="s">
        <v>710</v>
      </c>
      <c r="C12" s="194"/>
      <c r="D12" s="194"/>
      <c r="E12" s="194"/>
      <c r="F12" s="194"/>
    </row>
    <row r="13" spans="1:6">
      <c r="A13" s="13"/>
      <c r="B13" s="196" t="s">
        <v>711</v>
      </c>
      <c r="C13" s="196"/>
      <c r="D13" s="196"/>
      <c r="E13" s="196"/>
      <c r="F13" s="196"/>
    </row>
    <row r="14" spans="1:6" ht="153" customHeight="1">
      <c r="A14" s="13"/>
      <c r="B14" s="194" t="s">
        <v>712</v>
      </c>
      <c r="C14" s="194"/>
      <c r="D14" s="194"/>
      <c r="E14" s="194"/>
      <c r="F14" s="194"/>
    </row>
    <row r="15" spans="1:6" ht="153" customHeight="1">
      <c r="A15" s="13"/>
      <c r="B15" s="138" t="s">
        <v>713</v>
      </c>
      <c r="C15" s="138"/>
      <c r="D15" s="138"/>
      <c r="E15" s="138"/>
      <c r="F15" s="138"/>
    </row>
    <row r="16" spans="1:6" ht="114.75" customHeight="1">
      <c r="A16" s="13"/>
      <c r="B16" s="194" t="s">
        <v>714</v>
      </c>
      <c r="C16" s="194"/>
      <c r="D16" s="194"/>
      <c r="E16" s="194"/>
      <c r="F16" s="194"/>
    </row>
    <row r="17" spans="1:6" ht="178.5" customHeight="1">
      <c r="A17" s="13"/>
      <c r="B17" s="138" t="s">
        <v>715</v>
      </c>
      <c r="C17" s="138"/>
      <c r="D17" s="138"/>
      <c r="E17" s="138"/>
      <c r="F17" s="138"/>
    </row>
    <row r="18" spans="1:6" ht="25.5" customHeight="1">
      <c r="A18" s="13"/>
      <c r="B18" s="138" t="s">
        <v>716</v>
      </c>
      <c r="C18" s="138"/>
      <c r="D18" s="138"/>
      <c r="E18" s="138"/>
      <c r="F18" s="138"/>
    </row>
    <row r="19" spans="1:6">
      <c r="A19" s="13"/>
      <c r="B19" s="25"/>
      <c r="C19" s="25"/>
      <c r="D19" s="25"/>
      <c r="E19" s="25"/>
      <c r="F19" s="25"/>
    </row>
    <row r="20" spans="1:6">
      <c r="A20" s="13"/>
      <c r="B20" s="16"/>
      <c r="C20" s="16"/>
      <c r="D20" s="16"/>
      <c r="E20" s="16"/>
      <c r="F20" s="16"/>
    </row>
    <row r="21" spans="1:6">
      <c r="A21" s="13"/>
      <c r="B21" s="189" t="s">
        <v>158</v>
      </c>
      <c r="C21" s="32"/>
      <c r="D21" s="254">
        <v>42096</v>
      </c>
      <c r="E21" s="254"/>
      <c r="F21" s="32"/>
    </row>
    <row r="22" spans="1:6" ht="15.75" thickBot="1">
      <c r="A22" s="13"/>
      <c r="B22" s="175"/>
      <c r="C22" s="32"/>
      <c r="D22" s="255"/>
      <c r="E22" s="255"/>
      <c r="F22" s="37"/>
    </row>
    <row r="23" spans="1:6">
      <c r="A23" s="13"/>
      <c r="B23" s="172" t="s">
        <v>459</v>
      </c>
      <c r="C23" s="21"/>
      <c r="D23" s="27"/>
      <c r="E23" s="27"/>
      <c r="F23" s="27"/>
    </row>
    <row r="24" spans="1:6">
      <c r="A24" s="13"/>
      <c r="B24" s="216" t="s">
        <v>561</v>
      </c>
      <c r="C24" s="32"/>
      <c r="D24" s="160" t="s">
        <v>165</v>
      </c>
      <c r="E24" s="240">
        <v>2100</v>
      </c>
      <c r="F24" s="32"/>
    </row>
    <row r="25" spans="1:6">
      <c r="A25" s="13"/>
      <c r="B25" s="216"/>
      <c r="C25" s="32"/>
      <c r="D25" s="160"/>
      <c r="E25" s="240"/>
      <c r="F25" s="32"/>
    </row>
    <row r="26" spans="1:6">
      <c r="A26" s="13"/>
      <c r="B26" s="179" t="s">
        <v>562</v>
      </c>
      <c r="C26" s="28"/>
      <c r="D26" s="165" t="s">
        <v>165</v>
      </c>
      <c r="E26" s="239">
        <v>1750</v>
      </c>
      <c r="F26" s="28"/>
    </row>
    <row r="27" spans="1:6">
      <c r="A27" s="13"/>
      <c r="B27" s="179"/>
      <c r="C27" s="28"/>
      <c r="D27" s="165"/>
      <c r="E27" s="239"/>
      <c r="F27" s="28"/>
    </row>
    <row r="28" spans="1:6">
      <c r="A28" s="13"/>
      <c r="B28" s="216" t="s">
        <v>563</v>
      </c>
      <c r="C28" s="32"/>
      <c r="D28" s="160" t="s">
        <v>165</v>
      </c>
      <c r="E28" s="240">
        <v>1250</v>
      </c>
      <c r="F28" s="32"/>
    </row>
    <row r="29" spans="1:6">
      <c r="A29" s="13"/>
      <c r="B29" s="216"/>
      <c r="C29" s="32"/>
      <c r="D29" s="160"/>
      <c r="E29" s="240"/>
      <c r="F29" s="32"/>
    </row>
    <row r="30" spans="1:6" ht="102" customHeight="1">
      <c r="A30" s="13"/>
      <c r="B30" s="138" t="s">
        <v>717</v>
      </c>
      <c r="C30" s="138"/>
      <c r="D30" s="138"/>
      <c r="E30" s="138"/>
      <c r="F30" s="138"/>
    </row>
    <row r="31" spans="1:6" ht="76.5" customHeight="1">
      <c r="A31" s="13"/>
      <c r="B31" s="138" t="s">
        <v>718</v>
      </c>
      <c r="C31" s="138"/>
      <c r="D31" s="138"/>
      <c r="E31" s="138"/>
      <c r="F31" s="138"/>
    </row>
    <row r="32" spans="1:6">
      <c r="A32" s="13"/>
      <c r="B32" s="196" t="s">
        <v>719</v>
      </c>
      <c r="C32" s="196"/>
      <c r="D32" s="196"/>
      <c r="E32" s="196"/>
      <c r="F32" s="196"/>
    </row>
    <row r="33" spans="1:6" ht="38.25" customHeight="1">
      <c r="A33" s="13"/>
      <c r="B33" s="138" t="s">
        <v>720</v>
      </c>
      <c r="C33" s="138"/>
      <c r="D33" s="138"/>
      <c r="E33" s="138"/>
      <c r="F33" s="138"/>
    </row>
    <row r="34" spans="1:6">
      <c r="A34" s="13"/>
      <c r="B34" s="196" t="s">
        <v>721</v>
      </c>
      <c r="C34" s="196"/>
      <c r="D34" s="196"/>
      <c r="E34" s="196"/>
      <c r="F34" s="196"/>
    </row>
    <row r="35" spans="1:6" ht="51" customHeight="1">
      <c r="A35" s="13"/>
      <c r="B35" s="138" t="s">
        <v>722</v>
      </c>
      <c r="C35" s="138"/>
      <c r="D35" s="138"/>
      <c r="E35" s="138"/>
      <c r="F35" s="138"/>
    </row>
  </sheetData>
  <mergeCells count="47">
    <mergeCell ref="B33:F33"/>
    <mergeCell ref="B34:F34"/>
    <mergeCell ref="B35:F35"/>
    <mergeCell ref="B16:F16"/>
    <mergeCell ref="B17:F17"/>
    <mergeCell ref="B18:F18"/>
    <mergeCell ref="B30:F30"/>
    <mergeCell ref="B31:F31"/>
    <mergeCell ref="B32:F32"/>
    <mergeCell ref="B10:F10"/>
    <mergeCell ref="B11:F11"/>
    <mergeCell ref="B12:F12"/>
    <mergeCell ref="B13:F13"/>
    <mergeCell ref="B14:F14"/>
    <mergeCell ref="B15:F15"/>
    <mergeCell ref="B4:F4"/>
    <mergeCell ref="B5:F5"/>
    <mergeCell ref="B6:F6"/>
    <mergeCell ref="B7:F7"/>
    <mergeCell ref="B8:F8"/>
    <mergeCell ref="B9:F9"/>
    <mergeCell ref="B28:B29"/>
    <mergeCell ref="C28:C29"/>
    <mergeCell ref="D28:D29"/>
    <mergeCell ref="E28:E29"/>
    <mergeCell ref="F28:F29"/>
    <mergeCell ref="A1:A2"/>
    <mergeCell ref="B1:F1"/>
    <mergeCell ref="B2:F2"/>
    <mergeCell ref="B3:F3"/>
    <mergeCell ref="A4:A35"/>
    <mergeCell ref="B24:B25"/>
    <mergeCell ref="C24:C25"/>
    <mergeCell ref="D24:D25"/>
    <mergeCell ref="E24:E25"/>
    <mergeCell ref="F24:F25"/>
    <mergeCell ref="B26:B27"/>
    <mergeCell ref="C26:C27"/>
    <mergeCell ref="D26:D27"/>
    <mergeCell ref="E26:E27"/>
    <mergeCell ref="F26:F27"/>
    <mergeCell ref="B19:F19"/>
    <mergeCell ref="B21:B22"/>
    <mergeCell ref="C21:C22"/>
    <mergeCell ref="D21:E22"/>
    <mergeCell ref="F21:F22"/>
    <mergeCell ref="D23: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723</v>
      </c>
      <c r="B1" s="1" t="s">
        <v>1</v>
      </c>
    </row>
    <row r="2" spans="1:2">
      <c r="A2" s="7"/>
      <c r="B2" s="1" t="s">
        <v>2</v>
      </c>
    </row>
    <row r="3" spans="1:2">
      <c r="A3" s="3" t="s">
        <v>286</v>
      </c>
      <c r="B3" s="4"/>
    </row>
    <row r="4" spans="1:2" ht="409.6">
      <c r="A4" s="13" t="s">
        <v>724</v>
      </c>
      <c r="B4" s="14" t="s">
        <v>148</v>
      </c>
    </row>
    <row r="5" spans="1:2" ht="217.5">
      <c r="A5" s="13"/>
      <c r="B5" s="14" t="s">
        <v>149</v>
      </c>
    </row>
    <row r="6" spans="1:2" ht="294">
      <c r="A6" s="13"/>
      <c r="B6" s="14" t="s">
        <v>150</v>
      </c>
    </row>
    <row r="7" spans="1:2" ht="217.5">
      <c r="A7" s="2" t="s">
        <v>725</v>
      </c>
      <c r="B7" s="14" t="s">
        <v>289</v>
      </c>
    </row>
    <row r="8" spans="1:2" ht="26.25" customHeight="1">
      <c r="A8" s="13" t="s">
        <v>726</v>
      </c>
      <c r="B8" s="142" t="s">
        <v>290</v>
      </c>
    </row>
    <row r="9" spans="1:2" ht="409.6">
      <c r="A9" s="13"/>
      <c r="B9" s="142" t="s">
        <v>727</v>
      </c>
    </row>
    <row r="10" spans="1:2" ht="26.25">
      <c r="A10" s="13" t="s">
        <v>728</v>
      </c>
      <c r="B10" s="142" t="s">
        <v>292</v>
      </c>
    </row>
    <row r="11" spans="1:2" ht="294">
      <c r="A11" s="13"/>
      <c r="B11" s="142" t="s">
        <v>293</v>
      </c>
    </row>
    <row r="12" spans="1:2" ht="281.25">
      <c r="A12" s="13"/>
      <c r="B12" s="142" t="s">
        <v>294</v>
      </c>
    </row>
    <row r="13" spans="1:2" ht="345">
      <c r="A13" s="13"/>
      <c r="B13" s="142" t="s">
        <v>295</v>
      </c>
    </row>
    <row r="14" spans="1:2" ht="345">
      <c r="A14" s="13"/>
      <c r="B14" s="142" t="s">
        <v>296</v>
      </c>
    </row>
  </sheetData>
  <mergeCells count="4">
    <mergeCell ref="A1:A2"/>
    <mergeCell ref="A4:A6"/>
    <mergeCell ref="A8:A9"/>
    <mergeCell ref="A10: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3" width="36.5703125" bestFit="1" customWidth="1"/>
    <col min="4" max="4" width="34.85546875" customWidth="1"/>
    <col min="5" max="5" width="36.5703125" customWidth="1"/>
    <col min="6" max="6" width="2.7109375" customWidth="1"/>
    <col min="7" max="7" width="18.85546875" customWidth="1"/>
    <col min="8" max="8" width="6.28515625" customWidth="1"/>
    <col min="9" max="9" width="4.140625" customWidth="1"/>
    <col min="10" max="10" width="4.85546875" customWidth="1"/>
    <col min="11" max="11" width="6.42578125" customWidth="1"/>
    <col min="12" max="12" width="5" customWidth="1"/>
    <col min="13" max="13" width="2.140625" customWidth="1"/>
    <col min="14" max="14" width="12.7109375" customWidth="1"/>
    <col min="15" max="15" width="4.140625" customWidth="1"/>
    <col min="16" max="16" width="6" customWidth="1"/>
    <col min="17" max="17" width="20.140625" customWidth="1"/>
    <col min="18" max="18" width="12.7109375" customWidth="1"/>
    <col min="19" max="19" width="2.7109375" customWidth="1"/>
    <col min="20" max="20" width="6.5703125" customWidth="1"/>
    <col min="21" max="21" width="2.140625" customWidth="1"/>
  </cols>
  <sheetData>
    <row r="1" spans="1:21" ht="15" customHeight="1">
      <c r="A1" s="7" t="s">
        <v>729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298</v>
      </c>
      <c r="B3" s="12"/>
      <c r="C3" s="12"/>
      <c r="D3" s="12"/>
      <c r="E3" s="12"/>
      <c r="F3" s="12"/>
      <c r="G3" s="12"/>
      <c r="H3" s="12"/>
      <c r="I3" s="12"/>
      <c r="J3" s="12"/>
      <c r="K3" s="12"/>
      <c r="L3" s="12"/>
      <c r="M3" s="12"/>
      <c r="N3" s="12"/>
      <c r="O3" s="12"/>
      <c r="P3" s="12"/>
      <c r="Q3" s="12"/>
      <c r="R3" s="12"/>
      <c r="S3" s="12"/>
      <c r="T3" s="12"/>
      <c r="U3" s="12"/>
    </row>
    <row r="4" spans="1:21">
      <c r="A4" s="13" t="s">
        <v>730</v>
      </c>
      <c r="B4" s="138" t="s">
        <v>304</v>
      </c>
      <c r="C4" s="138"/>
      <c r="D4" s="138"/>
      <c r="E4" s="138"/>
      <c r="F4" s="138"/>
      <c r="G4" s="138"/>
      <c r="H4" s="138"/>
      <c r="I4" s="138"/>
      <c r="J4" s="138"/>
      <c r="K4" s="138"/>
      <c r="L4" s="138"/>
      <c r="M4" s="138"/>
      <c r="N4" s="138"/>
      <c r="O4" s="138"/>
      <c r="P4" s="138"/>
      <c r="Q4" s="138"/>
      <c r="R4" s="138"/>
      <c r="S4" s="138"/>
      <c r="T4" s="138"/>
      <c r="U4" s="138"/>
    </row>
    <row r="5" spans="1:21">
      <c r="A5" s="13"/>
      <c r="B5" s="25"/>
      <c r="C5" s="25"/>
      <c r="D5" s="25"/>
      <c r="E5" s="25"/>
      <c r="F5" s="25"/>
      <c r="G5" s="25"/>
      <c r="H5" s="25"/>
      <c r="I5" s="25"/>
      <c r="J5" s="25"/>
      <c r="K5" s="25"/>
    </row>
    <row r="6" spans="1:21">
      <c r="A6" s="13"/>
      <c r="B6" s="16"/>
      <c r="C6" s="16"/>
      <c r="D6" s="16"/>
      <c r="E6" s="16"/>
      <c r="F6" s="16"/>
      <c r="G6" s="16"/>
      <c r="H6" s="16"/>
      <c r="I6" s="16"/>
      <c r="J6" s="16"/>
      <c r="K6" s="16"/>
    </row>
    <row r="7" spans="1:21" ht="15.75" thickBot="1">
      <c r="A7" s="13"/>
      <c r="B7" s="143" t="s">
        <v>305</v>
      </c>
      <c r="C7" s="17"/>
      <c r="D7" s="26" t="s">
        <v>306</v>
      </c>
      <c r="E7" s="26"/>
      <c r="F7" s="17"/>
      <c r="G7" s="19" t="s">
        <v>307</v>
      </c>
      <c r="H7" s="17"/>
      <c r="I7" s="26" t="s">
        <v>308</v>
      </c>
      <c r="J7" s="26"/>
      <c r="K7" s="26"/>
    </row>
    <row r="8" spans="1:21">
      <c r="A8" s="13"/>
      <c r="B8" s="100" t="s">
        <v>309</v>
      </c>
      <c r="C8" s="17"/>
      <c r="D8" s="155" t="s">
        <v>310</v>
      </c>
      <c r="E8" s="155"/>
      <c r="F8" s="17"/>
      <c r="G8" s="17"/>
      <c r="H8" s="17"/>
      <c r="I8" s="155" t="s">
        <v>311</v>
      </c>
      <c r="J8" s="155"/>
      <c r="K8" s="155"/>
    </row>
    <row r="9" spans="1:21">
      <c r="A9" s="13"/>
      <c r="B9" s="156" t="s">
        <v>312</v>
      </c>
      <c r="C9" s="28"/>
      <c r="D9" s="157"/>
      <c r="E9" s="28"/>
      <c r="F9" s="28"/>
      <c r="G9" s="157"/>
      <c r="H9" s="28"/>
      <c r="I9" s="157"/>
      <c r="J9" s="157"/>
      <c r="K9" s="28"/>
    </row>
    <row r="10" spans="1:21">
      <c r="A10" s="13"/>
      <c r="B10" s="156"/>
      <c r="C10" s="28"/>
      <c r="D10" s="157"/>
      <c r="E10" s="28"/>
      <c r="F10" s="28"/>
      <c r="G10" s="157"/>
      <c r="H10" s="28"/>
      <c r="I10" s="157"/>
      <c r="J10" s="157"/>
      <c r="K10" s="28"/>
    </row>
    <row r="11" spans="1:21">
      <c r="A11" s="13"/>
      <c r="B11" s="158" t="s">
        <v>313</v>
      </c>
      <c r="C11" s="32"/>
      <c r="D11" s="159" t="s">
        <v>278</v>
      </c>
      <c r="E11" s="160" t="s">
        <v>168</v>
      </c>
      <c r="F11" s="32"/>
      <c r="G11" s="161" t="s">
        <v>314</v>
      </c>
      <c r="H11" s="32"/>
      <c r="I11" s="160" t="s">
        <v>165</v>
      </c>
      <c r="J11" s="159">
        <v>80</v>
      </c>
      <c r="K11" s="32"/>
    </row>
    <row r="12" spans="1:21">
      <c r="A12" s="13"/>
      <c r="B12" s="158"/>
      <c r="C12" s="32"/>
      <c r="D12" s="159"/>
      <c r="E12" s="160"/>
      <c r="F12" s="32"/>
      <c r="G12" s="161"/>
      <c r="H12" s="32"/>
      <c r="I12" s="160"/>
      <c r="J12" s="159"/>
      <c r="K12" s="32"/>
    </row>
    <row r="13" spans="1:21">
      <c r="A13" s="13"/>
      <c r="B13" s="148" t="s">
        <v>315</v>
      </c>
      <c r="C13" s="21"/>
      <c r="D13" s="149" t="s">
        <v>209</v>
      </c>
      <c r="E13" s="150" t="s">
        <v>168</v>
      </c>
      <c r="F13" s="21"/>
      <c r="G13" s="151" t="s">
        <v>314</v>
      </c>
      <c r="H13" s="21"/>
      <c r="I13" s="150" t="s">
        <v>165</v>
      </c>
      <c r="J13" s="149" t="s">
        <v>242</v>
      </c>
      <c r="K13" s="150" t="s">
        <v>168</v>
      </c>
    </row>
    <row r="14" spans="1:21">
      <c r="A14" s="13"/>
      <c r="B14" s="158" t="s">
        <v>316</v>
      </c>
      <c r="C14" s="32"/>
      <c r="D14" s="159">
        <v>85</v>
      </c>
      <c r="E14" s="32"/>
      <c r="F14" s="32"/>
      <c r="G14" s="161" t="s">
        <v>317</v>
      </c>
      <c r="H14" s="32"/>
      <c r="I14" s="160" t="s">
        <v>165</v>
      </c>
      <c r="J14" s="159" t="s">
        <v>318</v>
      </c>
      <c r="K14" s="160" t="s">
        <v>168</v>
      </c>
    </row>
    <row r="15" spans="1:21">
      <c r="A15" s="13"/>
      <c r="B15" s="158"/>
      <c r="C15" s="32"/>
      <c r="D15" s="159"/>
      <c r="E15" s="32"/>
      <c r="F15" s="32"/>
      <c r="G15" s="161"/>
      <c r="H15" s="32"/>
      <c r="I15" s="160"/>
      <c r="J15" s="159"/>
      <c r="K15" s="160"/>
    </row>
    <row r="16" spans="1:21">
      <c r="A16" s="13"/>
      <c r="B16" s="162" t="s">
        <v>319</v>
      </c>
      <c r="C16" s="28"/>
      <c r="D16" s="163">
        <v>22</v>
      </c>
      <c r="E16" s="28"/>
      <c r="F16" s="28"/>
      <c r="G16" s="164" t="s">
        <v>317</v>
      </c>
      <c r="H16" s="28"/>
      <c r="I16" s="165" t="s">
        <v>165</v>
      </c>
      <c r="J16" s="163" t="s">
        <v>238</v>
      </c>
      <c r="K16" s="165" t="s">
        <v>168</v>
      </c>
    </row>
    <row r="17" spans="1:21">
      <c r="A17" s="13"/>
      <c r="B17" s="162"/>
      <c r="C17" s="28"/>
      <c r="D17" s="163"/>
      <c r="E17" s="28"/>
      <c r="F17" s="28"/>
      <c r="G17" s="164"/>
      <c r="H17" s="28"/>
      <c r="I17" s="165"/>
      <c r="J17" s="163"/>
      <c r="K17" s="165"/>
    </row>
    <row r="18" spans="1:21">
      <c r="A18" s="13"/>
      <c r="B18" s="158" t="s">
        <v>320</v>
      </c>
      <c r="C18" s="32"/>
      <c r="D18" s="159">
        <v>6</v>
      </c>
      <c r="E18" s="32"/>
      <c r="F18" s="32"/>
      <c r="G18" s="161" t="s">
        <v>321</v>
      </c>
      <c r="H18" s="32"/>
      <c r="I18" s="160" t="s">
        <v>165</v>
      </c>
      <c r="J18" s="159" t="s">
        <v>220</v>
      </c>
      <c r="K18" s="160" t="s">
        <v>168</v>
      </c>
    </row>
    <row r="19" spans="1:21">
      <c r="A19" s="13"/>
      <c r="B19" s="158"/>
      <c r="C19" s="32"/>
      <c r="D19" s="159"/>
      <c r="E19" s="32"/>
      <c r="F19" s="32"/>
      <c r="G19" s="161"/>
      <c r="H19" s="32"/>
      <c r="I19" s="160"/>
      <c r="J19" s="159"/>
      <c r="K19" s="160"/>
    </row>
    <row r="20" spans="1:21">
      <c r="A20" s="13"/>
      <c r="B20" s="166" t="s">
        <v>322</v>
      </c>
      <c r="C20" s="28"/>
      <c r="D20" s="163" t="s">
        <v>166</v>
      </c>
      <c r="E20" s="28"/>
      <c r="F20" s="28"/>
      <c r="G20" s="164" t="s">
        <v>323</v>
      </c>
      <c r="H20" s="28"/>
      <c r="I20" s="165" t="s">
        <v>165</v>
      </c>
      <c r="J20" s="163" t="s">
        <v>187</v>
      </c>
      <c r="K20" s="165" t="s">
        <v>168</v>
      </c>
    </row>
    <row r="21" spans="1:21">
      <c r="A21" s="13"/>
      <c r="B21" s="166"/>
      <c r="C21" s="28"/>
      <c r="D21" s="163"/>
      <c r="E21" s="28"/>
      <c r="F21" s="28"/>
      <c r="G21" s="164"/>
      <c r="H21" s="28"/>
      <c r="I21" s="165"/>
      <c r="J21" s="163"/>
      <c r="K21" s="165"/>
    </row>
    <row r="22" spans="1:21">
      <c r="A22" s="13"/>
      <c r="B22" s="167" t="s">
        <v>324</v>
      </c>
      <c r="C22" s="32"/>
      <c r="D22" s="159" t="s">
        <v>166</v>
      </c>
      <c r="E22" s="32"/>
      <c r="F22" s="32"/>
      <c r="G22" s="161" t="s">
        <v>325</v>
      </c>
      <c r="H22" s="32"/>
      <c r="I22" s="160" t="s">
        <v>165</v>
      </c>
      <c r="J22" s="159" t="s">
        <v>238</v>
      </c>
      <c r="K22" s="160" t="s">
        <v>168</v>
      </c>
    </row>
    <row r="23" spans="1:21">
      <c r="A23" s="13"/>
      <c r="B23" s="167"/>
      <c r="C23" s="32"/>
      <c r="D23" s="159"/>
      <c r="E23" s="32"/>
      <c r="F23" s="32"/>
      <c r="G23" s="161"/>
      <c r="H23" s="32"/>
      <c r="I23" s="160"/>
      <c r="J23" s="159"/>
      <c r="K23" s="160"/>
    </row>
    <row r="24" spans="1:21">
      <c r="A24" s="13"/>
      <c r="B24" s="166" t="s">
        <v>326</v>
      </c>
      <c r="C24" s="28"/>
      <c r="D24" s="163">
        <v>5</v>
      </c>
      <c r="E24" s="28"/>
      <c r="F24" s="28"/>
      <c r="G24" s="164" t="s">
        <v>323</v>
      </c>
      <c r="H24" s="28"/>
      <c r="I24" s="165" t="s">
        <v>165</v>
      </c>
      <c r="J24" s="163">
        <v>1</v>
      </c>
      <c r="K24" s="28"/>
    </row>
    <row r="25" spans="1:21">
      <c r="A25" s="13"/>
      <c r="B25" s="166"/>
      <c r="C25" s="28"/>
      <c r="D25" s="163"/>
      <c r="E25" s="28"/>
      <c r="F25" s="28"/>
      <c r="G25" s="164"/>
      <c r="H25" s="28"/>
      <c r="I25" s="165"/>
      <c r="J25" s="163"/>
      <c r="K25" s="28"/>
    </row>
    <row r="26" spans="1:21">
      <c r="A26" s="13"/>
      <c r="B26" s="168" t="s">
        <v>327</v>
      </c>
      <c r="C26" s="32"/>
      <c r="D26" s="159">
        <v>783</v>
      </c>
      <c r="E26" s="32"/>
      <c r="F26" s="32"/>
      <c r="G26" s="161" t="s">
        <v>328</v>
      </c>
      <c r="H26" s="32"/>
      <c r="I26" s="160" t="s">
        <v>165</v>
      </c>
      <c r="J26" s="159" t="s">
        <v>329</v>
      </c>
      <c r="K26" s="160" t="s">
        <v>168</v>
      </c>
    </row>
    <row r="27" spans="1:21">
      <c r="A27" s="13"/>
      <c r="B27" s="168"/>
      <c r="C27" s="32"/>
      <c r="D27" s="159"/>
      <c r="E27" s="32"/>
      <c r="F27" s="32"/>
      <c r="G27" s="161"/>
      <c r="H27" s="32"/>
      <c r="I27" s="160"/>
      <c r="J27" s="159"/>
      <c r="K27" s="160"/>
    </row>
    <row r="28" spans="1:21">
      <c r="A28" s="13"/>
      <c r="B28" s="156" t="s">
        <v>330</v>
      </c>
      <c r="C28" s="28"/>
      <c r="D28" s="163">
        <v>16</v>
      </c>
      <c r="E28" s="28"/>
      <c r="F28" s="28"/>
      <c r="G28" s="164" t="s">
        <v>331</v>
      </c>
      <c r="H28" s="28"/>
      <c r="I28" s="165" t="s">
        <v>165</v>
      </c>
      <c r="J28" s="163" t="s">
        <v>332</v>
      </c>
      <c r="K28" s="165" t="s">
        <v>168</v>
      </c>
    </row>
    <row r="29" spans="1:21">
      <c r="A29" s="13"/>
      <c r="B29" s="156"/>
      <c r="C29" s="28"/>
      <c r="D29" s="163"/>
      <c r="E29" s="28"/>
      <c r="F29" s="28"/>
      <c r="G29" s="164"/>
      <c r="H29" s="28"/>
      <c r="I29" s="165"/>
      <c r="J29" s="163"/>
      <c r="K29" s="165"/>
    </row>
    <row r="30" spans="1:21">
      <c r="A30" s="13"/>
      <c r="B30" s="193" t="s">
        <v>333</v>
      </c>
      <c r="C30" s="193"/>
      <c r="D30" s="193"/>
      <c r="E30" s="193"/>
      <c r="F30" s="193"/>
      <c r="G30" s="193"/>
      <c r="H30" s="193"/>
      <c r="I30" s="193"/>
      <c r="J30" s="193"/>
      <c r="K30" s="193"/>
      <c r="L30" s="193"/>
      <c r="M30" s="193"/>
      <c r="N30" s="193"/>
      <c r="O30" s="193"/>
      <c r="P30" s="193"/>
      <c r="Q30" s="193"/>
      <c r="R30" s="193"/>
      <c r="S30" s="193"/>
      <c r="T30" s="193"/>
      <c r="U30" s="193"/>
    </row>
    <row r="31" spans="1:21">
      <c r="A31" s="13"/>
      <c r="B31" s="16"/>
      <c r="C31" s="16"/>
    </row>
    <row r="32" spans="1:21" ht="38.25">
      <c r="A32" s="13"/>
      <c r="B32" s="169">
        <v>-1</v>
      </c>
      <c r="C32" s="170" t="s">
        <v>334</v>
      </c>
    </row>
    <row r="33" spans="1:21">
      <c r="A33" s="13"/>
      <c r="B33" s="16"/>
      <c r="C33" s="16"/>
    </row>
    <row r="34" spans="1:21" ht="25.5">
      <c r="A34" s="13"/>
      <c r="B34" s="169">
        <v>-2</v>
      </c>
      <c r="C34" s="170" t="s">
        <v>335</v>
      </c>
    </row>
    <row r="35" spans="1:21">
      <c r="A35" s="13"/>
      <c r="B35" s="16"/>
      <c r="C35" s="16"/>
    </row>
    <row r="36" spans="1:21">
      <c r="A36" s="13"/>
      <c r="B36" s="169">
        <v>-3</v>
      </c>
      <c r="C36" s="170" t="s">
        <v>336</v>
      </c>
    </row>
    <row r="37" spans="1:21">
      <c r="A37" s="13"/>
      <c r="B37" s="16"/>
      <c r="C37" s="16"/>
    </row>
    <row r="38" spans="1:21" ht="25.5">
      <c r="A38" s="13"/>
      <c r="B38" s="169">
        <v>-4</v>
      </c>
      <c r="C38" s="170" t="s">
        <v>337</v>
      </c>
    </row>
    <row r="39" spans="1:21" ht="25.5" customHeight="1">
      <c r="A39" s="13" t="s">
        <v>731</v>
      </c>
      <c r="B39" s="138" t="s">
        <v>732</v>
      </c>
      <c r="C39" s="138"/>
      <c r="D39" s="138"/>
      <c r="E39" s="138"/>
      <c r="F39" s="138"/>
      <c r="G39" s="138"/>
      <c r="H39" s="138"/>
      <c r="I39" s="138"/>
      <c r="J39" s="138"/>
      <c r="K39" s="138"/>
      <c r="L39" s="138"/>
      <c r="M39" s="138"/>
      <c r="N39" s="138"/>
      <c r="O39" s="138"/>
      <c r="P39" s="138"/>
      <c r="Q39" s="138"/>
      <c r="R39" s="138"/>
      <c r="S39" s="138"/>
      <c r="T39" s="138"/>
      <c r="U39" s="138"/>
    </row>
    <row r="40" spans="1:21">
      <c r="A40" s="13"/>
      <c r="B40" s="25"/>
      <c r="C40" s="25"/>
      <c r="D40" s="25"/>
      <c r="E40" s="25"/>
      <c r="F40" s="25"/>
      <c r="G40" s="25"/>
      <c r="H40" s="25"/>
      <c r="I40" s="25"/>
      <c r="J40" s="25"/>
      <c r="K40" s="25"/>
      <c r="L40" s="25"/>
      <c r="M40" s="25"/>
      <c r="N40" s="25"/>
      <c r="O40" s="25"/>
      <c r="P40" s="25"/>
      <c r="Q40" s="25"/>
      <c r="R40" s="25"/>
      <c r="S40" s="25"/>
      <c r="T40" s="25"/>
      <c r="U40" s="25"/>
    </row>
    <row r="41" spans="1:21">
      <c r="A41" s="13"/>
      <c r="B41" s="16"/>
      <c r="C41" s="16"/>
      <c r="D41" s="16"/>
      <c r="E41" s="16"/>
      <c r="F41" s="16"/>
      <c r="G41" s="16"/>
      <c r="H41" s="16"/>
      <c r="I41" s="16"/>
      <c r="J41" s="16"/>
      <c r="K41" s="16"/>
      <c r="L41" s="16"/>
      <c r="M41" s="16"/>
      <c r="N41" s="16"/>
      <c r="O41" s="16"/>
      <c r="P41" s="16"/>
      <c r="Q41" s="16"/>
      <c r="R41" s="16"/>
      <c r="S41" s="16"/>
      <c r="T41" s="16"/>
      <c r="U41" s="16"/>
    </row>
    <row r="42" spans="1:21" ht="15.75" thickBot="1">
      <c r="A42" s="13"/>
      <c r="B42" s="17"/>
      <c r="C42" s="17"/>
      <c r="D42" s="17"/>
      <c r="E42" s="17"/>
      <c r="F42" s="17"/>
      <c r="G42" s="26" t="s">
        <v>339</v>
      </c>
      <c r="H42" s="26"/>
      <c r="I42" s="26"/>
      <c r="J42" s="26"/>
      <c r="K42" s="26"/>
      <c r="L42" s="26"/>
      <c r="M42" s="26"/>
      <c r="N42" s="26"/>
      <c r="O42" s="26"/>
      <c r="P42" s="26"/>
      <c r="Q42" s="26"/>
      <c r="R42" s="26"/>
      <c r="S42" s="26"/>
      <c r="T42" s="26"/>
      <c r="U42" s="26"/>
    </row>
    <row r="43" spans="1:21" ht="15.75" thickBot="1">
      <c r="A43" s="13"/>
      <c r="B43" s="17"/>
      <c r="C43" s="17"/>
      <c r="D43" s="17"/>
      <c r="E43" s="17"/>
      <c r="F43" s="17"/>
      <c r="G43" s="56"/>
      <c r="H43" s="56"/>
      <c r="I43" s="56"/>
      <c r="J43" s="17"/>
      <c r="K43" s="174" t="s">
        <v>340</v>
      </c>
      <c r="L43" s="174"/>
      <c r="M43" s="174"/>
      <c r="N43" s="174"/>
      <c r="O43" s="174"/>
      <c r="P43" s="174"/>
      <c r="Q43" s="174"/>
      <c r="R43" s="17"/>
      <c r="S43" s="56"/>
      <c r="T43" s="56"/>
      <c r="U43" s="56"/>
    </row>
    <row r="44" spans="1:21" ht="15.75" thickBot="1">
      <c r="A44" s="13"/>
      <c r="B44" s="175" t="s">
        <v>305</v>
      </c>
      <c r="C44" s="175"/>
      <c r="D44" s="17"/>
      <c r="E44" s="19" t="s">
        <v>341</v>
      </c>
      <c r="F44" s="17"/>
      <c r="G44" s="26" t="s">
        <v>342</v>
      </c>
      <c r="H44" s="26"/>
      <c r="I44" s="26"/>
      <c r="J44" s="17"/>
      <c r="K44" s="174" t="s">
        <v>343</v>
      </c>
      <c r="L44" s="174"/>
      <c r="M44" s="174"/>
      <c r="N44" s="17"/>
      <c r="O44" s="174" t="s">
        <v>344</v>
      </c>
      <c r="P44" s="174"/>
      <c r="Q44" s="174"/>
      <c r="R44" s="17"/>
      <c r="S44" s="26" t="s">
        <v>345</v>
      </c>
      <c r="T44" s="26"/>
      <c r="U44" s="26"/>
    </row>
    <row r="45" spans="1:21">
      <c r="A45" s="13"/>
      <c r="B45" s="176" t="s">
        <v>158</v>
      </c>
      <c r="C45" s="176"/>
      <c r="D45" s="17"/>
      <c r="E45" s="24"/>
      <c r="F45" s="17"/>
      <c r="G45" s="56"/>
      <c r="H45" s="56"/>
      <c r="I45" s="56"/>
      <c r="J45" s="17"/>
      <c r="K45" s="56"/>
      <c r="L45" s="56"/>
      <c r="M45" s="56"/>
      <c r="N45" s="17"/>
      <c r="O45" s="56"/>
      <c r="P45" s="56"/>
      <c r="Q45" s="56"/>
      <c r="R45" s="17"/>
      <c r="S45" s="56"/>
      <c r="T45" s="56"/>
      <c r="U45" s="56"/>
    </row>
    <row r="46" spans="1:21">
      <c r="A46" s="13"/>
      <c r="B46" s="165" t="s">
        <v>346</v>
      </c>
      <c r="C46" s="165"/>
      <c r="D46" s="21"/>
      <c r="E46" s="21"/>
      <c r="F46" s="21"/>
      <c r="G46" s="28"/>
      <c r="H46" s="28"/>
      <c r="I46" s="28"/>
      <c r="J46" s="21"/>
      <c r="K46" s="28"/>
      <c r="L46" s="28"/>
      <c r="M46" s="28"/>
      <c r="N46" s="21"/>
      <c r="O46" s="28"/>
      <c r="P46" s="28"/>
      <c r="Q46" s="28"/>
      <c r="R46" s="21"/>
      <c r="S46" s="28"/>
      <c r="T46" s="28"/>
      <c r="U46" s="28"/>
    </row>
    <row r="47" spans="1:21">
      <c r="A47" s="13"/>
      <c r="B47" s="32"/>
      <c r="C47" s="160" t="s">
        <v>347</v>
      </c>
      <c r="D47" s="32"/>
      <c r="E47" s="160" t="s">
        <v>29</v>
      </c>
      <c r="F47" s="32"/>
      <c r="G47" s="160" t="s">
        <v>165</v>
      </c>
      <c r="H47" s="159">
        <v>118</v>
      </c>
      <c r="I47" s="32"/>
      <c r="J47" s="32"/>
      <c r="K47" s="160" t="s">
        <v>165</v>
      </c>
      <c r="L47" s="159" t="s">
        <v>348</v>
      </c>
      <c r="M47" s="160" t="s">
        <v>168</v>
      </c>
      <c r="N47" s="32"/>
      <c r="O47" s="160" t="s">
        <v>165</v>
      </c>
      <c r="P47" s="32"/>
      <c r="Q47" s="32"/>
      <c r="R47" s="32"/>
      <c r="S47" s="160" t="s">
        <v>165</v>
      </c>
      <c r="T47" s="159">
        <v>84</v>
      </c>
      <c r="U47" s="32"/>
    </row>
    <row r="48" spans="1:21" ht="15.75" thickBot="1">
      <c r="A48" s="13"/>
      <c r="B48" s="32"/>
      <c r="C48" s="160"/>
      <c r="D48" s="32"/>
      <c r="E48" s="160"/>
      <c r="F48" s="32"/>
      <c r="G48" s="177"/>
      <c r="H48" s="178"/>
      <c r="I48" s="37"/>
      <c r="J48" s="32"/>
      <c r="K48" s="177"/>
      <c r="L48" s="178"/>
      <c r="M48" s="177"/>
      <c r="N48" s="32"/>
      <c r="O48" s="177"/>
      <c r="P48" s="37"/>
      <c r="Q48" s="37"/>
      <c r="R48" s="32"/>
      <c r="S48" s="177"/>
      <c r="T48" s="178"/>
      <c r="U48" s="37"/>
    </row>
    <row r="49" spans="1:21">
      <c r="A49" s="13"/>
      <c r="B49" s="28"/>
      <c r="C49" s="179" t="s">
        <v>349</v>
      </c>
      <c r="D49" s="28"/>
      <c r="E49" s="28"/>
      <c r="F49" s="28"/>
      <c r="G49" s="180" t="s">
        <v>165</v>
      </c>
      <c r="H49" s="182">
        <v>118</v>
      </c>
      <c r="I49" s="27"/>
      <c r="J49" s="28"/>
      <c r="K49" s="180" t="s">
        <v>165</v>
      </c>
      <c r="L49" s="182" t="s">
        <v>348</v>
      </c>
      <c r="M49" s="180" t="s">
        <v>168</v>
      </c>
      <c r="N49" s="28"/>
      <c r="O49" s="180" t="s">
        <v>165</v>
      </c>
      <c r="P49" s="182" t="s">
        <v>166</v>
      </c>
      <c r="Q49" s="27"/>
      <c r="R49" s="28"/>
      <c r="S49" s="180" t="s">
        <v>165</v>
      </c>
      <c r="T49" s="182">
        <v>84</v>
      </c>
      <c r="U49" s="27"/>
    </row>
    <row r="50" spans="1:21" ht="15.75" thickBot="1">
      <c r="A50" s="13"/>
      <c r="B50" s="28"/>
      <c r="C50" s="179"/>
      <c r="D50" s="28"/>
      <c r="E50" s="28"/>
      <c r="F50" s="28"/>
      <c r="G50" s="181"/>
      <c r="H50" s="183"/>
      <c r="I50" s="49"/>
      <c r="J50" s="28"/>
      <c r="K50" s="181"/>
      <c r="L50" s="183"/>
      <c r="M50" s="181"/>
      <c r="N50" s="28"/>
      <c r="O50" s="181"/>
      <c r="P50" s="183"/>
      <c r="Q50" s="49"/>
      <c r="R50" s="28"/>
      <c r="S50" s="181"/>
      <c r="T50" s="183"/>
      <c r="U50" s="49"/>
    </row>
    <row r="51" spans="1:21">
      <c r="A51" s="13"/>
      <c r="B51" s="17"/>
      <c r="C51" s="17"/>
      <c r="D51" s="17"/>
      <c r="E51" s="17"/>
      <c r="F51" s="17"/>
      <c r="G51" s="56"/>
      <c r="H51" s="56"/>
      <c r="I51" s="56"/>
      <c r="J51" s="17"/>
      <c r="K51" s="56"/>
      <c r="L51" s="56"/>
      <c r="M51" s="56"/>
      <c r="N51" s="17"/>
      <c r="O51" s="56"/>
      <c r="P51" s="56"/>
      <c r="Q51" s="56"/>
      <c r="R51" s="17"/>
      <c r="S51" s="56"/>
      <c r="T51" s="56"/>
      <c r="U51" s="56"/>
    </row>
    <row r="52" spans="1:21">
      <c r="A52" s="13"/>
      <c r="B52" s="165" t="s">
        <v>350</v>
      </c>
      <c r="C52" s="165"/>
      <c r="D52" s="21"/>
      <c r="E52" s="21"/>
      <c r="F52" s="21"/>
      <c r="G52" s="28"/>
      <c r="H52" s="28"/>
      <c r="I52" s="28"/>
      <c r="J52" s="21"/>
      <c r="K52" s="28"/>
      <c r="L52" s="28"/>
      <c r="M52" s="28"/>
      <c r="N52" s="21"/>
      <c r="O52" s="28"/>
      <c r="P52" s="28"/>
      <c r="Q52" s="28"/>
      <c r="R52" s="21"/>
      <c r="S52" s="28"/>
      <c r="T52" s="28"/>
      <c r="U52" s="28"/>
    </row>
    <row r="53" spans="1:21">
      <c r="A53" s="13"/>
      <c r="B53" s="32"/>
      <c r="C53" s="160" t="s">
        <v>347</v>
      </c>
      <c r="D53" s="32"/>
      <c r="E53" s="160" t="s">
        <v>45</v>
      </c>
      <c r="F53" s="32"/>
      <c r="G53" s="160" t="s">
        <v>165</v>
      </c>
      <c r="H53" s="159" t="s">
        <v>351</v>
      </c>
      <c r="I53" s="160" t="s">
        <v>168</v>
      </c>
      <c r="J53" s="32"/>
      <c r="K53" s="160" t="s">
        <v>165</v>
      </c>
      <c r="L53" s="159">
        <v>34</v>
      </c>
      <c r="M53" s="32"/>
      <c r="N53" s="32"/>
      <c r="O53" s="160" t="s">
        <v>165</v>
      </c>
      <c r="P53" s="159">
        <v>2</v>
      </c>
      <c r="Q53" s="32"/>
      <c r="R53" s="32"/>
      <c r="S53" s="160" t="s">
        <v>165</v>
      </c>
      <c r="T53" s="159" t="s">
        <v>352</v>
      </c>
      <c r="U53" s="160" t="s">
        <v>168</v>
      </c>
    </row>
    <row r="54" spans="1:21">
      <c r="A54" s="13"/>
      <c r="B54" s="32"/>
      <c r="C54" s="160"/>
      <c r="D54" s="32"/>
      <c r="E54" s="160"/>
      <c r="F54" s="32"/>
      <c r="G54" s="160"/>
      <c r="H54" s="159"/>
      <c r="I54" s="160"/>
      <c r="J54" s="32"/>
      <c r="K54" s="160"/>
      <c r="L54" s="159"/>
      <c r="M54" s="32"/>
      <c r="N54" s="32"/>
      <c r="O54" s="160"/>
      <c r="P54" s="159"/>
      <c r="Q54" s="32"/>
      <c r="R54" s="32"/>
      <c r="S54" s="160"/>
      <c r="T54" s="159"/>
      <c r="U54" s="160"/>
    </row>
    <row r="55" spans="1:21">
      <c r="A55" s="13"/>
      <c r="B55" s="28"/>
      <c r="C55" s="165" t="s">
        <v>353</v>
      </c>
      <c r="D55" s="28"/>
      <c r="E55" s="165" t="s">
        <v>45</v>
      </c>
      <c r="F55" s="28"/>
      <c r="G55" s="163" t="s">
        <v>329</v>
      </c>
      <c r="H55" s="163"/>
      <c r="I55" s="165" t="s">
        <v>168</v>
      </c>
      <c r="J55" s="28"/>
      <c r="K55" s="163" t="s">
        <v>166</v>
      </c>
      <c r="L55" s="163"/>
      <c r="M55" s="28"/>
      <c r="N55" s="28"/>
      <c r="O55" s="163" t="s">
        <v>166</v>
      </c>
      <c r="P55" s="163"/>
      <c r="Q55" s="28"/>
      <c r="R55" s="28"/>
      <c r="S55" s="163" t="s">
        <v>329</v>
      </c>
      <c r="T55" s="163"/>
      <c r="U55" s="165" t="s">
        <v>168</v>
      </c>
    </row>
    <row r="56" spans="1:21">
      <c r="A56" s="13"/>
      <c r="B56" s="28"/>
      <c r="C56" s="165"/>
      <c r="D56" s="28"/>
      <c r="E56" s="165"/>
      <c r="F56" s="28"/>
      <c r="G56" s="163"/>
      <c r="H56" s="163"/>
      <c r="I56" s="165"/>
      <c r="J56" s="28"/>
      <c r="K56" s="163"/>
      <c r="L56" s="163"/>
      <c r="M56" s="28"/>
      <c r="N56" s="28"/>
      <c r="O56" s="163"/>
      <c r="P56" s="163"/>
      <c r="Q56" s="28"/>
      <c r="R56" s="28"/>
      <c r="S56" s="163"/>
      <c r="T56" s="163"/>
      <c r="U56" s="165"/>
    </row>
    <row r="57" spans="1:21">
      <c r="A57" s="13"/>
      <c r="B57" s="32"/>
      <c r="C57" s="160" t="s">
        <v>354</v>
      </c>
      <c r="D57" s="32"/>
      <c r="E57" s="160" t="s">
        <v>51</v>
      </c>
      <c r="F57" s="32"/>
      <c r="G57" s="159" t="s">
        <v>332</v>
      </c>
      <c r="H57" s="159"/>
      <c r="I57" s="160" t="s">
        <v>168</v>
      </c>
      <c r="J57" s="32"/>
      <c r="K57" s="159" t="s">
        <v>166</v>
      </c>
      <c r="L57" s="159"/>
      <c r="M57" s="32"/>
      <c r="N57" s="32"/>
      <c r="O57" s="159" t="s">
        <v>166</v>
      </c>
      <c r="P57" s="159"/>
      <c r="Q57" s="32"/>
      <c r="R57" s="32"/>
      <c r="S57" s="159" t="s">
        <v>332</v>
      </c>
      <c r="T57" s="159"/>
      <c r="U57" s="160" t="s">
        <v>168</v>
      </c>
    </row>
    <row r="58" spans="1:21" ht="15.75" thickBot="1">
      <c r="A58" s="13"/>
      <c r="B58" s="32"/>
      <c r="C58" s="160"/>
      <c r="D58" s="32"/>
      <c r="E58" s="160"/>
      <c r="F58" s="32"/>
      <c r="G58" s="178"/>
      <c r="H58" s="178"/>
      <c r="I58" s="177"/>
      <c r="J58" s="32"/>
      <c r="K58" s="178"/>
      <c r="L58" s="178"/>
      <c r="M58" s="37"/>
      <c r="N58" s="32"/>
      <c r="O58" s="178"/>
      <c r="P58" s="178"/>
      <c r="Q58" s="37"/>
      <c r="R58" s="32"/>
      <c r="S58" s="178"/>
      <c r="T58" s="178"/>
      <c r="U58" s="177"/>
    </row>
    <row r="59" spans="1:21">
      <c r="A59" s="13"/>
      <c r="B59" s="28"/>
      <c r="C59" s="179" t="s">
        <v>355</v>
      </c>
      <c r="D59" s="28"/>
      <c r="E59" s="28"/>
      <c r="F59" s="28"/>
      <c r="G59" s="180" t="s">
        <v>165</v>
      </c>
      <c r="H59" s="182" t="s">
        <v>356</v>
      </c>
      <c r="I59" s="180" t="s">
        <v>168</v>
      </c>
      <c r="J59" s="28"/>
      <c r="K59" s="180" t="s">
        <v>165</v>
      </c>
      <c r="L59" s="182">
        <v>34</v>
      </c>
      <c r="M59" s="27"/>
      <c r="N59" s="28"/>
      <c r="O59" s="180" t="s">
        <v>165</v>
      </c>
      <c r="P59" s="182">
        <v>2</v>
      </c>
      <c r="Q59" s="27"/>
      <c r="R59" s="28"/>
      <c r="S59" s="180" t="s">
        <v>165</v>
      </c>
      <c r="T59" s="182" t="s">
        <v>357</v>
      </c>
      <c r="U59" s="180" t="s">
        <v>168</v>
      </c>
    </row>
    <row r="60" spans="1:21" ht="15.75" thickBot="1">
      <c r="A60" s="13"/>
      <c r="B60" s="28"/>
      <c r="C60" s="179"/>
      <c r="D60" s="28"/>
      <c r="E60" s="28"/>
      <c r="F60" s="28"/>
      <c r="G60" s="181"/>
      <c r="H60" s="183"/>
      <c r="I60" s="181"/>
      <c r="J60" s="28"/>
      <c r="K60" s="181"/>
      <c r="L60" s="183"/>
      <c r="M60" s="49"/>
      <c r="N60" s="28"/>
      <c r="O60" s="181"/>
      <c r="P60" s="183"/>
      <c r="Q60" s="49"/>
      <c r="R60" s="28"/>
      <c r="S60" s="181"/>
      <c r="T60" s="183"/>
      <c r="U60" s="181"/>
    </row>
    <row r="61" spans="1:21">
      <c r="A61" s="13"/>
      <c r="B61" s="160" t="s">
        <v>358</v>
      </c>
      <c r="C61" s="160"/>
      <c r="D61" s="32"/>
      <c r="E61" s="32"/>
      <c r="F61" s="32"/>
      <c r="G61" s="184" t="s">
        <v>165</v>
      </c>
      <c r="H61" s="186" t="s">
        <v>359</v>
      </c>
      <c r="I61" s="184" t="s">
        <v>168</v>
      </c>
      <c r="J61" s="32"/>
      <c r="K61" s="184" t="s">
        <v>165</v>
      </c>
      <c r="L61" s="186" t="s">
        <v>166</v>
      </c>
      <c r="M61" s="56"/>
      <c r="N61" s="32"/>
      <c r="O61" s="184" t="s">
        <v>165</v>
      </c>
      <c r="P61" s="186">
        <v>2</v>
      </c>
      <c r="Q61" s="56"/>
      <c r="R61" s="32"/>
      <c r="S61" s="184" t="s">
        <v>165</v>
      </c>
      <c r="T61" s="186" t="s">
        <v>360</v>
      </c>
      <c r="U61" s="184" t="s">
        <v>168</v>
      </c>
    </row>
    <row r="62" spans="1:21" ht="15.75" thickBot="1">
      <c r="A62" s="13"/>
      <c r="B62" s="160"/>
      <c r="C62" s="160"/>
      <c r="D62" s="32"/>
      <c r="E62" s="32"/>
      <c r="F62" s="32"/>
      <c r="G62" s="185"/>
      <c r="H62" s="187"/>
      <c r="I62" s="185"/>
      <c r="J62" s="32"/>
      <c r="K62" s="185"/>
      <c r="L62" s="187"/>
      <c r="M62" s="57"/>
      <c r="N62" s="32"/>
      <c r="O62" s="185"/>
      <c r="P62" s="187"/>
      <c r="Q62" s="57"/>
      <c r="R62" s="32"/>
      <c r="S62" s="185"/>
      <c r="T62" s="187"/>
      <c r="U62" s="185"/>
    </row>
    <row r="63" spans="1:21" ht="15.75" thickTop="1">
      <c r="A63" s="13"/>
      <c r="B63" s="195"/>
      <c r="C63" s="195"/>
      <c r="D63" s="195"/>
      <c r="E63" s="195"/>
      <c r="F63" s="195"/>
      <c r="G63" s="195"/>
      <c r="H63" s="195"/>
      <c r="I63" s="195"/>
      <c r="J63" s="195"/>
      <c r="K63" s="195"/>
      <c r="L63" s="195"/>
      <c r="M63" s="195"/>
      <c r="N63" s="195"/>
      <c r="O63" s="195"/>
      <c r="P63" s="195"/>
      <c r="Q63" s="195"/>
      <c r="R63" s="195"/>
      <c r="S63" s="195"/>
      <c r="T63" s="195"/>
      <c r="U63" s="195"/>
    </row>
    <row r="64" spans="1:21">
      <c r="A64" s="13"/>
      <c r="B64" s="25"/>
      <c r="C64" s="25"/>
      <c r="D64" s="25"/>
      <c r="E64" s="25"/>
      <c r="F64" s="25"/>
      <c r="G64" s="25"/>
      <c r="H64" s="25"/>
      <c r="I64" s="25"/>
      <c r="J64" s="25"/>
      <c r="K64" s="25"/>
      <c r="L64" s="25"/>
      <c r="M64" s="25"/>
      <c r="N64" s="25"/>
      <c r="O64" s="25"/>
      <c r="P64" s="25"/>
      <c r="Q64" s="25"/>
      <c r="R64" s="25"/>
      <c r="S64" s="25"/>
      <c r="T64" s="25"/>
      <c r="U64" s="25"/>
    </row>
    <row r="65" spans="1:21">
      <c r="A65" s="13"/>
      <c r="B65" s="16"/>
      <c r="C65" s="16"/>
      <c r="D65" s="16"/>
      <c r="E65" s="16"/>
      <c r="F65" s="16"/>
      <c r="G65" s="16"/>
      <c r="H65" s="16"/>
      <c r="I65" s="16"/>
      <c r="J65" s="16"/>
      <c r="K65" s="16"/>
      <c r="L65" s="16"/>
      <c r="M65" s="16"/>
      <c r="N65" s="16"/>
      <c r="O65" s="16"/>
      <c r="P65" s="16"/>
      <c r="Q65" s="16"/>
      <c r="R65" s="16"/>
      <c r="S65" s="16"/>
      <c r="T65" s="16"/>
      <c r="U65" s="16"/>
    </row>
    <row r="66" spans="1:21" ht="15.75" thickBot="1">
      <c r="A66" s="13"/>
      <c r="B66" s="17"/>
      <c r="C66" s="17"/>
      <c r="D66" s="17"/>
      <c r="E66" s="17"/>
      <c r="F66" s="17"/>
      <c r="G66" s="188">
        <v>42004</v>
      </c>
      <c r="H66" s="188"/>
      <c r="I66" s="188"/>
      <c r="J66" s="188"/>
      <c r="K66" s="188"/>
      <c r="L66" s="188"/>
      <c r="M66" s="188"/>
      <c r="N66" s="188"/>
      <c r="O66" s="188"/>
      <c r="P66" s="188"/>
      <c r="Q66" s="188"/>
      <c r="R66" s="188"/>
      <c r="S66" s="188"/>
      <c r="T66" s="188"/>
      <c r="U66" s="188"/>
    </row>
    <row r="67" spans="1:21" ht="15.75" thickBot="1">
      <c r="A67" s="13"/>
      <c r="B67" s="17"/>
      <c r="C67" s="17"/>
      <c r="D67" s="17"/>
      <c r="E67" s="17"/>
      <c r="F67" s="17"/>
      <c r="G67" s="56"/>
      <c r="H67" s="56"/>
      <c r="I67" s="56"/>
      <c r="J67" s="17"/>
      <c r="K67" s="174" t="s">
        <v>340</v>
      </c>
      <c r="L67" s="174"/>
      <c r="M67" s="174"/>
      <c r="N67" s="174"/>
      <c r="O67" s="174"/>
      <c r="P67" s="174"/>
      <c r="Q67" s="174"/>
      <c r="R67" s="17"/>
      <c r="S67" s="56"/>
      <c r="T67" s="56"/>
      <c r="U67" s="56"/>
    </row>
    <row r="68" spans="1:21" ht="15.75" thickBot="1">
      <c r="A68" s="13"/>
      <c r="B68" s="175" t="s">
        <v>305</v>
      </c>
      <c r="C68" s="175"/>
      <c r="D68" s="17"/>
      <c r="E68" s="19" t="s">
        <v>341</v>
      </c>
      <c r="F68" s="17"/>
      <c r="G68" s="26" t="s">
        <v>342</v>
      </c>
      <c r="H68" s="26"/>
      <c r="I68" s="26"/>
      <c r="J68" s="17"/>
      <c r="K68" s="174" t="s">
        <v>343</v>
      </c>
      <c r="L68" s="174"/>
      <c r="M68" s="174"/>
      <c r="N68" s="17"/>
      <c r="O68" s="174" t="s">
        <v>344</v>
      </c>
      <c r="P68" s="174"/>
      <c r="Q68" s="174"/>
      <c r="R68" s="17"/>
      <c r="S68" s="26" t="s">
        <v>345</v>
      </c>
      <c r="T68" s="26"/>
      <c r="U68" s="26"/>
    </row>
    <row r="69" spans="1:21">
      <c r="A69" s="13"/>
      <c r="B69" s="176" t="s">
        <v>158</v>
      </c>
      <c r="C69" s="176"/>
      <c r="D69" s="17"/>
      <c r="E69" s="17"/>
      <c r="F69" s="17"/>
      <c r="G69" s="56"/>
      <c r="H69" s="56"/>
      <c r="I69" s="56"/>
      <c r="J69" s="17"/>
      <c r="K69" s="56"/>
      <c r="L69" s="56"/>
      <c r="M69" s="56"/>
      <c r="N69" s="17"/>
      <c r="O69" s="56"/>
      <c r="P69" s="56"/>
      <c r="Q69" s="56"/>
      <c r="R69" s="17"/>
      <c r="S69" s="56"/>
      <c r="T69" s="56"/>
      <c r="U69" s="56"/>
    </row>
    <row r="70" spans="1:21">
      <c r="A70" s="13"/>
      <c r="B70" s="165" t="s">
        <v>346</v>
      </c>
      <c r="C70" s="165"/>
      <c r="D70" s="21"/>
      <c r="E70" s="21"/>
      <c r="F70" s="21"/>
      <c r="G70" s="28"/>
      <c r="H70" s="28"/>
      <c r="I70" s="28"/>
      <c r="J70" s="21"/>
      <c r="K70" s="28"/>
      <c r="L70" s="28"/>
      <c r="M70" s="28"/>
      <c r="N70" s="21"/>
      <c r="O70" s="28"/>
      <c r="P70" s="28"/>
      <c r="Q70" s="28"/>
      <c r="R70" s="21"/>
      <c r="S70" s="28"/>
      <c r="T70" s="28"/>
      <c r="U70" s="28"/>
    </row>
    <row r="71" spans="1:21">
      <c r="A71" s="13"/>
      <c r="B71" s="32"/>
      <c r="C71" s="160" t="s">
        <v>347</v>
      </c>
      <c r="D71" s="32"/>
      <c r="E71" s="160" t="s">
        <v>29</v>
      </c>
      <c r="F71" s="32"/>
      <c r="G71" s="160" t="s">
        <v>165</v>
      </c>
      <c r="H71" s="159">
        <v>115</v>
      </c>
      <c r="I71" s="32"/>
      <c r="J71" s="32"/>
      <c r="K71" s="160" t="s">
        <v>165</v>
      </c>
      <c r="L71" s="159" t="s">
        <v>244</v>
      </c>
      <c r="M71" s="160" t="s">
        <v>168</v>
      </c>
      <c r="N71" s="32"/>
      <c r="O71" s="160" t="s">
        <v>165</v>
      </c>
      <c r="P71" s="159" t="s">
        <v>166</v>
      </c>
      <c r="Q71" s="32"/>
      <c r="R71" s="32"/>
      <c r="S71" s="160" t="s">
        <v>165</v>
      </c>
      <c r="T71" s="159">
        <v>80</v>
      </c>
      <c r="U71" s="32"/>
    </row>
    <row r="72" spans="1:21" ht="15.75" thickBot="1">
      <c r="A72" s="13"/>
      <c r="B72" s="32"/>
      <c r="C72" s="160"/>
      <c r="D72" s="32"/>
      <c r="E72" s="160"/>
      <c r="F72" s="32"/>
      <c r="G72" s="177"/>
      <c r="H72" s="178"/>
      <c r="I72" s="37"/>
      <c r="J72" s="32"/>
      <c r="K72" s="177"/>
      <c r="L72" s="178"/>
      <c r="M72" s="177"/>
      <c r="N72" s="32"/>
      <c r="O72" s="177"/>
      <c r="P72" s="178"/>
      <c r="Q72" s="37"/>
      <c r="R72" s="32"/>
      <c r="S72" s="177"/>
      <c r="T72" s="178"/>
      <c r="U72" s="37"/>
    </row>
    <row r="73" spans="1:21">
      <c r="A73" s="13"/>
      <c r="B73" s="28"/>
      <c r="C73" s="179" t="s">
        <v>349</v>
      </c>
      <c r="D73" s="28"/>
      <c r="E73" s="28"/>
      <c r="F73" s="28"/>
      <c r="G73" s="180" t="s">
        <v>165</v>
      </c>
      <c r="H73" s="182">
        <v>115</v>
      </c>
      <c r="I73" s="27"/>
      <c r="J73" s="28"/>
      <c r="K73" s="180" t="s">
        <v>165</v>
      </c>
      <c r="L73" s="182" t="s">
        <v>244</v>
      </c>
      <c r="M73" s="180" t="s">
        <v>168</v>
      </c>
      <c r="N73" s="28"/>
      <c r="O73" s="180" t="s">
        <v>165</v>
      </c>
      <c r="P73" s="182" t="s">
        <v>166</v>
      </c>
      <c r="Q73" s="27"/>
      <c r="R73" s="28"/>
      <c r="S73" s="180" t="s">
        <v>165</v>
      </c>
      <c r="T73" s="182">
        <v>80</v>
      </c>
      <c r="U73" s="27"/>
    </row>
    <row r="74" spans="1:21" ht="15.75" thickBot="1">
      <c r="A74" s="13"/>
      <c r="B74" s="28"/>
      <c r="C74" s="179"/>
      <c r="D74" s="28"/>
      <c r="E74" s="28"/>
      <c r="F74" s="28"/>
      <c r="G74" s="181"/>
      <c r="H74" s="183"/>
      <c r="I74" s="49"/>
      <c r="J74" s="28"/>
      <c r="K74" s="181"/>
      <c r="L74" s="183"/>
      <c r="M74" s="181"/>
      <c r="N74" s="28"/>
      <c r="O74" s="181"/>
      <c r="P74" s="183"/>
      <c r="Q74" s="49"/>
      <c r="R74" s="28"/>
      <c r="S74" s="181"/>
      <c r="T74" s="183"/>
      <c r="U74" s="49"/>
    </row>
    <row r="75" spans="1:21">
      <c r="A75" s="13"/>
      <c r="B75" s="17"/>
      <c r="C75" s="17"/>
      <c r="D75" s="17"/>
      <c r="E75" s="17"/>
      <c r="F75" s="17"/>
      <c r="G75" s="56"/>
      <c r="H75" s="56"/>
      <c r="I75" s="56"/>
      <c r="J75" s="17"/>
      <c r="K75" s="56"/>
      <c r="L75" s="56"/>
      <c r="M75" s="56"/>
      <c r="N75" s="17"/>
      <c r="O75" s="56"/>
      <c r="P75" s="56"/>
      <c r="Q75" s="56"/>
      <c r="R75" s="17"/>
      <c r="S75" s="56"/>
      <c r="T75" s="56"/>
      <c r="U75" s="56"/>
    </row>
    <row r="76" spans="1:21">
      <c r="A76" s="13"/>
      <c r="B76" s="165" t="s">
        <v>350</v>
      </c>
      <c r="C76" s="165"/>
      <c r="D76" s="21"/>
      <c r="E76" s="21"/>
      <c r="F76" s="21"/>
      <c r="G76" s="28"/>
      <c r="H76" s="28"/>
      <c r="I76" s="28"/>
      <c r="J76" s="21"/>
      <c r="K76" s="28"/>
      <c r="L76" s="28"/>
      <c r="M76" s="28"/>
      <c r="N76" s="21"/>
      <c r="O76" s="28"/>
      <c r="P76" s="28"/>
      <c r="Q76" s="28"/>
      <c r="R76" s="21"/>
      <c r="S76" s="28"/>
      <c r="T76" s="28"/>
      <c r="U76" s="28"/>
    </row>
    <row r="77" spans="1:21">
      <c r="A77" s="13"/>
      <c r="B77" s="32"/>
      <c r="C77" s="160" t="s">
        <v>347</v>
      </c>
      <c r="D77" s="32"/>
      <c r="E77" s="160" t="s">
        <v>45</v>
      </c>
      <c r="F77" s="32"/>
      <c r="G77" s="160" t="s">
        <v>165</v>
      </c>
      <c r="H77" s="159" t="s">
        <v>361</v>
      </c>
      <c r="I77" s="160" t="s">
        <v>168</v>
      </c>
      <c r="J77" s="32"/>
      <c r="K77" s="160" t="s">
        <v>165</v>
      </c>
      <c r="L77" s="159">
        <v>35</v>
      </c>
      <c r="M77" s="32"/>
      <c r="N77" s="32"/>
      <c r="O77" s="160" t="s">
        <v>165</v>
      </c>
      <c r="P77" s="159">
        <v>9</v>
      </c>
      <c r="Q77" s="32"/>
      <c r="R77" s="32"/>
      <c r="S77" s="160" t="s">
        <v>165</v>
      </c>
      <c r="T77" s="159" t="s">
        <v>362</v>
      </c>
      <c r="U77" s="160" t="s">
        <v>168</v>
      </c>
    </row>
    <row r="78" spans="1:21">
      <c r="A78" s="13"/>
      <c r="B78" s="32"/>
      <c r="C78" s="160"/>
      <c r="D78" s="32"/>
      <c r="E78" s="160"/>
      <c r="F78" s="32"/>
      <c r="G78" s="160"/>
      <c r="H78" s="159"/>
      <c r="I78" s="160"/>
      <c r="J78" s="32"/>
      <c r="K78" s="160"/>
      <c r="L78" s="159"/>
      <c r="M78" s="32"/>
      <c r="N78" s="32"/>
      <c r="O78" s="160"/>
      <c r="P78" s="159"/>
      <c r="Q78" s="32"/>
      <c r="R78" s="32"/>
      <c r="S78" s="160"/>
      <c r="T78" s="159"/>
      <c r="U78" s="160"/>
    </row>
    <row r="79" spans="1:21">
      <c r="A79" s="13"/>
      <c r="B79" s="28"/>
      <c r="C79" s="165" t="s">
        <v>353</v>
      </c>
      <c r="D79" s="28"/>
      <c r="E79" s="165" t="s">
        <v>45</v>
      </c>
      <c r="F79" s="28"/>
      <c r="G79" s="163" t="s">
        <v>264</v>
      </c>
      <c r="H79" s="163"/>
      <c r="I79" s="165" t="s">
        <v>168</v>
      </c>
      <c r="J79" s="28"/>
      <c r="K79" s="163" t="s">
        <v>166</v>
      </c>
      <c r="L79" s="163"/>
      <c r="M79" s="28"/>
      <c r="N79" s="28"/>
      <c r="O79" s="163" t="s">
        <v>166</v>
      </c>
      <c r="P79" s="163"/>
      <c r="Q79" s="28"/>
      <c r="R79" s="28"/>
      <c r="S79" s="163" t="s">
        <v>264</v>
      </c>
      <c r="T79" s="163"/>
      <c r="U79" s="165" t="s">
        <v>168</v>
      </c>
    </row>
    <row r="80" spans="1:21">
      <c r="A80" s="13"/>
      <c r="B80" s="28"/>
      <c r="C80" s="165"/>
      <c r="D80" s="28"/>
      <c r="E80" s="165"/>
      <c r="F80" s="28"/>
      <c r="G80" s="163"/>
      <c r="H80" s="163"/>
      <c r="I80" s="165"/>
      <c r="J80" s="28"/>
      <c r="K80" s="163"/>
      <c r="L80" s="163"/>
      <c r="M80" s="28"/>
      <c r="N80" s="28"/>
      <c r="O80" s="163"/>
      <c r="P80" s="163"/>
      <c r="Q80" s="28"/>
      <c r="R80" s="28"/>
      <c r="S80" s="163"/>
      <c r="T80" s="163"/>
      <c r="U80" s="165"/>
    </row>
    <row r="81" spans="1:21">
      <c r="A81" s="13"/>
      <c r="B81" s="32"/>
      <c r="C81" s="160" t="s">
        <v>354</v>
      </c>
      <c r="D81" s="32"/>
      <c r="E81" s="160" t="s">
        <v>51</v>
      </c>
      <c r="F81" s="32"/>
      <c r="G81" s="159" t="s">
        <v>363</v>
      </c>
      <c r="H81" s="159"/>
      <c r="I81" s="160" t="s">
        <v>168</v>
      </c>
      <c r="J81" s="32"/>
      <c r="K81" s="159" t="s">
        <v>166</v>
      </c>
      <c r="L81" s="159"/>
      <c r="M81" s="32"/>
      <c r="N81" s="32"/>
      <c r="O81" s="159" t="s">
        <v>166</v>
      </c>
      <c r="P81" s="159"/>
      <c r="Q81" s="32"/>
      <c r="R81" s="32"/>
      <c r="S81" s="159" t="s">
        <v>363</v>
      </c>
      <c r="T81" s="159"/>
      <c r="U81" s="160" t="s">
        <v>168</v>
      </c>
    </row>
    <row r="82" spans="1:21" ht="15.75" thickBot="1">
      <c r="A82" s="13"/>
      <c r="B82" s="32"/>
      <c r="C82" s="160"/>
      <c r="D82" s="32"/>
      <c r="E82" s="160"/>
      <c r="F82" s="32"/>
      <c r="G82" s="178"/>
      <c r="H82" s="178"/>
      <c r="I82" s="177"/>
      <c r="J82" s="32"/>
      <c r="K82" s="178"/>
      <c r="L82" s="178"/>
      <c r="M82" s="37"/>
      <c r="N82" s="32"/>
      <c r="O82" s="178"/>
      <c r="P82" s="178"/>
      <c r="Q82" s="37"/>
      <c r="R82" s="32"/>
      <c r="S82" s="178"/>
      <c r="T82" s="178"/>
      <c r="U82" s="177"/>
    </row>
    <row r="83" spans="1:21">
      <c r="A83" s="13"/>
      <c r="B83" s="28"/>
      <c r="C83" s="179" t="s">
        <v>355</v>
      </c>
      <c r="D83" s="28"/>
      <c r="E83" s="28"/>
      <c r="F83" s="28"/>
      <c r="G83" s="180" t="s">
        <v>165</v>
      </c>
      <c r="H83" s="182" t="s">
        <v>364</v>
      </c>
      <c r="I83" s="180" t="s">
        <v>168</v>
      </c>
      <c r="J83" s="28"/>
      <c r="K83" s="180" t="s">
        <v>165</v>
      </c>
      <c r="L83" s="182">
        <v>35</v>
      </c>
      <c r="M83" s="27"/>
      <c r="N83" s="28"/>
      <c r="O83" s="180" t="s">
        <v>165</v>
      </c>
      <c r="P83" s="182">
        <v>9</v>
      </c>
      <c r="Q83" s="27"/>
      <c r="R83" s="28"/>
      <c r="S83" s="180" t="s">
        <v>165</v>
      </c>
      <c r="T83" s="182" t="s">
        <v>365</v>
      </c>
      <c r="U83" s="180" t="s">
        <v>168</v>
      </c>
    </row>
    <row r="84" spans="1:21" ht="15.75" thickBot="1">
      <c r="A84" s="13"/>
      <c r="B84" s="28"/>
      <c r="C84" s="179"/>
      <c r="D84" s="28"/>
      <c r="E84" s="28"/>
      <c r="F84" s="28"/>
      <c r="G84" s="181"/>
      <c r="H84" s="183"/>
      <c r="I84" s="181"/>
      <c r="J84" s="28"/>
      <c r="K84" s="181"/>
      <c r="L84" s="183"/>
      <c r="M84" s="49"/>
      <c r="N84" s="28"/>
      <c r="O84" s="181"/>
      <c r="P84" s="183"/>
      <c r="Q84" s="49"/>
      <c r="R84" s="28"/>
      <c r="S84" s="181"/>
      <c r="T84" s="183"/>
      <c r="U84" s="181"/>
    </row>
    <row r="85" spans="1:21">
      <c r="A85" s="13"/>
      <c r="B85" s="160" t="s">
        <v>358</v>
      </c>
      <c r="C85" s="160"/>
      <c r="D85" s="32"/>
      <c r="E85" s="32"/>
      <c r="F85" s="32"/>
      <c r="G85" s="184" t="s">
        <v>165</v>
      </c>
      <c r="H85" s="186" t="s">
        <v>366</v>
      </c>
      <c r="I85" s="184" t="s">
        <v>168</v>
      </c>
      <c r="J85" s="32"/>
      <c r="K85" s="184" t="s">
        <v>165</v>
      </c>
      <c r="L85" s="186" t="s">
        <v>166</v>
      </c>
      <c r="M85" s="56"/>
      <c r="N85" s="32"/>
      <c r="O85" s="184" t="s">
        <v>165</v>
      </c>
      <c r="P85" s="186">
        <v>9</v>
      </c>
      <c r="Q85" s="56"/>
      <c r="R85" s="32"/>
      <c r="S85" s="184" t="s">
        <v>165</v>
      </c>
      <c r="T85" s="186" t="s">
        <v>367</v>
      </c>
      <c r="U85" s="184" t="s">
        <v>168</v>
      </c>
    </row>
    <row r="86" spans="1:21" ht="15.75" thickBot="1">
      <c r="A86" s="13"/>
      <c r="B86" s="160"/>
      <c r="C86" s="160"/>
      <c r="D86" s="32"/>
      <c r="E86" s="32"/>
      <c r="F86" s="32"/>
      <c r="G86" s="185"/>
      <c r="H86" s="187"/>
      <c r="I86" s="185"/>
      <c r="J86" s="32"/>
      <c r="K86" s="185"/>
      <c r="L86" s="187"/>
      <c r="M86" s="57"/>
      <c r="N86" s="32"/>
      <c r="O86" s="185"/>
      <c r="P86" s="187"/>
      <c r="Q86" s="57"/>
      <c r="R86" s="32"/>
      <c r="S86" s="185"/>
      <c r="T86" s="187"/>
      <c r="U86" s="185"/>
    </row>
    <row r="87" spans="1:21" ht="15.75" thickTop="1">
      <c r="A87" s="13" t="s">
        <v>733</v>
      </c>
      <c r="B87" s="138" t="s">
        <v>369</v>
      </c>
      <c r="C87" s="138"/>
      <c r="D87" s="138"/>
      <c r="E87" s="138"/>
      <c r="F87" s="138"/>
      <c r="G87" s="138"/>
      <c r="H87" s="138"/>
      <c r="I87" s="138"/>
      <c r="J87" s="138"/>
      <c r="K87" s="138"/>
      <c r="L87" s="138"/>
      <c r="M87" s="138"/>
      <c r="N87" s="138"/>
      <c r="O87" s="138"/>
      <c r="P87" s="138"/>
      <c r="Q87" s="138"/>
      <c r="R87" s="138"/>
      <c r="S87" s="138"/>
      <c r="T87" s="138"/>
      <c r="U87" s="138"/>
    </row>
    <row r="88" spans="1:21">
      <c r="A88" s="13"/>
      <c r="B88" s="25"/>
      <c r="C88" s="25"/>
      <c r="D88" s="25"/>
      <c r="E88" s="25"/>
      <c r="F88" s="25"/>
      <c r="G88" s="25"/>
      <c r="H88" s="25"/>
      <c r="I88" s="25"/>
      <c r="J88" s="25"/>
    </row>
    <row r="89" spans="1:21">
      <c r="A89" s="13"/>
      <c r="B89" s="16"/>
      <c r="C89" s="16"/>
      <c r="D89" s="16"/>
      <c r="E89" s="16"/>
      <c r="F89" s="16"/>
      <c r="G89" s="16"/>
      <c r="H89" s="16"/>
      <c r="I89" s="16"/>
      <c r="J89" s="16"/>
    </row>
    <row r="90" spans="1:21" ht="15.75" thickBot="1">
      <c r="A90" s="13"/>
      <c r="B90" s="143" t="s">
        <v>370</v>
      </c>
      <c r="C90" s="17"/>
      <c r="D90" s="188">
        <v>42094</v>
      </c>
      <c r="E90" s="188"/>
      <c r="F90" s="188"/>
      <c r="G90" s="17"/>
      <c r="H90" s="188">
        <v>42004</v>
      </c>
      <c r="I90" s="188"/>
      <c r="J90" s="188"/>
    </row>
    <row r="91" spans="1:21">
      <c r="A91" s="13"/>
      <c r="B91" s="100" t="s">
        <v>158</v>
      </c>
      <c r="C91" s="17"/>
      <c r="D91" s="56"/>
      <c r="E91" s="56"/>
      <c r="F91" s="56"/>
      <c r="G91" s="17"/>
      <c r="H91" s="56"/>
      <c r="I91" s="56"/>
      <c r="J91" s="56"/>
    </row>
    <row r="92" spans="1:21">
      <c r="A92" s="13"/>
      <c r="B92" s="165" t="s">
        <v>371</v>
      </c>
      <c r="C92" s="28"/>
      <c r="D92" s="165" t="s">
        <v>165</v>
      </c>
      <c r="E92" s="163">
        <v>59</v>
      </c>
      <c r="F92" s="28"/>
      <c r="G92" s="28"/>
      <c r="H92" s="165" t="s">
        <v>165</v>
      </c>
      <c r="I92" s="163">
        <v>49</v>
      </c>
      <c r="J92" s="28"/>
    </row>
    <row r="93" spans="1:21">
      <c r="A93" s="13"/>
      <c r="B93" s="165"/>
      <c r="C93" s="28"/>
      <c r="D93" s="165"/>
      <c r="E93" s="163"/>
      <c r="F93" s="28"/>
      <c r="G93" s="28"/>
      <c r="H93" s="165"/>
      <c r="I93" s="163"/>
      <c r="J93" s="28"/>
    </row>
    <row r="94" spans="1:21">
      <c r="A94" s="13"/>
      <c r="B94" s="160" t="s">
        <v>372</v>
      </c>
      <c r="C94" s="32"/>
      <c r="D94" s="159">
        <v>2</v>
      </c>
      <c r="E94" s="159"/>
      <c r="F94" s="32"/>
      <c r="G94" s="32"/>
      <c r="H94" s="159">
        <v>9</v>
      </c>
      <c r="I94" s="159"/>
      <c r="J94" s="32"/>
    </row>
    <row r="95" spans="1:21" ht="15.75" thickBot="1">
      <c r="A95" s="13"/>
      <c r="B95" s="160"/>
      <c r="C95" s="32"/>
      <c r="D95" s="178"/>
      <c r="E95" s="178"/>
      <c r="F95" s="37"/>
      <c r="G95" s="32"/>
      <c r="H95" s="178"/>
      <c r="I95" s="178"/>
      <c r="J95" s="37"/>
    </row>
    <row r="96" spans="1:21">
      <c r="A96" s="13"/>
      <c r="B96" s="165" t="s">
        <v>373</v>
      </c>
      <c r="C96" s="28"/>
      <c r="D96" s="180" t="s">
        <v>165</v>
      </c>
      <c r="E96" s="182">
        <v>57</v>
      </c>
      <c r="F96" s="27"/>
      <c r="G96" s="28"/>
      <c r="H96" s="180" t="s">
        <v>165</v>
      </c>
      <c r="I96" s="182">
        <v>40</v>
      </c>
      <c r="J96" s="27"/>
    </row>
    <row r="97" spans="1:21" ht="15.75" thickBot="1">
      <c r="A97" s="13"/>
      <c r="B97" s="165"/>
      <c r="C97" s="28"/>
      <c r="D97" s="190"/>
      <c r="E97" s="191"/>
      <c r="F97" s="90"/>
      <c r="G97" s="28"/>
      <c r="H97" s="190"/>
      <c r="I97" s="191"/>
      <c r="J97" s="90"/>
    </row>
    <row r="98" spans="1:21" ht="15.75" thickTop="1">
      <c r="A98" s="13" t="s">
        <v>734</v>
      </c>
      <c r="B98" s="138" t="s">
        <v>377</v>
      </c>
      <c r="C98" s="138"/>
      <c r="D98" s="138"/>
      <c r="E98" s="138"/>
      <c r="F98" s="138"/>
      <c r="G98" s="138"/>
      <c r="H98" s="138"/>
      <c r="I98" s="138"/>
      <c r="J98" s="138"/>
      <c r="K98" s="138"/>
      <c r="L98" s="138"/>
      <c r="M98" s="138"/>
      <c r="N98" s="138"/>
      <c r="O98" s="138"/>
      <c r="P98" s="138"/>
      <c r="Q98" s="138"/>
      <c r="R98" s="138"/>
      <c r="S98" s="138"/>
      <c r="T98" s="138"/>
      <c r="U98" s="138"/>
    </row>
    <row r="99" spans="1:21">
      <c r="A99" s="13"/>
      <c r="B99" s="25"/>
      <c r="C99" s="25"/>
      <c r="D99" s="25"/>
      <c r="E99" s="25"/>
      <c r="F99" s="25"/>
      <c r="G99" s="25"/>
      <c r="H99" s="25"/>
      <c r="I99" s="25"/>
      <c r="J99" s="25"/>
      <c r="K99" s="25"/>
      <c r="L99" s="25"/>
    </row>
    <row r="100" spans="1:21">
      <c r="A100" s="13"/>
      <c r="B100" s="16"/>
      <c r="C100" s="16"/>
      <c r="D100" s="16"/>
      <c r="E100" s="16"/>
      <c r="F100" s="16"/>
      <c r="G100" s="16"/>
      <c r="H100" s="16"/>
      <c r="I100" s="16"/>
      <c r="J100" s="16"/>
      <c r="K100" s="16"/>
      <c r="L100" s="16"/>
    </row>
    <row r="101" spans="1:21">
      <c r="A101" s="13"/>
      <c r="B101" s="189" t="s">
        <v>378</v>
      </c>
      <c r="C101" s="32"/>
      <c r="D101" s="18" t="s">
        <v>379</v>
      </c>
      <c r="E101" s="32"/>
      <c r="F101" s="154" t="s">
        <v>382</v>
      </c>
      <c r="G101" s="154"/>
      <c r="H101" s="154"/>
      <c r="I101" s="154"/>
      <c r="J101" s="154"/>
      <c r="K101" s="154"/>
      <c r="L101" s="154"/>
    </row>
    <row r="102" spans="1:21" ht="15.75" thickBot="1">
      <c r="A102" s="13"/>
      <c r="B102" s="189"/>
      <c r="C102" s="32"/>
      <c r="D102" s="18" t="s">
        <v>380</v>
      </c>
      <c r="E102" s="32"/>
      <c r="F102" s="26"/>
      <c r="G102" s="26"/>
      <c r="H102" s="26"/>
      <c r="I102" s="26"/>
      <c r="J102" s="26"/>
      <c r="K102" s="26"/>
      <c r="L102" s="26"/>
    </row>
    <row r="103" spans="1:21" ht="15.75" thickBot="1">
      <c r="A103" s="13"/>
      <c r="B103" s="175"/>
      <c r="C103" s="17"/>
      <c r="D103" s="19" t="s">
        <v>381</v>
      </c>
      <c r="E103" s="17"/>
      <c r="F103" s="174">
        <v>2015</v>
      </c>
      <c r="G103" s="174"/>
      <c r="H103" s="174"/>
      <c r="I103" s="17"/>
      <c r="J103" s="174">
        <v>2014</v>
      </c>
      <c r="K103" s="174"/>
      <c r="L103" s="174"/>
    </row>
    <row r="104" spans="1:21">
      <c r="A104" s="13"/>
      <c r="B104" s="100" t="s">
        <v>158</v>
      </c>
      <c r="C104" s="17"/>
      <c r="D104" s="17"/>
      <c r="E104" s="17"/>
      <c r="F104" s="56"/>
      <c r="G104" s="56"/>
      <c r="H104" s="56"/>
      <c r="I104" s="17"/>
      <c r="J104" s="56"/>
      <c r="K104" s="56"/>
      <c r="L104" s="56"/>
    </row>
    <row r="105" spans="1:21">
      <c r="A105" s="13"/>
      <c r="B105" s="156" t="s">
        <v>347</v>
      </c>
      <c r="C105" s="28"/>
      <c r="D105" s="164" t="s">
        <v>83</v>
      </c>
      <c r="E105" s="28"/>
      <c r="F105" s="165" t="s">
        <v>165</v>
      </c>
      <c r="G105" s="163">
        <v>19</v>
      </c>
      <c r="H105" s="28"/>
      <c r="I105" s="28"/>
      <c r="J105" s="165" t="s">
        <v>165</v>
      </c>
      <c r="K105" s="163" t="s">
        <v>383</v>
      </c>
      <c r="L105" s="165" t="s">
        <v>168</v>
      </c>
    </row>
    <row r="106" spans="1:21">
      <c r="A106" s="13"/>
      <c r="B106" s="156"/>
      <c r="C106" s="28"/>
      <c r="D106" s="164"/>
      <c r="E106" s="28"/>
      <c r="F106" s="165"/>
      <c r="G106" s="163"/>
      <c r="H106" s="28"/>
      <c r="I106" s="28"/>
      <c r="J106" s="165"/>
      <c r="K106" s="163"/>
      <c r="L106" s="165"/>
    </row>
    <row r="107" spans="1:21">
      <c r="A107" s="13"/>
      <c r="B107" s="168" t="s">
        <v>353</v>
      </c>
      <c r="C107" s="32"/>
      <c r="D107" s="161" t="s">
        <v>91</v>
      </c>
      <c r="E107" s="32"/>
      <c r="F107" s="160" t="s">
        <v>165</v>
      </c>
      <c r="G107" s="159" t="s">
        <v>268</v>
      </c>
      <c r="H107" s="160" t="s">
        <v>168</v>
      </c>
      <c r="I107" s="32"/>
      <c r="J107" s="160" t="s">
        <v>165</v>
      </c>
      <c r="K107" s="159">
        <v>3</v>
      </c>
      <c r="L107" s="32"/>
    </row>
    <row r="108" spans="1:21">
      <c r="A108" s="13"/>
      <c r="B108" s="168"/>
      <c r="C108" s="32"/>
      <c r="D108" s="161"/>
      <c r="E108" s="32"/>
      <c r="F108" s="160"/>
      <c r="G108" s="159"/>
      <c r="H108" s="160"/>
      <c r="I108" s="32"/>
      <c r="J108" s="160"/>
      <c r="K108" s="159"/>
      <c r="L108" s="32"/>
    </row>
    <row r="109" spans="1:21">
      <c r="A109" s="13"/>
      <c r="B109" s="144" t="s">
        <v>354</v>
      </c>
      <c r="C109" s="21"/>
      <c r="D109" s="151" t="s">
        <v>384</v>
      </c>
      <c r="E109" s="21"/>
      <c r="F109" s="150" t="s">
        <v>165</v>
      </c>
      <c r="G109" s="149" t="s">
        <v>220</v>
      </c>
      <c r="H109" s="150" t="s">
        <v>168</v>
      </c>
      <c r="I109" s="21"/>
      <c r="J109" s="150" t="s">
        <v>165</v>
      </c>
      <c r="K109" s="149" t="s">
        <v>242</v>
      </c>
      <c r="L109" s="150" t="s">
        <v>168</v>
      </c>
    </row>
  </sheetData>
  <mergeCells count="499">
    <mergeCell ref="A39:A86"/>
    <mergeCell ref="B39:U39"/>
    <mergeCell ref="B63:U63"/>
    <mergeCell ref="A87:A97"/>
    <mergeCell ref="B87:U87"/>
    <mergeCell ref="A98:A109"/>
    <mergeCell ref="B98:U98"/>
    <mergeCell ref="I107:I108"/>
    <mergeCell ref="J107:J108"/>
    <mergeCell ref="K107:K108"/>
    <mergeCell ref="L107:L108"/>
    <mergeCell ref="A1:A2"/>
    <mergeCell ref="B1:U1"/>
    <mergeCell ref="B2:U2"/>
    <mergeCell ref="B3:U3"/>
    <mergeCell ref="A4:A38"/>
    <mergeCell ref="B4:U4"/>
    <mergeCell ref="J105:J106"/>
    <mergeCell ref="K105:K106"/>
    <mergeCell ref="L105:L106"/>
    <mergeCell ref="B107:B108"/>
    <mergeCell ref="C107:C108"/>
    <mergeCell ref="D107:D108"/>
    <mergeCell ref="E107:E108"/>
    <mergeCell ref="F107:F108"/>
    <mergeCell ref="G107:G108"/>
    <mergeCell ref="H107:H108"/>
    <mergeCell ref="F104:H104"/>
    <mergeCell ref="J104:L104"/>
    <mergeCell ref="B105:B106"/>
    <mergeCell ref="C105:C106"/>
    <mergeCell ref="D105:D106"/>
    <mergeCell ref="E105:E106"/>
    <mergeCell ref="F105:F106"/>
    <mergeCell ref="G105:G106"/>
    <mergeCell ref="H105:H106"/>
    <mergeCell ref="I105:I106"/>
    <mergeCell ref="H96:H97"/>
    <mergeCell ref="I96:I97"/>
    <mergeCell ref="J96:J97"/>
    <mergeCell ref="B99:L99"/>
    <mergeCell ref="B101:B103"/>
    <mergeCell ref="C101:C102"/>
    <mergeCell ref="E101:E102"/>
    <mergeCell ref="F101:L102"/>
    <mergeCell ref="F103:H103"/>
    <mergeCell ref="J103:L103"/>
    <mergeCell ref="B96:B97"/>
    <mergeCell ref="C96:C97"/>
    <mergeCell ref="D96:D97"/>
    <mergeCell ref="E96:E97"/>
    <mergeCell ref="F96:F97"/>
    <mergeCell ref="G96:G97"/>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U85:U86"/>
    <mergeCell ref="B88:J88"/>
    <mergeCell ref="D90:F90"/>
    <mergeCell ref="H90:J90"/>
    <mergeCell ref="D91:F91"/>
    <mergeCell ref="H91:J91"/>
    <mergeCell ref="O85:O86"/>
    <mergeCell ref="P85:P86"/>
    <mergeCell ref="Q85:Q86"/>
    <mergeCell ref="R85:R86"/>
    <mergeCell ref="S85:S86"/>
    <mergeCell ref="T85:T86"/>
    <mergeCell ref="I85:I86"/>
    <mergeCell ref="J85:J86"/>
    <mergeCell ref="K85:K86"/>
    <mergeCell ref="L85:L86"/>
    <mergeCell ref="M85:M86"/>
    <mergeCell ref="N85:N86"/>
    <mergeCell ref="B85:C86"/>
    <mergeCell ref="D85:D86"/>
    <mergeCell ref="E85:E86"/>
    <mergeCell ref="F85:F86"/>
    <mergeCell ref="G85:G86"/>
    <mergeCell ref="H85:H86"/>
    <mergeCell ref="P83:P84"/>
    <mergeCell ref="Q83:Q84"/>
    <mergeCell ref="R83:R84"/>
    <mergeCell ref="S83:S84"/>
    <mergeCell ref="T83:T84"/>
    <mergeCell ref="U83:U84"/>
    <mergeCell ref="J83:J84"/>
    <mergeCell ref="K83:K84"/>
    <mergeCell ref="L83:L84"/>
    <mergeCell ref="M83:M84"/>
    <mergeCell ref="N83:N84"/>
    <mergeCell ref="O83:O84"/>
    <mergeCell ref="S81:T82"/>
    <mergeCell ref="U81:U82"/>
    <mergeCell ref="B83:B84"/>
    <mergeCell ref="C83:C84"/>
    <mergeCell ref="D83:D84"/>
    <mergeCell ref="E83:E84"/>
    <mergeCell ref="F83:F84"/>
    <mergeCell ref="G83:G84"/>
    <mergeCell ref="H83:H84"/>
    <mergeCell ref="I83:I84"/>
    <mergeCell ref="K81:L82"/>
    <mergeCell ref="M81:M82"/>
    <mergeCell ref="N81:N82"/>
    <mergeCell ref="O81:P82"/>
    <mergeCell ref="Q81:Q82"/>
    <mergeCell ref="R81:R82"/>
    <mergeCell ref="S79:T80"/>
    <mergeCell ref="U79:U80"/>
    <mergeCell ref="B81:B82"/>
    <mergeCell ref="C81:C82"/>
    <mergeCell ref="D81:D82"/>
    <mergeCell ref="E81:E82"/>
    <mergeCell ref="F81:F82"/>
    <mergeCell ref="G81:H82"/>
    <mergeCell ref="I81:I82"/>
    <mergeCell ref="J81:J82"/>
    <mergeCell ref="K79:L80"/>
    <mergeCell ref="M79:M80"/>
    <mergeCell ref="N79:N80"/>
    <mergeCell ref="O79:P80"/>
    <mergeCell ref="Q79:Q80"/>
    <mergeCell ref="R79:R80"/>
    <mergeCell ref="T77:T78"/>
    <mergeCell ref="U77:U78"/>
    <mergeCell ref="B79:B80"/>
    <mergeCell ref="C79:C80"/>
    <mergeCell ref="D79:D80"/>
    <mergeCell ref="E79:E80"/>
    <mergeCell ref="F79:F80"/>
    <mergeCell ref="G79:H80"/>
    <mergeCell ref="I79:I80"/>
    <mergeCell ref="J79:J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3:U74"/>
    <mergeCell ref="G75:I75"/>
    <mergeCell ref="K75:M75"/>
    <mergeCell ref="O75:Q75"/>
    <mergeCell ref="S75:U75"/>
    <mergeCell ref="B76:C76"/>
    <mergeCell ref="G76:I76"/>
    <mergeCell ref="K76:M76"/>
    <mergeCell ref="O76:Q76"/>
    <mergeCell ref="S76:U76"/>
    <mergeCell ref="O73:O74"/>
    <mergeCell ref="P73:P74"/>
    <mergeCell ref="Q73:Q74"/>
    <mergeCell ref="R73:R74"/>
    <mergeCell ref="S73:S74"/>
    <mergeCell ref="T73:T74"/>
    <mergeCell ref="I73:I74"/>
    <mergeCell ref="J73:J74"/>
    <mergeCell ref="K73:K74"/>
    <mergeCell ref="L73:L74"/>
    <mergeCell ref="M73:M74"/>
    <mergeCell ref="N73:N74"/>
    <mergeCell ref="S71:S72"/>
    <mergeCell ref="T71:T72"/>
    <mergeCell ref="U71:U72"/>
    <mergeCell ref="B73:B74"/>
    <mergeCell ref="C73:C74"/>
    <mergeCell ref="D73:D74"/>
    <mergeCell ref="E73:E74"/>
    <mergeCell ref="F73:F74"/>
    <mergeCell ref="G73:G74"/>
    <mergeCell ref="H73:H74"/>
    <mergeCell ref="M71:M72"/>
    <mergeCell ref="N71:N72"/>
    <mergeCell ref="O71:O72"/>
    <mergeCell ref="P71:P72"/>
    <mergeCell ref="Q71:Q72"/>
    <mergeCell ref="R71:R72"/>
    <mergeCell ref="G71:G72"/>
    <mergeCell ref="H71:H72"/>
    <mergeCell ref="I71:I72"/>
    <mergeCell ref="J71:J72"/>
    <mergeCell ref="K71:K72"/>
    <mergeCell ref="L71:L72"/>
    <mergeCell ref="B70:C70"/>
    <mergeCell ref="G70:I70"/>
    <mergeCell ref="K70:M70"/>
    <mergeCell ref="O70:Q70"/>
    <mergeCell ref="S70:U70"/>
    <mergeCell ref="B71:B72"/>
    <mergeCell ref="C71:C72"/>
    <mergeCell ref="D71:D72"/>
    <mergeCell ref="E71:E72"/>
    <mergeCell ref="F71:F72"/>
    <mergeCell ref="B68:C68"/>
    <mergeCell ref="G68:I68"/>
    <mergeCell ref="K68:M68"/>
    <mergeCell ref="O68:Q68"/>
    <mergeCell ref="S68:U68"/>
    <mergeCell ref="B69:C69"/>
    <mergeCell ref="G69:I69"/>
    <mergeCell ref="K69:M69"/>
    <mergeCell ref="O69:Q69"/>
    <mergeCell ref="S69:U69"/>
    <mergeCell ref="U61:U62"/>
    <mergeCell ref="B64:U64"/>
    <mergeCell ref="G66:U66"/>
    <mergeCell ref="G67:I67"/>
    <mergeCell ref="K67:Q67"/>
    <mergeCell ref="S67:U67"/>
    <mergeCell ref="O61:O62"/>
    <mergeCell ref="P61:P62"/>
    <mergeCell ref="Q61:Q62"/>
    <mergeCell ref="R61:R62"/>
    <mergeCell ref="S61:S62"/>
    <mergeCell ref="T61:T62"/>
    <mergeCell ref="I61:I62"/>
    <mergeCell ref="J61:J62"/>
    <mergeCell ref="K61:K62"/>
    <mergeCell ref="L61:L62"/>
    <mergeCell ref="M61:M62"/>
    <mergeCell ref="N61:N62"/>
    <mergeCell ref="B61:C62"/>
    <mergeCell ref="D61:D62"/>
    <mergeCell ref="E61:E62"/>
    <mergeCell ref="F61:F62"/>
    <mergeCell ref="G61:G62"/>
    <mergeCell ref="H61:H62"/>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S55:T56"/>
    <mergeCell ref="U55:U56"/>
    <mergeCell ref="B57:B58"/>
    <mergeCell ref="C57:C58"/>
    <mergeCell ref="D57:D58"/>
    <mergeCell ref="E57:E58"/>
    <mergeCell ref="F57:F58"/>
    <mergeCell ref="G57:H58"/>
    <mergeCell ref="I57:I58"/>
    <mergeCell ref="J57:J58"/>
    <mergeCell ref="K55:L56"/>
    <mergeCell ref="M55:M56"/>
    <mergeCell ref="N55:N56"/>
    <mergeCell ref="O55:P56"/>
    <mergeCell ref="Q55:Q56"/>
    <mergeCell ref="R55:R56"/>
    <mergeCell ref="T53:T54"/>
    <mergeCell ref="U53:U54"/>
    <mergeCell ref="B55:B56"/>
    <mergeCell ref="C55:C56"/>
    <mergeCell ref="D55:D56"/>
    <mergeCell ref="E55:E56"/>
    <mergeCell ref="F55:F56"/>
    <mergeCell ref="G55:H56"/>
    <mergeCell ref="I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G51:I51"/>
    <mergeCell ref="K51:M51"/>
    <mergeCell ref="O51:Q51"/>
    <mergeCell ref="S51:U51"/>
    <mergeCell ref="B52:C52"/>
    <mergeCell ref="G52:I52"/>
    <mergeCell ref="K52:M52"/>
    <mergeCell ref="O52:Q52"/>
    <mergeCell ref="S52:U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5:C45"/>
    <mergeCell ref="G45:I45"/>
    <mergeCell ref="K45:M45"/>
    <mergeCell ref="O45:Q45"/>
    <mergeCell ref="S45:U45"/>
    <mergeCell ref="B46:C46"/>
    <mergeCell ref="G46:I46"/>
    <mergeCell ref="K46:M46"/>
    <mergeCell ref="O46:Q46"/>
    <mergeCell ref="S46:U46"/>
    <mergeCell ref="G43:I43"/>
    <mergeCell ref="K43:Q43"/>
    <mergeCell ref="S43:U43"/>
    <mergeCell ref="B44:C44"/>
    <mergeCell ref="G44:I44"/>
    <mergeCell ref="K44:M44"/>
    <mergeCell ref="O44:Q44"/>
    <mergeCell ref="S44:U44"/>
    <mergeCell ref="H28:H29"/>
    <mergeCell ref="I28:I29"/>
    <mergeCell ref="J28:J29"/>
    <mergeCell ref="K28:K29"/>
    <mergeCell ref="B40:U40"/>
    <mergeCell ref="G42:U42"/>
    <mergeCell ref="B30:U30"/>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1:H12"/>
    <mergeCell ref="I11:I12"/>
    <mergeCell ref="J11:J12"/>
    <mergeCell ref="K11:K12"/>
    <mergeCell ref="B14:B15"/>
    <mergeCell ref="C14:C15"/>
    <mergeCell ref="D14:D15"/>
    <mergeCell ref="E14:E15"/>
    <mergeCell ref="F14:F15"/>
    <mergeCell ref="G14:G15"/>
    <mergeCell ref="G9:G10"/>
    <mergeCell ref="H9:H10"/>
    <mergeCell ref="I9:J10"/>
    <mergeCell ref="K9:K10"/>
    <mergeCell ref="B11:B12"/>
    <mergeCell ref="C11:C12"/>
    <mergeCell ref="D11:D12"/>
    <mergeCell ref="E11:E12"/>
    <mergeCell ref="F11:F12"/>
    <mergeCell ref="G11:G12"/>
    <mergeCell ref="B5:K5"/>
    <mergeCell ref="D7:E7"/>
    <mergeCell ref="I7:K7"/>
    <mergeCell ref="D8:E8"/>
    <mergeCell ref="I8:K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cols>
    <col min="1" max="3" width="36.5703125" bestFit="1" customWidth="1"/>
    <col min="4" max="4" width="4" customWidth="1"/>
    <col min="5" max="5" width="9.5703125" customWidth="1"/>
    <col min="6" max="6" width="2.42578125" customWidth="1"/>
    <col min="7" max="7" width="21.140625" customWidth="1"/>
    <col min="8" max="8" width="3.140625" customWidth="1"/>
    <col min="9" max="9" width="10.140625" customWidth="1"/>
    <col min="10" max="10" width="4.140625" customWidth="1"/>
    <col min="11" max="11" width="2.42578125" customWidth="1"/>
    <col min="12" max="12" width="3" customWidth="1"/>
    <col min="13" max="13" width="36.5703125" customWidth="1"/>
    <col min="14" max="14" width="2.42578125" customWidth="1"/>
    <col min="15" max="15" width="36.5703125" customWidth="1"/>
    <col min="16" max="16" width="3" customWidth="1"/>
    <col min="17" max="17" width="36.5703125" customWidth="1"/>
    <col min="18" max="18" width="2.42578125" customWidth="1"/>
  </cols>
  <sheetData>
    <row r="1" spans="1:18" ht="15" customHeight="1">
      <c r="A1" s="7" t="s">
        <v>735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386</v>
      </c>
      <c r="B3" s="12"/>
      <c r="C3" s="12"/>
      <c r="D3" s="12"/>
      <c r="E3" s="12"/>
      <c r="F3" s="12"/>
      <c r="G3" s="12"/>
      <c r="H3" s="12"/>
      <c r="I3" s="12"/>
      <c r="J3" s="12"/>
      <c r="K3" s="12"/>
      <c r="L3" s="12"/>
      <c r="M3" s="12"/>
      <c r="N3" s="12"/>
      <c r="O3" s="12"/>
      <c r="P3" s="12"/>
      <c r="Q3" s="12"/>
      <c r="R3" s="12"/>
    </row>
    <row r="4" spans="1:18" ht="25.5" customHeight="1">
      <c r="A4" s="13" t="s">
        <v>736</v>
      </c>
      <c r="B4" s="138" t="s">
        <v>389</v>
      </c>
      <c r="C4" s="138"/>
      <c r="D4" s="138"/>
      <c r="E4" s="138"/>
      <c r="F4" s="138"/>
      <c r="G4" s="138"/>
      <c r="H4" s="138"/>
      <c r="I4" s="138"/>
      <c r="J4" s="138"/>
      <c r="K4" s="138"/>
      <c r="L4" s="138"/>
      <c r="M4" s="138"/>
      <c r="N4" s="138"/>
      <c r="O4" s="138"/>
      <c r="P4" s="138"/>
      <c r="Q4" s="138"/>
      <c r="R4" s="138"/>
    </row>
    <row r="5" spans="1:18">
      <c r="A5" s="13"/>
      <c r="B5" s="25"/>
      <c r="C5" s="25"/>
      <c r="D5" s="25"/>
      <c r="E5" s="25"/>
      <c r="F5" s="25"/>
      <c r="G5" s="25"/>
      <c r="H5" s="25"/>
      <c r="I5" s="25"/>
      <c r="J5" s="25"/>
      <c r="K5" s="25"/>
      <c r="L5" s="25"/>
      <c r="M5" s="25"/>
      <c r="N5" s="25"/>
      <c r="O5" s="25"/>
      <c r="P5" s="25"/>
      <c r="Q5" s="25"/>
      <c r="R5" s="25"/>
    </row>
    <row r="6" spans="1:18">
      <c r="A6" s="13"/>
      <c r="B6" s="16"/>
      <c r="C6" s="16"/>
      <c r="D6" s="16"/>
      <c r="E6" s="16"/>
      <c r="F6" s="16"/>
      <c r="G6" s="16"/>
      <c r="H6" s="16"/>
      <c r="I6" s="16"/>
      <c r="J6" s="16"/>
      <c r="K6" s="16"/>
      <c r="L6" s="16"/>
      <c r="M6" s="16"/>
      <c r="N6" s="16"/>
      <c r="O6" s="16"/>
      <c r="P6" s="16"/>
      <c r="Q6" s="16"/>
      <c r="R6" s="16"/>
    </row>
    <row r="7" spans="1:18" ht="15.75" thickBot="1">
      <c r="A7" s="13"/>
      <c r="B7" s="198"/>
      <c r="C7" s="17"/>
      <c r="D7" s="26" t="s">
        <v>390</v>
      </c>
      <c r="E7" s="26"/>
      <c r="F7" s="26"/>
      <c r="G7" s="26"/>
      <c r="H7" s="26"/>
      <c r="I7" s="26"/>
      <c r="J7" s="26"/>
      <c r="K7" s="26"/>
      <c r="L7" s="26"/>
      <c r="M7" s="26"/>
      <c r="N7" s="26"/>
      <c r="O7" s="26"/>
      <c r="P7" s="26"/>
      <c r="Q7" s="26"/>
      <c r="R7" s="26"/>
    </row>
    <row r="8" spans="1:18" ht="15.75" thickBot="1">
      <c r="A8" s="13"/>
      <c r="B8" s="143" t="s">
        <v>391</v>
      </c>
      <c r="C8" s="17"/>
      <c r="D8" s="174" t="s">
        <v>392</v>
      </c>
      <c r="E8" s="174"/>
      <c r="F8" s="174"/>
      <c r="G8" s="17"/>
      <c r="H8" s="174" t="s">
        <v>393</v>
      </c>
      <c r="I8" s="174"/>
      <c r="J8" s="174"/>
      <c r="K8" s="17"/>
      <c r="L8" s="174" t="s">
        <v>394</v>
      </c>
      <c r="M8" s="174"/>
      <c r="N8" s="174"/>
      <c r="O8" s="17"/>
      <c r="P8" s="174" t="s">
        <v>395</v>
      </c>
      <c r="Q8" s="174"/>
      <c r="R8" s="174"/>
    </row>
    <row r="9" spans="1:18">
      <c r="A9" s="13"/>
      <c r="B9" s="201" t="s">
        <v>396</v>
      </c>
      <c r="C9" s="28"/>
      <c r="D9" s="202"/>
      <c r="E9" s="202"/>
      <c r="F9" s="27"/>
      <c r="G9" s="28"/>
      <c r="H9" s="202"/>
      <c r="I9" s="202"/>
      <c r="J9" s="27"/>
      <c r="K9" s="28"/>
      <c r="L9" s="202"/>
      <c r="M9" s="202"/>
      <c r="N9" s="27"/>
      <c r="O9" s="28"/>
      <c r="P9" s="202"/>
      <c r="Q9" s="202"/>
      <c r="R9" s="27"/>
    </row>
    <row r="10" spans="1:18">
      <c r="A10" s="13"/>
      <c r="B10" s="156"/>
      <c r="C10" s="28"/>
      <c r="D10" s="157"/>
      <c r="E10" s="157"/>
      <c r="F10" s="28"/>
      <c r="G10" s="28"/>
      <c r="H10" s="157"/>
      <c r="I10" s="157"/>
      <c r="J10" s="28"/>
      <c r="K10" s="28"/>
      <c r="L10" s="157"/>
      <c r="M10" s="157"/>
      <c r="N10" s="28"/>
      <c r="O10" s="28"/>
      <c r="P10" s="157"/>
      <c r="Q10" s="157"/>
      <c r="R10" s="28"/>
    </row>
    <row r="11" spans="1:18">
      <c r="A11" s="13"/>
      <c r="B11" s="158" t="s">
        <v>397</v>
      </c>
      <c r="C11" s="32"/>
      <c r="D11" s="203"/>
      <c r="E11" s="203"/>
      <c r="F11" s="32"/>
      <c r="G11" s="32"/>
      <c r="H11" s="203"/>
      <c r="I11" s="203"/>
      <c r="J11" s="32"/>
      <c r="K11" s="32"/>
      <c r="L11" s="203"/>
      <c r="M11" s="203"/>
      <c r="N11" s="32"/>
      <c r="O11" s="32"/>
      <c r="P11" s="203"/>
      <c r="Q11" s="203"/>
      <c r="R11" s="32"/>
    </row>
    <row r="12" spans="1:18">
      <c r="A12" s="13"/>
      <c r="B12" s="158"/>
      <c r="C12" s="32"/>
      <c r="D12" s="203"/>
      <c r="E12" s="203"/>
      <c r="F12" s="32"/>
      <c r="G12" s="32"/>
      <c r="H12" s="203"/>
      <c r="I12" s="203"/>
      <c r="J12" s="32"/>
      <c r="K12" s="32"/>
      <c r="L12" s="203"/>
      <c r="M12" s="203"/>
      <c r="N12" s="32"/>
      <c r="O12" s="32"/>
      <c r="P12" s="203"/>
      <c r="Q12" s="203"/>
      <c r="R12" s="32"/>
    </row>
    <row r="13" spans="1:18">
      <c r="A13" s="13"/>
      <c r="B13" s="204" t="s">
        <v>398</v>
      </c>
      <c r="C13" s="28"/>
      <c r="D13" s="156" t="s">
        <v>165</v>
      </c>
      <c r="E13" s="205" t="s">
        <v>166</v>
      </c>
      <c r="F13" s="28"/>
      <c r="G13" s="28"/>
      <c r="H13" s="156" t="s">
        <v>165</v>
      </c>
      <c r="I13" s="205">
        <v>96</v>
      </c>
      <c r="J13" s="28"/>
      <c r="K13" s="28"/>
      <c r="L13" s="156" t="s">
        <v>165</v>
      </c>
      <c r="M13" s="205">
        <v>17</v>
      </c>
      <c r="N13" s="28"/>
      <c r="O13" s="28"/>
      <c r="P13" s="156" t="s">
        <v>165</v>
      </c>
      <c r="Q13" s="205">
        <v>113</v>
      </c>
      <c r="R13" s="28"/>
    </row>
    <row r="14" spans="1:18">
      <c r="A14" s="13"/>
      <c r="B14" s="204"/>
      <c r="C14" s="28"/>
      <c r="D14" s="156"/>
      <c r="E14" s="205"/>
      <c r="F14" s="28"/>
      <c r="G14" s="28"/>
      <c r="H14" s="156"/>
      <c r="I14" s="205"/>
      <c r="J14" s="28"/>
      <c r="K14" s="28"/>
      <c r="L14" s="156"/>
      <c r="M14" s="205"/>
      <c r="N14" s="28"/>
      <c r="O14" s="28"/>
      <c r="P14" s="156"/>
      <c r="Q14" s="205"/>
      <c r="R14" s="28"/>
    </row>
    <row r="15" spans="1:18">
      <c r="A15" s="13"/>
      <c r="B15" s="206" t="s">
        <v>399</v>
      </c>
      <c r="C15" s="32"/>
      <c r="D15" s="207" t="s">
        <v>166</v>
      </c>
      <c r="E15" s="207"/>
      <c r="F15" s="32"/>
      <c r="G15" s="32"/>
      <c r="H15" s="207">
        <v>4</v>
      </c>
      <c r="I15" s="207"/>
      <c r="J15" s="32"/>
      <c r="K15" s="32"/>
      <c r="L15" s="207" t="s">
        <v>166</v>
      </c>
      <c r="M15" s="207"/>
      <c r="N15" s="32"/>
      <c r="O15" s="32"/>
      <c r="P15" s="207">
        <v>4</v>
      </c>
      <c r="Q15" s="207"/>
      <c r="R15" s="32"/>
    </row>
    <row r="16" spans="1:18">
      <c r="A16" s="13"/>
      <c r="B16" s="206"/>
      <c r="C16" s="32"/>
      <c r="D16" s="207"/>
      <c r="E16" s="207"/>
      <c r="F16" s="32"/>
      <c r="G16" s="32"/>
      <c r="H16" s="207"/>
      <c r="I16" s="207"/>
      <c r="J16" s="32"/>
      <c r="K16" s="32"/>
      <c r="L16" s="207"/>
      <c r="M16" s="207"/>
      <c r="N16" s="32"/>
      <c r="O16" s="32"/>
      <c r="P16" s="207"/>
      <c r="Q16" s="207"/>
      <c r="R16" s="32"/>
    </row>
    <row r="17" spans="1:18">
      <c r="A17" s="13"/>
      <c r="B17" s="179" t="s">
        <v>326</v>
      </c>
      <c r="C17" s="28"/>
      <c r="D17" s="163" t="s">
        <v>166</v>
      </c>
      <c r="E17" s="163"/>
      <c r="F17" s="28"/>
      <c r="G17" s="28"/>
      <c r="H17" s="163">
        <v>1</v>
      </c>
      <c r="I17" s="163"/>
      <c r="J17" s="28"/>
      <c r="K17" s="28"/>
      <c r="L17" s="163" t="s">
        <v>166</v>
      </c>
      <c r="M17" s="163"/>
      <c r="N17" s="28"/>
      <c r="O17" s="28"/>
      <c r="P17" s="205">
        <v>1</v>
      </c>
      <c r="Q17" s="205"/>
      <c r="R17" s="28"/>
    </row>
    <row r="18" spans="1:18" ht="15.75" thickBot="1">
      <c r="A18" s="13"/>
      <c r="B18" s="179"/>
      <c r="C18" s="28"/>
      <c r="D18" s="183"/>
      <c r="E18" s="183"/>
      <c r="F18" s="49"/>
      <c r="G18" s="28"/>
      <c r="H18" s="183"/>
      <c r="I18" s="183"/>
      <c r="J18" s="49"/>
      <c r="K18" s="28"/>
      <c r="L18" s="183"/>
      <c r="M18" s="183"/>
      <c r="N18" s="49"/>
      <c r="O18" s="28"/>
      <c r="P18" s="208"/>
      <c r="Q18" s="208"/>
      <c r="R18" s="49"/>
    </row>
    <row r="19" spans="1:18">
      <c r="A19" s="13"/>
      <c r="B19" s="167" t="s">
        <v>400</v>
      </c>
      <c r="C19" s="32"/>
      <c r="D19" s="184" t="s">
        <v>165</v>
      </c>
      <c r="E19" s="186" t="s">
        <v>166</v>
      </c>
      <c r="F19" s="56"/>
      <c r="G19" s="32"/>
      <c r="H19" s="184" t="s">
        <v>165</v>
      </c>
      <c r="I19" s="186">
        <v>101</v>
      </c>
      <c r="J19" s="56"/>
      <c r="K19" s="32"/>
      <c r="L19" s="184" t="s">
        <v>165</v>
      </c>
      <c r="M19" s="186">
        <v>17</v>
      </c>
      <c r="N19" s="56"/>
      <c r="O19" s="32"/>
      <c r="P19" s="184" t="s">
        <v>165</v>
      </c>
      <c r="Q19" s="186">
        <v>118</v>
      </c>
      <c r="R19" s="56"/>
    </row>
    <row r="20" spans="1:18" ht="15.75" thickBot="1">
      <c r="A20" s="13"/>
      <c r="B20" s="167"/>
      <c r="C20" s="32"/>
      <c r="D20" s="185"/>
      <c r="E20" s="187"/>
      <c r="F20" s="57"/>
      <c r="G20" s="32"/>
      <c r="H20" s="185"/>
      <c r="I20" s="187"/>
      <c r="J20" s="57"/>
      <c r="K20" s="32"/>
      <c r="L20" s="185"/>
      <c r="M20" s="187"/>
      <c r="N20" s="57"/>
      <c r="O20" s="32"/>
      <c r="P20" s="185"/>
      <c r="Q20" s="187"/>
      <c r="R20" s="57"/>
    </row>
    <row r="21" spans="1:18" ht="15.75" thickTop="1">
      <c r="A21" s="13"/>
      <c r="B21" s="156" t="s">
        <v>401</v>
      </c>
      <c r="C21" s="28"/>
      <c r="D21" s="210"/>
      <c r="E21" s="210"/>
      <c r="F21" s="60"/>
      <c r="G21" s="28"/>
      <c r="H21" s="210"/>
      <c r="I21" s="210"/>
      <c r="J21" s="60"/>
      <c r="K21" s="28"/>
      <c r="L21" s="210"/>
      <c r="M21" s="210"/>
      <c r="N21" s="60"/>
      <c r="O21" s="28"/>
      <c r="P21" s="210" t="s">
        <v>402</v>
      </c>
      <c r="Q21" s="210"/>
      <c r="R21" s="60"/>
    </row>
    <row r="22" spans="1:18">
      <c r="A22" s="13"/>
      <c r="B22" s="156"/>
      <c r="C22" s="28"/>
      <c r="D22" s="209"/>
      <c r="E22" s="209"/>
      <c r="F22" s="28"/>
      <c r="G22" s="28"/>
      <c r="H22" s="209"/>
      <c r="I22" s="209"/>
      <c r="J22" s="28"/>
      <c r="K22" s="28"/>
      <c r="L22" s="209"/>
      <c r="M22" s="209"/>
      <c r="N22" s="28"/>
      <c r="O22" s="28"/>
      <c r="P22" s="209"/>
      <c r="Q22" s="209"/>
      <c r="R22" s="28"/>
    </row>
    <row r="23" spans="1:18">
      <c r="A23" s="13"/>
      <c r="B23" s="158" t="s">
        <v>403</v>
      </c>
      <c r="C23" s="32"/>
      <c r="D23" s="211"/>
      <c r="E23" s="211"/>
      <c r="F23" s="32"/>
      <c r="G23" s="32"/>
      <c r="H23" s="211"/>
      <c r="I23" s="211"/>
      <c r="J23" s="32"/>
      <c r="K23" s="32"/>
      <c r="L23" s="211"/>
      <c r="M23" s="211"/>
      <c r="N23" s="32"/>
      <c r="O23" s="32"/>
      <c r="P23" s="211"/>
      <c r="Q23" s="211"/>
      <c r="R23" s="32"/>
    </row>
    <row r="24" spans="1:18">
      <c r="A24" s="13"/>
      <c r="B24" s="158"/>
      <c r="C24" s="32"/>
      <c r="D24" s="211"/>
      <c r="E24" s="211"/>
      <c r="F24" s="32"/>
      <c r="G24" s="32"/>
      <c r="H24" s="211"/>
      <c r="I24" s="211"/>
      <c r="J24" s="32"/>
      <c r="K24" s="32"/>
      <c r="L24" s="211"/>
      <c r="M24" s="211"/>
      <c r="N24" s="32"/>
      <c r="O24" s="32"/>
      <c r="P24" s="211"/>
      <c r="Q24" s="211"/>
      <c r="R24" s="32"/>
    </row>
    <row r="25" spans="1:18">
      <c r="A25" s="13"/>
      <c r="B25" s="204" t="s">
        <v>398</v>
      </c>
      <c r="C25" s="28"/>
      <c r="D25" s="156" t="s">
        <v>165</v>
      </c>
      <c r="E25" s="205" t="s">
        <v>166</v>
      </c>
      <c r="F25" s="28"/>
      <c r="G25" s="28"/>
      <c r="H25" s="156" t="s">
        <v>165</v>
      </c>
      <c r="I25" s="205" t="s">
        <v>241</v>
      </c>
      <c r="J25" s="156" t="s">
        <v>168</v>
      </c>
      <c r="K25" s="28"/>
      <c r="L25" s="156" t="s">
        <v>165</v>
      </c>
      <c r="M25" s="205" t="s">
        <v>404</v>
      </c>
      <c r="N25" s="156" t="s">
        <v>168</v>
      </c>
      <c r="O25" s="28"/>
      <c r="P25" s="156" t="s">
        <v>165</v>
      </c>
      <c r="Q25" s="205" t="s">
        <v>243</v>
      </c>
      <c r="R25" s="156" t="s">
        <v>168</v>
      </c>
    </row>
    <row r="26" spans="1:18">
      <c r="A26" s="13"/>
      <c r="B26" s="204"/>
      <c r="C26" s="28"/>
      <c r="D26" s="156"/>
      <c r="E26" s="205"/>
      <c r="F26" s="28"/>
      <c r="G26" s="28"/>
      <c r="H26" s="156"/>
      <c r="I26" s="205"/>
      <c r="J26" s="156"/>
      <c r="K26" s="28"/>
      <c r="L26" s="156"/>
      <c r="M26" s="205"/>
      <c r="N26" s="156"/>
      <c r="O26" s="28"/>
      <c r="P26" s="156"/>
      <c r="Q26" s="205"/>
      <c r="R26" s="156"/>
    </row>
    <row r="27" spans="1:18">
      <c r="A27" s="13"/>
      <c r="B27" s="206" t="s">
        <v>399</v>
      </c>
      <c r="C27" s="32"/>
      <c r="D27" s="207" t="s">
        <v>166</v>
      </c>
      <c r="E27" s="207"/>
      <c r="F27" s="32"/>
      <c r="G27" s="32"/>
      <c r="H27" s="207" t="s">
        <v>405</v>
      </c>
      <c r="I27" s="207"/>
      <c r="J27" s="168" t="s">
        <v>168</v>
      </c>
      <c r="K27" s="32"/>
      <c r="L27" s="207" t="s">
        <v>166</v>
      </c>
      <c r="M27" s="207"/>
      <c r="N27" s="32"/>
      <c r="O27" s="32"/>
      <c r="P27" s="207" t="s">
        <v>405</v>
      </c>
      <c r="Q27" s="207"/>
      <c r="R27" s="168" t="s">
        <v>168</v>
      </c>
    </row>
    <row r="28" spans="1:18">
      <c r="A28" s="13"/>
      <c r="B28" s="206"/>
      <c r="C28" s="32"/>
      <c r="D28" s="207"/>
      <c r="E28" s="207"/>
      <c r="F28" s="32"/>
      <c r="G28" s="32"/>
      <c r="H28" s="207"/>
      <c r="I28" s="207"/>
      <c r="J28" s="168"/>
      <c r="K28" s="32"/>
      <c r="L28" s="207"/>
      <c r="M28" s="207"/>
      <c r="N28" s="32"/>
      <c r="O28" s="32"/>
      <c r="P28" s="207"/>
      <c r="Q28" s="207"/>
      <c r="R28" s="168"/>
    </row>
    <row r="29" spans="1:18">
      <c r="A29" s="13"/>
      <c r="B29" s="179" t="s">
        <v>320</v>
      </c>
      <c r="C29" s="28"/>
      <c r="D29" s="163" t="s">
        <v>166</v>
      </c>
      <c r="E29" s="163"/>
      <c r="F29" s="28"/>
      <c r="G29" s="28"/>
      <c r="H29" s="163" t="s">
        <v>220</v>
      </c>
      <c r="I29" s="163"/>
      <c r="J29" s="165" t="s">
        <v>168</v>
      </c>
      <c r="K29" s="28"/>
      <c r="L29" s="163" t="s">
        <v>166</v>
      </c>
      <c r="M29" s="163"/>
      <c r="N29" s="28"/>
      <c r="O29" s="28"/>
      <c r="P29" s="205" t="s">
        <v>220</v>
      </c>
      <c r="Q29" s="205"/>
      <c r="R29" s="156" t="s">
        <v>168</v>
      </c>
    </row>
    <row r="30" spans="1:18">
      <c r="A30" s="13"/>
      <c r="B30" s="179"/>
      <c r="C30" s="28"/>
      <c r="D30" s="163"/>
      <c r="E30" s="163"/>
      <c r="F30" s="28"/>
      <c r="G30" s="28"/>
      <c r="H30" s="163"/>
      <c r="I30" s="163"/>
      <c r="J30" s="165"/>
      <c r="K30" s="28"/>
      <c r="L30" s="163"/>
      <c r="M30" s="163"/>
      <c r="N30" s="28"/>
      <c r="O30" s="28"/>
      <c r="P30" s="205"/>
      <c r="Q30" s="205"/>
      <c r="R30" s="156"/>
    </row>
    <row r="31" spans="1:18">
      <c r="A31" s="13"/>
      <c r="B31" s="206" t="s">
        <v>324</v>
      </c>
      <c r="C31" s="32"/>
      <c r="D31" s="159" t="s">
        <v>166</v>
      </c>
      <c r="E31" s="159"/>
      <c r="F31" s="32"/>
      <c r="G31" s="32"/>
      <c r="H31" s="159" t="s">
        <v>238</v>
      </c>
      <c r="I31" s="159"/>
      <c r="J31" s="160" t="s">
        <v>168</v>
      </c>
      <c r="K31" s="32"/>
      <c r="L31" s="159" t="s">
        <v>166</v>
      </c>
      <c r="M31" s="159"/>
      <c r="N31" s="32"/>
      <c r="O31" s="32"/>
      <c r="P31" s="207" t="s">
        <v>238</v>
      </c>
      <c r="Q31" s="207"/>
      <c r="R31" s="168" t="s">
        <v>168</v>
      </c>
    </row>
    <row r="32" spans="1:18">
      <c r="A32" s="13"/>
      <c r="B32" s="206"/>
      <c r="C32" s="32"/>
      <c r="D32" s="159"/>
      <c r="E32" s="159"/>
      <c r="F32" s="32"/>
      <c r="G32" s="32"/>
      <c r="H32" s="159"/>
      <c r="I32" s="159"/>
      <c r="J32" s="160"/>
      <c r="K32" s="32"/>
      <c r="L32" s="159"/>
      <c r="M32" s="159"/>
      <c r="N32" s="32"/>
      <c r="O32" s="32"/>
      <c r="P32" s="207"/>
      <c r="Q32" s="207"/>
      <c r="R32" s="168"/>
    </row>
    <row r="33" spans="1:18">
      <c r="A33" s="13"/>
      <c r="B33" s="204" t="s">
        <v>322</v>
      </c>
      <c r="C33" s="28"/>
      <c r="D33" s="205" t="s">
        <v>166</v>
      </c>
      <c r="E33" s="205"/>
      <c r="F33" s="28"/>
      <c r="G33" s="28"/>
      <c r="H33" s="205" t="s">
        <v>187</v>
      </c>
      <c r="I33" s="205"/>
      <c r="J33" s="156" t="s">
        <v>168</v>
      </c>
      <c r="K33" s="28"/>
      <c r="L33" s="205" t="s">
        <v>166</v>
      </c>
      <c r="M33" s="205"/>
      <c r="N33" s="28"/>
      <c r="O33" s="28"/>
      <c r="P33" s="205" t="s">
        <v>187</v>
      </c>
      <c r="Q33" s="205"/>
      <c r="R33" s="156" t="s">
        <v>168</v>
      </c>
    </row>
    <row r="34" spans="1:18" ht="15.75" thickBot="1">
      <c r="A34" s="13"/>
      <c r="B34" s="204"/>
      <c r="C34" s="28"/>
      <c r="D34" s="208"/>
      <c r="E34" s="208"/>
      <c r="F34" s="49"/>
      <c r="G34" s="28"/>
      <c r="H34" s="208"/>
      <c r="I34" s="208"/>
      <c r="J34" s="212"/>
      <c r="K34" s="28"/>
      <c r="L34" s="208"/>
      <c r="M34" s="208"/>
      <c r="N34" s="49"/>
      <c r="O34" s="28"/>
      <c r="P34" s="208"/>
      <c r="Q34" s="208"/>
      <c r="R34" s="212"/>
    </row>
    <row r="35" spans="1:18">
      <c r="A35" s="13"/>
      <c r="B35" s="167" t="s">
        <v>406</v>
      </c>
      <c r="C35" s="32"/>
      <c r="D35" s="186" t="s">
        <v>166</v>
      </c>
      <c r="E35" s="186"/>
      <c r="F35" s="56"/>
      <c r="G35" s="32"/>
      <c r="H35" s="186" t="s">
        <v>407</v>
      </c>
      <c r="I35" s="186"/>
      <c r="J35" s="184" t="s">
        <v>168</v>
      </c>
      <c r="K35" s="32"/>
      <c r="L35" s="186" t="s">
        <v>404</v>
      </c>
      <c r="M35" s="186"/>
      <c r="N35" s="184" t="s">
        <v>168</v>
      </c>
      <c r="O35" s="32"/>
      <c r="P35" s="186" t="s">
        <v>351</v>
      </c>
      <c r="Q35" s="186"/>
      <c r="R35" s="184" t="s">
        <v>168</v>
      </c>
    </row>
    <row r="36" spans="1:18">
      <c r="A36" s="13"/>
      <c r="B36" s="167"/>
      <c r="C36" s="32"/>
      <c r="D36" s="159"/>
      <c r="E36" s="159"/>
      <c r="F36" s="32"/>
      <c r="G36" s="32"/>
      <c r="H36" s="213"/>
      <c r="I36" s="213"/>
      <c r="J36" s="214"/>
      <c r="K36" s="32"/>
      <c r="L36" s="213"/>
      <c r="M36" s="213"/>
      <c r="N36" s="214"/>
      <c r="O36" s="32"/>
      <c r="P36" s="213"/>
      <c r="Q36" s="213"/>
      <c r="R36" s="214"/>
    </row>
    <row r="37" spans="1:18">
      <c r="A37" s="13"/>
      <c r="B37" s="166" t="s">
        <v>408</v>
      </c>
      <c r="C37" s="28"/>
      <c r="D37" s="205" t="s">
        <v>166</v>
      </c>
      <c r="E37" s="205"/>
      <c r="F37" s="28"/>
      <c r="G37" s="28"/>
      <c r="H37" s="205" t="s">
        <v>329</v>
      </c>
      <c r="I37" s="205"/>
      <c r="J37" s="156" t="s">
        <v>168</v>
      </c>
      <c r="K37" s="28"/>
      <c r="L37" s="205" t="s">
        <v>166</v>
      </c>
      <c r="M37" s="205"/>
      <c r="N37" s="28"/>
      <c r="O37" s="28"/>
      <c r="P37" s="205" t="s">
        <v>329</v>
      </c>
      <c r="Q37" s="205"/>
      <c r="R37" s="156" t="s">
        <v>168</v>
      </c>
    </row>
    <row r="38" spans="1:18">
      <c r="A38" s="13"/>
      <c r="B38" s="166"/>
      <c r="C38" s="28"/>
      <c r="D38" s="205"/>
      <c r="E38" s="205"/>
      <c r="F38" s="28"/>
      <c r="G38" s="28"/>
      <c r="H38" s="205"/>
      <c r="I38" s="205"/>
      <c r="J38" s="156"/>
      <c r="K38" s="28"/>
      <c r="L38" s="205"/>
      <c r="M38" s="205"/>
      <c r="N38" s="28"/>
      <c r="O38" s="28"/>
      <c r="P38" s="205"/>
      <c r="Q38" s="205"/>
      <c r="R38" s="156"/>
    </row>
    <row r="39" spans="1:18">
      <c r="A39" s="13"/>
      <c r="B39" s="158" t="s">
        <v>409</v>
      </c>
      <c r="C39" s="32"/>
      <c r="D39" s="159" t="s">
        <v>332</v>
      </c>
      <c r="E39" s="159"/>
      <c r="F39" s="160" t="s">
        <v>168</v>
      </c>
      <c r="G39" s="32"/>
      <c r="H39" s="159" t="s">
        <v>166</v>
      </c>
      <c r="I39" s="159"/>
      <c r="J39" s="32"/>
      <c r="K39" s="32"/>
      <c r="L39" s="159" t="s">
        <v>166</v>
      </c>
      <c r="M39" s="159"/>
      <c r="N39" s="32"/>
      <c r="O39" s="32"/>
      <c r="P39" s="159" t="s">
        <v>332</v>
      </c>
      <c r="Q39" s="159"/>
      <c r="R39" s="160" t="s">
        <v>168</v>
      </c>
    </row>
    <row r="40" spans="1:18" ht="15.75" thickBot="1">
      <c r="A40" s="13"/>
      <c r="B40" s="158"/>
      <c r="C40" s="32"/>
      <c r="D40" s="178"/>
      <c r="E40" s="178"/>
      <c r="F40" s="177"/>
      <c r="G40" s="32"/>
      <c r="H40" s="178"/>
      <c r="I40" s="178"/>
      <c r="J40" s="37"/>
      <c r="K40" s="32"/>
      <c r="L40" s="178"/>
      <c r="M40" s="178"/>
      <c r="N40" s="37"/>
      <c r="O40" s="32"/>
      <c r="P40" s="178"/>
      <c r="Q40" s="178"/>
      <c r="R40" s="177"/>
    </row>
    <row r="41" spans="1:18" ht="15.75" thickBot="1">
      <c r="A41" s="13"/>
      <c r="B41" s="152" t="s">
        <v>410</v>
      </c>
      <c r="C41" s="21"/>
      <c r="D41" s="199" t="s">
        <v>165</v>
      </c>
      <c r="E41" s="200" t="s">
        <v>332</v>
      </c>
      <c r="F41" s="199" t="s">
        <v>168</v>
      </c>
      <c r="G41" s="21"/>
      <c r="H41" s="199" t="s">
        <v>165</v>
      </c>
      <c r="I41" s="200" t="s">
        <v>411</v>
      </c>
      <c r="J41" s="199" t="s">
        <v>168</v>
      </c>
      <c r="K41" s="21"/>
      <c r="L41" s="199" t="s">
        <v>165</v>
      </c>
      <c r="M41" s="200" t="s">
        <v>404</v>
      </c>
      <c r="N41" s="199" t="s">
        <v>168</v>
      </c>
      <c r="O41" s="21"/>
      <c r="P41" s="199" t="s">
        <v>165</v>
      </c>
      <c r="Q41" s="200" t="s">
        <v>356</v>
      </c>
      <c r="R41" s="199" t="s">
        <v>168</v>
      </c>
    </row>
    <row r="42" spans="1:18" ht="15.75" thickTop="1">
      <c r="A42" s="13"/>
      <c r="B42" s="12"/>
      <c r="C42" s="12"/>
      <c r="D42" s="12"/>
      <c r="E42" s="12"/>
      <c r="F42" s="12"/>
      <c r="G42" s="12"/>
      <c r="H42" s="12"/>
      <c r="I42" s="12"/>
      <c r="J42" s="12"/>
      <c r="K42" s="12"/>
      <c r="L42" s="12"/>
      <c r="M42" s="12"/>
      <c r="N42" s="12"/>
      <c r="O42" s="12"/>
      <c r="P42" s="12"/>
      <c r="Q42" s="12"/>
      <c r="R42" s="12"/>
    </row>
    <row r="43" spans="1:18">
      <c r="A43" s="13"/>
      <c r="B43" s="161"/>
      <c r="C43" s="161"/>
      <c r="D43" s="161"/>
      <c r="E43" s="161"/>
      <c r="F43" s="161"/>
      <c r="G43" s="161"/>
      <c r="H43" s="161"/>
      <c r="I43" s="161"/>
      <c r="J43" s="161"/>
      <c r="K43" s="161"/>
      <c r="L43" s="161"/>
      <c r="M43" s="161"/>
      <c r="N43" s="161"/>
      <c r="O43" s="161"/>
      <c r="P43" s="161"/>
      <c r="Q43" s="161"/>
      <c r="R43" s="161"/>
    </row>
    <row r="44" spans="1:18">
      <c r="A44" s="13"/>
      <c r="B44" s="25"/>
      <c r="C44" s="25"/>
      <c r="D44" s="25"/>
      <c r="E44" s="25"/>
      <c r="F44" s="25"/>
      <c r="G44" s="25"/>
      <c r="H44" s="25"/>
      <c r="I44" s="25"/>
      <c r="J44" s="25"/>
      <c r="K44" s="25"/>
      <c r="L44" s="25"/>
      <c r="M44" s="25"/>
      <c r="N44" s="25"/>
      <c r="O44" s="25"/>
      <c r="P44" s="25"/>
      <c r="Q44" s="25"/>
      <c r="R44" s="25"/>
    </row>
    <row r="45" spans="1:18">
      <c r="A45" s="13"/>
      <c r="B45" s="16"/>
      <c r="C45" s="16"/>
      <c r="D45" s="16"/>
      <c r="E45" s="16"/>
      <c r="F45" s="16"/>
      <c r="G45" s="16"/>
      <c r="H45" s="16"/>
      <c r="I45" s="16"/>
      <c r="J45" s="16"/>
      <c r="K45" s="16"/>
      <c r="L45" s="16"/>
      <c r="M45" s="16"/>
      <c r="N45" s="16"/>
      <c r="O45" s="16"/>
      <c r="P45" s="16"/>
      <c r="Q45" s="16"/>
      <c r="R45" s="16"/>
    </row>
    <row r="46" spans="1:18" ht="15.75" thickBot="1">
      <c r="A46" s="13"/>
      <c r="B46" s="198"/>
      <c r="C46" s="17"/>
      <c r="D46" s="26" t="s">
        <v>412</v>
      </c>
      <c r="E46" s="26"/>
      <c r="F46" s="26"/>
      <c r="G46" s="26"/>
      <c r="H46" s="26"/>
      <c r="I46" s="26"/>
      <c r="J46" s="26"/>
      <c r="K46" s="26"/>
      <c r="L46" s="26"/>
      <c r="M46" s="26"/>
      <c r="N46" s="26"/>
      <c r="O46" s="26"/>
      <c r="P46" s="26"/>
      <c r="Q46" s="26"/>
      <c r="R46" s="26"/>
    </row>
    <row r="47" spans="1:18" ht="15.75" thickBot="1">
      <c r="A47" s="13"/>
      <c r="B47" s="143" t="s">
        <v>391</v>
      </c>
      <c r="C47" s="17"/>
      <c r="D47" s="174" t="s">
        <v>392</v>
      </c>
      <c r="E47" s="174"/>
      <c r="F47" s="174"/>
      <c r="G47" s="17"/>
      <c r="H47" s="174" t="s">
        <v>393</v>
      </c>
      <c r="I47" s="174"/>
      <c r="J47" s="174"/>
      <c r="K47" s="17"/>
      <c r="L47" s="174" t="s">
        <v>394</v>
      </c>
      <c r="M47" s="174"/>
      <c r="N47" s="174"/>
      <c r="O47" s="17"/>
      <c r="P47" s="174" t="s">
        <v>395</v>
      </c>
      <c r="Q47" s="174"/>
      <c r="R47" s="174"/>
    </row>
    <row r="48" spans="1:18">
      <c r="A48" s="13"/>
      <c r="B48" s="201" t="s">
        <v>396</v>
      </c>
      <c r="C48" s="28"/>
      <c r="D48" s="202"/>
      <c r="E48" s="202"/>
      <c r="F48" s="27"/>
      <c r="G48" s="28"/>
      <c r="H48" s="202"/>
      <c r="I48" s="202"/>
      <c r="J48" s="27"/>
      <c r="K48" s="28"/>
      <c r="L48" s="202"/>
      <c r="M48" s="202"/>
      <c r="N48" s="27"/>
      <c r="O48" s="28"/>
      <c r="P48" s="202"/>
      <c r="Q48" s="202"/>
      <c r="R48" s="27"/>
    </row>
    <row r="49" spans="1:18">
      <c r="A49" s="13"/>
      <c r="B49" s="156"/>
      <c r="C49" s="28"/>
      <c r="D49" s="157"/>
      <c r="E49" s="157"/>
      <c r="F49" s="28"/>
      <c r="G49" s="28"/>
      <c r="H49" s="157"/>
      <c r="I49" s="157"/>
      <c r="J49" s="28"/>
      <c r="K49" s="28"/>
      <c r="L49" s="157"/>
      <c r="M49" s="157"/>
      <c r="N49" s="28"/>
      <c r="O49" s="28"/>
      <c r="P49" s="157"/>
      <c r="Q49" s="157"/>
      <c r="R49" s="28"/>
    </row>
    <row r="50" spans="1:18">
      <c r="A50" s="13"/>
      <c r="B50" s="158" t="s">
        <v>397</v>
      </c>
      <c r="C50" s="32"/>
      <c r="D50" s="203"/>
      <c r="E50" s="203"/>
      <c r="F50" s="32"/>
      <c r="G50" s="32"/>
      <c r="H50" s="203"/>
      <c r="I50" s="203"/>
      <c r="J50" s="32"/>
      <c r="K50" s="32"/>
      <c r="L50" s="203"/>
      <c r="M50" s="203"/>
      <c r="N50" s="32"/>
      <c r="O50" s="32"/>
      <c r="P50" s="203"/>
      <c r="Q50" s="203"/>
      <c r="R50" s="32"/>
    </row>
    <row r="51" spans="1:18">
      <c r="A51" s="13"/>
      <c r="B51" s="158"/>
      <c r="C51" s="32"/>
      <c r="D51" s="203"/>
      <c r="E51" s="203"/>
      <c r="F51" s="32"/>
      <c r="G51" s="32"/>
      <c r="H51" s="203"/>
      <c r="I51" s="203"/>
      <c r="J51" s="32"/>
      <c r="K51" s="32"/>
      <c r="L51" s="203"/>
      <c r="M51" s="203"/>
      <c r="N51" s="32"/>
      <c r="O51" s="32"/>
      <c r="P51" s="203"/>
      <c r="Q51" s="203"/>
      <c r="R51" s="32"/>
    </row>
    <row r="52" spans="1:18">
      <c r="A52" s="13"/>
      <c r="B52" s="204" t="s">
        <v>398</v>
      </c>
      <c r="C52" s="28"/>
      <c r="D52" s="156" t="s">
        <v>165</v>
      </c>
      <c r="E52" s="205" t="s">
        <v>166</v>
      </c>
      <c r="F52" s="28"/>
      <c r="G52" s="28"/>
      <c r="H52" s="156" t="s">
        <v>165</v>
      </c>
      <c r="I52" s="205">
        <v>88</v>
      </c>
      <c r="J52" s="28"/>
      <c r="K52" s="28"/>
      <c r="L52" s="156" t="s">
        <v>165</v>
      </c>
      <c r="M52" s="205">
        <v>22</v>
      </c>
      <c r="N52" s="28"/>
      <c r="O52" s="28"/>
      <c r="P52" s="156" t="s">
        <v>165</v>
      </c>
      <c r="Q52" s="205">
        <v>110</v>
      </c>
      <c r="R52" s="28"/>
    </row>
    <row r="53" spans="1:18">
      <c r="A53" s="13"/>
      <c r="B53" s="204"/>
      <c r="C53" s="28"/>
      <c r="D53" s="156"/>
      <c r="E53" s="205"/>
      <c r="F53" s="28"/>
      <c r="G53" s="28"/>
      <c r="H53" s="156"/>
      <c r="I53" s="205"/>
      <c r="J53" s="28"/>
      <c r="K53" s="28"/>
      <c r="L53" s="156"/>
      <c r="M53" s="205"/>
      <c r="N53" s="28"/>
      <c r="O53" s="28"/>
      <c r="P53" s="156"/>
      <c r="Q53" s="205"/>
      <c r="R53" s="28"/>
    </row>
    <row r="54" spans="1:18">
      <c r="A54" s="13"/>
      <c r="B54" s="206" t="s">
        <v>399</v>
      </c>
      <c r="C54" s="32"/>
      <c r="D54" s="207" t="s">
        <v>166</v>
      </c>
      <c r="E54" s="207"/>
      <c r="F54" s="32"/>
      <c r="G54" s="32"/>
      <c r="H54" s="207">
        <v>3</v>
      </c>
      <c r="I54" s="207"/>
      <c r="J54" s="32"/>
      <c r="K54" s="32"/>
      <c r="L54" s="207" t="s">
        <v>166</v>
      </c>
      <c r="M54" s="207"/>
      <c r="N54" s="32"/>
      <c r="O54" s="32"/>
      <c r="P54" s="207">
        <v>3</v>
      </c>
      <c r="Q54" s="207"/>
      <c r="R54" s="32"/>
    </row>
    <row r="55" spans="1:18">
      <c r="A55" s="13"/>
      <c r="B55" s="206"/>
      <c r="C55" s="32"/>
      <c r="D55" s="207"/>
      <c r="E55" s="207"/>
      <c r="F55" s="32"/>
      <c r="G55" s="32"/>
      <c r="H55" s="207"/>
      <c r="I55" s="207"/>
      <c r="J55" s="32"/>
      <c r="K55" s="32"/>
      <c r="L55" s="207"/>
      <c r="M55" s="207"/>
      <c r="N55" s="32"/>
      <c r="O55" s="32"/>
      <c r="P55" s="207"/>
      <c r="Q55" s="207"/>
      <c r="R55" s="32"/>
    </row>
    <row r="56" spans="1:18">
      <c r="A56" s="13"/>
      <c r="B56" s="204" t="s">
        <v>326</v>
      </c>
      <c r="C56" s="28"/>
      <c r="D56" s="163" t="s">
        <v>166</v>
      </c>
      <c r="E56" s="163"/>
      <c r="F56" s="28"/>
      <c r="G56" s="28"/>
      <c r="H56" s="163">
        <v>2</v>
      </c>
      <c r="I56" s="163"/>
      <c r="J56" s="28"/>
      <c r="K56" s="28"/>
      <c r="L56" s="163" t="s">
        <v>166</v>
      </c>
      <c r="M56" s="163"/>
      <c r="N56" s="28"/>
      <c r="O56" s="28"/>
      <c r="P56" s="205">
        <v>2</v>
      </c>
      <c r="Q56" s="205"/>
      <c r="R56" s="28"/>
    </row>
    <row r="57" spans="1:18" ht="15.75" thickBot="1">
      <c r="A57" s="13"/>
      <c r="B57" s="204"/>
      <c r="C57" s="28"/>
      <c r="D57" s="183"/>
      <c r="E57" s="183"/>
      <c r="F57" s="49"/>
      <c r="G57" s="49"/>
      <c r="H57" s="183"/>
      <c r="I57" s="183"/>
      <c r="J57" s="49"/>
      <c r="K57" s="49"/>
      <c r="L57" s="183"/>
      <c r="M57" s="183"/>
      <c r="N57" s="49"/>
      <c r="O57" s="28"/>
      <c r="P57" s="208"/>
      <c r="Q57" s="208"/>
      <c r="R57" s="49"/>
    </row>
    <row r="58" spans="1:18">
      <c r="A58" s="13"/>
      <c r="B58" s="158" t="s">
        <v>400</v>
      </c>
      <c r="C58" s="32"/>
      <c r="D58" s="184" t="s">
        <v>165</v>
      </c>
      <c r="E58" s="186" t="s">
        <v>166</v>
      </c>
      <c r="F58" s="56"/>
      <c r="G58" s="56"/>
      <c r="H58" s="184" t="s">
        <v>165</v>
      </c>
      <c r="I58" s="186">
        <v>93</v>
      </c>
      <c r="J58" s="56"/>
      <c r="K58" s="56"/>
      <c r="L58" s="184" t="s">
        <v>165</v>
      </c>
      <c r="M58" s="186">
        <v>22</v>
      </c>
      <c r="N58" s="56"/>
      <c r="O58" s="32"/>
      <c r="P58" s="184" t="s">
        <v>165</v>
      </c>
      <c r="Q58" s="186">
        <v>115</v>
      </c>
      <c r="R58" s="56"/>
    </row>
    <row r="59" spans="1:18" ht="15.75" thickBot="1">
      <c r="A59" s="13"/>
      <c r="B59" s="158"/>
      <c r="C59" s="32"/>
      <c r="D59" s="185"/>
      <c r="E59" s="187"/>
      <c r="F59" s="57"/>
      <c r="G59" s="32"/>
      <c r="H59" s="185"/>
      <c r="I59" s="187"/>
      <c r="J59" s="57"/>
      <c r="K59" s="32"/>
      <c r="L59" s="185"/>
      <c r="M59" s="187"/>
      <c r="N59" s="57"/>
      <c r="O59" s="32"/>
      <c r="P59" s="185"/>
      <c r="Q59" s="187"/>
      <c r="R59" s="57"/>
    </row>
    <row r="60" spans="1:18" ht="15.75" thickTop="1">
      <c r="A60" s="13"/>
      <c r="B60" s="156" t="s">
        <v>401</v>
      </c>
      <c r="C60" s="28"/>
      <c r="D60" s="210"/>
      <c r="E60" s="210"/>
      <c r="F60" s="60"/>
      <c r="G60" s="28"/>
      <c r="H60" s="210"/>
      <c r="I60" s="210"/>
      <c r="J60" s="60"/>
      <c r="K60" s="28"/>
      <c r="L60" s="210"/>
      <c r="M60" s="210"/>
      <c r="N60" s="60"/>
      <c r="O60" s="28"/>
      <c r="P60" s="210"/>
      <c r="Q60" s="210"/>
      <c r="R60" s="60"/>
    </row>
    <row r="61" spans="1:18">
      <c r="A61" s="13"/>
      <c r="B61" s="156"/>
      <c r="C61" s="28"/>
      <c r="D61" s="209"/>
      <c r="E61" s="209"/>
      <c r="F61" s="28"/>
      <c r="G61" s="28"/>
      <c r="H61" s="209"/>
      <c r="I61" s="209"/>
      <c r="J61" s="28"/>
      <c r="K61" s="28"/>
      <c r="L61" s="209"/>
      <c r="M61" s="209"/>
      <c r="N61" s="28"/>
      <c r="O61" s="28"/>
      <c r="P61" s="209"/>
      <c r="Q61" s="209"/>
      <c r="R61" s="28"/>
    </row>
    <row r="62" spans="1:18">
      <c r="A62" s="13"/>
      <c r="B62" s="158" t="s">
        <v>403</v>
      </c>
      <c r="C62" s="32"/>
      <c r="D62" s="211"/>
      <c r="E62" s="211"/>
      <c r="F62" s="32"/>
      <c r="G62" s="32"/>
      <c r="H62" s="211"/>
      <c r="I62" s="211"/>
      <c r="J62" s="32"/>
      <c r="K62" s="32"/>
      <c r="L62" s="211"/>
      <c r="M62" s="211"/>
      <c r="N62" s="32"/>
      <c r="O62" s="32"/>
      <c r="P62" s="211"/>
      <c r="Q62" s="211"/>
      <c r="R62" s="32"/>
    </row>
    <row r="63" spans="1:18">
      <c r="A63" s="13"/>
      <c r="B63" s="158"/>
      <c r="C63" s="32"/>
      <c r="D63" s="211"/>
      <c r="E63" s="211"/>
      <c r="F63" s="32"/>
      <c r="G63" s="32"/>
      <c r="H63" s="211"/>
      <c r="I63" s="211"/>
      <c r="J63" s="32"/>
      <c r="K63" s="32"/>
      <c r="L63" s="211"/>
      <c r="M63" s="211"/>
      <c r="N63" s="32"/>
      <c r="O63" s="32"/>
      <c r="P63" s="211"/>
      <c r="Q63" s="211"/>
      <c r="R63" s="32"/>
    </row>
    <row r="64" spans="1:18">
      <c r="A64" s="13"/>
      <c r="B64" s="204" t="s">
        <v>398</v>
      </c>
      <c r="C64" s="28"/>
      <c r="D64" s="156" t="s">
        <v>165</v>
      </c>
      <c r="E64" s="205" t="s">
        <v>166</v>
      </c>
      <c r="F64" s="28"/>
      <c r="G64" s="28"/>
      <c r="H64" s="156" t="s">
        <v>165</v>
      </c>
      <c r="I64" s="205" t="s">
        <v>216</v>
      </c>
      <c r="J64" s="156" t="s">
        <v>168</v>
      </c>
      <c r="K64" s="28"/>
      <c r="L64" s="156" t="s">
        <v>165</v>
      </c>
      <c r="M64" s="205" t="s">
        <v>241</v>
      </c>
      <c r="N64" s="156" t="s">
        <v>168</v>
      </c>
      <c r="O64" s="28"/>
      <c r="P64" s="156" t="s">
        <v>165</v>
      </c>
      <c r="Q64" s="205" t="s">
        <v>413</v>
      </c>
      <c r="R64" s="156" t="s">
        <v>168</v>
      </c>
    </row>
    <row r="65" spans="1:18">
      <c r="A65" s="13"/>
      <c r="B65" s="204"/>
      <c r="C65" s="28"/>
      <c r="D65" s="156"/>
      <c r="E65" s="205"/>
      <c r="F65" s="28"/>
      <c r="G65" s="28"/>
      <c r="H65" s="156"/>
      <c r="I65" s="205"/>
      <c r="J65" s="156"/>
      <c r="K65" s="28"/>
      <c r="L65" s="156"/>
      <c r="M65" s="205"/>
      <c r="N65" s="156"/>
      <c r="O65" s="28"/>
      <c r="P65" s="156"/>
      <c r="Q65" s="205"/>
      <c r="R65" s="156"/>
    </row>
    <row r="66" spans="1:18">
      <c r="A66" s="13"/>
      <c r="B66" s="206" t="s">
        <v>399</v>
      </c>
      <c r="C66" s="32"/>
      <c r="D66" s="207" t="s">
        <v>166</v>
      </c>
      <c r="E66" s="207"/>
      <c r="F66" s="32"/>
      <c r="G66" s="32"/>
      <c r="H66" s="207" t="s">
        <v>414</v>
      </c>
      <c r="I66" s="207"/>
      <c r="J66" s="168" t="s">
        <v>168</v>
      </c>
      <c r="K66" s="32"/>
      <c r="L66" s="207" t="s">
        <v>166</v>
      </c>
      <c r="M66" s="207"/>
      <c r="N66" s="32"/>
      <c r="O66" s="32"/>
      <c r="P66" s="207" t="s">
        <v>414</v>
      </c>
      <c r="Q66" s="207"/>
      <c r="R66" s="168" t="s">
        <v>168</v>
      </c>
    </row>
    <row r="67" spans="1:18">
      <c r="A67" s="13"/>
      <c r="B67" s="206"/>
      <c r="C67" s="32"/>
      <c r="D67" s="207"/>
      <c r="E67" s="207"/>
      <c r="F67" s="32"/>
      <c r="G67" s="32"/>
      <c r="H67" s="207"/>
      <c r="I67" s="207"/>
      <c r="J67" s="168"/>
      <c r="K67" s="32"/>
      <c r="L67" s="207"/>
      <c r="M67" s="207"/>
      <c r="N67" s="32"/>
      <c r="O67" s="32"/>
      <c r="P67" s="207"/>
      <c r="Q67" s="207"/>
      <c r="R67" s="168"/>
    </row>
    <row r="68" spans="1:18">
      <c r="A68" s="13"/>
      <c r="B68" s="204" t="s">
        <v>415</v>
      </c>
      <c r="C68" s="28"/>
      <c r="D68" s="163" t="s">
        <v>166</v>
      </c>
      <c r="E68" s="163"/>
      <c r="F68" s="28"/>
      <c r="G68" s="28"/>
      <c r="H68" s="205" t="s">
        <v>242</v>
      </c>
      <c r="I68" s="205"/>
      <c r="J68" s="156" t="s">
        <v>168</v>
      </c>
      <c r="K68" s="28"/>
      <c r="L68" s="205" t="s">
        <v>166</v>
      </c>
      <c r="M68" s="205"/>
      <c r="N68" s="28"/>
      <c r="O68" s="28"/>
      <c r="P68" s="205" t="s">
        <v>242</v>
      </c>
      <c r="Q68" s="205"/>
      <c r="R68" s="156" t="s">
        <v>168</v>
      </c>
    </row>
    <row r="69" spans="1:18">
      <c r="A69" s="13"/>
      <c r="B69" s="204"/>
      <c r="C69" s="28"/>
      <c r="D69" s="163"/>
      <c r="E69" s="163"/>
      <c r="F69" s="28"/>
      <c r="G69" s="28"/>
      <c r="H69" s="205"/>
      <c r="I69" s="205"/>
      <c r="J69" s="156"/>
      <c r="K69" s="28"/>
      <c r="L69" s="205"/>
      <c r="M69" s="205"/>
      <c r="N69" s="28"/>
      <c r="O69" s="28"/>
      <c r="P69" s="205"/>
      <c r="Q69" s="205"/>
      <c r="R69" s="156"/>
    </row>
    <row r="70" spans="1:18">
      <c r="A70" s="13"/>
      <c r="B70" s="216" t="s">
        <v>324</v>
      </c>
      <c r="C70" s="32"/>
      <c r="D70" s="159" t="s">
        <v>166</v>
      </c>
      <c r="E70" s="159"/>
      <c r="F70" s="32"/>
      <c r="G70" s="32"/>
      <c r="H70" s="207" t="s">
        <v>259</v>
      </c>
      <c r="I70" s="207"/>
      <c r="J70" s="168" t="s">
        <v>168</v>
      </c>
      <c r="K70" s="32"/>
      <c r="L70" s="207" t="s">
        <v>166</v>
      </c>
      <c r="M70" s="207"/>
      <c r="N70" s="32"/>
      <c r="O70" s="32"/>
      <c r="P70" s="207" t="s">
        <v>259</v>
      </c>
      <c r="Q70" s="207"/>
      <c r="R70" s="168" t="s">
        <v>168</v>
      </c>
    </row>
    <row r="71" spans="1:18">
      <c r="A71" s="13"/>
      <c r="B71" s="216"/>
      <c r="C71" s="32"/>
      <c r="D71" s="159"/>
      <c r="E71" s="159"/>
      <c r="F71" s="32"/>
      <c r="G71" s="32"/>
      <c r="H71" s="207"/>
      <c r="I71" s="207"/>
      <c r="J71" s="168"/>
      <c r="K71" s="32"/>
      <c r="L71" s="207"/>
      <c r="M71" s="207"/>
      <c r="N71" s="32"/>
      <c r="O71" s="32"/>
      <c r="P71" s="207"/>
      <c r="Q71" s="207"/>
      <c r="R71" s="168"/>
    </row>
    <row r="72" spans="1:18">
      <c r="A72" s="13"/>
      <c r="B72" s="179" t="s">
        <v>322</v>
      </c>
      <c r="C72" s="28"/>
      <c r="D72" s="205" t="s">
        <v>166</v>
      </c>
      <c r="E72" s="205"/>
      <c r="F72" s="28"/>
      <c r="G72" s="28"/>
      <c r="H72" s="205" t="s">
        <v>187</v>
      </c>
      <c r="I72" s="205"/>
      <c r="J72" s="156" t="s">
        <v>168</v>
      </c>
      <c r="K72" s="28"/>
      <c r="L72" s="205" t="s">
        <v>166</v>
      </c>
      <c r="M72" s="205"/>
      <c r="N72" s="28"/>
      <c r="O72" s="28"/>
      <c r="P72" s="205" t="s">
        <v>187</v>
      </c>
      <c r="Q72" s="205"/>
      <c r="R72" s="156" t="s">
        <v>168</v>
      </c>
    </row>
    <row r="73" spans="1:18" ht="15.75" thickBot="1">
      <c r="A73" s="13"/>
      <c r="B73" s="179"/>
      <c r="C73" s="28"/>
      <c r="D73" s="208"/>
      <c r="E73" s="208"/>
      <c r="F73" s="49"/>
      <c r="G73" s="28"/>
      <c r="H73" s="208"/>
      <c r="I73" s="208"/>
      <c r="J73" s="212"/>
      <c r="K73" s="28"/>
      <c r="L73" s="208"/>
      <c r="M73" s="208"/>
      <c r="N73" s="49"/>
      <c r="O73" s="28"/>
      <c r="P73" s="208"/>
      <c r="Q73" s="208"/>
      <c r="R73" s="212"/>
    </row>
    <row r="74" spans="1:18">
      <c r="A74" s="13"/>
      <c r="B74" s="158" t="s">
        <v>406</v>
      </c>
      <c r="C74" s="32"/>
      <c r="D74" s="186" t="s">
        <v>166</v>
      </c>
      <c r="E74" s="186"/>
      <c r="F74" s="56"/>
      <c r="G74" s="32"/>
      <c r="H74" s="186" t="s">
        <v>416</v>
      </c>
      <c r="I74" s="186"/>
      <c r="J74" s="184" t="s">
        <v>168</v>
      </c>
      <c r="K74" s="32"/>
      <c r="L74" s="186" t="s">
        <v>241</v>
      </c>
      <c r="M74" s="186"/>
      <c r="N74" s="184" t="s">
        <v>168</v>
      </c>
      <c r="O74" s="32"/>
      <c r="P74" s="186" t="s">
        <v>361</v>
      </c>
      <c r="Q74" s="186"/>
      <c r="R74" s="184" t="s">
        <v>168</v>
      </c>
    </row>
    <row r="75" spans="1:18">
      <c r="A75" s="13"/>
      <c r="B75" s="158"/>
      <c r="C75" s="32"/>
      <c r="D75" s="213"/>
      <c r="E75" s="213"/>
      <c r="F75" s="65"/>
      <c r="G75" s="32"/>
      <c r="H75" s="213"/>
      <c r="I75" s="213"/>
      <c r="J75" s="214"/>
      <c r="K75" s="32"/>
      <c r="L75" s="213"/>
      <c r="M75" s="213"/>
      <c r="N75" s="214"/>
      <c r="O75" s="32"/>
      <c r="P75" s="213"/>
      <c r="Q75" s="213"/>
      <c r="R75" s="214"/>
    </row>
    <row r="76" spans="1:18">
      <c r="A76" s="13"/>
      <c r="B76" s="166" t="s">
        <v>408</v>
      </c>
      <c r="C76" s="28"/>
      <c r="D76" s="205" t="s">
        <v>166</v>
      </c>
      <c r="E76" s="205"/>
      <c r="F76" s="28"/>
      <c r="G76" s="28"/>
      <c r="H76" s="205" t="s">
        <v>264</v>
      </c>
      <c r="I76" s="205"/>
      <c r="J76" s="156" t="s">
        <v>168</v>
      </c>
      <c r="K76" s="28"/>
      <c r="L76" s="205" t="s">
        <v>166</v>
      </c>
      <c r="M76" s="205"/>
      <c r="N76" s="28"/>
      <c r="O76" s="28"/>
      <c r="P76" s="205" t="s">
        <v>264</v>
      </c>
      <c r="Q76" s="205"/>
      <c r="R76" s="156" t="s">
        <v>168</v>
      </c>
    </row>
    <row r="77" spans="1:18">
      <c r="A77" s="13"/>
      <c r="B77" s="166"/>
      <c r="C77" s="28"/>
      <c r="D77" s="205"/>
      <c r="E77" s="205"/>
      <c r="F77" s="28"/>
      <c r="G77" s="28"/>
      <c r="H77" s="205"/>
      <c r="I77" s="205"/>
      <c r="J77" s="156"/>
      <c r="K77" s="28"/>
      <c r="L77" s="205"/>
      <c r="M77" s="205"/>
      <c r="N77" s="28"/>
      <c r="O77" s="28"/>
      <c r="P77" s="205"/>
      <c r="Q77" s="205"/>
      <c r="R77" s="156"/>
    </row>
    <row r="78" spans="1:18">
      <c r="A78" s="13"/>
      <c r="B78" s="158" t="s">
        <v>409</v>
      </c>
      <c r="C78" s="32"/>
      <c r="D78" s="159" t="s">
        <v>363</v>
      </c>
      <c r="E78" s="159"/>
      <c r="F78" s="160" t="s">
        <v>168</v>
      </c>
      <c r="G78" s="32"/>
      <c r="H78" s="159" t="s">
        <v>166</v>
      </c>
      <c r="I78" s="159"/>
      <c r="J78" s="32"/>
      <c r="K78" s="32"/>
      <c r="L78" s="159" t="s">
        <v>166</v>
      </c>
      <c r="M78" s="159"/>
      <c r="N78" s="32"/>
      <c r="O78" s="32"/>
      <c r="P78" s="159" t="s">
        <v>363</v>
      </c>
      <c r="Q78" s="159"/>
      <c r="R78" s="160" t="s">
        <v>168</v>
      </c>
    </row>
    <row r="79" spans="1:18" ht="15.75" thickBot="1">
      <c r="A79" s="13"/>
      <c r="B79" s="158"/>
      <c r="C79" s="32"/>
      <c r="D79" s="178"/>
      <c r="E79" s="178"/>
      <c r="F79" s="177"/>
      <c r="G79" s="32"/>
      <c r="H79" s="178"/>
      <c r="I79" s="178"/>
      <c r="J79" s="37"/>
      <c r="K79" s="32"/>
      <c r="L79" s="178"/>
      <c r="M79" s="178"/>
      <c r="N79" s="37"/>
      <c r="O79" s="32"/>
      <c r="P79" s="178"/>
      <c r="Q79" s="178"/>
      <c r="R79" s="177"/>
    </row>
    <row r="80" spans="1:18" ht="15.75" thickBot="1">
      <c r="A80" s="13"/>
      <c r="B80" s="152" t="s">
        <v>410</v>
      </c>
      <c r="C80" s="21"/>
      <c r="D80" s="199" t="s">
        <v>165</v>
      </c>
      <c r="E80" s="200" t="s">
        <v>363</v>
      </c>
      <c r="F80" s="199" t="s">
        <v>168</v>
      </c>
      <c r="G80" s="21"/>
      <c r="H80" s="199" t="s">
        <v>165</v>
      </c>
      <c r="I80" s="200" t="s">
        <v>224</v>
      </c>
      <c r="J80" s="199" t="s">
        <v>168</v>
      </c>
      <c r="K80" s="21"/>
      <c r="L80" s="199" t="s">
        <v>165</v>
      </c>
      <c r="M80" s="200" t="s">
        <v>241</v>
      </c>
      <c r="N80" s="199" t="s">
        <v>168</v>
      </c>
      <c r="O80" s="21"/>
      <c r="P80" s="199" t="s">
        <v>165</v>
      </c>
      <c r="Q80" s="200" t="s">
        <v>364</v>
      </c>
      <c r="R80" s="199" t="s">
        <v>168</v>
      </c>
    </row>
    <row r="81" spans="1:18" ht="15.75" thickTop="1">
      <c r="A81" s="13" t="s">
        <v>737</v>
      </c>
      <c r="B81" s="138" t="s">
        <v>738</v>
      </c>
      <c r="C81" s="138"/>
      <c r="D81" s="138"/>
      <c r="E81" s="138"/>
      <c r="F81" s="138"/>
      <c r="G81" s="138"/>
      <c r="H81" s="138"/>
      <c r="I81" s="138"/>
      <c r="J81" s="138"/>
      <c r="K81" s="138"/>
      <c r="L81" s="138"/>
      <c r="M81" s="138"/>
      <c r="N81" s="138"/>
      <c r="O81" s="138"/>
      <c r="P81" s="138"/>
      <c r="Q81" s="138"/>
      <c r="R81" s="138"/>
    </row>
    <row r="82" spans="1:18">
      <c r="A82" s="13"/>
      <c r="B82" s="25"/>
      <c r="C82" s="25"/>
      <c r="D82" s="25"/>
      <c r="E82" s="25"/>
      <c r="F82" s="25"/>
      <c r="G82" s="25"/>
      <c r="H82" s="25"/>
      <c r="I82" s="25"/>
      <c r="J82" s="25"/>
      <c r="K82" s="25"/>
      <c r="L82" s="25"/>
      <c r="M82" s="25"/>
      <c r="N82" s="25"/>
      <c r="O82" s="25"/>
      <c r="P82" s="25"/>
      <c r="Q82" s="25"/>
    </row>
    <row r="83" spans="1:18">
      <c r="A83" s="13"/>
      <c r="B83" s="16"/>
      <c r="C83" s="16"/>
      <c r="D83" s="16"/>
      <c r="E83" s="16"/>
      <c r="F83" s="16"/>
      <c r="G83" s="16"/>
      <c r="H83" s="16"/>
      <c r="I83" s="16"/>
      <c r="J83" s="16"/>
      <c r="K83" s="16"/>
      <c r="L83" s="16"/>
      <c r="M83" s="16"/>
      <c r="N83" s="16"/>
      <c r="O83" s="16"/>
      <c r="P83" s="16"/>
      <c r="Q83" s="16"/>
    </row>
    <row r="84" spans="1:18" ht="15.75" thickBot="1">
      <c r="A84" s="13"/>
      <c r="B84" s="143" t="s">
        <v>419</v>
      </c>
      <c r="C84" s="17"/>
      <c r="D84" s="26" t="s">
        <v>306</v>
      </c>
      <c r="E84" s="26"/>
      <c r="F84" s="17"/>
      <c r="G84" s="19" t="s">
        <v>307</v>
      </c>
      <c r="H84" s="17"/>
      <c r="I84" s="26" t="s">
        <v>345</v>
      </c>
      <c r="J84" s="26"/>
      <c r="K84" s="26"/>
      <c r="L84" s="17"/>
      <c r="M84" s="19" t="s">
        <v>420</v>
      </c>
      <c r="N84" s="17"/>
      <c r="O84" s="19" t="s">
        <v>421</v>
      </c>
      <c r="P84" s="17"/>
      <c r="Q84" s="19" t="s">
        <v>422</v>
      </c>
    </row>
    <row r="85" spans="1:18">
      <c r="A85" s="13"/>
      <c r="B85" s="100" t="s">
        <v>423</v>
      </c>
      <c r="C85" s="17"/>
      <c r="D85" s="56"/>
      <c r="E85" s="56"/>
      <c r="F85" s="17"/>
      <c r="G85" s="17"/>
      <c r="H85" s="17"/>
      <c r="I85" s="218"/>
      <c r="J85" s="218"/>
      <c r="K85" s="218"/>
      <c r="L85" s="17"/>
      <c r="M85" s="17"/>
      <c r="N85" s="17"/>
      <c r="O85" s="17"/>
      <c r="P85" s="17"/>
      <c r="Q85" s="17"/>
    </row>
    <row r="86" spans="1:18">
      <c r="A86" s="13"/>
      <c r="B86" s="23" t="s">
        <v>424</v>
      </c>
      <c r="C86" s="21"/>
      <c r="D86" s="28"/>
      <c r="E86" s="28"/>
      <c r="F86" s="21"/>
      <c r="G86" s="21"/>
      <c r="H86" s="21"/>
      <c r="I86" s="28"/>
      <c r="J86" s="28"/>
      <c r="K86" s="28"/>
      <c r="L86" s="21"/>
      <c r="M86" s="21"/>
      <c r="N86" s="21"/>
      <c r="O86" s="21"/>
      <c r="P86" s="21"/>
      <c r="Q86" s="21"/>
    </row>
    <row r="87" spans="1:18">
      <c r="A87" s="13"/>
      <c r="B87" s="109" t="s">
        <v>425</v>
      </c>
      <c r="C87" s="32"/>
      <c r="D87" s="118" t="s">
        <v>262</v>
      </c>
      <c r="E87" s="29" t="s">
        <v>168</v>
      </c>
      <c r="F87" s="32"/>
      <c r="G87" s="29" t="s">
        <v>426</v>
      </c>
      <c r="H87" s="32"/>
      <c r="I87" s="29" t="s">
        <v>165</v>
      </c>
      <c r="J87" s="118">
        <v>5</v>
      </c>
      <c r="K87" s="32"/>
      <c r="L87" s="32"/>
      <c r="M87" s="29" t="s">
        <v>427</v>
      </c>
      <c r="N87" s="32"/>
      <c r="O87" s="29" t="s">
        <v>428</v>
      </c>
      <c r="P87" s="32"/>
      <c r="Q87" s="219" t="s">
        <v>429</v>
      </c>
    </row>
    <row r="88" spans="1:18">
      <c r="A88" s="13"/>
      <c r="B88" s="109"/>
      <c r="C88" s="32"/>
      <c r="D88" s="118"/>
      <c r="E88" s="29"/>
      <c r="F88" s="32"/>
      <c r="G88" s="29"/>
      <c r="H88" s="32"/>
      <c r="I88" s="29"/>
      <c r="J88" s="118"/>
      <c r="K88" s="32"/>
      <c r="L88" s="32"/>
      <c r="M88" s="29"/>
      <c r="N88" s="32"/>
      <c r="O88" s="29"/>
      <c r="P88" s="32"/>
      <c r="Q88" s="219"/>
    </row>
    <row r="89" spans="1:18">
      <c r="A89" s="13"/>
      <c r="B89" s="103" t="s">
        <v>430</v>
      </c>
      <c r="C89" s="28"/>
      <c r="D89" s="123">
        <v>7</v>
      </c>
      <c r="E89" s="28"/>
      <c r="F89" s="28"/>
      <c r="G89" s="34" t="s">
        <v>426</v>
      </c>
      <c r="H89" s="28"/>
      <c r="I89" s="34" t="s">
        <v>165</v>
      </c>
      <c r="J89" s="123" t="s">
        <v>187</v>
      </c>
      <c r="K89" s="34" t="s">
        <v>168</v>
      </c>
      <c r="L89" s="28"/>
      <c r="M89" s="34" t="s">
        <v>431</v>
      </c>
      <c r="N89" s="28"/>
      <c r="O89" s="34" t="s">
        <v>432</v>
      </c>
      <c r="P89" s="28"/>
      <c r="Q89" s="220" t="s">
        <v>433</v>
      </c>
    </row>
    <row r="90" spans="1:18">
      <c r="A90" s="13"/>
      <c r="B90" s="103"/>
      <c r="C90" s="28"/>
      <c r="D90" s="123"/>
      <c r="E90" s="28"/>
      <c r="F90" s="28"/>
      <c r="G90" s="34"/>
      <c r="H90" s="28"/>
      <c r="I90" s="34"/>
      <c r="J90" s="123"/>
      <c r="K90" s="34"/>
      <c r="L90" s="28"/>
      <c r="M90" s="34"/>
      <c r="N90" s="28"/>
      <c r="O90" s="34"/>
      <c r="P90" s="28"/>
      <c r="Q90" s="220"/>
    </row>
    <row r="91" spans="1:18">
      <c r="A91" s="13"/>
      <c r="B91" s="193" t="s">
        <v>333</v>
      </c>
      <c r="C91" s="193"/>
      <c r="D91" s="193"/>
      <c r="E91" s="193"/>
      <c r="F91" s="193"/>
      <c r="G91" s="193"/>
      <c r="H91" s="193"/>
      <c r="I91" s="193"/>
      <c r="J91" s="193"/>
      <c r="K91" s="193"/>
      <c r="L91" s="193"/>
      <c r="M91" s="193"/>
      <c r="N91" s="193"/>
      <c r="O91" s="193"/>
      <c r="P91" s="193"/>
      <c r="Q91" s="193"/>
      <c r="R91" s="193"/>
    </row>
    <row r="92" spans="1:18">
      <c r="A92" s="13"/>
      <c r="B92" s="16"/>
      <c r="C92" s="16"/>
    </row>
    <row r="93" spans="1:18" ht="25.5">
      <c r="A93" s="13"/>
      <c r="B93" s="169">
        <v>-1</v>
      </c>
      <c r="C93" s="221" t="s">
        <v>434</v>
      </c>
    </row>
    <row r="94" spans="1:18">
      <c r="A94" s="13" t="s">
        <v>739</v>
      </c>
      <c r="B94" s="138" t="s">
        <v>435</v>
      </c>
      <c r="C94" s="138"/>
      <c r="D94" s="138"/>
      <c r="E94" s="138"/>
      <c r="F94" s="138"/>
      <c r="G94" s="138"/>
      <c r="H94" s="138"/>
      <c r="I94" s="138"/>
      <c r="J94" s="138"/>
      <c r="K94" s="138"/>
      <c r="L94" s="138"/>
      <c r="M94" s="138"/>
      <c r="N94" s="138"/>
      <c r="O94" s="138"/>
      <c r="P94" s="138"/>
      <c r="Q94" s="138"/>
      <c r="R94" s="138"/>
    </row>
    <row r="95" spans="1:18">
      <c r="A95" s="13"/>
      <c r="B95" s="25"/>
      <c r="C95" s="25"/>
      <c r="D95" s="25"/>
      <c r="E95" s="25"/>
      <c r="F95" s="25"/>
      <c r="G95" s="25"/>
      <c r="H95" s="25"/>
      <c r="I95" s="25"/>
      <c r="J95" s="25"/>
    </row>
    <row r="96" spans="1:18">
      <c r="A96" s="13"/>
      <c r="B96" s="16"/>
      <c r="C96" s="16"/>
      <c r="D96" s="16"/>
      <c r="E96" s="16"/>
      <c r="F96" s="16"/>
      <c r="G96" s="16"/>
      <c r="H96" s="16"/>
      <c r="I96" s="16"/>
      <c r="J96" s="16"/>
    </row>
    <row r="97" spans="1:18" ht="15.75" thickBot="1">
      <c r="A97" s="13"/>
      <c r="B97" s="217"/>
      <c r="C97" s="17"/>
      <c r="D97" s="26" t="s">
        <v>436</v>
      </c>
      <c r="E97" s="26"/>
      <c r="F97" s="26"/>
      <c r="G97" s="26"/>
      <c r="H97" s="26"/>
      <c r="I97" s="26"/>
      <c r="J97" s="26"/>
    </row>
    <row r="98" spans="1:18">
      <c r="A98" s="13"/>
      <c r="B98" s="189" t="s">
        <v>158</v>
      </c>
      <c r="C98" s="32"/>
      <c r="D98" s="155" t="s">
        <v>437</v>
      </c>
      <c r="E98" s="155"/>
      <c r="F98" s="155"/>
      <c r="G98" s="56"/>
      <c r="H98" s="155" t="s">
        <v>395</v>
      </c>
      <c r="I98" s="155"/>
      <c r="J98" s="155"/>
    </row>
    <row r="99" spans="1:18" ht="15.75" thickBot="1">
      <c r="A99" s="13"/>
      <c r="B99" s="175"/>
      <c r="C99" s="32"/>
      <c r="D99" s="26" t="s">
        <v>381</v>
      </c>
      <c r="E99" s="26"/>
      <c r="F99" s="26"/>
      <c r="G99" s="65"/>
      <c r="H99" s="26"/>
      <c r="I99" s="26"/>
      <c r="J99" s="26"/>
    </row>
    <row r="100" spans="1:18">
      <c r="A100" s="13"/>
      <c r="B100" s="144" t="s">
        <v>438</v>
      </c>
      <c r="C100" s="21"/>
      <c r="D100" s="172" t="s">
        <v>165</v>
      </c>
      <c r="E100" s="173" t="s">
        <v>262</v>
      </c>
      <c r="F100" s="172" t="s">
        <v>168</v>
      </c>
      <c r="G100" s="21"/>
      <c r="H100" s="150" t="s">
        <v>165</v>
      </c>
      <c r="I100" s="149" t="s">
        <v>262</v>
      </c>
      <c r="J100" s="150" t="s">
        <v>168</v>
      </c>
    </row>
    <row r="101" spans="1:18">
      <c r="A101" s="13"/>
      <c r="B101" s="222" t="s">
        <v>439</v>
      </c>
      <c r="C101" s="32"/>
      <c r="D101" s="159">
        <v>3</v>
      </c>
      <c r="E101" s="159"/>
      <c r="F101" s="32"/>
      <c r="G101" s="32"/>
      <c r="H101" s="159">
        <v>3</v>
      </c>
      <c r="I101" s="159"/>
      <c r="J101" s="32"/>
    </row>
    <row r="102" spans="1:18">
      <c r="A102" s="13"/>
      <c r="B102" s="222"/>
      <c r="C102" s="32"/>
      <c r="D102" s="159"/>
      <c r="E102" s="159"/>
      <c r="F102" s="32"/>
      <c r="G102" s="32"/>
      <c r="H102" s="159"/>
      <c r="I102" s="159"/>
      <c r="J102" s="32"/>
    </row>
    <row r="103" spans="1:18">
      <c r="A103" s="13"/>
      <c r="B103" s="223" t="s">
        <v>440</v>
      </c>
      <c r="C103" s="28"/>
      <c r="D103" s="163">
        <v>5</v>
      </c>
      <c r="E103" s="163"/>
      <c r="F103" s="28"/>
      <c r="G103" s="28"/>
      <c r="H103" s="163">
        <v>5</v>
      </c>
      <c r="I103" s="163"/>
      <c r="J103" s="28"/>
    </row>
    <row r="104" spans="1:18" ht="15.75" thickBot="1">
      <c r="A104" s="13"/>
      <c r="B104" s="223"/>
      <c r="C104" s="28"/>
      <c r="D104" s="183"/>
      <c r="E104" s="183"/>
      <c r="F104" s="49"/>
      <c r="G104" s="28"/>
      <c r="H104" s="183"/>
      <c r="I104" s="183"/>
      <c r="J104" s="49"/>
    </row>
    <row r="105" spans="1:18">
      <c r="A105" s="13"/>
      <c r="B105" s="168" t="s">
        <v>441</v>
      </c>
      <c r="C105" s="32"/>
      <c r="D105" s="184" t="s">
        <v>165</v>
      </c>
      <c r="E105" s="186">
        <v>4</v>
      </c>
      <c r="F105" s="56"/>
      <c r="G105" s="32"/>
      <c r="H105" s="184" t="s">
        <v>165</v>
      </c>
      <c r="I105" s="186">
        <v>4</v>
      </c>
      <c r="J105" s="56"/>
    </row>
    <row r="106" spans="1:18" ht="15.75" thickBot="1">
      <c r="A106" s="13"/>
      <c r="B106" s="168"/>
      <c r="C106" s="32"/>
      <c r="D106" s="185"/>
      <c r="E106" s="187"/>
      <c r="F106" s="57"/>
      <c r="G106" s="32"/>
      <c r="H106" s="185"/>
      <c r="I106" s="187"/>
      <c r="J106" s="57"/>
    </row>
    <row r="107" spans="1:18" ht="15.75" thickTop="1">
      <c r="A107" s="13"/>
      <c r="B107" s="165" t="s">
        <v>442</v>
      </c>
      <c r="C107" s="28"/>
      <c r="D107" s="224" t="s">
        <v>165</v>
      </c>
      <c r="E107" s="225">
        <v>3</v>
      </c>
      <c r="F107" s="60"/>
      <c r="G107" s="28"/>
      <c r="H107" s="224" t="s">
        <v>165</v>
      </c>
      <c r="I107" s="225">
        <v>3</v>
      </c>
      <c r="J107" s="60"/>
    </row>
    <row r="108" spans="1:18" ht="15.75" thickBot="1">
      <c r="A108" s="13"/>
      <c r="B108" s="165"/>
      <c r="C108" s="28"/>
      <c r="D108" s="190"/>
      <c r="E108" s="191"/>
      <c r="F108" s="90"/>
      <c r="G108" s="28"/>
      <c r="H108" s="190"/>
      <c r="I108" s="191"/>
      <c r="J108" s="90"/>
    </row>
    <row r="109" spans="1:18" ht="15.75" thickTop="1">
      <c r="A109" s="13"/>
      <c r="B109" s="195"/>
      <c r="C109" s="195"/>
      <c r="D109" s="195"/>
      <c r="E109" s="195"/>
      <c r="F109" s="195"/>
      <c r="G109" s="195"/>
      <c r="H109" s="195"/>
      <c r="I109" s="195"/>
      <c r="J109" s="195"/>
      <c r="K109" s="195"/>
      <c r="L109" s="195"/>
      <c r="M109" s="195"/>
      <c r="N109" s="195"/>
      <c r="O109" s="195"/>
      <c r="P109" s="195"/>
      <c r="Q109" s="195"/>
      <c r="R109" s="195"/>
    </row>
    <row r="110" spans="1:18">
      <c r="A110" s="13"/>
      <c r="B110" s="25"/>
      <c r="C110" s="25"/>
      <c r="D110" s="25"/>
      <c r="E110" s="25"/>
      <c r="F110" s="25"/>
      <c r="G110" s="25"/>
      <c r="H110" s="25"/>
      <c r="I110" s="25"/>
      <c r="J110" s="25"/>
      <c r="K110" s="25"/>
      <c r="L110" s="25"/>
      <c r="M110" s="25"/>
      <c r="N110" s="25"/>
    </row>
    <row r="111" spans="1:18">
      <c r="A111" s="13"/>
      <c r="B111" s="16"/>
      <c r="C111" s="16"/>
      <c r="D111" s="16"/>
      <c r="E111" s="16"/>
      <c r="F111" s="16"/>
      <c r="G111" s="16"/>
      <c r="H111" s="16"/>
      <c r="I111" s="16"/>
      <c r="J111" s="16"/>
      <c r="K111" s="16"/>
      <c r="L111" s="16"/>
      <c r="M111" s="16"/>
      <c r="N111" s="16"/>
    </row>
    <row r="112" spans="1:18" ht="15.75" thickBot="1">
      <c r="A112" s="13"/>
      <c r="B112" s="17"/>
      <c r="C112" s="17"/>
      <c r="D112" s="26" t="s">
        <v>443</v>
      </c>
      <c r="E112" s="26"/>
      <c r="F112" s="26"/>
      <c r="G112" s="26"/>
      <c r="H112" s="26"/>
      <c r="I112" s="26"/>
      <c r="J112" s="26"/>
      <c r="K112" s="26"/>
      <c r="L112" s="26"/>
      <c r="M112" s="26"/>
      <c r="N112" s="26"/>
    </row>
    <row r="113" spans="1:18">
      <c r="A113" s="13"/>
      <c r="B113" s="189" t="s">
        <v>158</v>
      </c>
      <c r="C113" s="32"/>
      <c r="D113" s="155" t="s">
        <v>437</v>
      </c>
      <c r="E113" s="155"/>
      <c r="F113" s="155"/>
      <c r="G113" s="56"/>
      <c r="H113" s="155" t="s">
        <v>444</v>
      </c>
      <c r="I113" s="155"/>
      <c r="J113" s="155"/>
      <c r="K113" s="56"/>
      <c r="L113" s="155" t="s">
        <v>395</v>
      </c>
      <c r="M113" s="155"/>
      <c r="N113" s="155"/>
    </row>
    <row r="114" spans="1:18" ht="15.75" thickBot="1">
      <c r="A114" s="13"/>
      <c r="B114" s="175"/>
      <c r="C114" s="32"/>
      <c r="D114" s="26" t="s">
        <v>381</v>
      </c>
      <c r="E114" s="26"/>
      <c r="F114" s="26"/>
      <c r="G114" s="32"/>
      <c r="H114" s="26"/>
      <c r="I114" s="26"/>
      <c r="J114" s="26"/>
      <c r="K114" s="32"/>
      <c r="L114" s="26"/>
      <c r="M114" s="26"/>
      <c r="N114" s="26"/>
    </row>
    <row r="115" spans="1:18">
      <c r="A115" s="13"/>
      <c r="B115" s="201" t="s">
        <v>445</v>
      </c>
      <c r="C115" s="28"/>
      <c r="D115" s="180" t="s">
        <v>165</v>
      </c>
      <c r="E115" s="182">
        <v>11</v>
      </c>
      <c r="F115" s="27"/>
      <c r="G115" s="28"/>
      <c r="H115" s="180" t="s">
        <v>165</v>
      </c>
      <c r="I115" s="182" t="s">
        <v>187</v>
      </c>
      <c r="J115" s="180" t="s">
        <v>168</v>
      </c>
      <c r="K115" s="28"/>
      <c r="L115" s="180" t="s">
        <v>165</v>
      </c>
      <c r="M115" s="182">
        <v>10</v>
      </c>
      <c r="N115" s="27"/>
    </row>
    <row r="116" spans="1:18">
      <c r="A116" s="13"/>
      <c r="B116" s="156"/>
      <c r="C116" s="28"/>
      <c r="D116" s="165"/>
      <c r="E116" s="163"/>
      <c r="F116" s="28"/>
      <c r="G116" s="28"/>
      <c r="H116" s="165"/>
      <c r="I116" s="163"/>
      <c r="J116" s="165"/>
      <c r="K116" s="28"/>
      <c r="L116" s="165"/>
      <c r="M116" s="163"/>
      <c r="N116" s="28"/>
    </row>
    <row r="117" spans="1:18">
      <c r="A117" s="13"/>
      <c r="B117" s="222" t="s">
        <v>446</v>
      </c>
      <c r="C117" s="32"/>
      <c r="D117" s="159" t="s">
        <v>274</v>
      </c>
      <c r="E117" s="159"/>
      <c r="F117" s="160" t="s">
        <v>168</v>
      </c>
      <c r="G117" s="32"/>
      <c r="H117" s="159" t="s">
        <v>166</v>
      </c>
      <c r="I117" s="159"/>
      <c r="J117" s="32"/>
      <c r="K117" s="32"/>
      <c r="L117" s="159" t="s">
        <v>274</v>
      </c>
      <c r="M117" s="159"/>
      <c r="N117" s="160" t="s">
        <v>168</v>
      </c>
    </row>
    <row r="118" spans="1:18">
      <c r="A118" s="13"/>
      <c r="B118" s="222"/>
      <c r="C118" s="32"/>
      <c r="D118" s="159"/>
      <c r="E118" s="159"/>
      <c r="F118" s="160"/>
      <c r="G118" s="32"/>
      <c r="H118" s="159"/>
      <c r="I118" s="159"/>
      <c r="J118" s="32"/>
      <c r="K118" s="32"/>
      <c r="L118" s="159"/>
      <c r="M118" s="159"/>
      <c r="N118" s="160"/>
    </row>
    <row r="119" spans="1:18">
      <c r="A119" s="13"/>
      <c r="B119" s="223" t="s">
        <v>440</v>
      </c>
      <c r="C119" s="28"/>
      <c r="D119" s="163">
        <v>2</v>
      </c>
      <c r="E119" s="163"/>
      <c r="F119" s="28"/>
      <c r="G119" s="28"/>
      <c r="H119" s="163" t="s">
        <v>166</v>
      </c>
      <c r="I119" s="163"/>
      <c r="J119" s="28"/>
      <c r="K119" s="28"/>
      <c r="L119" s="163">
        <v>2</v>
      </c>
      <c r="M119" s="163"/>
      <c r="N119" s="28"/>
    </row>
    <row r="120" spans="1:18" ht="15.75" thickBot="1">
      <c r="A120" s="13"/>
      <c r="B120" s="223"/>
      <c r="C120" s="28"/>
      <c r="D120" s="183"/>
      <c r="E120" s="183"/>
      <c r="F120" s="49"/>
      <c r="G120" s="28"/>
      <c r="H120" s="183"/>
      <c r="I120" s="183"/>
      <c r="J120" s="49"/>
      <c r="K120" s="28"/>
      <c r="L120" s="183"/>
      <c r="M120" s="183"/>
      <c r="N120" s="49"/>
    </row>
    <row r="121" spans="1:18" ht="15.75" thickBot="1">
      <c r="A121" s="13"/>
      <c r="B121" s="153" t="s">
        <v>447</v>
      </c>
      <c r="C121" s="17"/>
      <c r="D121" s="226" t="s">
        <v>165</v>
      </c>
      <c r="E121" s="227" t="s">
        <v>240</v>
      </c>
      <c r="F121" s="226" t="s">
        <v>168</v>
      </c>
      <c r="G121" s="17"/>
      <c r="H121" s="226" t="s">
        <v>165</v>
      </c>
      <c r="I121" s="227" t="s">
        <v>187</v>
      </c>
      <c r="J121" s="226" t="s">
        <v>168</v>
      </c>
      <c r="K121" s="17"/>
      <c r="L121" s="226" t="s">
        <v>165</v>
      </c>
      <c r="M121" s="227" t="s">
        <v>173</v>
      </c>
      <c r="N121" s="226" t="s">
        <v>168</v>
      </c>
    </row>
    <row r="122" spans="1:18" ht="15.75" thickTop="1">
      <c r="A122" s="13"/>
      <c r="B122" s="165" t="s">
        <v>448</v>
      </c>
      <c r="C122" s="28"/>
      <c r="D122" s="224" t="s">
        <v>165</v>
      </c>
      <c r="E122" s="225" t="s">
        <v>274</v>
      </c>
      <c r="F122" s="224" t="s">
        <v>168</v>
      </c>
      <c r="G122" s="28"/>
      <c r="H122" s="224" t="s">
        <v>165</v>
      </c>
      <c r="I122" s="225" t="s">
        <v>166</v>
      </c>
      <c r="J122" s="60"/>
      <c r="K122" s="28"/>
      <c r="L122" s="224" t="s">
        <v>165</v>
      </c>
      <c r="M122" s="225" t="s">
        <v>274</v>
      </c>
      <c r="N122" s="224" t="s">
        <v>168</v>
      </c>
    </row>
    <row r="123" spans="1:18" ht="15.75" thickBot="1">
      <c r="A123" s="13"/>
      <c r="B123" s="165"/>
      <c r="C123" s="28"/>
      <c r="D123" s="190"/>
      <c r="E123" s="191"/>
      <c r="F123" s="190"/>
      <c r="G123" s="28"/>
      <c r="H123" s="190"/>
      <c r="I123" s="191"/>
      <c r="J123" s="90"/>
      <c r="K123" s="28"/>
      <c r="L123" s="190"/>
      <c r="M123" s="191"/>
      <c r="N123" s="190"/>
    </row>
    <row r="124" spans="1:18" ht="15.75" thickTop="1">
      <c r="A124" s="13"/>
      <c r="B124" s="231" t="s">
        <v>333</v>
      </c>
      <c r="C124" s="231"/>
      <c r="D124" s="231"/>
      <c r="E124" s="231"/>
      <c r="F124" s="231"/>
      <c r="G124" s="231"/>
      <c r="H124" s="231"/>
      <c r="I124" s="231"/>
      <c r="J124" s="231"/>
      <c r="K124" s="231"/>
      <c r="L124" s="231"/>
      <c r="M124" s="231"/>
      <c r="N124" s="231"/>
      <c r="O124" s="231"/>
      <c r="P124" s="231"/>
      <c r="Q124" s="231"/>
      <c r="R124" s="231"/>
    </row>
    <row r="125" spans="1:18">
      <c r="A125" s="13"/>
      <c r="B125" s="16"/>
      <c r="C125" s="16"/>
    </row>
    <row r="126" spans="1:18" ht="51">
      <c r="A126" s="13"/>
      <c r="B126" s="169">
        <v>-1</v>
      </c>
      <c r="C126" s="221" t="s">
        <v>449</v>
      </c>
    </row>
    <row r="127" spans="1:18">
      <c r="A127" s="13" t="s">
        <v>740</v>
      </c>
      <c r="B127" s="138" t="s">
        <v>741</v>
      </c>
      <c r="C127" s="138"/>
      <c r="D127" s="138"/>
      <c r="E127" s="138"/>
      <c r="F127" s="138"/>
      <c r="G127" s="138"/>
      <c r="H127" s="138"/>
      <c r="I127" s="138"/>
      <c r="J127" s="138"/>
      <c r="K127" s="138"/>
      <c r="L127" s="138"/>
      <c r="M127" s="138"/>
      <c r="N127" s="138"/>
      <c r="O127" s="138"/>
      <c r="P127" s="138"/>
      <c r="Q127" s="138"/>
      <c r="R127" s="138"/>
    </row>
    <row r="128" spans="1:18">
      <c r="A128" s="13"/>
      <c r="B128" s="25"/>
      <c r="C128" s="25"/>
      <c r="D128" s="25"/>
      <c r="E128" s="25"/>
      <c r="F128" s="25"/>
      <c r="G128" s="25"/>
      <c r="H128" s="25"/>
      <c r="I128" s="25"/>
      <c r="J128" s="25"/>
      <c r="K128" s="25"/>
      <c r="L128" s="25"/>
      <c r="M128" s="25"/>
      <c r="N128" s="25"/>
      <c r="O128" s="25"/>
      <c r="P128" s="25"/>
      <c r="Q128" s="25"/>
      <c r="R128" s="25"/>
    </row>
    <row r="129" spans="1:18">
      <c r="A129" s="13"/>
      <c r="B129" s="16"/>
      <c r="C129" s="16"/>
      <c r="D129" s="16"/>
      <c r="E129" s="16"/>
      <c r="F129" s="16"/>
      <c r="G129" s="16"/>
      <c r="H129" s="16"/>
      <c r="I129" s="16"/>
      <c r="J129" s="16"/>
      <c r="K129" s="16"/>
      <c r="L129" s="16"/>
      <c r="M129" s="16"/>
      <c r="N129" s="16"/>
      <c r="O129" s="16"/>
      <c r="P129" s="16"/>
      <c r="Q129" s="16"/>
      <c r="R129" s="16"/>
    </row>
    <row r="130" spans="1:18" ht="15.75" thickBot="1">
      <c r="A130" s="13"/>
      <c r="B130" s="198"/>
      <c r="C130" s="17"/>
      <c r="D130" s="26" t="s">
        <v>339</v>
      </c>
      <c r="E130" s="26"/>
      <c r="F130" s="26"/>
      <c r="G130" s="26"/>
      <c r="H130" s="26"/>
      <c r="I130" s="26"/>
      <c r="J130" s="26"/>
      <c r="K130" s="17"/>
      <c r="L130" s="26" t="s">
        <v>454</v>
      </c>
      <c r="M130" s="26"/>
      <c r="N130" s="26"/>
      <c r="O130" s="26"/>
      <c r="P130" s="26"/>
      <c r="Q130" s="26"/>
      <c r="R130" s="26"/>
    </row>
    <row r="131" spans="1:18">
      <c r="A131" s="13"/>
      <c r="B131" s="189" t="s">
        <v>158</v>
      </c>
      <c r="C131" s="32"/>
      <c r="D131" s="155" t="s">
        <v>455</v>
      </c>
      <c r="E131" s="155"/>
      <c r="F131" s="155"/>
      <c r="G131" s="56"/>
      <c r="H131" s="155" t="s">
        <v>457</v>
      </c>
      <c r="I131" s="155"/>
      <c r="J131" s="155"/>
      <c r="K131" s="32"/>
      <c r="L131" s="155" t="s">
        <v>455</v>
      </c>
      <c r="M131" s="155"/>
      <c r="N131" s="155"/>
      <c r="O131" s="56"/>
      <c r="P131" s="155" t="s">
        <v>457</v>
      </c>
      <c r="Q131" s="155"/>
      <c r="R131" s="155"/>
    </row>
    <row r="132" spans="1:18" ht="15.75" thickBot="1">
      <c r="A132" s="13"/>
      <c r="B132" s="175"/>
      <c r="C132" s="32"/>
      <c r="D132" s="26" t="s">
        <v>456</v>
      </c>
      <c r="E132" s="26"/>
      <c r="F132" s="26"/>
      <c r="G132" s="32"/>
      <c r="H132" s="229" t="s">
        <v>458</v>
      </c>
      <c r="I132" s="229"/>
      <c r="J132" s="229"/>
      <c r="K132" s="32"/>
      <c r="L132" s="26" t="s">
        <v>456</v>
      </c>
      <c r="M132" s="26"/>
      <c r="N132" s="26"/>
      <c r="O132" s="32"/>
      <c r="P132" s="229" t="s">
        <v>458</v>
      </c>
      <c r="Q132" s="229"/>
      <c r="R132" s="229"/>
    </row>
    <row r="133" spans="1:18">
      <c r="A133" s="13"/>
      <c r="B133" s="228" t="s">
        <v>459</v>
      </c>
      <c r="C133" s="21"/>
      <c r="D133" s="27"/>
      <c r="E133" s="27"/>
      <c r="F133" s="27"/>
      <c r="G133" s="21"/>
      <c r="H133" s="27"/>
      <c r="I133" s="27"/>
      <c r="J133" s="27"/>
      <c r="K133" s="21"/>
      <c r="L133" s="27"/>
      <c r="M133" s="27"/>
      <c r="N133" s="27"/>
      <c r="O133" s="21"/>
      <c r="P133" s="27"/>
      <c r="Q133" s="27"/>
      <c r="R133" s="27"/>
    </row>
    <row r="134" spans="1:18" ht="26.25">
      <c r="A134" s="13"/>
      <c r="B134" s="215" t="s">
        <v>460</v>
      </c>
      <c r="C134" s="17"/>
      <c r="D134" s="146" t="s">
        <v>165</v>
      </c>
      <c r="E134" s="145" t="s">
        <v>461</v>
      </c>
      <c r="F134" s="146" t="s">
        <v>168</v>
      </c>
      <c r="G134" s="17"/>
      <c r="H134" s="146" t="s">
        <v>165</v>
      </c>
      <c r="I134" s="145" t="s">
        <v>462</v>
      </c>
      <c r="J134" s="146" t="s">
        <v>168</v>
      </c>
      <c r="K134" s="17"/>
      <c r="L134" s="146" t="s">
        <v>165</v>
      </c>
      <c r="M134" s="145" t="s">
        <v>463</v>
      </c>
      <c r="N134" s="146" t="s">
        <v>168</v>
      </c>
      <c r="O134" s="17"/>
      <c r="P134" s="146" t="s">
        <v>165</v>
      </c>
      <c r="Q134" s="145" t="s">
        <v>464</v>
      </c>
      <c r="R134" s="146" t="s">
        <v>168</v>
      </c>
    </row>
    <row r="135" spans="1:18">
      <c r="A135" s="13"/>
      <c r="B135" s="171" t="s">
        <v>465</v>
      </c>
      <c r="C135" s="21"/>
      <c r="D135" s="150" t="s">
        <v>165</v>
      </c>
      <c r="E135" s="149" t="s">
        <v>466</v>
      </c>
      <c r="F135" s="150" t="s">
        <v>168</v>
      </c>
      <c r="G135" s="21"/>
      <c r="H135" s="150" t="s">
        <v>165</v>
      </c>
      <c r="I135" s="149" t="s">
        <v>467</v>
      </c>
      <c r="J135" s="150" t="s">
        <v>168</v>
      </c>
      <c r="K135" s="21"/>
      <c r="L135" s="150" t="s">
        <v>165</v>
      </c>
      <c r="M135" s="149" t="s">
        <v>466</v>
      </c>
      <c r="N135" s="150" t="s">
        <v>168</v>
      </c>
      <c r="O135" s="21"/>
      <c r="P135" s="150" t="s">
        <v>165</v>
      </c>
      <c r="Q135" s="149" t="s">
        <v>468</v>
      </c>
      <c r="R135" s="150" t="s">
        <v>168</v>
      </c>
    </row>
    <row r="136" spans="1:18">
      <c r="A136" s="13"/>
      <c r="B136" s="216" t="s">
        <v>469</v>
      </c>
      <c r="C136" s="32"/>
      <c r="D136" s="160" t="s">
        <v>165</v>
      </c>
      <c r="E136" s="159" t="s">
        <v>166</v>
      </c>
      <c r="F136" s="32"/>
      <c r="G136" s="32"/>
      <c r="H136" s="160" t="s">
        <v>165</v>
      </c>
      <c r="I136" s="159" t="s">
        <v>166</v>
      </c>
      <c r="J136" s="32"/>
      <c r="K136" s="32"/>
      <c r="L136" s="160" t="s">
        <v>165</v>
      </c>
      <c r="M136" s="159" t="s">
        <v>274</v>
      </c>
      <c r="N136" s="160" t="s">
        <v>168</v>
      </c>
      <c r="O136" s="32"/>
      <c r="P136" s="160" t="s">
        <v>165</v>
      </c>
      <c r="Q136" s="159" t="s">
        <v>274</v>
      </c>
      <c r="R136" s="160" t="s">
        <v>168</v>
      </c>
    </row>
    <row r="137" spans="1:18">
      <c r="A137" s="13"/>
      <c r="B137" s="216"/>
      <c r="C137" s="32"/>
      <c r="D137" s="160"/>
      <c r="E137" s="159"/>
      <c r="F137" s="32"/>
      <c r="G137" s="32"/>
      <c r="H137" s="160"/>
      <c r="I137" s="159"/>
      <c r="J137" s="32"/>
      <c r="K137" s="32"/>
      <c r="L137" s="160"/>
      <c r="M137" s="159"/>
      <c r="N137" s="160"/>
      <c r="O137" s="32"/>
      <c r="P137" s="160"/>
      <c r="Q137" s="159"/>
      <c r="R137" s="160"/>
    </row>
    <row r="138" spans="1:18">
      <c r="A138" s="13"/>
      <c r="B138" s="171" t="s">
        <v>470</v>
      </c>
      <c r="C138" s="21"/>
      <c r="D138" s="150" t="s">
        <v>165</v>
      </c>
      <c r="E138" s="149" t="s">
        <v>329</v>
      </c>
      <c r="F138" s="150" t="s">
        <v>168</v>
      </c>
      <c r="G138" s="21"/>
      <c r="H138" s="150" t="s">
        <v>165</v>
      </c>
      <c r="I138" s="149" t="s">
        <v>329</v>
      </c>
      <c r="J138" s="150" t="s">
        <v>168</v>
      </c>
      <c r="K138" s="21"/>
      <c r="L138" s="150" t="s">
        <v>165</v>
      </c>
      <c r="M138" s="149" t="s">
        <v>264</v>
      </c>
      <c r="N138" s="150" t="s">
        <v>168</v>
      </c>
      <c r="O138" s="21"/>
      <c r="P138" s="150" t="s">
        <v>165</v>
      </c>
      <c r="Q138" s="149" t="s">
        <v>264</v>
      </c>
      <c r="R138" s="150" t="s">
        <v>168</v>
      </c>
    </row>
    <row r="139" spans="1:18" ht="26.25">
      <c r="A139" s="13"/>
      <c r="B139" s="215" t="s">
        <v>471</v>
      </c>
      <c r="C139" s="17"/>
      <c r="D139" s="146" t="s">
        <v>165</v>
      </c>
      <c r="E139" s="145" t="s">
        <v>218</v>
      </c>
      <c r="F139" s="146" t="s">
        <v>168</v>
      </c>
      <c r="G139" s="17"/>
      <c r="H139" s="146" t="s">
        <v>165</v>
      </c>
      <c r="I139" s="145" t="s">
        <v>218</v>
      </c>
      <c r="J139" s="146" t="s">
        <v>168</v>
      </c>
      <c r="K139" s="17"/>
      <c r="L139" s="146" t="s">
        <v>165</v>
      </c>
      <c r="M139" s="145" t="s">
        <v>472</v>
      </c>
      <c r="N139" s="146" t="s">
        <v>168</v>
      </c>
      <c r="O139" s="17"/>
      <c r="P139" s="146" t="s">
        <v>165</v>
      </c>
      <c r="Q139" s="145" t="s">
        <v>472</v>
      </c>
      <c r="R139" s="146" t="s">
        <v>168</v>
      </c>
    </row>
    <row r="140" spans="1:18">
      <c r="A140" s="13"/>
      <c r="B140" s="171" t="s">
        <v>330</v>
      </c>
      <c r="C140" s="21"/>
      <c r="D140" s="150" t="s">
        <v>165</v>
      </c>
      <c r="E140" s="149" t="s">
        <v>332</v>
      </c>
      <c r="F140" s="150" t="s">
        <v>168</v>
      </c>
      <c r="G140" s="21"/>
      <c r="H140" s="150" t="s">
        <v>165</v>
      </c>
      <c r="I140" s="149" t="s">
        <v>332</v>
      </c>
      <c r="J140" s="150" t="s">
        <v>168</v>
      </c>
      <c r="K140" s="21"/>
      <c r="L140" s="150" t="s">
        <v>165</v>
      </c>
      <c r="M140" s="149" t="s">
        <v>363</v>
      </c>
      <c r="N140" s="150" t="s">
        <v>168</v>
      </c>
      <c r="O140" s="21"/>
      <c r="P140" s="150" t="s">
        <v>165</v>
      </c>
      <c r="Q140" s="149" t="s">
        <v>363</v>
      </c>
      <c r="R140" s="150" t="s">
        <v>168</v>
      </c>
    </row>
    <row r="141" spans="1:18">
      <c r="A141" s="13"/>
      <c r="B141" s="153" t="s">
        <v>473</v>
      </c>
      <c r="C141" s="17"/>
      <c r="D141" s="32"/>
      <c r="E141" s="32"/>
      <c r="F141" s="32"/>
      <c r="G141" s="17"/>
      <c r="H141" s="32"/>
      <c r="I141" s="32"/>
      <c r="J141" s="32"/>
      <c r="K141" s="17"/>
      <c r="L141" s="32"/>
      <c r="M141" s="32"/>
      <c r="N141" s="32"/>
      <c r="O141" s="17"/>
      <c r="P141" s="32"/>
      <c r="Q141" s="32"/>
      <c r="R141" s="32"/>
    </row>
    <row r="142" spans="1:18">
      <c r="A142" s="13"/>
      <c r="B142" s="171" t="s">
        <v>474</v>
      </c>
      <c r="C142" s="21"/>
      <c r="D142" s="150" t="s">
        <v>165</v>
      </c>
      <c r="E142" s="149" t="s">
        <v>475</v>
      </c>
      <c r="F142" s="150" t="s">
        <v>168</v>
      </c>
      <c r="G142" s="21"/>
      <c r="H142" s="150" t="s">
        <v>165</v>
      </c>
      <c r="I142" s="149" t="s">
        <v>476</v>
      </c>
      <c r="J142" s="150" t="s">
        <v>168</v>
      </c>
      <c r="K142" s="21"/>
      <c r="L142" s="150" t="s">
        <v>165</v>
      </c>
      <c r="M142" s="149" t="s">
        <v>475</v>
      </c>
      <c r="N142" s="150" t="s">
        <v>168</v>
      </c>
      <c r="O142" s="21"/>
      <c r="P142" s="150" t="s">
        <v>165</v>
      </c>
      <c r="Q142" s="149" t="s">
        <v>477</v>
      </c>
      <c r="R142" s="150" t="s">
        <v>168</v>
      </c>
    </row>
    <row r="143" spans="1:18">
      <c r="A143" s="13"/>
      <c r="B143" s="215" t="s">
        <v>478</v>
      </c>
      <c r="C143" s="17"/>
      <c r="D143" s="146" t="s">
        <v>165</v>
      </c>
      <c r="E143" s="145" t="s">
        <v>479</v>
      </c>
      <c r="F143" s="146" t="s">
        <v>168</v>
      </c>
      <c r="G143" s="17"/>
      <c r="H143" s="146" t="s">
        <v>165</v>
      </c>
      <c r="I143" s="145" t="s">
        <v>480</v>
      </c>
      <c r="J143" s="146" t="s">
        <v>168</v>
      </c>
      <c r="K143" s="17"/>
      <c r="L143" s="146" t="s">
        <v>165</v>
      </c>
      <c r="M143" s="145" t="s">
        <v>479</v>
      </c>
      <c r="N143" s="146" t="s">
        <v>168</v>
      </c>
      <c r="O143" s="17"/>
      <c r="P143" s="146" t="s">
        <v>165</v>
      </c>
      <c r="Q143" s="145" t="s">
        <v>481</v>
      </c>
      <c r="R143" s="146" t="s">
        <v>168</v>
      </c>
    </row>
    <row r="144" spans="1:18">
      <c r="A144" s="13"/>
      <c r="B144" s="171" t="s">
        <v>482</v>
      </c>
      <c r="C144" s="21"/>
      <c r="D144" s="150" t="s">
        <v>165</v>
      </c>
      <c r="E144" s="149" t="s">
        <v>466</v>
      </c>
      <c r="F144" s="150" t="s">
        <v>168</v>
      </c>
      <c r="G144" s="21"/>
      <c r="H144" s="150" t="s">
        <v>165</v>
      </c>
      <c r="I144" s="149" t="s">
        <v>483</v>
      </c>
      <c r="J144" s="150" t="s">
        <v>168</v>
      </c>
      <c r="K144" s="21"/>
      <c r="L144" s="150" t="s">
        <v>165</v>
      </c>
      <c r="M144" s="149" t="s">
        <v>466</v>
      </c>
      <c r="N144" s="150" t="s">
        <v>168</v>
      </c>
      <c r="O144" s="21"/>
      <c r="P144" s="150" t="s">
        <v>165</v>
      </c>
      <c r="Q144" s="149" t="s">
        <v>484</v>
      </c>
      <c r="R144" s="150" t="s">
        <v>168</v>
      </c>
    </row>
    <row r="145" spans="1:18">
      <c r="A145" s="13"/>
      <c r="B145" s="153" t="s">
        <v>485</v>
      </c>
      <c r="C145" s="17"/>
      <c r="D145" s="32"/>
      <c r="E145" s="32"/>
      <c r="F145" s="32"/>
      <c r="G145" s="17"/>
      <c r="H145" s="32"/>
      <c r="I145" s="32"/>
      <c r="J145" s="32"/>
      <c r="K145" s="17"/>
      <c r="L145" s="32"/>
      <c r="M145" s="32"/>
      <c r="N145" s="32"/>
      <c r="O145" s="17"/>
      <c r="P145" s="32"/>
      <c r="Q145" s="32"/>
      <c r="R145" s="32"/>
    </row>
    <row r="146" spans="1:18">
      <c r="A146" s="13"/>
      <c r="B146" s="171" t="s">
        <v>474</v>
      </c>
      <c r="C146" s="21"/>
      <c r="D146" s="150" t="s">
        <v>165</v>
      </c>
      <c r="E146" s="149" t="s">
        <v>486</v>
      </c>
      <c r="F146" s="150" t="s">
        <v>168</v>
      </c>
      <c r="G146" s="21"/>
      <c r="H146" s="150" t="s">
        <v>165</v>
      </c>
      <c r="I146" s="149" t="s">
        <v>487</v>
      </c>
      <c r="J146" s="150" t="s">
        <v>168</v>
      </c>
      <c r="K146" s="21"/>
      <c r="L146" s="150" t="s">
        <v>165</v>
      </c>
      <c r="M146" s="149" t="s">
        <v>486</v>
      </c>
      <c r="N146" s="150" t="s">
        <v>168</v>
      </c>
      <c r="O146" s="21"/>
      <c r="P146" s="150" t="s">
        <v>165</v>
      </c>
      <c r="Q146" s="149" t="s">
        <v>488</v>
      </c>
      <c r="R146" s="150" t="s">
        <v>168</v>
      </c>
    </row>
    <row r="147" spans="1:18">
      <c r="A147" s="13"/>
      <c r="B147" s="215" t="s">
        <v>478</v>
      </c>
      <c r="C147" s="17"/>
      <c r="D147" s="146" t="s">
        <v>165</v>
      </c>
      <c r="E147" s="145" t="s">
        <v>489</v>
      </c>
      <c r="F147" s="146" t="s">
        <v>168</v>
      </c>
      <c r="G147" s="17"/>
      <c r="H147" s="146" t="s">
        <v>165</v>
      </c>
      <c r="I147" s="145" t="s">
        <v>490</v>
      </c>
      <c r="J147" s="146" t="s">
        <v>168</v>
      </c>
      <c r="K147" s="17"/>
      <c r="L147" s="146" t="s">
        <v>165</v>
      </c>
      <c r="M147" s="145" t="s">
        <v>489</v>
      </c>
      <c r="N147" s="146" t="s">
        <v>168</v>
      </c>
      <c r="O147" s="17"/>
      <c r="P147" s="146" t="s">
        <v>165</v>
      </c>
      <c r="Q147" s="145" t="s">
        <v>491</v>
      </c>
      <c r="R147" s="146" t="s">
        <v>168</v>
      </c>
    </row>
    <row r="148" spans="1:18">
      <c r="A148" s="13"/>
      <c r="B148" s="171" t="s">
        <v>482</v>
      </c>
      <c r="C148" s="21"/>
      <c r="D148" s="150" t="s">
        <v>165</v>
      </c>
      <c r="E148" s="149" t="s">
        <v>492</v>
      </c>
      <c r="F148" s="150" t="s">
        <v>168</v>
      </c>
      <c r="G148" s="21"/>
      <c r="H148" s="150" t="s">
        <v>165</v>
      </c>
      <c r="I148" s="149" t="s">
        <v>493</v>
      </c>
      <c r="J148" s="150" t="s">
        <v>168</v>
      </c>
      <c r="K148" s="21"/>
      <c r="L148" s="150" t="s">
        <v>165</v>
      </c>
      <c r="M148" s="149" t="s">
        <v>492</v>
      </c>
      <c r="N148" s="150" t="s">
        <v>168</v>
      </c>
      <c r="O148" s="21"/>
      <c r="P148" s="150" t="s">
        <v>165</v>
      </c>
      <c r="Q148" s="149" t="s">
        <v>494</v>
      </c>
      <c r="R148" s="150" t="s">
        <v>168</v>
      </c>
    </row>
    <row r="149" spans="1:18">
      <c r="A149" s="13"/>
      <c r="B149" s="153" t="s">
        <v>495</v>
      </c>
      <c r="C149" s="17"/>
      <c r="D149" s="32"/>
      <c r="E149" s="32"/>
      <c r="F149" s="32"/>
      <c r="G149" s="17"/>
      <c r="H149" s="32"/>
      <c r="I149" s="32"/>
      <c r="J149" s="32"/>
      <c r="K149" s="17"/>
      <c r="L149" s="32"/>
      <c r="M149" s="32"/>
      <c r="N149" s="32"/>
      <c r="O149" s="17"/>
      <c r="P149" s="32"/>
      <c r="Q149" s="32"/>
      <c r="R149" s="32"/>
    </row>
    <row r="150" spans="1:18" ht="26.25">
      <c r="A150" s="13"/>
      <c r="B150" s="171" t="s">
        <v>496</v>
      </c>
      <c r="C150" s="21"/>
      <c r="D150" s="150" t="s">
        <v>165</v>
      </c>
      <c r="E150" s="149" t="s">
        <v>365</v>
      </c>
      <c r="F150" s="150" t="s">
        <v>168</v>
      </c>
      <c r="G150" s="21"/>
      <c r="H150" s="150" t="s">
        <v>165</v>
      </c>
      <c r="I150" s="149" t="s">
        <v>497</v>
      </c>
      <c r="J150" s="150" t="s">
        <v>168</v>
      </c>
      <c r="K150" s="21"/>
      <c r="L150" s="150" t="s">
        <v>165</v>
      </c>
      <c r="M150" s="149" t="s">
        <v>365</v>
      </c>
      <c r="N150" s="150" t="s">
        <v>168</v>
      </c>
      <c r="O150" s="21"/>
      <c r="P150" s="150" t="s">
        <v>165</v>
      </c>
      <c r="Q150" s="149" t="s">
        <v>498</v>
      </c>
      <c r="R150" s="150" t="s">
        <v>168</v>
      </c>
    </row>
    <row r="151" spans="1:18" ht="26.25">
      <c r="A151" s="13"/>
      <c r="B151" s="215" t="s">
        <v>499</v>
      </c>
      <c r="C151" s="17"/>
      <c r="D151" s="146" t="s">
        <v>165</v>
      </c>
      <c r="E151" s="145" t="s">
        <v>500</v>
      </c>
      <c r="F151" s="146" t="s">
        <v>168</v>
      </c>
      <c r="G151" s="17"/>
      <c r="H151" s="146" t="s">
        <v>165</v>
      </c>
      <c r="I151" s="145" t="s">
        <v>501</v>
      </c>
      <c r="J151" s="146" t="s">
        <v>168</v>
      </c>
      <c r="K151" s="17"/>
      <c r="L151" s="146" t="s">
        <v>165</v>
      </c>
      <c r="M151" s="145" t="s">
        <v>364</v>
      </c>
      <c r="N151" s="146" t="s">
        <v>168</v>
      </c>
      <c r="O151" s="17"/>
      <c r="P151" s="146" t="s">
        <v>165</v>
      </c>
      <c r="Q151" s="145" t="s">
        <v>502</v>
      </c>
      <c r="R151" s="146" t="s">
        <v>168</v>
      </c>
    </row>
    <row r="152" spans="1:18" ht="26.25">
      <c r="A152" s="13"/>
      <c r="B152" s="171" t="s">
        <v>503</v>
      </c>
      <c r="C152" s="21"/>
      <c r="D152" s="150" t="s">
        <v>165</v>
      </c>
      <c r="E152" s="149" t="s">
        <v>504</v>
      </c>
      <c r="F152" s="150" t="s">
        <v>168</v>
      </c>
      <c r="G152" s="21"/>
      <c r="H152" s="150" t="s">
        <v>165</v>
      </c>
      <c r="I152" s="149" t="s">
        <v>505</v>
      </c>
      <c r="J152" s="150" t="s">
        <v>168</v>
      </c>
      <c r="K152" s="21"/>
      <c r="L152" s="150" t="s">
        <v>165</v>
      </c>
      <c r="M152" s="149" t="s">
        <v>506</v>
      </c>
      <c r="N152" s="150" t="s">
        <v>168</v>
      </c>
      <c r="O152" s="21"/>
      <c r="P152" s="150" t="s">
        <v>165</v>
      </c>
      <c r="Q152" s="149" t="s">
        <v>504</v>
      </c>
      <c r="R152" s="150" t="s">
        <v>168</v>
      </c>
    </row>
    <row r="153" spans="1:18">
      <c r="A153" s="13"/>
      <c r="B153" s="231" t="s">
        <v>333</v>
      </c>
      <c r="C153" s="231"/>
      <c r="D153" s="231"/>
      <c r="E153" s="231"/>
      <c r="F153" s="231"/>
      <c r="G153" s="231"/>
      <c r="H153" s="231"/>
      <c r="I153" s="231"/>
      <c r="J153" s="231"/>
      <c r="K153" s="231"/>
      <c r="L153" s="231"/>
      <c r="M153" s="231"/>
      <c r="N153" s="231"/>
      <c r="O153" s="231"/>
      <c r="P153" s="231"/>
      <c r="Q153" s="231"/>
      <c r="R153" s="231"/>
    </row>
    <row r="154" spans="1:18">
      <c r="A154" s="13"/>
      <c r="B154" s="16"/>
      <c r="C154" s="16"/>
    </row>
    <row r="155" spans="1:18" ht="51">
      <c r="A155" s="13"/>
      <c r="B155" s="169">
        <v>-1</v>
      </c>
      <c r="C155" s="221" t="s">
        <v>507</v>
      </c>
    </row>
    <row r="156" spans="1:18">
      <c r="A156" s="13"/>
      <c r="B156" s="16"/>
      <c r="C156" s="16"/>
    </row>
    <row r="157" spans="1:18" ht="38.25">
      <c r="A157" s="13"/>
      <c r="B157" s="169">
        <v>-2</v>
      </c>
      <c r="C157" s="221" t="s">
        <v>508</v>
      </c>
    </row>
    <row r="158" spans="1:18">
      <c r="A158" s="13"/>
      <c r="B158" s="16"/>
      <c r="C158" s="16"/>
    </row>
    <row r="159" spans="1:18" ht="63.75">
      <c r="A159" s="13"/>
      <c r="B159" s="169">
        <v>-3</v>
      </c>
      <c r="C159" s="221" t="s">
        <v>509</v>
      </c>
    </row>
    <row r="160" spans="1:18">
      <c r="A160" s="13"/>
      <c r="B160" s="16"/>
      <c r="C160" s="16"/>
    </row>
    <row r="161" spans="1:3" ht="38.25">
      <c r="A161" s="13"/>
      <c r="B161" s="169">
        <v>-4</v>
      </c>
      <c r="C161" s="221" t="s">
        <v>510</v>
      </c>
    </row>
    <row r="162" spans="1:3">
      <c r="A162" s="13"/>
      <c r="B162" s="16"/>
      <c r="C162" s="16"/>
    </row>
    <row r="163" spans="1:3" ht="76.5">
      <c r="A163" s="13"/>
      <c r="B163" s="169">
        <v>-5</v>
      </c>
      <c r="C163" s="221" t="s">
        <v>511</v>
      </c>
    </row>
  </sheetData>
  <mergeCells count="654">
    <mergeCell ref="A127:A163"/>
    <mergeCell ref="B127:R127"/>
    <mergeCell ref="B153:R153"/>
    <mergeCell ref="A81:A93"/>
    <mergeCell ref="B81:R81"/>
    <mergeCell ref="B91:R91"/>
    <mergeCell ref="A94:A126"/>
    <mergeCell ref="B94:R94"/>
    <mergeCell ref="B109:R109"/>
    <mergeCell ref="B124:R124"/>
    <mergeCell ref="A1:A2"/>
    <mergeCell ref="B1:R1"/>
    <mergeCell ref="B2:R2"/>
    <mergeCell ref="B3:R3"/>
    <mergeCell ref="A4:A80"/>
    <mergeCell ref="B4:R4"/>
    <mergeCell ref="B42:R42"/>
    <mergeCell ref="B43:R43"/>
    <mergeCell ref="D145:F145"/>
    <mergeCell ref="H145:J145"/>
    <mergeCell ref="L145:N145"/>
    <mergeCell ref="P145:R145"/>
    <mergeCell ref="D149:F149"/>
    <mergeCell ref="H149:J149"/>
    <mergeCell ref="L149:N149"/>
    <mergeCell ref="P149:R149"/>
    <mergeCell ref="N136:N137"/>
    <mergeCell ref="O136:O137"/>
    <mergeCell ref="P136:P137"/>
    <mergeCell ref="Q136:Q137"/>
    <mergeCell ref="R136:R137"/>
    <mergeCell ref="D141:F141"/>
    <mergeCell ref="H141:J141"/>
    <mergeCell ref="L141:N141"/>
    <mergeCell ref="P141:R141"/>
    <mergeCell ref="H136:H137"/>
    <mergeCell ref="I136:I137"/>
    <mergeCell ref="J136:J137"/>
    <mergeCell ref="K136:K137"/>
    <mergeCell ref="L136:L137"/>
    <mergeCell ref="M136:M137"/>
    <mergeCell ref="B136:B137"/>
    <mergeCell ref="C136:C137"/>
    <mergeCell ref="D136:D137"/>
    <mergeCell ref="E136:E137"/>
    <mergeCell ref="F136:F137"/>
    <mergeCell ref="G136:G137"/>
    <mergeCell ref="P131:R131"/>
    <mergeCell ref="P132:R132"/>
    <mergeCell ref="D133:F133"/>
    <mergeCell ref="H133:J133"/>
    <mergeCell ref="L133:N133"/>
    <mergeCell ref="P133:R133"/>
    <mergeCell ref="H131:J131"/>
    <mergeCell ref="H132:J132"/>
    <mergeCell ref="K131:K132"/>
    <mergeCell ref="L131:N131"/>
    <mergeCell ref="L132:N132"/>
    <mergeCell ref="O131:O132"/>
    <mergeCell ref="M122:M123"/>
    <mergeCell ref="N122:N123"/>
    <mergeCell ref="B128:R128"/>
    <mergeCell ref="D130:J130"/>
    <mergeCell ref="L130:R130"/>
    <mergeCell ref="B131:B132"/>
    <mergeCell ref="C131:C132"/>
    <mergeCell ref="D131:F131"/>
    <mergeCell ref="D132:F132"/>
    <mergeCell ref="G131:G132"/>
    <mergeCell ref="G122:G123"/>
    <mergeCell ref="H122:H123"/>
    <mergeCell ref="I122:I123"/>
    <mergeCell ref="J122:J123"/>
    <mergeCell ref="K122:K123"/>
    <mergeCell ref="L122:L123"/>
    <mergeCell ref="H119:I120"/>
    <mergeCell ref="J119:J120"/>
    <mergeCell ref="K119:K120"/>
    <mergeCell ref="L119:M120"/>
    <mergeCell ref="N119:N120"/>
    <mergeCell ref="B122:B123"/>
    <mergeCell ref="C122:C123"/>
    <mergeCell ref="D122:D123"/>
    <mergeCell ref="E122:E123"/>
    <mergeCell ref="F122:F123"/>
    <mergeCell ref="H117:I118"/>
    <mergeCell ref="J117:J118"/>
    <mergeCell ref="K117:K118"/>
    <mergeCell ref="L117:M118"/>
    <mergeCell ref="N117:N118"/>
    <mergeCell ref="B119:B120"/>
    <mergeCell ref="C119:C120"/>
    <mergeCell ref="D119:E120"/>
    <mergeCell ref="F119:F120"/>
    <mergeCell ref="G119:G120"/>
    <mergeCell ref="J115:J116"/>
    <mergeCell ref="K115:K116"/>
    <mergeCell ref="L115:L116"/>
    <mergeCell ref="M115:M116"/>
    <mergeCell ref="N115:N116"/>
    <mergeCell ref="B117:B118"/>
    <mergeCell ref="C117:C118"/>
    <mergeCell ref="D117:E118"/>
    <mergeCell ref="F117:F118"/>
    <mergeCell ref="G117:G118"/>
    <mergeCell ref="K113:K114"/>
    <mergeCell ref="L113:N114"/>
    <mergeCell ref="B115:B116"/>
    <mergeCell ref="C115:C116"/>
    <mergeCell ref="D115:D116"/>
    <mergeCell ref="E115:E116"/>
    <mergeCell ref="F115:F116"/>
    <mergeCell ref="G115:G116"/>
    <mergeCell ref="H115:H116"/>
    <mergeCell ref="I115:I116"/>
    <mergeCell ref="I107:I108"/>
    <mergeCell ref="J107:J108"/>
    <mergeCell ref="B110:N110"/>
    <mergeCell ref="D112:N112"/>
    <mergeCell ref="B113:B114"/>
    <mergeCell ref="C113:C114"/>
    <mergeCell ref="D113:F113"/>
    <mergeCell ref="D114:F114"/>
    <mergeCell ref="G113:G114"/>
    <mergeCell ref="H113:J114"/>
    <mergeCell ref="H105:H106"/>
    <mergeCell ref="I105:I106"/>
    <mergeCell ref="J105:J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P89:P90"/>
    <mergeCell ref="Q89:Q90"/>
    <mergeCell ref="B95:J95"/>
    <mergeCell ref="D97:J97"/>
    <mergeCell ref="B98:B99"/>
    <mergeCell ref="C98:C99"/>
    <mergeCell ref="D98:F98"/>
    <mergeCell ref="D99:F99"/>
    <mergeCell ref="G98:G99"/>
    <mergeCell ref="H98:J99"/>
    <mergeCell ref="J89:J90"/>
    <mergeCell ref="K89:K90"/>
    <mergeCell ref="L89:L90"/>
    <mergeCell ref="M89:M90"/>
    <mergeCell ref="N89:N90"/>
    <mergeCell ref="O89:O90"/>
    <mergeCell ref="P87:P88"/>
    <mergeCell ref="Q87:Q88"/>
    <mergeCell ref="B89:B90"/>
    <mergeCell ref="C89:C90"/>
    <mergeCell ref="D89:D90"/>
    <mergeCell ref="E89:E90"/>
    <mergeCell ref="F89:F90"/>
    <mergeCell ref="G89:G90"/>
    <mergeCell ref="H89:H90"/>
    <mergeCell ref="I89:I90"/>
    <mergeCell ref="J87:J88"/>
    <mergeCell ref="K87:K88"/>
    <mergeCell ref="L87:L88"/>
    <mergeCell ref="M87:M88"/>
    <mergeCell ref="N87:N88"/>
    <mergeCell ref="O87:O88"/>
    <mergeCell ref="D86:E86"/>
    <mergeCell ref="I86:K86"/>
    <mergeCell ref="B87:B88"/>
    <mergeCell ref="C87:C88"/>
    <mergeCell ref="D87:D88"/>
    <mergeCell ref="E87:E88"/>
    <mergeCell ref="F87:F88"/>
    <mergeCell ref="G87:G88"/>
    <mergeCell ref="H87:H88"/>
    <mergeCell ref="I87:I88"/>
    <mergeCell ref="P78:Q79"/>
    <mergeCell ref="R78:R79"/>
    <mergeCell ref="B82:Q82"/>
    <mergeCell ref="D84:E84"/>
    <mergeCell ref="I84:K84"/>
    <mergeCell ref="D85:E85"/>
    <mergeCell ref="I85:K85"/>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N62:N63"/>
    <mergeCell ref="O62:O63"/>
    <mergeCell ref="P62:Q63"/>
    <mergeCell ref="R62:R63"/>
    <mergeCell ref="B64:B65"/>
    <mergeCell ref="C64:C65"/>
    <mergeCell ref="D64:D65"/>
    <mergeCell ref="E64:E65"/>
    <mergeCell ref="F64:F65"/>
    <mergeCell ref="G64:G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N50:N51"/>
    <mergeCell ref="O50:O51"/>
    <mergeCell ref="P50:Q51"/>
    <mergeCell ref="R50:R51"/>
    <mergeCell ref="B52:B53"/>
    <mergeCell ref="C52:C53"/>
    <mergeCell ref="D52:D53"/>
    <mergeCell ref="E52:E53"/>
    <mergeCell ref="F52:F53"/>
    <mergeCell ref="G52:G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P39:Q40"/>
    <mergeCell ref="R39:R40"/>
    <mergeCell ref="B44:R44"/>
    <mergeCell ref="D46:R46"/>
    <mergeCell ref="D47:F47"/>
    <mergeCell ref="H47:J47"/>
    <mergeCell ref="L47:N47"/>
    <mergeCell ref="P47:R47"/>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N11:N12"/>
    <mergeCell ref="O11:O12"/>
    <mergeCell ref="P11:Q12"/>
    <mergeCell ref="R11:R12"/>
    <mergeCell ref="B13:B14"/>
    <mergeCell ref="C13:C14"/>
    <mergeCell ref="D13:D14"/>
    <mergeCell ref="E13:E14"/>
    <mergeCell ref="F13:F14"/>
    <mergeCell ref="G13:G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B5:R5"/>
    <mergeCell ref="D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3" width="36.5703125" bestFit="1" customWidth="1"/>
    <col min="4" max="4" width="2.28515625" customWidth="1"/>
    <col min="5" max="5" width="3.42578125" customWidth="1"/>
    <col min="6" max="6" width="1.7109375" customWidth="1"/>
    <col min="7" max="7" width="10.42578125" customWidth="1"/>
    <col min="8" max="8" width="2.28515625" customWidth="1"/>
    <col min="9" max="9" width="3.42578125" customWidth="1"/>
    <col min="10" max="10" width="1.7109375" customWidth="1"/>
  </cols>
  <sheetData>
    <row r="1" spans="1:10" ht="15" customHeight="1">
      <c r="A1" s="7" t="s">
        <v>742</v>
      </c>
      <c r="B1" s="7" t="s">
        <v>1</v>
      </c>
      <c r="C1" s="7"/>
      <c r="D1" s="7"/>
      <c r="E1" s="7"/>
      <c r="F1" s="7"/>
      <c r="G1" s="7"/>
      <c r="H1" s="7"/>
      <c r="I1" s="7"/>
      <c r="J1" s="7"/>
    </row>
    <row r="2" spans="1:10" ht="15" customHeight="1">
      <c r="A2" s="7"/>
      <c r="B2" s="7" t="s">
        <v>2</v>
      </c>
      <c r="C2" s="7"/>
      <c r="D2" s="7"/>
      <c r="E2" s="7"/>
      <c r="F2" s="7"/>
      <c r="G2" s="7"/>
      <c r="H2" s="7"/>
      <c r="I2" s="7"/>
      <c r="J2" s="7"/>
    </row>
    <row r="3" spans="1:10" ht="30">
      <c r="A3" s="3" t="s">
        <v>513</v>
      </c>
      <c r="B3" s="12"/>
      <c r="C3" s="12"/>
      <c r="D3" s="12"/>
      <c r="E3" s="12"/>
      <c r="F3" s="12"/>
      <c r="G3" s="12"/>
      <c r="H3" s="12"/>
      <c r="I3" s="12"/>
      <c r="J3" s="12"/>
    </row>
    <row r="4" spans="1:10">
      <c r="A4" s="13" t="s">
        <v>743</v>
      </c>
      <c r="B4" s="138" t="s">
        <v>515</v>
      </c>
      <c r="C4" s="138"/>
      <c r="D4" s="138"/>
      <c r="E4" s="138"/>
      <c r="F4" s="138"/>
      <c r="G4" s="138"/>
      <c r="H4" s="138"/>
      <c r="I4" s="138"/>
      <c r="J4" s="138"/>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17"/>
      <c r="C7" s="17"/>
      <c r="D7" s="26" t="s">
        <v>382</v>
      </c>
      <c r="E7" s="26"/>
      <c r="F7" s="26"/>
      <c r="G7" s="26"/>
      <c r="H7" s="26"/>
      <c r="I7" s="26"/>
      <c r="J7" s="26"/>
    </row>
    <row r="8" spans="1:10" ht="15.75" thickBot="1">
      <c r="A8" s="13"/>
      <c r="B8" s="143" t="s">
        <v>158</v>
      </c>
      <c r="C8" s="17"/>
      <c r="D8" s="234">
        <v>2015</v>
      </c>
      <c r="E8" s="234"/>
      <c r="F8" s="234"/>
      <c r="G8" s="17"/>
      <c r="H8" s="234">
        <v>2014</v>
      </c>
      <c r="I8" s="234"/>
      <c r="J8" s="234"/>
    </row>
    <row r="9" spans="1:10">
      <c r="A9" s="13"/>
      <c r="B9" s="180" t="s">
        <v>516</v>
      </c>
      <c r="C9" s="28"/>
      <c r="D9" s="180" t="s">
        <v>165</v>
      </c>
      <c r="E9" s="182">
        <v>20</v>
      </c>
      <c r="F9" s="27"/>
      <c r="G9" s="28"/>
      <c r="H9" s="180" t="s">
        <v>165</v>
      </c>
      <c r="I9" s="182">
        <v>58</v>
      </c>
      <c r="J9" s="27"/>
    </row>
    <row r="10" spans="1:10">
      <c r="A10" s="13"/>
      <c r="B10" s="165"/>
      <c r="C10" s="28"/>
      <c r="D10" s="235"/>
      <c r="E10" s="236"/>
      <c r="F10" s="97"/>
      <c r="G10" s="28"/>
      <c r="H10" s="235"/>
      <c r="I10" s="236"/>
      <c r="J10" s="97"/>
    </row>
    <row r="11" spans="1:10">
      <c r="A11" s="13"/>
      <c r="B11" s="160" t="s">
        <v>107</v>
      </c>
      <c r="C11" s="32"/>
      <c r="D11" s="32"/>
      <c r="E11" s="32"/>
      <c r="F11" s="32"/>
      <c r="G11" s="32"/>
      <c r="H11" s="32"/>
      <c r="I11" s="32"/>
      <c r="J11" s="32"/>
    </row>
    <row r="12" spans="1:10">
      <c r="A12" s="13"/>
      <c r="B12" s="160"/>
      <c r="C12" s="32"/>
      <c r="D12" s="32"/>
      <c r="E12" s="32"/>
      <c r="F12" s="32"/>
      <c r="G12" s="32"/>
      <c r="H12" s="32"/>
      <c r="I12" s="32"/>
      <c r="J12" s="32"/>
    </row>
    <row r="13" spans="1:10">
      <c r="A13" s="13"/>
      <c r="B13" s="162" t="s">
        <v>108</v>
      </c>
      <c r="C13" s="28"/>
      <c r="D13" s="163" t="s">
        <v>166</v>
      </c>
      <c r="E13" s="163"/>
      <c r="F13" s="28"/>
      <c r="G13" s="28"/>
      <c r="H13" s="163" t="s">
        <v>238</v>
      </c>
      <c r="I13" s="163"/>
      <c r="J13" s="165" t="s">
        <v>168</v>
      </c>
    </row>
    <row r="14" spans="1:10">
      <c r="A14" s="13"/>
      <c r="B14" s="162"/>
      <c r="C14" s="28"/>
      <c r="D14" s="163"/>
      <c r="E14" s="163"/>
      <c r="F14" s="28"/>
      <c r="G14" s="28"/>
      <c r="H14" s="163"/>
      <c r="I14" s="163"/>
      <c r="J14" s="165"/>
    </row>
    <row r="15" spans="1:10">
      <c r="A15" s="13"/>
      <c r="B15" s="160" t="s">
        <v>109</v>
      </c>
      <c r="C15" s="32"/>
      <c r="D15" s="32"/>
      <c r="E15" s="32"/>
      <c r="F15" s="32"/>
      <c r="G15" s="32"/>
      <c r="H15" s="32"/>
      <c r="I15" s="32"/>
      <c r="J15" s="32"/>
    </row>
    <row r="16" spans="1:10">
      <c r="A16" s="13"/>
      <c r="B16" s="160"/>
      <c r="C16" s="32"/>
      <c r="D16" s="32"/>
      <c r="E16" s="32"/>
      <c r="F16" s="32"/>
      <c r="G16" s="32"/>
      <c r="H16" s="32"/>
      <c r="I16" s="32"/>
      <c r="J16" s="32"/>
    </row>
    <row r="17" spans="1:10" ht="52.5" thickBot="1">
      <c r="A17" s="13"/>
      <c r="B17" s="148" t="s">
        <v>517</v>
      </c>
      <c r="C17" s="21"/>
      <c r="D17" s="183" t="s">
        <v>187</v>
      </c>
      <c r="E17" s="183"/>
      <c r="F17" s="232" t="s">
        <v>168</v>
      </c>
      <c r="G17" s="21"/>
      <c r="H17" s="183" t="s">
        <v>187</v>
      </c>
      <c r="I17" s="183"/>
      <c r="J17" s="232" t="s">
        <v>168</v>
      </c>
    </row>
    <row r="18" spans="1:10" ht="27" thickBot="1">
      <c r="A18" s="13"/>
      <c r="B18" s="146" t="s">
        <v>518</v>
      </c>
      <c r="C18" s="17"/>
      <c r="D18" s="237" t="s">
        <v>187</v>
      </c>
      <c r="E18" s="237"/>
      <c r="F18" s="146" t="s">
        <v>168</v>
      </c>
      <c r="G18" s="17"/>
      <c r="H18" s="237" t="s">
        <v>259</v>
      </c>
      <c r="I18" s="237"/>
      <c r="J18" s="233" t="s">
        <v>168</v>
      </c>
    </row>
    <row r="19" spans="1:10">
      <c r="A19" s="13"/>
      <c r="B19" s="165" t="s">
        <v>519</v>
      </c>
      <c r="C19" s="28"/>
      <c r="D19" s="180" t="s">
        <v>165</v>
      </c>
      <c r="E19" s="182">
        <v>19</v>
      </c>
      <c r="F19" s="27"/>
      <c r="G19" s="28"/>
      <c r="H19" s="180" t="s">
        <v>165</v>
      </c>
      <c r="I19" s="182">
        <v>55</v>
      </c>
      <c r="J19" s="27"/>
    </row>
    <row r="20" spans="1:10" ht="15.75" thickBot="1">
      <c r="A20" s="13"/>
      <c r="B20" s="165"/>
      <c r="C20" s="28"/>
      <c r="D20" s="190"/>
      <c r="E20" s="191"/>
      <c r="F20" s="90"/>
      <c r="G20" s="28"/>
      <c r="H20" s="190"/>
      <c r="I20" s="191"/>
      <c r="J20" s="90"/>
    </row>
    <row r="21" spans="1:10" ht="15.75" thickTop="1">
      <c r="A21" s="13"/>
      <c r="B21" s="193" t="s">
        <v>333</v>
      </c>
      <c r="C21" s="193"/>
      <c r="D21" s="193"/>
      <c r="E21" s="193"/>
      <c r="F21" s="193"/>
      <c r="G21" s="193"/>
      <c r="H21" s="193"/>
      <c r="I21" s="193"/>
      <c r="J21" s="193"/>
    </row>
    <row r="22" spans="1:10">
      <c r="A22" s="13"/>
      <c r="B22" s="16"/>
      <c r="C22" s="16"/>
    </row>
    <row r="23" spans="1:10" ht="102">
      <c r="A23" s="13"/>
      <c r="B23" s="169">
        <v>-1</v>
      </c>
      <c r="C23" s="221" t="s">
        <v>520</v>
      </c>
    </row>
  </sheetData>
  <mergeCells count="52">
    <mergeCell ref="H19:H20"/>
    <mergeCell ref="I19:I20"/>
    <mergeCell ref="J19:J20"/>
    <mergeCell ref="A1:A2"/>
    <mergeCell ref="B1:J1"/>
    <mergeCell ref="B2:J2"/>
    <mergeCell ref="B3:J3"/>
    <mergeCell ref="A4:A23"/>
    <mergeCell ref="B4:J4"/>
    <mergeCell ref="B21:J21"/>
    <mergeCell ref="D17:E17"/>
    <mergeCell ref="H17:I17"/>
    <mergeCell ref="D18:E18"/>
    <mergeCell ref="H18:I18"/>
    <mergeCell ref="B19:B20"/>
    <mergeCell ref="C19:C20"/>
    <mergeCell ref="D19:D20"/>
    <mergeCell ref="E19:E20"/>
    <mergeCell ref="F19:F20"/>
    <mergeCell ref="G19:G20"/>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F12"/>
    <mergeCell ref="G11:G12"/>
    <mergeCell ref="H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19.85546875" bestFit="1" customWidth="1"/>
    <col min="4" max="4" width="2" customWidth="1"/>
    <col min="5" max="5" width="4" customWidth="1"/>
    <col min="8" max="8" width="2" customWidth="1"/>
    <col min="9" max="9" width="4" customWidth="1"/>
    <col min="10" max="10" width="9.28515625" customWidth="1"/>
  </cols>
  <sheetData>
    <row r="1" spans="1:10" ht="15" customHeight="1">
      <c r="A1" s="7" t="s">
        <v>744</v>
      </c>
      <c r="B1" s="7" t="s">
        <v>1</v>
      </c>
      <c r="C1" s="7"/>
      <c r="D1" s="7"/>
      <c r="E1" s="7"/>
      <c r="F1" s="7"/>
      <c r="G1" s="7"/>
      <c r="H1" s="7"/>
      <c r="I1" s="7"/>
      <c r="J1" s="7"/>
    </row>
    <row r="2" spans="1:10" ht="15" customHeight="1">
      <c r="A2" s="7"/>
      <c r="B2" s="7" t="s">
        <v>2</v>
      </c>
      <c r="C2" s="7"/>
      <c r="D2" s="7"/>
      <c r="E2" s="7"/>
      <c r="F2" s="7"/>
      <c r="G2" s="7"/>
      <c r="H2" s="7"/>
      <c r="I2" s="7"/>
      <c r="J2" s="7"/>
    </row>
    <row r="3" spans="1:10">
      <c r="A3" s="3" t="s">
        <v>521</v>
      </c>
      <c r="B3" s="12"/>
      <c r="C3" s="12"/>
      <c r="D3" s="12"/>
      <c r="E3" s="12"/>
      <c r="F3" s="12"/>
      <c r="G3" s="12"/>
      <c r="H3" s="12"/>
      <c r="I3" s="12"/>
      <c r="J3" s="12"/>
    </row>
    <row r="4" spans="1:10">
      <c r="A4" s="13" t="s">
        <v>745</v>
      </c>
      <c r="B4" s="32" t="s">
        <v>523</v>
      </c>
      <c r="C4" s="32"/>
      <c r="D4" s="32"/>
      <c r="E4" s="32"/>
      <c r="F4" s="32"/>
      <c r="G4" s="32"/>
      <c r="H4" s="32"/>
      <c r="I4" s="32"/>
      <c r="J4" s="32"/>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143" t="s">
        <v>158</v>
      </c>
      <c r="C7" s="17"/>
      <c r="D7" s="26" t="s">
        <v>339</v>
      </c>
      <c r="E7" s="26"/>
      <c r="F7" s="26"/>
      <c r="G7" s="17"/>
      <c r="H7" s="26" t="s">
        <v>454</v>
      </c>
      <c r="I7" s="26"/>
      <c r="J7" s="26"/>
    </row>
    <row r="8" spans="1:10">
      <c r="A8" s="13"/>
      <c r="B8" s="201" t="s">
        <v>524</v>
      </c>
      <c r="C8" s="28"/>
      <c r="D8" s="180" t="s">
        <v>165</v>
      </c>
      <c r="E8" s="182">
        <v>84</v>
      </c>
      <c r="F8" s="27"/>
      <c r="G8" s="28"/>
      <c r="H8" s="180" t="s">
        <v>165</v>
      </c>
      <c r="I8" s="182">
        <v>83</v>
      </c>
      <c r="J8" s="27"/>
    </row>
    <row r="9" spans="1:10">
      <c r="A9" s="13"/>
      <c r="B9" s="156"/>
      <c r="C9" s="28"/>
      <c r="D9" s="235"/>
      <c r="E9" s="236"/>
      <c r="F9" s="97"/>
      <c r="G9" s="28"/>
      <c r="H9" s="235"/>
      <c r="I9" s="236"/>
      <c r="J9" s="97"/>
    </row>
    <row r="10" spans="1:10">
      <c r="A10" s="13"/>
      <c r="B10" s="168" t="s">
        <v>525</v>
      </c>
      <c r="C10" s="32"/>
      <c r="D10" s="159">
        <v>134</v>
      </c>
      <c r="E10" s="159"/>
      <c r="F10" s="32"/>
      <c r="G10" s="32"/>
      <c r="H10" s="159">
        <v>119</v>
      </c>
      <c r="I10" s="159"/>
      <c r="J10" s="32"/>
    </row>
    <row r="11" spans="1:10">
      <c r="A11" s="13"/>
      <c r="B11" s="168"/>
      <c r="C11" s="32"/>
      <c r="D11" s="159"/>
      <c r="E11" s="159"/>
      <c r="F11" s="32"/>
      <c r="G11" s="32"/>
      <c r="H11" s="159"/>
      <c r="I11" s="159"/>
      <c r="J11" s="32"/>
    </row>
    <row r="12" spans="1:10">
      <c r="A12" s="13"/>
      <c r="B12" s="156" t="s">
        <v>526</v>
      </c>
      <c r="C12" s="28"/>
      <c r="D12" s="163">
        <v>3</v>
      </c>
      <c r="E12" s="163"/>
      <c r="F12" s="28"/>
      <c r="G12" s="28"/>
      <c r="H12" s="163">
        <v>3</v>
      </c>
      <c r="I12" s="163"/>
      <c r="J12" s="28"/>
    </row>
    <row r="13" spans="1:10">
      <c r="A13" s="13"/>
      <c r="B13" s="156"/>
      <c r="C13" s="28"/>
      <c r="D13" s="163"/>
      <c r="E13" s="163"/>
      <c r="F13" s="28"/>
      <c r="G13" s="28"/>
      <c r="H13" s="163"/>
      <c r="I13" s="163"/>
      <c r="J13" s="28"/>
    </row>
    <row r="14" spans="1:10">
      <c r="A14" s="13"/>
      <c r="B14" s="168" t="s">
        <v>527</v>
      </c>
      <c r="C14" s="32"/>
      <c r="D14" s="159">
        <v>2</v>
      </c>
      <c r="E14" s="159"/>
      <c r="F14" s="32"/>
      <c r="G14" s="32"/>
      <c r="H14" s="159">
        <v>2</v>
      </c>
      <c r="I14" s="159"/>
      <c r="J14" s="32"/>
    </row>
    <row r="15" spans="1:10">
      <c r="A15" s="13"/>
      <c r="B15" s="168"/>
      <c r="C15" s="32"/>
      <c r="D15" s="159"/>
      <c r="E15" s="159"/>
      <c r="F15" s="32"/>
      <c r="G15" s="32"/>
      <c r="H15" s="159"/>
      <c r="I15" s="159"/>
      <c r="J15" s="32"/>
    </row>
    <row r="16" spans="1:10">
      <c r="A16" s="13"/>
      <c r="B16" s="156" t="s">
        <v>125</v>
      </c>
      <c r="C16" s="28"/>
      <c r="D16" s="163">
        <v>1</v>
      </c>
      <c r="E16" s="163"/>
      <c r="F16" s="28"/>
      <c r="G16" s="28"/>
      <c r="H16" s="163">
        <v>1</v>
      </c>
      <c r="I16" s="163"/>
      <c r="J16" s="28"/>
    </row>
    <row r="17" spans="1:10" ht="15.75" thickBot="1">
      <c r="A17" s="13"/>
      <c r="B17" s="156"/>
      <c r="C17" s="28"/>
      <c r="D17" s="183"/>
      <c r="E17" s="183"/>
      <c r="F17" s="49"/>
      <c r="G17" s="28"/>
      <c r="H17" s="183"/>
      <c r="I17" s="183"/>
      <c r="J17" s="49"/>
    </row>
    <row r="18" spans="1:10">
      <c r="A18" s="13"/>
      <c r="B18" s="158" t="s">
        <v>395</v>
      </c>
      <c r="C18" s="32"/>
      <c r="D18" s="184" t="s">
        <v>165</v>
      </c>
      <c r="E18" s="186">
        <v>224</v>
      </c>
      <c r="F18" s="56"/>
      <c r="G18" s="32"/>
      <c r="H18" s="184" t="s">
        <v>165</v>
      </c>
      <c r="I18" s="186">
        <v>208</v>
      </c>
      <c r="J18" s="56"/>
    </row>
    <row r="19" spans="1:10" ht="15.75" thickBot="1">
      <c r="A19" s="13"/>
      <c r="B19" s="158"/>
      <c r="C19" s="32"/>
      <c r="D19" s="185"/>
      <c r="E19" s="187"/>
      <c r="F19" s="57"/>
      <c r="G19" s="32"/>
      <c r="H19" s="185"/>
      <c r="I19" s="187"/>
      <c r="J19" s="57"/>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0.7109375" bestFit="1" customWidth="1"/>
    <col min="3" max="3" width="36.5703125" bestFit="1" customWidth="1"/>
    <col min="4" max="4" width="4.85546875" customWidth="1"/>
    <col min="5" max="5" width="11.140625" customWidth="1"/>
    <col min="6" max="6" width="3.7109375" customWidth="1"/>
    <col min="8" max="8" width="6.140625" customWidth="1"/>
    <col min="9" max="9" width="11" customWidth="1"/>
    <col min="10" max="10" width="4.85546875" customWidth="1"/>
    <col min="12" max="12" width="4.85546875" customWidth="1"/>
    <col min="13" max="13" width="8.7109375" customWidth="1"/>
    <col min="14" max="14" width="3.85546875" customWidth="1"/>
    <col min="16" max="16" width="4.85546875" customWidth="1"/>
    <col min="17" max="17" width="11.140625" customWidth="1"/>
    <col min="18" max="18" width="3.7109375" customWidth="1"/>
    <col min="20" max="20" width="6.140625" customWidth="1"/>
    <col min="21" max="21" width="11" customWidth="1"/>
    <col min="22" max="22" width="4.85546875" customWidth="1"/>
    <col min="24" max="24" width="4.85546875" customWidth="1"/>
    <col min="25" max="25" width="8.7109375" customWidth="1"/>
    <col min="26" max="26" width="3.85546875" customWidth="1"/>
  </cols>
  <sheetData>
    <row r="1" spans="1:26" ht="15" customHeight="1">
      <c r="A1" s="7" t="s">
        <v>746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529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528</v>
      </c>
      <c r="B4" s="138" t="s">
        <v>531</v>
      </c>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17"/>
      <c r="C7" s="17"/>
      <c r="D7" s="26" t="s">
        <v>339</v>
      </c>
      <c r="E7" s="26"/>
      <c r="F7" s="26"/>
      <c r="G7" s="26"/>
      <c r="H7" s="26"/>
      <c r="I7" s="26"/>
      <c r="J7" s="26"/>
      <c r="K7" s="26"/>
      <c r="L7" s="26"/>
      <c r="M7" s="26"/>
      <c r="N7" s="26"/>
      <c r="O7" s="17"/>
      <c r="P7" s="26" t="s">
        <v>454</v>
      </c>
      <c r="Q7" s="26"/>
      <c r="R7" s="26"/>
      <c r="S7" s="26"/>
      <c r="T7" s="26"/>
      <c r="U7" s="26"/>
      <c r="V7" s="26"/>
      <c r="W7" s="26"/>
      <c r="X7" s="26"/>
      <c r="Y7" s="26"/>
      <c r="Z7" s="26"/>
    </row>
    <row r="8" spans="1:26" ht="15.75" thickBot="1">
      <c r="A8" s="13"/>
      <c r="B8" s="143" t="s">
        <v>158</v>
      </c>
      <c r="C8" s="17"/>
      <c r="D8" s="174" t="s">
        <v>532</v>
      </c>
      <c r="E8" s="174"/>
      <c r="F8" s="174"/>
      <c r="G8" s="17"/>
      <c r="H8" s="174" t="s">
        <v>533</v>
      </c>
      <c r="I8" s="174"/>
      <c r="J8" s="174"/>
      <c r="K8" s="17"/>
      <c r="L8" s="174" t="s">
        <v>534</v>
      </c>
      <c r="M8" s="174"/>
      <c r="N8" s="174"/>
      <c r="O8" s="17"/>
      <c r="P8" s="174" t="s">
        <v>532</v>
      </c>
      <c r="Q8" s="174"/>
      <c r="R8" s="174"/>
      <c r="S8" s="17"/>
      <c r="T8" s="174" t="s">
        <v>533</v>
      </c>
      <c r="U8" s="174"/>
      <c r="V8" s="174"/>
      <c r="W8" s="17"/>
      <c r="X8" s="174" t="s">
        <v>534</v>
      </c>
      <c r="Y8" s="174"/>
      <c r="Z8" s="174"/>
    </row>
    <row r="9" spans="1:26">
      <c r="A9" s="13"/>
      <c r="B9" s="150" t="s">
        <v>535</v>
      </c>
      <c r="C9" s="21"/>
      <c r="D9" s="27"/>
      <c r="E9" s="27"/>
      <c r="F9" s="27"/>
      <c r="G9" s="21"/>
      <c r="H9" s="27"/>
      <c r="I9" s="27"/>
      <c r="J9" s="27"/>
      <c r="K9" s="21"/>
      <c r="L9" s="27"/>
      <c r="M9" s="27"/>
      <c r="N9" s="27"/>
      <c r="O9" s="21"/>
      <c r="P9" s="27"/>
      <c r="Q9" s="27"/>
      <c r="R9" s="27"/>
      <c r="S9" s="21"/>
      <c r="T9" s="27"/>
      <c r="U9" s="27"/>
      <c r="V9" s="27"/>
      <c r="W9" s="21"/>
      <c r="X9" s="27"/>
      <c r="Y9" s="27"/>
      <c r="Z9" s="27"/>
    </row>
    <row r="10" spans="1:26">
      <c r="A10" s="13"/>
      <c r="B10" s="167" t="s">
        <v>536</v>
      </c>
      <c r="C10" s="32"/>
      <c r="D10" s="160" t="s">
        <v>165</v>
      </c>
      <c r="E10" s="159">
        <v>111</v>
      </c>
      <c r="F10" s="32"/>
      <c r="G10" s="32"/>
      <c r="H10" s="160" t="s">
        <v>165</v>
      </c>
      <c r="I10" s="159" t="s">
        <v>413</v>
      </c>
      <c r="J10" s="160" t="s">
        <v>168</v>
      </c>
      <c r="K10" s="32"/>
      <c r="L10" s="160" t="s">
        <v>165</v>
      </c>
      <c r="M10" s="159">
        <v>58</v>
      </c>
      <c r="N10" s="32"/>
      <c r="O10" s="32"/>
      <c r="P10" s="160" t="s">
        <v>165</v>
      </c>
      <c r="Q10" s="159">
        <v>111</v>
      </c>
      <c r="R10" s="32"/>
      <c r="S10" s="32"/>
      <c r="T10" s="160" t="s">
        <v>165</v>
      </c>
      <c r="U10" s="159" t="s">
        <v>537</v>
      </c>
      <c r="V10" s="160" t="s">
        <v>168</v>
      </c>
      <c r="W10" s="32"/>
      <c r="X10" s="160" t="s">
        <v>165</v>
      </c>
      <c r="Y10" s="159">
        <v>65</v>
      </c>
      <c r="Z10" s="32"/>
    </row>
    <row r="11" spans="1:26" ht="15.75" thickBot="1">
      <c r="A11" s="13"/>
      <c r="B11" s="167"/>
      <c r="C11" s="32"/>
      <c r="D11" s="177"/>
      <c r="E11" s="178"/>
      <c r="F11" s="37"/>
      <c r="G11" s="32"/>
      <c r="H11" s="177"/>
      <c r="I11" s="178"/>
      <c r="J11" s="177"/>
      <c r="K11" s="32"/>
      <c r="L11" s="177"/>
      <c r="M11" s="178"/>
      <c r="N11" s="37"/>
      <c r="O11" s="32"/>
      <c r="P11" s="177"/>
      <c r="Q11" s="178"/>
      <c r="R11" s="37"/>
      <c r="S11" s="32"/>
      <c r="T11" s="177"/>
      <c r="U11" s="178"/>
      <c r="V11" s="177"/>
      <c r="W11" s="32"/>
      <c r="X11" s="177"/>
      <c r="Y11" s="178"/>
      <c r="Z11" s="37"/>
    </row>
    <row r="12" spans="1:26">
      <c r="A12" s="13"/>
      <c r="B12" s="238" t="s">
        <v>538</v>
      </c>
      <c r="C12" s="28"/>
      <c r="D12" s="180" t="s">
        <v>165</v>
      </c>
      <c r="E12" s="182">
        <v>111</v>
      </c>
      <c r="F12" s="27"/>
      <c r="G12" s="28"/>
      <c r="H12" s="180" t="s">
        <v>165</v>
      </c>
      <c r="I12" s="182" t="s">
        <v>413</v>
      </c>
      <c r="J12" s="180" t="s">
        <v>168</v>
      </c>
      <c r="K12" s="28"/>
      <c r="L12" s="180" t="s">
        <v>165</v>
      </c>
      <c r="M12" s="182">
        <v>58</v>
      </c>
      <c r="N12" s="27"/>
      <c r="O12" s="28"/>
      <c r="P12" s="180" t="s">
        <v>165</v>
      </c>
      <c r="Q12" s="182">
        <v>111</v>
      </c>
      <c r="R12" s="27"/>
      <c r="S12" s="28"/>
      <c r="T12" s="180" t="s">
        <v>165</v>
      </c>
      <c r="U12" s="182" t="s">
        <v>537</v>
      </c>
      <c r="V12" s="180" t="s">
        <v>168</v>
      </c>
      <c r="W12" s="28"/>
      <c r="X12" s="180" t="s">
        <v>165</v>
      </c>
      <c r="Y12" s="182">
        <v>65</v>
      </c>
      <c r="Z12" s="27"/>
    </row>
    <row r="13" spans="1:26" ht="15.75" thickBot="1">
      <c r="A13" s="13"/>
      <c r="B13" s="238"/>
      <c r="C13" s="28"/>
      <c r="D13" s="181"/>
      <c r="E13" s="183"/>
      <c r="F13" s="49"/>
      <c r="G13" s="28"/>
      <c r="H13" s="181"/>
      <c r="I13" s="183"/>
      <c r="J13" s="181"/>
      <c r="K13" s="28"/>
      <c r="L13" s="181"/>
      <c r="M13" s="183"/>
      <c r="N13" s="49"/>
      <c r="O13" s="28"/>
      <c r="P13" s="181"/>
      <c r="Q13" s="183"/>
      <c r="R13" s="49"/>
      <c r="S13" s="28"/>
      <c r="T13" s="181"/>
      <c r="U13" s="183"/>
      <c r="V13" s="181"/>
      <c r="W13" s="28"/>
      <c r="X13" s="181"/>
      <c r="Y13" s="183"/>
      <c r="Z13" s="49"/>
    </row>
    <row r="14" spans="1:26">
      <c r="A14" s="13"/>
      <c r="B14" s="17"/>
      <c r="C14" s="17"/>
      <c r="D14" s="56"/>
      <c r="E14" s="56"/>
      <c r="F14" s="56"/>
      <c r="G14" s="17"/>
      <c r="H14" s="56"/>
      <c r="I14" s="56"/>
      <c r="J14" s="56"/>
      <c r="K14" s="17"/>
      <c r="L14" s="56"/>
      <c r="M14" s="56"/>
      <c r="N14" s="56"/>
      <c r="O14" s="17"/>
      <c r="P14" s="56"/>
      <c r="Q14" s="56"/>
      <c r="R14" s="56"/>
      <c r="S14" s="17"/>
      <c r="T14" s="56"/>
      <c r="U14" s="56"/>
      <c r="V14" s="56"/>
      <c r="W14" s="17"/>
      <c r="X14" s="56"/>
      <c r="Y14" s="56"/>
      <c r="Z14" s="56"/>
    </row>
    <row r="15" spans="1:26">
      <c r="A15" s="13"/>
      <c r="B15" s="150" t="s">
        <v>539</v>
      </c>
      <c r="C15" s="21"/>
      <c r="D15" s="28"/>
      <c r="E15" s="28"/>
      <c r="F15" s="28"/>
      <c r="G15" s="21"/>
      <c r="H15" s="28"/>
      <c r="I15" s="28"/>
      <c r="J15" s="28"/>
      <c r="K15" s="21"/>
      <c r="L15" s="28"/>
      <c r="M15" s="28"/>
      <c r="N15" s="28"/>
      <c r="O15" s="21"/>
      <c r="P15" s="28"/>
      <c r="Q15" s="28"/>
      <c r="R15" s="28"/>
      <c r="S15" s="21"/>
      <c r="T15" s="28"/>
      <c r="U15" s="28"/>
      <c r="V15" s="28"/>
      <c r="W15" s="21"/>
      <c r="X15" s="28"/>
      <c r="Y15" s="28"/>
      <c r="Z15" s="28"/>
    </row>
    <row r="16" spans="1:26">
      <c r="A16" s="13"/>
      <c r="B16" s="167" t="s">
        <v>536</v>
      </c>
      <c r="C16" s="32"/>
      <c r="D16" s="160" t="s">
        <v>165</v>
      </c>
      <c r="E16" s="159" t="s">
        <v>540</v>
      </c>
      <c r="F16" s="160" t="s">
        <v>168</v>
      </c>
      <c r="G16" s="32"/>
      <c r="H16" s="160" t="s">
        <v>165</v>
      </c>
      <c r="I16" s="159">
        <v>14</v>
      </c>
      <c r="J16" s="32"/>
      <c r="K16" s="32"/>
      <c r="L16" s="160" t="s">
        <v>165</v>
      </c>
      <c r="M16" s="159" t="s">
        <v>242</v>
      </c>
      <c r="N16" s="160" t="s">
        <v>168</v>
      </c>
      <c r="O16" s="32"/>
      <c r="P16" s="160" t="s">
        <v>165</v>
      </c>
      <c r="Q16" s="159" t="s">
        <v>540</v>
      </c>
      <c r="R16" s="160" t="s">
        <v>168</v>
      </c>
      <c r="S16" s="32"/>
      <c r="T16" s="160" t="s">
        <v>165</v>
      </c>
      <c r="U16" s="159">
        <v>14</v>
      </c>
      <c r="V16" s="32"/>
      <c r="W16" s="32"/>
      <c r="X16" s="160" t="s">
        <v>165</v>
      </c>
      <c r="Y16" s="159" t="s">
        <v>242</v>
      </c>
      <c r="Z16" s="160" t="s">
        <v>168</v>
      </c>
    </row>
    <row r="17" spans="1:26">
      <c r="A17" s="13"/>
      <c r="B17" s="167"/>
      <c r="C17" s="32"/>
      <c r="D17" s="160"/>
      <c r="E17" s="159"/>
      <c r="F17" s="160"/>
      <c r="G17" s="32"/>
      <c r="H17" s="160"/>
      <c r="I17" s="159"/>
      <c r="J17" s="32"/>
      <c r="K17" s="32"/>
      <c r="L17" s="160"/>
      <c r="M17" s="159"/>
      <c r="N17" s="160"/>
      <c r="O17" s="32"/>
      <c r="P17" s="160"/>
      <c r="Q17" s="159"/>
      <c r="R17" s="160"/>
      <c r="S17" s="32"/>
      <c r="T17" s="160"/>
      <c r="U17" s="159"/>
      <c r="V17" s="32"/>
      <c r="W17" s="32"/>
      <c r="X17" s="160"/>
      <c r="Y17" s="159"/>
      <c r="Z17" s="160"/>
    </row>
    <row r="18" spans="1:26">
      <c r="A18" s="13"/>
      <c r="B18" s="162" t="s">
        <v>541</v>
      </c>
      <c r="C18" s="28"/>
      <c r="D18" s="163" t="s">
        <v>542</v>
      </c>
      <c r="E18" s="163"/>
      <c r="F18" s="165" t="s">
        <v>168</v>
      </c>
      <c r="G18" s="28"/>
      <c r="H18" s="163">
        <v>63</v>
      </c>
      <c r="I18" s="163"/>
      <c r="J18" s="28"/>
      <c r="K18" s="28"/>
      <c r="L18" s="163" t="s">
        <v>237</v>
      </c>
      <c r="M18" s="163"/>
      <c r="N18" s="165" t="s">
        <v>168</v>
      </c>
      <c r="O18" s="28"/>
      <c r="P18" s="163" t="s">
        <v>542</v>
      </c>
      <c r="Q18" s="163"/>
      <c r="R18" s="165" t="s">
        <v>168</v>
      </c>
      <c r="S18" s="28"/>
      <c r="T18" s="163">
        <v>54</v>
      </c>
      <c r="U18" s="163"/>
      <c r="V18" s="28"/>
      <c r="W18" s="28"/>
      <c r="X18" s="163" t="s">
        <v>249</v>
      </c>
      <c r="Y18" s="163"/>
      <c r="Z18" s="165" t="s">
        <v>168</v>
      </c>
    </row>
    <row r="19" spans="1:26">
      <c r="A19" s="13"/>
      <c r="B19" s="162"/>
      <c r="C19" s="28"/>
      <c r="D19" s="163"/>
      <c r="E19" s="163"/>
      <c r="F19" s="165"/>
      <c r="G19" s="28"/>
      <c r="H19" s="163"/>
      <c r="I19" s="163"/>
      <c r="J19" s="28"/>
      <c r="K19" s="28"/>
      <c r="L19" s="163"/>
      <c r="M19" s="163"/>
      <c r="N19" s="165"/>
      <c r="O19" s="28"/>
      <c r="P19" s="163"/>
      <c r="Q19" s="163"/>
      <c r="R19" s="165"/>
      <c r="S19" s="28"/>
      <c r="T19" s="163"/>
      <c r="U19" s="163"/>
      <c r="V19" s="28"/>
      <c r="W19" s="28"/>
      <c r="X19" s="163"/>
      <c r="Y19" s="163"/>
      <c r="Z19" s="165"/>
    </row>
    <row r="20" spans="1:26">
      <c r="A20" s="13"/>
      <c r="B20" s="167" t="s">
        <v>543</v>
      </c>
      <c r="C20" s="32"/>
      <c r="D20" s="159" t="s">
        <v>246</v>
      </c>
      <c r="E20" s="159"/>
      <c r="F20" s="160" t="s">
        <v>168</v>
      </c>
      <c r="G20" s="32"/>
      <c r="H20" s="159">
        <v>19</v>
      </c>
      <c r="I20" s="159"/>
      <c r="J20" s="32"/>
      <c r="K20" s="32"/>
      <c r="L20" s="159" t="s">
        <v>220</v>
      </c>
      <c r="M20" s="159"/>
      <c r="N20" s="160" t="s">
        <v>168</v>
      </c>
      <c r="O20" s="32"/>
      <c r="P20" s="159" t="s">
        <v>246</v>
      </c>
      <c r="Q20" s="159"/>
      <c r="R20" s="160" t="s">
        <v>168</v>
      </c>
      <c r="S20" s="32"/>
      <c r="T20" s="159">
        <v>17</v>
      </c>
      <c r="U20" s="159"/>
      <c r="V20" s="32"/>
      <c r="W20" s="32"/>
      <c r="X20" s="159" t="s">
        <v>276</v>
      </c>
      <c r="Y20" s="159"/>
      <c r="Z20" s="160" t="s">
        <v>168</v>
      </c>
    </row>
    <row r="21" spans="1:26" ht="15.75" thickBot="1">
      <c r="A21" s="13"/>
      <c r="B21" s="167"/>
      <c r="C21" s="32"/>
      <c r="D21" s="178"/>
      <c r="E21" s="178"/>
      <c r="F21" s="177"/>
      <c r="G21" s="32"/>
      <c r="H21" s="178"/>
      <c r="I21" s="178"/>
      <c r="J21" s="37"/>
      <c r="K21" s="32"/>
      <c r="L21" s="178"/>
      <c r="M21" s="178"/>
      <c r="N21" s="177"/>
      <c r="O21" s="32"/>
      <c r="P21" s="178"/>
      <c r="Q21" s="178"/>
      <c r="R21" s="177"/>
      <c r="S21" s="32"/>
      <c r="T21" s="178"/>
      <c r="U21" s="178"/>
      <c r="V21" s="37"/>
      <c r="W21" s="32"/>
      <c r="X21" s="178"/>
      <c r="Y21" s="178"/>
      <c r="Z21" s="177"/>
    </row>
    <row r="22" spans="1:26">
      <c r="A22" s="13"/>
      <c r="B22" s="238" t="s">
        <v>544</v>
      </c>
      <c r="C22" s="28"/>
      <c r="D22" s="180" t="s">
        <v>165</v>
      </c>
      <c r="E22" s="182" t="s">
        <v>545</v>
      </c>
      <c r="F22" s="180" t="s">
        <v>168</v>
      </c>
      <c r="G22" s="28"/>
      <c r="H22" s="180" t="s">
        <v>165</v>
      </c>
      <c r="I22" s="182">
        <v>96</v>
      </c>
      <c r="J22" s="27"/>
      <c r="K22" s="28"/>
      <c r="L22" s="180" t="s">
        <v>165</v>
      </c>
      <c r="M22" s="182" t="s">
        <v>265</v>
      </c>
      <c r="N22" s="180" t="s">
        <v>168</v>
      </c>
      <c r="O22" s="28"/>
      <c r="P22" s="180" t="s">
        <v>165</v>
      </c>
      <c r="Q22" s="182" t="s">
        <v>545</v>
      </c>
      <c r="R22" s="180" t="s">
        <v>168</v>
      </c>
      <c r="S22" s="28"/>
      <c r="T22" s="180" t="s">
        <v>165</v>
      </c>
      <c r="U22" s="182">
        <v>85</v>
      </c>
      <c r="V22" s="27"/>
      <c r="W22" s="28"/>
      <c r="X22" s="180" t="s">
        <v>165</v>
      </c>
      <c r="Y22" s="182" t="s">
        <v>318</v>
      </c>
      <c r="Z22" s="180" t="s">
        <v>168</v>
      </c>
    </row>
    <row r="23" spans="1:26" ht="15.75" thickBot="1">
      <c r="A23" s="13"/>
      <c r="B23" s="238"/>
      <c r="C23" s="28"/>
      <c r="D23" s="181"/>
      <c r="E23" s="183"/>
      <c r="F23" s="181"/>
      <c r="G23" s="28"/>
      <c r="H23" s="181"/>
      <c r="I23" s="183"/>
      <c r="J23" s="49"/>
      <c r="K23" s="28"/>
      <c r="L23" s="181"/>
      <c r="M23" s="183"/>
      <c r="N23" s="181"/>
      <c r="O23" s="28"/>
      <c r="P23" s="181"/>
      <c r="Q23" s="183"/>
      <c r="R23" s="181"/>
      <c r="S23" s="28"/>
      <c r="T23" s="181"/>
      <c r="U23" s="183"/>
      <c r="V23" s="49"/>
      <c r="W23" s="28"/>
      <c r="X23" s="181"/>
      <c r="Y23" s="183"/>
      <c r="Z23" s="181"/>
    </row>
    <row r="24" spans="1:26">
      <c r="A24" s="13"/>
      <c r="B24" s="160" t="s">
        <v>546</v>
      </c>
      <c r="C24" s="32"/>
      <c r="D24" s="184" t="s">
        <v>165</v>
      </c>
      <c r="E24" s="186" t="s">
        <v>269</v>
      </c>
      <c r="F24" s="184" t="s">
        <v>168</v>
      </c>
      <c r="G24" s="32"/>
      <c r="H24" s="184" t="s">
        <v>165</v>
      </c>
      <c r="I24" s="186">
        <v>43</v>
      </c>
      <c r="J24" s="56"/>
      <c r="K24" s="32"/>
      <c r="L24" s="184" t="s">
        <v>165</v>
      </c>
      <c r="M24" s="186" t="s">
        <v>209</v>
      </c>
      <c r="N24" s="184" t="s">
        <v>168</v>
      </c>
      <c r="O24" s="32"/>
      <c r="P24" s="184" t="s">
        <v>165</v>
      </c>
      <c r="Q24" s="186" t="s">
        <v>269</v>
      </c>
      <c r="R24" s="184" t="s">
        <v>168</v>
      </c>
      <c r="S24" s="32"/>
      <c r="T24" s="184" t="s">
        <v>165</v>
      </c>
      <c r="U24" s="186">
        <v>39</v>
      </c>
      <c r="V24" s="56"/>
      <c r="W24" s="32"/>
      <c r="X24" s="184" t="s">
        <v>165</v>
      </c>
      <c r="Y24" s="186" t="s">
        <v>218</v>
      </c>
      <c r="Z24" s="184" t="s">
        <v>168</v>
      </c>
    </row>
    <row r="25" spans="1:26" ht="15.75" thickBot="1">
      <c r="A25" s="13"/>
      <c r="B25" s="160"/>
      <c r="C25" s="32"/>
      <c r="D25" s="185"/>
      <c r="E25" s="187"/>
      <c r="F25" s="185"/>
      <c r="G25" s="32"/>
      <c r="H25" s="185"/>
      <c r="I25" s="187"/>
      <c r="J25" s="57"/>
      <c r="K25" s="32"/>
      <c r="L25" s="185"/>
      <c r="M25" s="187"/>
      <c r="N25" s="185"/>
      <c r="O25" s="32"/>
      <c r="P25" s="185"/>
      <c r="Q25" s="187"/>
      <c r="R25" s="185"/>
      <c r="S25" s="32"/>
      <c r="T25" s="185"/>
      <c r="U25" s="187"/>
      <c r="V25" s="57"/>
      <c r="W25" s="32"/>
      <c r="X25" s="185"/>
      <c r="Y25" s="187"/>
      <c r="Z25" s="185"/>
    </row>
    <row r="26" spans="1:26" ht="15.75" thickTop="1">
      <c r="A26" s="13"/>
      <c r="B26" s="138" t="s">
        <v>547</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c r="A27" s="13"/>
      <c r="B27" s="25"/>
      <c r="C27" s="25"/>
      <c r="D27" s="25"/>
      <c r="E27" s="25"/>
      <c r="F27" s="25"/>
      <c r="G27" s="25"/>
      <c r="H27" s="25"/>
      <c r="I27" s="25"/>
      <c r="J27" s="25"/>
    </row>
    <row r="28" spans="1:26">
      <c r="A28" s="13"/>
      <c r="B28" s="16"/>
      <c r="C28" s="16"/>
      <c r="D28" s="16"/>
      <c r="E28" s="16"/>
      <c r="F28" s="16"/>
      <c r="G28" s="16"/>
      <c r="H28" s="16"/>
      <c r="I28" s="16"/>
      <c r="J28" s="16"/>
    </row>
    <row r="29" spans="1:26" ht="15.75" thickBot="1">
      <c r="A29" s="13"/>
      <c r="B29" s="17"/>
      <c r="C29" s="17"/>
      <c r="D29" s="26" t="s">
        <v>382</v>
      </c>
      <c r="E29" s="26"/>
      <c r="F29" s="26"/>
      <c r="G29" s="26"/>
      <c r="H29" s="26"/>
      <c r="I29" s="26"/>
      <c r="J29" s="26"/>
    </row>
    <row r="30" spans="1:26" ht="15.75" thickBot="1">
      <c r="A30" s="13"/>
      <c r="B30" s="100" t="s">
        <v>158</v>
      </c>
      <c r="C30" s="17"/>
      <c r="D30" s="174">
        <v>2015</v>
      </c>
      <c r="E30" s="174"/>
      <c r="F30" s="174"/>
      <c r="G30" s="17"/>
      <c r="H30" s="174">
        <v>2014</v>
      </c>
      <c r="I30" s="174"/>
      <c r="J30" s="174"/>
    </row>
    <row r="31" spans="1:26">
      <c r="A31" s="13"/>
      <c r="B31" s="180" t="s">
        <v>548</v>
      </c>
      <c r="C31" s="28"/>
      <c r="D31" s="180" t="s">
        <v>165</v>
      </c>
      <c r="E31" s="182">
        <v>7</v>
      </c>
      <c r="F31" s="27"/>
      <c r="G31" s="28"/>
      <c r="H31" s="180" t="s">
        <v>165</v>
      </c>
      <c r="I31" s="182">
        <v>29</v>
      </c>
      <c r="J31" s="27"/>
    </row>
    <row r="32" spans="1:26">
      <c r="A32" s="13"/>
      <c r="B32" s="235"/>
      <c r="C32" s="28"/>
      <c r="D32" s="235"/>
      <c r="E32" s="236"/>
      <c r="F32" s="97"/>
      <c r="G32" s="28"/>
      <c r="H32" s="235"/>
      <c r="I32" s="236"/>
      <c r="J32" s="97"/>
    </row>
    <row r="33" spans="1:26">
      <c r="A33" s="13"/>
      <c r="B33" s="146" t="s">
        <v>549</v>
      </c>
      <c r="C33" s="17"/>
      <c r="D33" s="159" t="s">
        <v>268</v>
      </c>
      <c r="E33" s="159"/>
      <c r="F33" s="146" t="s">
        <v>168</v>
      </c>
      <c r="G33" s="17"/>
      <c r="H33" s="159" t="s">
        <v>173</v>
      </c>
      <c r="I33" s="159"/>
      <c r="J33" s="146" t="s">
        <v>168</v>
      </c>
    </row>
    <row r="34" spans="1:26" ht="15.75" thickBot="1">
      <c r="A34" s="13"/>
      <c r="B34" s="150" t="s">
        <v>550</v>
      </c>
      <c r="C34" s="21"/>
      <c r="D34" s="183" t="s">
        <v>238</v>
      </c>
      <c r="E34" s="183"/>
      <c r="F34" s="232" t="s">
        <v>168</v>
      </c>
      <c r="G34" s="21"/>
      <c r="H34" s="183" t="s">
        <v>238</v>
      </c>
      <c r="I34" s="183"/>
      <c r="J34" s="232" t="s">
        <v>168</v>
      </c>
    </row>
    <row r="35" spans="1:26">
      <c r="A35" s="13"/>
      <c r="B35" s="167" t="s">
        <v>395</v>
      </c>
      <c r="C35" s="32"/>
      <c r="D35" s="184" t="s">
        <v>165</v>
      </c>
      <c r="E35" s="186" t="s">
        <v>262</v>
      </c>
      <c r="F35" s="184" t="s">
        <v>168</v>
      </c>
      <c r="G35" s="32"/>
      <c r="H35" s="184" t="s">
        <v>165</v>
      </c>
      <c r="I35" s="186">
        <v>16</v>
      </c>
      <c r="J35" s="56"/>
    </row>
    <row r="36" spans="1:26" ht="15.75" thickBot="1">
      <c r="A36" s="13"/>
      <c r="B36" s="167"/>
      <c r="C36" s="32"/>
      <c r="D36" s="185"/>
      <c r="E36" s="187"/>
      <c r="F36" s="185"/>
      <c r="G36" s="32"/>
      <c r="H36" s="185"/>
      <c r="I36" s="187"/>
      <c r="J36" s="57"/>
    </row>
    <row r="37" spans="1:26" ht="15.75" thickTop="1">
      <c r="A37" s="13"/>
      <c r="B37" s="193" t="s">
        <v>333</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c r="A38" s="13"/>
      <c r="B38" s="16"/>
      <c r="C38" s="16"/>
    </row>
    <row r="39" spans="1:26" ht="51">
      <c r="A39" s="13"/>
      <c r="B39" s="169">
        <v>-1</v>
      </c>
      <c r="C39" s="221" t="s">
        <v>551</v>
      </c>
    </row>
    <row r="40" spans="1:26">
      <c r="A40" s="13"/>
      <c r="B40" s="16"/>
      <c r="C40" s="16"/>
    </row>
    <row r="41" spans="1:26" ht="51">
      <c r="A41" s="13"/>
      <c r="B41" s="169">
        <v>-2</v>
      </c>
      <c r="C41" s="221" t="s">
        <v>552</v>
      </c>
    </row>
  </sheetData>
  <mergeCells count="224">
    <mergeCell ref="J35:J36"/>
    <mergeCell ref="A1:A2"/>
    <mergeCell ref="B1:Z1"/>
    <mergeCell ref="B2:Z2"/>
    <mergeCell ref="B3:Z3"/>
    <mergeCell ref="A4:A41"/>
    <mergeCell ref="B4:Z4"/>
    <mergeCell ref="B26:Z26"/>
    <mergeCell ref="B37:Z37"/>
    <mergeCell ref="D34:E34"/>
    <mergeCell ref="H34:I34"/>
    <mergeCell ref="B35:B36"/>
    <mergeCell ref="C35:C36"/>
    <mergeCell ref="D35:D36"/>
    <mergeCell ref="E35:E36"/>
    <mergeCell ref="F35:F36"/>
    <mergeCell ref="G35:G36"/>
    <mergeCell ref="H35:H36"/>
    <mergeCell ref="I35:I36"/>
    <mergeCell ref="G31:G32"/>
    <mergeCell ref="H31:H32"/>
    <mergeCell ref="I31:I32"/>
    <mergeCell ref="J31:J32"/>
    <mergeCell ref="D33:E33"/>
    <mergeCell ref="H33:I33"/>
    <mergeCell ref="Z24:Z25"/>
    <mergeCell ref="B27:J27"/>
    <mergeCell ref="D29:J29"/>
    <mergeCell ref="D30:F30"/>
    <mergeCell ref="H30:J30"/>
    <mergeCell ref="B31:B32"/>
    <mergeCell ref="C31:C32"/>
    <mergeCell ref="D31:D32"/>
    <mergeCell ref="E31:E32"/>
    <mergeCell ref="F31:F32"/>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W22:W23"/>
    <mergeCell ref="X22:X23"/>
    <mergeCell ref="Y22:Y23"/>
    <mergeCell ref="Z22:Z23"/>
    <mergeCell ref="B24:B25"/>
    <mergeCell ref="C24:C25"/>
    <mergeCell ref="D24:D25"/>
    <mergeCell ref="E24:E25"/>
    <mergeCell ref="F24:F25"/>
    <mergeCell ref="G24:G25"/>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W12:W13"/>
    <mergeCell ref="X12:X13"/>
    <mergeCell ref="Y12:Y13"/>
    <mergeCell ref="Z12:Z13"/>
    <mergeCell ref="D14:F14"/>
    <mergeCell ref="H14:J14"/>
    <mergeCell ref="L14:N14"/>
    <mergeCell ref="P14:R14"/>
    <mergeCell ref="T14:V14"/>
    <mergeCell ref="X14:Z14"/>
    <mergeCell ref="Q12:Q13"/>
    <mergeCell ref="R12:R13"/>
    <mergeCell ref="S12:S13"/>
    <mergeCell ref="T12:T13"/>
    <mergeCell ref="U12:U13"/>
    <mergeCell ref="V12:V13"/>
    <mergeCell ref="K12:K13"/>
    <mergeCell ref="L12:L13"/>
    <mergeCell ref="M12:M13"/>
    <mergeCell ref="N12:N13"/>
    <mergeCell ref="O12:O13"/>
    <mergeCell ref="P12:P13"/>
    <mergeCell ref="Z10:Z11"/>
    <mergeCell ref="B12:B13"/>
    <mergeCell ref="C12:C13"/>
    <mergeCell ref="D12:D13"/>
    <mergeCell ref="E12:E13"/>
    <mergeCell ref="F12:F13"/>
    <mergeCell ref="G12:G13"/>
    <mergeCell ref="H12:H13"/>
    <mergeCell ref="I12:I13"/>
    <mergeCell ref="J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3" width="36.5703125" bestFit="1" customWidth="1"/>
    <col min="4" max="4" width="12.42578125" bestFit="1" customWidth="1"/>
    <col min="5" max="5" width="5.5703125" bestFit="1" customWidth="1"/>
    <col min="6" max="6" width="1.5703125" bestFit="1" customWidth="1"/>
    <col min="8" max="8" width="3.28515625" customWidth="1"/>
    <col min="9" max="9" width="9.42578125" customWidth="1"/>
    <col min="10" max="10" width="2.5703125" customWidth="1"/>
  </cols>
  <sheetData>
    <row r="1" spans="1:10" ht="15" customHeight="1">
      <c r="A1" s="7" t="s">
        <v>747</v>
      </c>
      <c r="B1" s="7" t="s">
        <v>1</v>
      </c>
      <c r="C1" s="7"/>
      <c r="D1" s="7"/>
      <c r="E1" s="7"/>
      <c r="F1" s="7"/>
      <c r="G1" s="7"/>
      <c r="H1" s="7"/>
      <c r="I1" s="7"/>
      <c r="J1" s="7"/>
    </row>
    <row r="2" spans="1:10" ht="15" customHeight="1">
      <c r="A2" s="7"/>
      <c r="B2" s="7" t="s">
        <v>2</v>
      </c>
      <c r="C2" s="7"/>
      <c r="D2" s="7"/>
      <c r="E2" s="7"/>
      <c r="F2" s="7"/>
      <c r="G2" s="7"/>
      <c r="H2" s="7"/>
      <c r="I2" s="7"/>
      <c r="J2" s="7"/>
    </row>
    <row r="3" spans="1:10">
      <c r="A3" s="3" t="s">
        <v>554</v>
      </c>
      <c r="B3" s="12"/>
      <c r="C3" s="12"/>
      <c r="D3" s="12"/>
      <c r="E3" s="12"/>
      <c r="F3" s="12"/>
      <c r="G3" s="12"/>
      <c r="H3" s="12"/>
      <c r="I3" s="12"/>
      <c r="J3" s="12"/>
    </row>
    <row r="4" spans="1:10">
      <c r="A4" s="13" t="s">
        <v>748</v>
      </c>
      <c r="B4" s="138" t="s">
        <v>556</v>
      </c>
      <c r="C4" s="138"/>
      <c r="D4" s="138"/>
      <c r="E4" s="138"/>
      <c r="F4" s="138"/>
      <c r="G4" s="138"/>
      <c r="H4" s="138"/>
      <c r="I4" s="138"/>
      <c r="J4" s="138"/>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143" t="s">
        <v>158</v>
      </c>
      <c r="C7" s="17"/>
      <c r="D7" s="26" t="s">
        <v>339</v>
      </c>
      <c r="E7" s="26"/>
      <c r="F7" s="26"/>
      <c r="G7" s="17"/>
      <c r="H7" s="26" t="s">
        <v>454</v>
      </c>
      <c r="I7" s="26"/>
      <c r="J7" s="26"/>
    </row>
    <row r="8" spans="1:10">
      <c r="A8" s="13"/>
      <c r="B8" s="172" t="s">
        <v>459</v>
      </c>
      <c r="C8" s="21"/>
      <c r="D8" s="27"/>
      <c r="E8" s="27"/>
      <c r="F8" s="27"/>
      <c r="G8" s="21"/>
      <c r="H8" s="27"/>
      <c r="I8" s="27"/>
      <c r="J8" s="27"/>
    </row>
    <row r="9" spans="1:10">
      <c r="A9" s="13"/>
      <c r="B9" s="216" t="s">
        <v>557</v>
      </c>
      <c r="C9" s="32"/>
      <c r="D9" s="160" t="s">
        <v>165</v>
      </c>
      <c r="E9" s="159">
        <v>786</v>
      </c>
      <c r="F9" s="32"/>
      <c r="G9" s="32"/>
      <c r="H9" s="160" t="s">
        <v>165</v>
      </c>
      <c r="I9" s="159">
        <v>788</v>
      </c>
      <c r="J9" s="32"/>
    </row>
    <row r="10" spans="1:10">
      <c r="A10" s="13"/>
      <c r="B10" s="216"/>
      <c r="C10" s="32"/>
      <c r="D10" s="160"/>
      <c r="E10" s="159"/>
      <c r="F10" s="32"/>
      <c r="G10" s="32"/>
      <c r="H10" s="160"/>
      <c r="I10" s="159"/>
      <c r="J10" s="32"/>
    </row>
    <row r="11" spans="1:10">
      <c r="A11" s="13"/>
      <c r="B11" s="179" t="s">
        <v>558</v>
      </c>
      <c r="C11" s="28"/>
      <c r="D11" s="163">
        <v>500</v>
      </c>
      <c r="E11" s="163"/>
      <c r="F11" s="28"/>
      <c r="G11" s="28"/>
      <c r="H11" s="163">
        <v>500</v>
      </c>
      <c r="I11" s="163"/>
      <c r="J11" s="28"/>
    </row>
    <row r="12" spans="1:10">
      <c r="A12" s="13"/>
      <c r="B12" s="179"/>
      <c r="C12" s="28"/>
      <c r="D12" s="163"/>
      <c r="E12" s="163"/>
      <c r="F12" s="28"/>
      <c r="G12" s="28"/>
      <c r="H12" s="163"/>
      <c r="I12" s="163"/>
      <c r="J12" s="28"/>
    </row>
    <row r="13" spans="1:10">
      <c r="A13" s="13"/>
      <c r="B13" s="216" t="s">
        <v>559</v>
      </c>
      <c r="C13" s="32"/>
      <c r="D13" s="159" t="s">
        <v>166</v>
      </c>
      <c r="E13" s="159"/>
      <c r="F13" s="32"/>
      <c r="G13" s="32"/>
      <c r="H13" s="159" t="s">
        <v>166</v>
      </c>
      <c r="I13" s="159"/>
      <c r="J13" s="32"/>
    </row>
    <row r="14" spans="1:10">
      <c r="A14" s="13"/>
      <c r="B14" s="216"/>
      <c r="C14" s="32"/>
      <c r="D14" s="159"/>
      <c r="E14" s="159"/>
      <c r="F14" s="32"/>
      <c r="G14" s="32"/>
      <c r="H14" s="159"/>
      <c r="I14" s="159"/>
      <c r="J14" s="32"/>
    </row>
    <row r="15" spans="1:10">
      <c r="A15" s="13"/>
      <c r="B15" s="179" t="s">
        <v>560</v>
      </c>
      <c r="C15" s="28"/>
      <c r="D15" s="163" t="s">
        <v>166</v>
      </c>
      <c r="E15" s="163"/>
      <c r="F15" s="28"/>
      <c r="G15" s="28"/>
      <c r="H15" s="163">
        <v>23</v>
      </c>
      <c r="I15" s="163"/>
      <c r="J15" s="28"/>
    </row>
    <row r="16" spans="1:10">
      <c r="A16" s="13"/>
      <c r="B16" s="179"/>
      <c r="C16" s="28"/>
      <c r="D16" s="163"/>
      <c r="E16" s="163"/>
      <c r="F16" s="28"/>
      <c r="G16" s="28"/>
      <c r="H16" s="163"/>
      <c r="I16" s="163"/>
      <c r="J16" s="28"/>
    </row>
    <row r="17" spans="1:10">
      <c r="A17" s="13"/>
      <c r="B17" s="146" t="s">
        <v>473</v>
      </c>
      <c r="C17" s="17"/>
      <c r="D17" s="32"/>
      <c r="E17" s="32"/>
      <c r="F17" s="32"/>
      <c r="G17" s="17"/>
      <c r="H17" s="32"/>
      <c r="I17" s="32"/>
      <c r="J17" s="32"/>
    </row>
    <row r="18" spans="1:10">
      <c r="A18" s="13"/>
      <c r="B18" s="179" t="s">
        <v>561</v>
      </c>
      <c r="C18" s="28"/>
      <c r="D18" s="163">
        <v>840</v>
      </c>
      <c r="E18" s="163"/>
      <c r="F18" s="28"/>
      <c r="G18" s="28"/>
      <c r="H18" s="163">
        <v>840</v>
      </c>
      <c r="I18" s="163"/>
      <c r="J18" s="28"/>
    </row>
    <row r="19" spans="1:10">
      <c r="A19" s="13"/>
      <c r="B19" s="179"/>
      <c r="C19" s="28"/>
      <c r="D19" s="163"/>
      <c r="E19" s="163"/>
      <c r="F19" s="28"/>
      <c r="G19" s="28"/>
      <c r="H19" s="163"/>
      <c r="I19" s="163"/>
      <c r="J19" s="28"/>
    </row>
    <row r="20" spans="1:10">
      <c r="A20" s="13"/>
      <c r="B20" s="216" t="s">
        <v>562</v>
      </c>
      <c r="C20" s="32"/>
      <c r="D20" s="159">
        <v>700</v>
      </c>
      <c r="E20" s="159"/>
      <c r="F20" s="32"/>
      <c r="G20" s="32"/>
      <c r="H20" s="159">
        <v>700</v>
      </c>
      <c r="I20" s="159"/>
      <c r="J20" s="32"/>
    </row>
    <row r="21" spans="1:10">
      <c r="A21" s="13"/>
      <c r="B21" s="216"/>
      <c r="C21" s="32"/>
      <c r="D21" s="159"/>
      <c r="E21" s="159"/>
      <c r="F21" s="32"/>
      <c r="G21" s="32"/>
      <c r="H21" s="159"/>
      <c r="I21" s="159"/>
      <c r="J21" s="32"/>
    </row>
    <row r="22" spans="1:10">
      <c r="A22" s="13"/>
      <c r="B22" s="179" t="s">
        <v>563</v>
      </c>
      <c r="C22" s="28"/>
      <c r="D22" s="163">
        <v>500</v>
      </c>
      <c r="E22" s="163"/>
      <c r="F22" s="28"/>
      <c r="G22" s="28"/>
      <c r="H22" s="163">
        <v>500</v>
      </c>
      <c r="I22" s="163"/>
      <c r="J22" s="28"/>
    </row>
    <row r="23" spans="1:10">
      <c r="A23" s="13"/>
      <c r="B23" s="179"/>
      <c r="C23" s="28"/>
      <c r="D23" s="163"/>
      <c r="E23" s="163"/>
      <c r="F23" s="28"/>
      <c r="G23" s="28"/>
      <c r="H23" s="163"/>
      <c r="I23" s="163"/>
      <c r="J23" s="28"/>
    </row>
    <row r="24" spans="1:10">
      <c r="A24" s="13"/>
      <c r="B24" s="146" t="s">
        <v>485</v>
      </c>
      <c r="C24" s="17"/>
      <c r="D24" s="32"/>
      <c r="E24" s="32"/>
      <c r="F24" s="32"/>
      <c r="G24" s="17"/>
      <c r="H24" s="32"/>
      <c r="I24" s="32"/>
      <c r="J24" s="32"/>
    </row>
    <row r="25" spans="1:10">
      <c r="A25" s="13"/>
      <c r="B25" s="179" t="s">
        <v>561</v>
      </c>
      <c r="C25" s="28"/>
      <c r="D25" s="239">
        <v>1260</v>
      </c>
      <c r="E25" s="239"/>
      <c r="F25" s="28"/>
      <c r="G25" s="28"/>
      <c r="H25" s="239">
        <v>1260</v>
      </c>
      <c r="I25" s="239"/>
      <c r="J25" s="28"/>
    </row>
    <row r="26" spans="1:10">
      <c r="A26" s="13"/>
      <c r="B26" s="179"/>
      <c r="C26" s="28"/>
      <c r="D26" s="239"/>
      <c r="E26" s="239"/>
      <c r="F26" s="28"/>
      <c r="G26" s="28"/>
      <c r="H26" s="239"/>
      <c r="I26" s="239"/>
      <c r="J26" s="28"/>
    </row>
    <row r="27" spans="1:10">
      <c r="A27" s="13"/>
      <c r="B27" s="216" t="s">
        <v>562</v>
      </c>
      <c r="C27" s="32"/>
      <c r="D27" s="240">
        <v>1050</v>
      </c>
      <c r="E27" s="240"/>
      <c r="F27" s="32"/>
      <c r="G27" s="32"/>
      <c r="H27" s="240">
        <v>1050</v>
      </c>
      <c r="I27" s="240"/>
      <c r="J27" s="32"/>
    </row>
    <row r="28" spans="1:10">
      <c r="A28" s="13"/>
      <c r="B28" s="216"/>
      <c r="C28" s="32"/>
      <c r="D28" s="240"/>
      <c r="E28" s="240"/>
      <c r="F28" s="32"/>
      <c r="G28" s="32"/>
      <c r="H28" s="240"/>
      <c r="I28" s="240"/>
      <c r="J28" s="32"/>
    </row>
    <row r="29" spans="1:10">
      <c r="A29" s="13"/>
      <c r="B29" s="179" t="s">
        <v>563</v>
      </c>
      <c r="C29" s="28"/>
      <c r="D29" s="163">
        <v>750</v>
      </c>
      <c r="E29" s="163"/>
      <c r="F29" s="28"/>
      <c r="G29" s="28"/>
      <c r="H29" s="163">
        <v>750</v>
      </c>
      <c r="I29" s="163"/>
      <c r="J29" s="28"/>
    </row>
    <row r="30" spans="1:10">
      <c r="A30" s="13"/>
      <c r="B30" s="179"/>
      <c r="C30" s="28"/>
      <c r="D30" s="163"/>
      <c r="E30" s="163"/>
      <c r="F30" s="28"/>
      <c r="G30" s="28"/>
      <c r="H30" s="163"/>
      <c r="I30" s="163"/>
      <c r="J30" s="28"/>
    </row>
    <row r="31" spans="1:10">
      <c r="A31" s="13"/>
      <c r="B31" s="146" t="s">
        <v>495</v>
      </c>
      <c r="C31" s="17"/>
      <c r="D31" s="32"/>
      <c r="E31" s="32"/>
      <c r="F31" s="32"/>
      <c r="G31" s="17"/>
      <c r="H31" s="32"/>
      <c r="I31" s="32"/>
      <c r="J31" s="32"/>
    </row>
    <row r="32" spans="1:10">
      <c r="A32" s="13"/>
      <c r="B32" s="179" t="s">
        <v>564</v>
      </c>
      <c r="C32" s="28"/>
      <c r="D32" s="163">
        <v>275</v>
      </c>
      <c r="E32" s="163"/>
      <c r="F32" s="28"/>
      <c r="G32" s="28"/>
      <c r="H32" s="163">
        <v>275</v>
      </c>
      <c r="I32" s="163"/>
      <c r="J32" s="28"/>
    </row>
    <row r="33" spans="1:10">
      <c r="A33" s="13"/>
      <c r="B33" s="179"/>
      <c r="C33" s="28"/>
      <c r="D33" s="163"/>
      <c r="E33" s="163"/>
      <c r="F33" s="28"/>
      <c r="G33" s="28"/>
      <c r="H33" s="163"/>
      <c r="I33" s="163"/>
      <c r="J33" s="28"/>
    </row>
    <row r="34" spans="1:10">
      <c r="A34" s="13"/>
      <c r="B34" s="216" t="s">
        <v>565</v>
      </c>
      <c r="C34" s="32"/>
      <c r="D34" s="159">
        <v>300</v>
      </c>
      <c r="E34" s="159"/>
      <c r="F34" s="32"/>
      <c r="G34" s="32"/>
      <c r="H34" s="159">
        <v>300</v>
      </c>
      <c r="I34" s="159"/>
      <c r="J34" s="32"/>
    </row>
    <row r="35" spans="1:10">
      <c r="A35" s="13"/>
      <c r="B35" s="216"/>
      <c r="C35" s="32"/>
      <c r="D35" s="159"/>
      <c r="E35" s="159"/>
      <c r="F35" s="32"/>
      <c r="G35" s="32"/>
      <c r="H35" s="159"/>
      <c r="I35" s="159"/>
      <c r="J35" s="32"/>
    </row>
    <row r="36" spans="1:10">
      <c r="A36" s="13"/>
      <c r="B36" s="179" t="s">
        <v>566</v>
      </c>
      <c r="C36" s="28"/>
      <c r="D36" s="163">
        <v>250</v>
      </c>
      <c r="E36" s="163"/>
      <c r="F36" s="28"/>
      <c r="G36" s="28"/>
      <c r="H36" s="163">
        <v>250</v>
      </c>
      <c r="I36" s="163"/>
      <c r="J36" s="28"/>
    </row>
    <row r="37" spans="1:10" ht="15.75" thickBot="1">
      <c r="A37" s="13"/>
      <c r="B37" s="179"/>
      <c r="C37" s="28"/>
      <c r="D37" s="183"/>
      <c r="E37" s="183"/>
      <c r="F37" s="49"/>
      <c r="G37" s="28"/>
      <c r="H37" s="183"/>
      <c r="I37" s="183"/>
      <c r="J37" s="49"/>
    </row>
    <row r="38" spans="1:10">
      <c r="A38" s="13"/>
      <c r="B38" s="32"/>
      <c r="C38" s="32"/>
      <c r="D38" s="241">
        <v>7211</v>
      </c>
      <c r="E38" s="241"/>
      <c r="F38" s="56"/>
      <c r="G38" s="32"/>
      <c r="H38" s="241">
        <v>7236</v>
      </c>
      <c r="I38" s="241"/>
      <c r="J38" s="56"/>
    </row>
    <row r="39" spans="1:10">
      <c r="A39" s="13"/>
      <c r="B39" s="32"/>
      <c r="C39" s="32"/>
      <c r="D39" s="240"/>
      <c r="E39" s="240"/>
      <c r="F39" s="32"/>
      <c r="G39" s="32"/>
      <c r="H39" s="240"/>
      <c r="I39" s="240"/>
      <c r="J39" s="32"/>
    </row>
    <row r="40" spans="1:10" ht="15.75" thickBot="1">
      <c r="A40" s="13"/>
      <c r="B40" s="150" t="s">
        <v>567</v>
      </c>
      <c r="C40" s="21"/>
      <c r="D40" s="183" t="s">
        <v>568</v>
      </c>
      <c r="E40" s="183"/>
      <c r="F40" s="232" t="s">
        <v>168</v>
      </c>
      <c r="G40" s="21"/>
      <c r="H40" s="183" t="s">
        <v>283</v>
      </c>
      <c r="I40" s="183"/>
      <c r="J40" s="232" t="s">
        <v>168</v>
      </c>
    </row>
    <row r="41" spans="1:10">
      <c r="A41" s="13"/>
      <c r="B41" s="32"/>
      <c r="C41" s="32"/>
      <c r="D41" s="241">
        <v>7085</v>
      </c>
      <c r="E41" s="241"/>
      <c r="F41" s="56"/>
      <c r="G41" s="32"/>
      <c r="H41" s="241">
        <v>7106</v>
      </c>
      <c r="I41" s="241"/>
      <c r="J41" s="56"/>
    </row>
    <row r="42" spans="1:10">
      <c r="A42" s="13"/>
      <c r="B42" s="32"/>
      <c r="C42" s="32"/>
      <c r="D42" s="242"/>
      <c r="E42" s="242"/>
      <c r="F42" s="65"/>
      <c r="G42" s="32"/>
      <c r="H42" s="242"/>
      <c r="I42" s="242"/>
      <c r="J42" s="65"/>
    </row>
    <row r="43" spans="1:10">
      <c r="A43" s="13"/>
      <c r="B43" s="165" t="s">
        <v>569</v>
      </c>
      <c r="C43" s="28"/>
      <c r="D43" s="163">
        <v>8</v>
      </c>
      <c r="E43" s="163"/>
      <c r="F43" s="28"/>
      <c r="G43" s="28"/>
      <c r="H43" s="163">
        <v>31</v>
      </c>
      <c r="I43" s="163"/>
      <c r="J43" s="28"/>
    </row>
    <row r="44" spans="1:10" ht="15.75" thickBot="1">
      <c r="A44" s="13"/>
      <c r="B44" s="165"/>
      <c r="C44" s="28"/>
      <c r="D44" s="183"/>
      <c r="E44" s="183"/>
      <c r="F44" s="49"/>
      <c r="G44" s="28"/>
      <c r="H44" s="183"/>
      <c r="I44" s="183"/>
      <c r="J44" s="49"/>
    </row>
    <row r="45" spans="1:10">
      <c r="A45" s="13"/>
      <c r="B45" s="160" t="s">
        <v>570</v>
      </c>
      <c r="C45" s="32"/>
      <c r="D45" s="184" t="s">
        <v>165</v>
      </c>
      <c r="E45" s="241">
        <v>7077</v>
      </c>
      <c r="F45" s="56"/>
      <c r="G45" s="32"/>
      <c r="H45" s="184" t="s">
        <v>165</v>
      </c>
      <c r="I45" s="241">
        <v>7075</v>
      </c>
      <c r="J45" s="56"/>
    </row>
    <row r="46" spans="1:10" ht="15.75" thickBot="1">
      <c r="A46" s="13"/>
      <c r="B46" s="160"/>
      <c r="C46" s="32"/>
      <c r="D46" s="185"/>
      <c r="E46" s="243"/>
      <c r="F46" s="57"/>
      <c r="G46" s="32"/>
      <c r="H46" s="185"/>
      <c r="I46" s="243"/>
      <c r="J46" s="57"/>
    </row>
    <row r="47" spans="1:10" ht="15.75" thickTop="1">
      <c r="A47" s="13" t="s">
        <v>749</v>
      </c>
      <c r="B47" s="138" t="s">
        <v>581</v>
      </c>
      <c r="C47" s="138"/>
      <c r="D47" s="138"/>
      <c r="E47" s="138"/>
      <c r="F47" s="138"/>
      <c r="G47" s="138"/>
      <c r="H47" s="138"/>
      <c r="I47" s="138"/>
      <c r="J47" s="138"/>
    </row>
    <row r="48" spans="1:10">
      <c r="A48" s="13"/>
      <c r="B48" s="25"/>
      <c r="C48" s="25"/>
      <c r="D48" s="25"/>
    </row>
    <row r="49" spans="1:10">
      <c r="A49" s="13"/>
      <c r="B49" s="16"/>
      <c r="C49" s="16"/>
      <c r="D49" s="16"/>
    </row>
    <row r="50" spans="1:10">
      <c r="A50" s="13"/>
      <c r="B50" s="17"/>
      <c r="C50" s="17"/>
      <c r="D50" s="18" t="s">
        <v>582</v>
      </c>
    </row>
    <row r="51" spans="1:10" ht="26.25">
      <c r="A51" s="13"/>
      <c r="B51" s="150" t="s">
        <v>583</v>
      </c>
      <c r="C51" s="21"/>
      <c r="D51" s="151" t="s">
        <v>584</v>
      </c>
    </row>
    <row r="52" spans="1:10" ht="26.25">
      <c r="A52" s="13"/>
      <c r="B52" s="146" t="s">
        <v>585</v>
      </c>
      <c r="C52" s="17"/>
      <c r="D52" s="147" t="s">
        <v>586</v>
      </c>
    </row>
    <row r="53" spans="1:10" ht="26.25">
      <c r="A53" s="13"/>
      <c r="B53" s="150" t="s">
        <v>587</v>
      </c>
      <c r="C53" s="21"/>
      <c r="D53" s="151" t="s">
        <v>588</v>
      </c>
    </row>
    <row r="54" spans="1:10">
      <c r="A54" s="13"/>
      <c r="B54" s="193" t="s">
        <v>333</v>
      </c>
      <c r="C54" s="193"/>
      <c r="D54" s="193"/>
      <c r="E54" s="193"/>
      <c r="F54" s="193"/>
      <c r="G54" s="193"/>
      <c r="H54" s="193"/>
      <c r="I54" s="193"/>
      <c r="J54" s="193"/>
    </row>
    <row r="55" spans="1:10">
      <c r="A55" s="13"/>
      <c r="B55" s="16"/>
      <c r="C55" s="16"/>
    </row>
    <row r="56" spans="1:10" ht="76.5">
      <c r="A56" s="13"/>
      <c r="B56" s="169">
        <v>-1</v>
      </c>
      <c r="C56" s="221" t="s">
        <v>589</v>
      </c>
    </row>
    <row r="57" spans="1:10">
      <c r="A57" s="13"/>
      <c r="B57" s="16"/>
      <c r="C57" s="16"/>
    </row>
    <row r="58" spans="1:10" ht="102">
      <c r="A58" s="13"/>
      <c r="B58" s="169">
        <v>-2</v>
      </c>
      <c r="C58" s="221" t="s">
        <v>590</v>
      </c>
    </row>
  </sheetData>
  <mergeCells count="146">
    <mergeCell ref="B48:D48"/>
    <mergeCell ref="A1:A2"/>
    <mergeCell ref="B1:J1"/>
    <mergeCell ref="B2:J2"/>
    <mergeCell ref="B3:J3"/>
    <mergeCell ref="A4:A46"/>
    <mergeCell ref="B4:J4"/>
    <mergeCell ref="A47:A58"/>
    <mergeCell ref="B47:J47"/>
    <mergeCell ref="B54:J54"/>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8:J39"/>
    <mergeCell ref="D40:E40"/>
    <mergeCell ref="H40:I40"/>
    <mergeCell ref="B41:B42"/>
    <mergeCell ref="C41:C42"/>
    <mergeCell ref="D41:E42"/>
    <mergeCell ref="F41:F42"/>
    <mergeCell ref="G41:G42"/>
    <mergeCell ref="H41:I42"/>
    <mergeCell ref="J41:J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D31:F31"/>
    <mergeCell ref="H31:J31"/>
    <mergeCell ref="B32:B33"/>
    <mergeCell ref="C32:C33"/>
    <mergeCell ref="D32:E33"/>
    <mergeCell ref="F32:F33"/>
    <mergeCell ref="G32:G33"/>
    <mergeCell ref="H32:I33"/>
    <mergeCell ref="J32:J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4" max="5" width="2" customWidth="1"/>
    <col min="6" max="6" width="1.5703125" customWidth="1"/>
    <col min="8" max="9" width="2" customWidth="1"/>
    <col min="10" max="10" width="1.5703125" customWidth="1"/>
    <col min="12" max="12" width="2" customWidth="1"/>
    <col min="13" max="13" width="2.85546875" customWidth="1"/>
    <col min="14" max="14" width="1.5703125" customWidth="1"/>
    <col min="16" max="16" width="2" customWidth="1"/>
    <col min="17" max="17" width="2.85546875" customWidth="1"/>
    <col min="18" max="18" width="1.5703125" customWidth="1"/>
  </cols>
  <sheetData>
    <row r="1" spans="1:18" ht="15" customHeight="1">
      <c r="A1" s="7" t="s">
        <v>750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651</v>
      </c>
      <c r="B3" s="12"/>
      <c r="C3" s="12"/>
      <c r="D3" s="12"/>
      <c r="E3" s="12"/>
      <c r="F3" s="12"/>
      <c r="G3" s="12"/>
      <c r="H3" s="12"/>
      <c r="I3" s="12"/>
      <c r="J3" s="12"/>
      <c r="K3" s="12"/>
      <c r="L3" s="12"/>
      <c r="M3" s="12"/>
      <c r="N3" s="12"/>
      <c r="O3" s="12"/>
      <c r="P3" s="12"/>
      <c r="Q3" s="12"/>
      <c r="R3" s="12"/>
    </row>
    <row r="4" spans="1:18">
      <c r="A4" s="13" t="s">
        <v>751</v>
      </c>
      <c r="B4" s="138" t="s">
        <v>654</v>
      </c>
      <c r="C4" s="138"/>
      <c r="D4" s="138"/>
      <c r="E4" s="138"/>
      <c r="F4" s="138"/>
      <c r="G4" s="138"/>
      <c r="H4" s="138"/>
      <c r="I4" s="138"/>
      <c r="J4" s="138"/>
      <c r="K4" s="138"/>
      <c r="L4" s="138"/>
      <c r="M4" s="138"/>
      <c r="N4" s="138"/>
      <c r="O4" s="138"/>
      <c r="P4" s="138"/>
      <c r="Q4" s="138"/>
      <c r="R4" s="138"/>
    </row>
    <row r="5" spans="1:18">
      <c r="A5" s="13"/>
      <c r="B5" s="25"/>
      <c r="C5" s="25"/>
      <c r="D5" s="25"/>
      <c r="E5" s="25"/>
      <c r="F5" s="25"/>
      <c r="G5" s="25"/>
      <c r="H5" s="25"/>
      <c r="I5" s="25"/>
      <c r="J5" s="25"/>
      <c r="K5" s="25"/>
      <c r="L5" s="25"/>
      <c r="M5" s="25"/>
      <c r="N5" s="25"/>
      <c r="O5" s="25"/>
      <c r="P5" s="25"/>
      <c r="Q5" s="25"/>
      <c r="R5" s="25"/>
    </row>
    <row r="6" spans="1:18">
      <c r="A6" s="13"/>
      <c r="B6" s="16"/>
      <c r="C6" s="16"/>
      <c r="D6" s="16"/>
      <c r="E6" s="16"/>
      <c r="F6" s="16"/>
      <c r="G6" s="16"/>
      <c r="H6" s="16"/>
      <c r="I6" s="16"/>
      <c r="J6" s="16"/>
      <c r="K6" s="16"/>
      <c r="L6" s="16"/>
      <c r="M6" s="16"/>
      <c r="N6" s="16"/>
      <c r="O6" s="16"/>
      <c r="P6" s="16"/>
      <c r="Q6" s="16"/>
      <c r="R6" s="16"/>
    </row>
    <row r="7" spans="1:18" ht="15.75" thickBot="1">
      <c r="A7" s="13"/>
      <c r="B7" s="17"/>
      <c r="C7" s="17"/>
      <c r="D7" s="26" t="s">
        <v>655</v>
      </c>
      <c r="E7" s="26"/>
      <c r="F7" s="26"/>
      <c r="G7" s="26"/>
      <c r="H7" s="26"/>
      <c r="I7" s="26"/>
      <c r="J7" s="26"/>
      <c r="K7" s="17"/>
      <c r="L7" s="26" t="s">
        <v>656</v>
      </c>
      <c r="M7" s="26"/>
      <c r="N7" s="26"/>
      <c r="O7" s="26"/>
      <c r="P7" s="26"/>
      <c r="Q7" s="26"/>
      <c r="R7" s="26"/>
    </row>
    <row r="8" spans="1:18" ht="15.75" thickBot="1">
      <c r="A8" s="13"/>
      <c r="B8" s="17"/>
      <c r="C8" s="17"/>
      <c r="D8" s="26" t="s">
        <v>382</v>
      </c>
      <c r="E8" s="26"/>
      <c r="F8" s="26"/>
      <c r="G8" s="26"/>
      <c r="H8" s="26"/>
      <c r="I8" s="26"/>
      <c r="J8" s="26"/>
      <c r="K8" s="26"/>
      <c r="L8" s="26"/>
      <c r="M8" s="26"/>
      <c r="N8" s="26"/>
      <c r="O8" s="26"/>
      <c r="P8" s="26"/>
      <c r="Q8" s="26"/>
      <c r="R8" s="26"/>
    </row>
    <row r="9" spans="1:18" ht="15.75" thickBot="1">
      <c r="A9" s="13"/>
      <c r="B9" s="143" t="s">
        <v>158</v>
      </c>
      <c r="C9" s="17"/>
      <c r="D9" s="174">
        <v>2015</v>
      </c>
      <c r="E9" s="174"/>
      <c r="F9" s="174"/>
      <c r="G9" s="17"/>
      <c r="H9" s="174">
        <v>2014</v>
      </c>
      <c r="I9" s="174"/>
      <c r="J9" s="174"/>
      <c r="K9" s="17"/>
      <c r="L9" s="174">
        <v>2015</v>
      </c>
      <c r="M9" s="174"/>
      <c r="N9" s="174"/>
      <c r="O9" s="24"/>
      <c r="P9" s="174">
        <v>2014</v>
      </c>
      <c r="Q9" s="174"/>
      <c r="R9" s="174"/>
    </row>
    <row r="10" spans="1:18">
      <c r="A10" s="13"/>
      <c r="B10" s="201" t="s">
        <v>657</v>
      </c>
      <c r="C10" s="28"/>
      <c r="D10" s="180" t="s">
        <v>165</v>
      </c>
      <c r="E10" s="182">
        <v>3</v>
      </c>
      <c r="F10" s="27"/>
      <c r="G10" s="28"/>
      <c r="H10" s="180" t="s">
        <v>165</v>
      </c>
      <c r="I10" s="182">
        <v>3</v>
      </c>
      <c r="J10" s="27"/>
      <c r="K10" s="28"/>
      <c r="L10" s="180" t="s">
        <v>165</v>
      </c>
      <c r="M10" s="182" t="s">
        <v>166</v>
      </c>
      <c r="N10" s="27"/>
      <c r="O10" s="28"/>
      <c r="P10" s="180" t="s">
        <v>165</v>
      </c>
      <c r="Q10" s="182" t="s">
        <v>166</v>
      </c>
      <c r="R10" s="27"/>
    </row>
    <row r="11" spans="1:18">
      <c r="A11" s="13"/>
      <c r="B11" s="156"/>
      <c r="C11" s="28"/>
      <c r="D11" s="235"/>
      <c r="E11" s="236"/>
      <c r="F11" s="97"/>
      <c r="G11" s="28"/>
      <c r="H11" s="235"/>
      <c r="I11" s="236"/>
      <c r="J11" s="97"/>
      <c r="K11" s="28"/>
      <c r="L11" s="235"/>
      <c r="M11" s="236"/>
      <c r="N11" s="97"/>
      <c r="O11" s="28"/>
      <c r="P11" s="235"/>
      <c r="Q11" s="236"/>
      <c r="R11" s="97"/>
    </row>
    <row r="12" spans="1:18">
      <c r="A12" s="13"/>
      <c r="B12" s="168" t="s">
        <v>658</v>
      </c>
      <c r="C12" s="32"/>
      <c r="D12" s="159">
        <v>4</v>
      </c>
      <c r="E12" s="159"/>
      <c r="F12" s="32"/>
      <c r="G12" s="32"/>
      <c r="H12" s="159">
        <v>4</v>
      </c>
      <c r="I12" s="159"/>
      <c r="J12" s="32"/>
      <c r="K12" s="32"/>
      <c r="L12" s="159">
        <v>1</v>
      </c>
      <c r="M12" s="159"/>
      <c r="N12" s="32"/>
      <c r="O12" s="32"/>
      <c r="P12" s="159">
        <v>1</v>
      </c>
      <c r="Q12" s="159"/>
      <c r="R12" s="32"/>
    </row>
    <row r="13" spans="1:18">
      <c r="A13" s="13"/>
      <c r="B13" s="168"/>
      <c r="C13" s="32"/>
      <c r="D13" s="159"/>
      <c r="E13" s="159"/>
      <c r="F13" s="32"/>
      <c r="G13" s="32"/>
      <c r="H13" s="159"/>
      <c r="I13" s="159"/>
      <c r="J13" s="32"/>
      <c r="K13" s="32"/>
      <c r="L13" s="159"/>
      <c r="M13" s="159"/>
      <c r="N13" s="32"/>
      <c r="O13" s="32"/>
      <c r="P13" s="159"/>
      <c r="Q13" s="159"/>
      <c r="R13" s="32"/>
    </row>
    <row r="14" spans="1:18">
      <c r="A14" s="13"/>
      <c r="B14" s="144" t="s">
        <v>659</v>
      </c>
      <c r="C14" s="21"/>
      <c r="D14" s="163" t="s">
        <v>220</v>
      </c>
      <c r="E14" s="163"/>
      <c r="F14" s="150" t="s">
        <v>168</v>
      </c>
      <c r="G14" s="21"/>
      <c r="H14" s="163" t="s">
        <v>220</v>
      </c>
      <c r="I14" s="163"/>
      <c r="J14" s="150" t="s">
        <v>168</v>
      </c>
      <c r="K14" s="21"/>
      <c r="L14" s="163" t="s">
        <v>187</v>
      </c>
      <c r="M14" s="163"/>
      <c r="N14" s="150" t="s">
        <v>168</v>
      </c>
      <c r="O14" s="21"/>
      <c r="P14" s="163" t="s">
        <v>187</v>
      </c>
      <c r="Q14" s="163"/>
      <c r="R14" s="150" t="s">
        <v>168</v>
      </c>
    </row>
    <row r="15" spans="1:18">
      <c r="A15" s="13"/>
      <c r="B15" s="153" t="s">
        <v>660</v>
      </c>
      <c r="C15" s="17"/>
      <c r="D15" s="32"/>
      <c r="E15" s="32"/>
      <c r="F15" s="32"/>
      <c r="G15" s="17"/>
      <c r="H15" s="32"/>
      <c r="I15" s="32"/>
      <c r="J15" s="32"/>
      <c r="K15" s="17"/>
      <c r="L15" s="32"/>
      <c r="M15" s="32"/>
      <c r="N15" s="32"/>
      <c r="O15" s="17"/>
      <c r="P15" s="32"/>
      <c r="Q15" s="32"/>
      <c r="R15" s="32"/>
    </row>
    <row r="16" spans="1:18">
      <c r="A16" s="13"/>
      <c r="B16" s="223" t="s">
        <v>661</v>
      </c>
      <c r="C16" s="28"/>
      <c r="D16" s="163" t="s">
        <v>166</v>
      </c>
      <c r="E16" s="163"/>
      <c r="F16" s="28"/>
      <c r="G16" s="28"/>
      <c r="H16" s="163" t="s">
        <v>166</v>
      </c>
      <c r="I16" s="163"/>
      <c r="J16" s="28"/>
      <c r="K16" s="28"/>
      <c r="L16" s="163" t="s">
        <v>187</v>
      </c>
      <c r="M16" s="163"/>
      <c r="N16" s="165" t="s">
        <v>168</v>
      </c>
      <c r="O16" s="28"/>
      <c r="P16" s="163" t="s">
        <v>187</v>
      </c>
      <c r="Q16" s="163"/>
      <c r="R16" s="165" t="s">
        <v>168</v>
      </c>
    </row>
    <row r="17" spans="1:18" ht="15.75" thickBot="1">
      <c r="A17" s="13"/>
      <c r="B17" s="223"/>
      <c r="C17" s="28"/>
      <c r="D17" s="183"/>
      <c r="E17" s="183"/>
      <c r="F17" s="49"/>
      <c r="G17" s="28"/>
      <c r="H17" s="183"/>
      <c r="I17" s="183"/>
      <c r="J17" s="49"/>
      <c r="K17" s="28"/>
      <c r="L17" s="183"/>
      <c r="M17" s="183"/>
      <c r="N17" s="181"/>
      <c r="O17" s="28"/>
      <c r="P17" s="183"/>
      <c r="Q17" s="183"/>
      <c r="R17" s="181"/>
    </row>
    <row r="18" spans="1:18">
      <c r="A18" s="13"/>
      <c r="B18" s="168" t="s">
        <v>662</v>
      </c>
      <c r="C18" s="32"/>
      <c r="D18" s="184" t="s">
        <v>165</v>
      </c>
      <c r="E18" s="186">
        <v>2</v>
      </c>
      <c r="F18" s="56"/>
      <c r="G18" s="32"/>
      <c r="H18" s="184" t="s">
        <v>165</v>
      </c>
      <c r="I18" s="186">
        <v>2</v>
      </c>
      <c r="J18" s="56"/>
      <c r="K18" s="32"/>
      <c r="L18" s="184" t="s">
        <v>165</v>
      </c>
      <c r="M18" s="186" t="s">
        <v>187</v>
      </c>
      <c r="N18" s="184" t="s">
        <v>168</v>
      </c>
      <c r="O18" s="32"/>
      <c r="P18" s="184" t="s">
        <v>165</v>
      </c>
      <c r="Q18" s="186" t="s">
        <v>187</v>
      </c>
      <c r="R18" s="184" t="s">
        <v>168</v>
      </c>
    </row>
    <row r="19" spans="1:18" ht="15.75" thickBot="1">
      <c r="A19" s="13"/>
      <c r="B19" s="168"/>
      <c r="C19" s="32"/>
      <c r="D19" s="185"/>
      <c r="E19" s="187"/>
      <c r="F19" s="57"/>
      <c r="G19" s="32"/>
      <c r="H19" s="185"/>
      <c r="I19" s="187"/>
      <c r="J19" s="57"/>
      <c r="K19" s="32"/>
      <c r="L19" s="185"/>
      <c r="M19" s="187"/>
      <c r="N19" s="185"/>
      <c r="O19" s="32"/>
      <c r="P19" s="185"/>
      <c r="Q19" s="187"/>
      <c r="R19" s="185"/>
    </row>
    <row r="20" spans="1:18" ht="15.75" thickTop="1"/>
  </sheetData>
  <mergeCells count="82">
    <mergeCell ref="Q18:Q19"/>
    <mergeCell ref="R18:R19"/>
    <mergeCell ref="A1:A2"/>
    <mergeCell ref="B1:R1"/>
    <mergeCell ref="B2:R2"/>
    <mergeCell ref="B3:R3"/>
    <mergeCell ref="A4:A19"/>
    <mergeCell ref="B4:R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3" width="36.5703125" bestFit="1" customWidth="1"/>
    <col min="4" max="4" width="11.5703125" customWidth="1"/>
    <col min="5" max="5" width="12" customWidth="1"/>
    <col min="6" max="6" width="3.5703125" customWidth="1"/>
    <col min="7" max="7" width="11.5703125" customWidth="1"/>
    <col min="8" max="8" width="4.5703125" customWidth="1"/>
    <col min="9" max="9" width="12" customWidth="1"/>
    <col min="10" max="10" width="3.5703125" customWidth="1"/>
  </cols>
  <sheetData>
    <row r="1" spans="1:10" ht="15" customHeight="1">
      <c r="A1" s="7" t="s">
        <v>752</v>
      </c>
      <c r="B1" s="7" t="s">
        <v>1</v>
      </c>
      <c r="C1" s="7"/>
      <c r="D1" s="7"/>
      <c r="E1" s="7"/>
      <c r="F1" s="7"/>
      <c r="G1" s="7"/>
      <c r="H1" s="7"/>
      <c r="I1" s="7"/>
      <c r="J1" s="7"/>
    </row>
    <row r="2" spans="1:10" ht="15" customHeight="1">
      <c r="A2" s="7"/>
      <c r="B2" s="7" t="s">
        <v>2</v>
      </c>
      <c r="C2" s="7"/>
      <c r="D2" s="7"/>
      <c r="E2" s="7"/>
      <c r="F2" s="7"/>
      <c r="G2" s="7"/>
      <c r="H2" s="7"/>
      <c r="I2" s="7"/>
      <c r="J2" s="7"/>
    </row>
    <row r="3" spans="1:10">
      <c r="A3" s="3" t="s">
        <v>664</v>
      </c>
      <c r="B3" s="12"/>
      <c r="C3" s="12"/>
      <c r="D3" s="12"/>
      <c r="E3" s="12"/>
      <c r="F3" s="12"/>
      <c r="G3" s="12"/>
      <c r="H3" s="12"/>
      <c r="I3" s="12"/>
      <c r="J3" s="12"/>
    </row>
    <row r="4" spans="1:10" ht="25.5" customHeight="1">
      <c r="A4" s="13" t="s">
        <v>753</v>
      </c>
      <c r="B4" s="138" t="s">
        <v>666</v>
      </c>
      <c r="C4" s="138"/>
      <c r="D4" s="138"/>
      <c r="E4" s="138"/>
      <c r="F4" s="138"/>
      <c r="G4" s="138"/>
      <c r="H4" s="138"/>
      <c r="I4" s="138"/>
      <c r="J4" s="138"/>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17"/>
      <c r="C7" s="17"/>
      <c r="D7" s="26" t="s">
        <v>382</v>
      </c>
      <c r="E7" s="26"/>
      <c r="F7" s="26"/>
      <c r="G7" s="26"/>
      <c r="H7" s="26"/>
      <c r="I7" s="26"/>
      <c r="J7" s="26"/>
    </row>
    <row r="8" spans="1:10" ht="15.75" thickBot="1">
      <c r="A8" s="13"/>
      <c r="B8" s="245" t="s">
        <v>667</v>
      </c>
      <c r="C8" s="17"/>
      <c r="D8" s="174">
        <v>2015</v>
      </c>
      <c r="E8" s="174"/>
      <c r="F8" s="174"/>
      <c r="G8" s="24"/>
      <c r="H8" s="174">
        <v>2014</v>
      </c>
      <c r="I8" s="174"/>
      <c r="J8" s="174"/>
    </row>
    <row r="9" spans="1:10">
      <c r="A9" s="13"/>
      <c r="B9" s="148" t="s">
        <v>668</v>
      </c>
      <c r="C9" s="21"/>
      <c r="D9" s="172" t="s">
        <v>165</v>
      </c>
      <c r="E9" s="173" t="s">
        <v>224</v>
      </c>
      <c r="F9" s="172" t="s">
        <v>168</v>
      </c>
      <c r="G9" s="21"/>
      <c r="H9" s="172" t="s">
        <v>165</v>
      </c>
      <c r="I9" s="173" t="s">
        <v>248</v>
      </c>
      <c r="J9" s="172" t="s">
        <v>168</v>
      </c>
    </row>
    <row r="10" spans="1:10">
      <c r="A10" s="13"/>
      <c r="B10" s="167" t="s">
        <v>669</v>
      </c>
      <c r="C10" s="32"/>
      <c r="D10" s="159" t="s">
        <v>187</v>
      </c>
      <c r="E10" s="159"/>
      <c r="F10" s="160" t="s">
        <v>168</v>
      </c>
      <c r="G10" s="32"/>
      <c r="H10" s="159">
        <v>4</v>
      </c>
      <c r="I10" s="159"/>
      <c r="J10" s="32"/>
    </row>
    <row r="11" spans="1:10" ht="15.75" thickBot="1">
      <c r="A11" s="13"/>
      <c r="B11" s="167"/>
      <c r="C11" s="32"/>
      <c r="D11" s="178"/>
      <c r="E11" s="178"/>
      <c r="F11" s="177"/>
      <c r="G11" s="32"/>
      <c r="H11" s="178"/>
      <c r="I11" s="178"/>
      <c r="J11" s="37"/>
    </row>
    <row r="12" spans="1:10" ht="26.25">
      <c r="A12" s="13"/>
      <c r="B12" s="148" t="s">
        <v>670</v>
      </c>
      <c r="C12" s="21"/>
      <c r="D12" s="182" t="s">
        <v>222</v>
      </c>
      <c r="E12" s="182"/>
      <c r="F12" s="172" t="s">
        <v>168</v>
      </c>
      <c r="G12" s="21"/>
      <c r="H12" s="182" t="s">
        <v>247</v>
      </c>
      <c r="I12" s="182"/>
      <c r="J12" s="150" t="s">
        <v>168</v>
      </c>
    </row>
    <row r="13" spans="1:10">
      <c r="A13" s="13"/>
      <c r="B13" s="167" t="s">
        <v>98</v>
      </c>
      <c r="C13" s="32"/>
      <c r="D13" s="159">
        <v>5</v>
      </c>
      <c r="E13" s="159"/>
      <c r="F13" s="32"/>
      <c r="G13" s="32"/>
      <c r="H13" s="159" t="s">
        <v>166</v>
      </c>
      <c r="I13" s="159"/>
      <c r="J13" s="32"/>
    </row>
    <row r="14" spans="1:10" ht="15.75" thickBot="1">
      <c r="A14" s="13"/>
      <c r="B14" s="167"/>
      <c r="C14" s="32"/>
      <c r="D14" s="178"/>
      <c r="E14" s="178"/>
      <c r="F14" s="37"/>
      <c r="G14" s="32"/>
      <c r="H14" s="178"/>
      <c r="I14" s="178"/>
      <c r="J14" s="37"/>
    </row>
    <row r="15" spans="1:10" ht="39.75" thickBot="1">
      <c r="A15" s="13"/>
      <c r="B15" s="148" t="s">
        <v>671</v>
      </c>
      <c r="C15" s="21"/>
      <c r="D15" s="246" t="s">
        <v>165</v>
      </c>
      <c r="E15" s="247" t="s">
        <v>672</v>
      </c>
      <c r="F15" s="246" t="s">
        <v>168</v>
      </c>
      <c r="G15" s="21"/>
      <c r="H15" s="246" t="s">
        <v>165</v>
      </c>
      <c r="I15" s="247" t="s">
        <v>247</v>
      </c>
      <c r="J15" s="246" t="s">
        <v>168</v>
      </c>
    </row>
    <row r="16" spans="1:10" ht="15.75" thickTop="1">
      <c r="A16" s="13"/>
      <c r="B16" s="17"/>
      <c r="C16" s="17"/>
      <c r="D16" s="248"/>
      <c r="E16" s="248"/>
      <c r="F16" s="248"/>
      <c r="G16" s="17"/>
      <c r="H16" s="248"/>
      <c r="I16" s="248"/>
      <c r="J16" s="248"/>
    </row>
    <row r="17" spans="1:10">
      <c r="A17" s="13"/>
      <c r="B17" s="162" t="s">
        <v>673</v>
      </c>
      <c r="C17" s="28"/>
      <c r="D17" s="163">
        <v>124</v>
      </c>
      <c r="E17" s="163"/>
      <c r="F17" s="28"/>
      <c r="G17" s="28"/>
      <c r="H17" s="163">
        <v>100</v>
      </c>
      <c r="I17" s="163"/>
      <c r="J17" s="28"/>
    </row>
    <row r="18" spans="1:10">
      <c r="A18" s="13"/>
      <c r="B18" s="162"/>
      <c r="C18" s="28"/>
      <c r="D18" s="163"/>
      <c r="E18" s="163"/>
      <c r="F18" s="28"/>
      <c r="G18" s="28"/>
      <c r="H18" s="163"/>
      <c r="I18" s="163"/>
      <c r="J18" s="28"/>
    </row>
    <row r="19" spans="1:10">
      <c r="A19" s="13"/>
      <c r="B19" s="17"/>
      <c r="C19" s="17"/>
      <c r="D19" s="32"/>
      <c r="E19" s="32"/>
      <c r="F19" s="32"/>
      <c r="G19" s="17"/>
      <c r="H19" s="32"/>
      <c r="I19" s="32"/>
      <c r="J19" s="32"/>
    </row>
    <row r="20" spans="1:10" ht="39">
      <c r="A20" s="13"/>
      <c r="B20" s="148" t="s">
        <v>674</v>
      </c>
      <c r="C20" s="21"/>
      <c r="D20" s="150" t="s">
        <v>165</v>
      </c>
      <c r="E20" s="149" t="s">
        <v>675</v>
      </c>
      <c r="F20" s="150" t="s">
        <v>168</v>
      </c>
      <c r="G20" s="21"/>
      <c r="H20" s="150" t="s">
        <v>165</v>
      </c>
      <c r="I20" s="149" t="s">
        <v>676</v>
      </c>
      <c r="J20" s="150" t="s">
        <v>168</v>
      </c>
    </row>
    <row r="21" spans="1:10">
      <c r="A21" s="13"/>
      <c r="B21" s="193" t="s">
        <v>333</v>
      </c>
      <c r="C21" s="193"/>
      <c r="D21" s="193"/>
      <c r="E21" s="193"/>
      <c r="F21" s="193"/>
      <c r="G21" s="193"/>
      <c r="H21" s="193"/>
      <c r="I21" s="193"/>
      <c r="J21" s="193"/>
    </row>
    <row r="22" spans="1:10">
      <c r="A22" s="13"/>
      <c r="B22" s="16"/>
      <c r="C22" s="16"/>
    </row>
    <row r="23" spans="1:10" ht="114.75">
      <c r="A23" s="13"/>
      <c r="B23" s="169">
        <v>-1</v>
      </c>
      <c r="C23" s="221" t="s">
        <v>104</v>
      </c>
    </row>
    <row r="24" spans="1:10">
      <c r="A24" s="13" t="s">
        <v>754</v>
      </c>
      <c r="B24" s="138" t="s">
        <v>677</v>
      </c>
      <c r="C24" s="138"/>
      <c r="D24" s="138"/>
      <c r="E24" s="138"/>
      <c r="F24" s="138"/>
      <c r="G24" s="138"/>
      <c r="H24" s="138"/>
      <c r="I24" s="138"/>
      <c r="J24" s="138"/>
    </row>
    <row r="25" spans="1:10">
      <c r="A25" s="13"/>
      <c r="B25" s="25"/>
      <c r="C25" s="25"/>
      <c r="D25" s="25"/>
      <c r="E25" s="25"/>
      <c r="F25" s="25"/>
      <c r="G25" s="25"/>
      <c r="H25" s="25"/>
    </row>
    <row r="26" spans="1:10">
      <c r="A26" s="13"/>
      <c r="B26" s="16"/>
      <c r="C26" s="16"/>
      <c r="D26" s="16"/>
      <c r="E26" s="16"/>
      <c r="F26" s="16"/>
      <c r="G26" s="16"/>
      <c r="H26" s="16"/>
    </row>
    <row r="27" spans="1:10" ht="15.75" thickBot="1">
      <c r="A27" s="13"/>
      <c r="B27" s="17"/>
      <c r="C27" s="17"/>
      <c r="D27" s="26" t="s">
        <v>382</v>
      </c>
      <c r="E27" s="26"/>
      <c r="F27" s="26"/>
      <c r="G27" s="26"/>
      <c r="H27" s="26"/>
    </row>
    <row r="28" spans="1:10" ht="15.75" thickBot="1">
      <c r="A28" s="13"/>
      <c r="B28" s="245" t="s">
        <v>678</v>
      </c>
      <c r="C28" s="17"/>
      <c r="D28" s="174">
        <v>2015</v>
      </c>
      <c r="E28" s="174"/>
      <c r="F28" s="24"/>
      <c r="G28" s="174">
        <v>2014</v>
      </c>
      <c r="H28" s="174"/>
    </row>
    <row r="29" spans="1:10">
      <c r="A29" s="13"/>
      <c r="B29" s="249" t="s">
        <v>679</v>
      </c>
      <c r="C29" s="28"/>
      <c r="D29" s="182">
        <v>1.8</v>
      </c>
      <c r="E29" s="27"/>
      <c r="F29" s="28"/>
      <c r="G29" s="182">
        <v>1.4</v>
      </c>
      <c r="H29" s="27"/>
    </row>
    <row r="30" spans="1:10">
      <c r="A30" s="13"/>
      <c r="B30" s="162"/>
      <c r="C30" s="28"/>
      <c r="D30" s="236"/>
      <c r="E30" s="97"/>
      <c r="F30" s="28"/>
      <c r="G30" s="236"/>
      <c r="H30" s="97"/>
    </row>
    <row r="31" spans="1:10">
      <c r="A31" s="13"/>
      <c r="B31" s="167" t="s">
        <v>680</v>
      </c>
      <c r="C31" s="32"/>
      <c r="D31" s="159">
        <v>1.2</v>
      </c>
      <c r="E31" s="32"/>
      <c r="F31" s="32"/>
      <c r="G31" s="159">
        <v>1.2</v>
      </c>
      <c r="H31" s="32"/>
    </row>
    <row r="32" spans="1:10">
      <c r="A32" s="13"/>
      <c r="B32" s="167"/>
      <c r="C32" s="32"/>
      <c r="D32" s="159"/>
      <c r="E32" s="32"/>
      <c r="F32" s="32"/>
      <c r="G32" s="159"/>
      <c r="H32" s="32"/>
    </row>
    <row r="33" spans="1:8">
      <c r="A33" s="13"/>
      <c r="B33" s="162" t="s">
        <v>681</v>
      </c>
      <c r="C33" s="28"/>
      <c r="D33" s="163">
        <v>0.6</v>
      </c>
      <c r="E33" s="28"/>
      <c r="F33" s="28"/>
      <c r="G33" s="163">
        <v>0.3</v>
      </c>
      <c r="H33" s="28"/>
    </row>
    <row r="34" spans="1:8">
      <c r="A34" s="13"/>
      <c r="B34" s="162"/>
      <c r="C34" s="28"/>
      <c r="D34" s="163"/>
      <c r="E34" s="28"/>
      <c r="F34" s="28"/>
      <c r="G34" s="163"/>
      <c r="H34" s="28"/>
    </row>
    <row r="35" spans="1:8">
      <c r="A35" s="13"/>
      <c r="B35" s="167" t="s">
        <v>682</v>
      </c>
      <c r="C35" s="32"/>
      <c r="D35" s="159">
        <v>15.6</v>
      </c>
      <c r="E35" s="32"/>
      <c r="F35" s="32"/>
      <c r="G35" s="159">
        <v>15.6</v>
      </c>
      <c r="H35" s="32"/>
    </row>
    <row r="36" spans="1:8">
      <c r="A36" s="13"/>
      <c r="B36" s="167"/>
      <c r="C36" s="32"/>
      <c r="D36" s="159"/>
      <c r="E36" s="32"/>
      <c r="F36" s="32"/>
      <c r="G36" s="159"/>
      <c r="H36" s="32"/>
    </row>
    <row r="37" spans="1:8">
      <c r="A37" s="13"/>
      <c r="B37" s="162" t="s">
        <v>64</v>
      </c>
      <c r="C37" s="28"/>
      <c r="D37" s="163">
        <v>12.7</v>
      </c>
      <c r="E37" s="28"/>
      <c r="F37" s="28"/>
      <c r="G37" s="163" t="s">
        <v>166</v>
      </c>
      <c r="H37" s="28"/>
    </row>
    <row r="38" spans="1:8" ht="15.75" thickBot="1">
      <c r="A38" s="13"/>
      <c r="B38" s="162"/>
      <c r="C38" s="28"/>
      <c r="D38" s="183"/>
      <c r="E38" s="49"/>
      <c r="F38" s="28"/>
      <c r="G38" s="183"/>
      <c r="H38" s="49"/>
    </row>
    <row r="39" spans="1:8">
      <c r="A39" s="13"/>
      <c r="B39" s="167" t="s">
        <v>395</v>
      </c>
      <c r="C39" s="32"/>
      <c r="D39" s="186">
        <v>31.9</v>
      </c>
      <c r="E39" s="56"/>
      <c r="F39" s="32"/>
      <c r="G39" s="186">
        <v>18.5</v>
      </c>
      <c r="H39" s="56"/>
    </row>
    <row r="40" spans="1:8" ht="15.75" thickBot="1">
      <c r="A40" s="13"/>
      <c r="B40" s="167"/>
      <c r="C40" s="32"/>
      <c r="D40" s="187"/>
      <c r="E40" s="57"/>
      <c r="F40" s="32"/>
      <c r="G40" s="187"/>
      <c r="H40" s="57"/>
    </row>
    <row r="41" spans="1:8" ht="15.75" thickTop="1"/>
  </sheetData>
  <mergeCells count="86">
    <mergeCell ref="A24:A40"/>
    <mergeCell ref="B24:J24"/>
    <mergeCell ref="A1:A2"/>
    <mergeCell ref="B1:J1"/>
    <mergeCell ref="B2:J2"/>
    <mergeCell ref="B3:J3"/>
    <mergeCell ref="A4:A23"/>
    <mergeCell ref="B4:J4"/>
    <mergeCell ref="B21:J21"/>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D19:F19"/>
    <mergeCell ref="H19:J19"/>
    <mergeCell ref="B25:H25"/>
    <mergeCell ref="D27:H27"/>
    <mergeCell ref="D28:E28"/>
    <mergeCell ref="G28:H28"/>
    <mergeCell ref="D16:F16"/>
    <mergeCell ref="H16:J16"/>
    <mergeCell ref="B17:B18"/>
    <mergeCell ref="C17:C18"/>
    <mergeCell ref="D17:E18"/>
    <mergeCell ref="F17:F18"/>
    <mergeCell ref="G17:G18"/>
    <mergeCell ref="H17:I18"/>
    <mergeCell ref="J17:J18"/>
    <mergeCell ref="J10:J11"/>
    <mergeCell ref="D12:E12"/>
    <mergeCell ref="H12:I12"/>
    <mergeCell ref="B13:B14"/>
    <mergeCell ref="C13:C14"/>
    <mergeCell ref="D13:E14"/>
    <mergeCell ref="F13:F14"/>
    <mergeCell ref="G13:G14"/>
    <mergeCell ref="H13:I14"/>
    <mergeCell ref="J13:J14"/>
    <mergeCell ref="B5:J5"/>
    <mergeCell ref="D7:J7"/>
    <mergeCell ref="D8:F8"/>
    <mergeCell ref="H8:J8"/>
    <mergeCell ref="B10:B11"/>
    <mergeCell ref="C10:C11"/>
    <mergeCell ref="D10:E11"/>
    <mergeCell ref="F10:F11"/>
    <mergeCell ref="G10:G11"/>
    <mergeCell ref="H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8"/>
  <sheetViews>
    <sheetView showGridLines="0" workbookViewId="0"/>
  </sheetViews>
  <sheetFormatPr defaultRowHeight="15"/>
  <cols>
    <col min="1" max="2" width="36.5703125" bestFit="1" customWidth="1"/>
    <col min="3" max="3" width="2.7109375" customWidth="1"/>
    <col min="4" max="4" width="7.5703125" customWidth="1"/>
    <col min="5" max="5" width="1.5703125" customWidth="1"/>
    <col min="7" max="7" width="4.140625" customWidth="1"/>
    <col min="8" max="8" width="11.7109375" customWidth="1"/>
    <col min="9" max="9" width="3.28515625" customWidth="1"/>
    <col min="11" max="11" width="5.140625" customWidth="1"/>
    <col min="12" max="12" width="13.85546875" customWidth="1"/>
    <col min="13" max="13" width="3.85546875" customWidth="1"/>
    <col min="15" max="15" width="5" customWidth="1"/>
    <col min="16" max="16" width="13.85546875" customWidth="1"/>
    <col min="17" max="17" width="4" customWidth="1"/>
    <col min="19" max="19" width="2.7109375" customWidth="1"/>
    <col min="20" max="20" width="8.140625" customWidth="1"/>
    <col min="21" max="21" width="1.5703125" customWidth="1"/>
    <col min="23" max="23" width="2.140625" customWidth="1"/>
    <col min="24" max="24" width="7.28515625" customWidth="1"/>
    <col min="25" max="25" width="1.7109375" customWidth="1"/>
  </cols>
  <sheetData>
    <row r="1" spans="1:25" ht="15" customHeight="1">
      <c r="A1" s="7" t="s">
        <v>755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146</v>
      </c>
      <c r="B3" s="12"/>
      <c r="C3" s="12"/>
      <c r="D3" s="12"/>
      <c r="E3" s="12"/>
      <c r="F3" s="12"/>
      <c r="G3" s="12"/>
      <c r="H3" s="12"/>
      <c r="I3" s="12"/>
      <c r="J3" s="12"/>
      <c r="K3" s="12"/>
      <c r="L3" s="12"/>
      <c r="M3" s="12"/>
      <c r="N3" s="12"/>
      <c r="O3" s="12"/>
      <c r="P3" s="12"/>
      <c r="Q3" s="12"/>
      <c r="R3" s="12"/>
      <c r="S3" s="12"/>
      <c r="T3" s="12"/>
      <c r="U3" s="12"/>
      <c r="V3" s="12"/>
      <c r="W3" s="12"/>
      <c r="X3" s="12"/>
      <c r="Y3" s="12"/>
    </row>
    <row r="4" spans="1:25">
      <c r="A4" s="13" t="s">
        <v>756</v>
      </c>
      <c r="B4" s="140" t="s">
        <v>157</v>
      </c>
      <c r="C4" s="140"/>
      <c r="D4" s="140"/>
      <c r="E4" s="140"/>
      <c r="F4" s="140"/>
      <c r="G4" s="140"/>
      <c r="H4" s="140"/>
      <c r="I4" s="140"/>
      <c r="J4" s="140"/>
      <c r="K4" s="140"/>
      <c r="L4" s="140"/>
      <c r="M4" s="140"/>
      <c r="N4" s="140"/>
      <c r="O4" s="140"/>
      <c r="P4" s="140"/>
      <c r="Q4" s="140"/>
      <c r="R4" s="140"/>
      <c r="S4" s="140"/>
      <c r="T4" s="140"/>
      <c r="U4" s="140"/>
      <c r="V4" s="140"/>
      <c r="W4" s="140"/>
      <c r="X4" s="140"/>
      <c r="Y4" s="140"/>
    </row>
    <row r="5" spans="1:25">
      <c r="A5" s="13"/>
      <c r="B5" s="140" t="s">
        <v>158</v>
      </c>
      <c r="C5" s="140"/>
      <c r="D5" s="140"/>
      <c r="E5" s="140"/>
      <c r="F5" s="140"/>
      <c r="G5" s="140"/>
      <c r="H5" s="140"/>
      <c r="I5" s="140"/>
      <c r="J5" s="140"/>
      <c r="K5" s="140"/>
      <c r="L5" s="140"/>
      <c r="M5" s="140"/>
      <c r="N5" s="140"/>
      <c r="O5" s="140"/>
      <c r="P5" s="140"/>
      <c r="Q5" s="140"/>
      <c r="R5" s="140"/>
      <c r="S5" s="140"/>
      <c r="T5" s="140"/>
      <c r="U5" s="140"/>
      <c r="V5" s="140"/>
      <c r="W5" s="140"/>
      <c r="X5" s="140"/>
      <c r="Y5" s="140"/>
    </row>
    <row r="6" spans="1:25">
      <c r="A6" s="13"/>
      <c r="B6" s="25"/>
      <c r="C6" s="25"/>
      <c r="D6" s="25"/>
      <c r="E6" s="25"/>
      <c r="F6" s="25"/>
      <c r="G6" s="25"/>
      <c r="H6" s="25"/>
      <c r="I6" s="25"/>
      <c r="J6" s="25"/>
      <c r="K6" s="25"/>
      <c r="L6" s="25"/>
      <c r="M6" s="25"/>
      <c r="N6" s="25"/>
      <c r="O6" s="25"/>
      <c r="P6" s="25"/>
      <c r="Q6" s="25"/>
      <c r="R6" s="25"/>
      <c r="S6" s="25"/>
      <c r="T6" s="25"/>
      <c r="U6" s="25"/>
      <c r="V6" s="25"/>
      <c r="W6" s="25"/>
      <c r="X6" s="25"/>
      <c r="Y6" s="25"/>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3"/>
      <c r="B8" s="17"/>
      <c r="C8" s="26" t="s">
        <v>159</v>
      </c>
      <c r="D8" s="26"/>
      <c r="E8" s="26"/>
      <c r="F8" s="17"/>
      <c r="G8" s="26" t="s">
        <v>160</v>
      </c>
      <c r="H8" s="26"/>
      <c r="I8" s="26"/>
      <c r="J8" s="17"/>
      <c r="K8" s="26" t="s">
        <v>161</v>
      </c>
      <c r="L8" s="26"/>
      <c r="M8" s="26"/>
      <c r="N8" s="17"/>
      <c r="O8" s="26" t="s">
        <v>162</v>
      </c>
      <c r="P8" s="26"/>
      <c r="Q8" s="26"/>
      <c r="R8" s="17"/>
      <c r="S8" s="26" t="s">
        <v>163</v>
      </c>
      <c r="T8" s="26"/>
      <c r="U8" s="26"/>
      <c r="V8" s="17"/>
      <c r="W8" s="26" t="s">
        <v>164</v>
      </c>
      <c r="X8" s="26"/>
      <c r="Y8" s="26"/>
    </row>
    <row r="9" spans="1:25">
      <c r="A9" s="13"/>
      <c r="B9" s="20" t="s">
        <v>24</v>
      </c>
      <c r="C9" s="27"/>
      <c r="D9" s="27"/>
      <c r="E9" s="27"/>
      <c r="F9" s="21"/>
      <c r="G9" s="27"/>
      <c r="H9" s="27"/>
      <c r="I9" s="27"/>
      <c r="J9" s="21"/>
      <c r="K9" s="27"/>
      <c r="L9" s="27"/>
      <c r="M9" s="27"/>
      <c r="N9" s="21"/>
      <c r="O9" s="27"/>
      <c r="P9" s="27"/>
      <c r="Q9" s="27"/>
      <c r="R9" s="21"/>
      <c r="S9" s="27"/>
      <c r="T9" s="27"/>
      <c r="U9" s="27"/>
      <c r="V9" s="21"/>
      <c r="W9" s="27"/>
      <c r="X9" s="27"/>
      <c r="Y9" s="27"/>
    </row>
    <row r="10" spans="1:25">
      <c r="A10" s="13"/>
      <c r="B10" s="29" t="s">
        <v>25</v>
      </c>
      <c r="C10" s="30" t="s">
        <v>165</v>
      </c>
      <c r="D10" s="31">
        <v>1438</v>
      </c>
      <c r="E10" s="32"/>
      <c r="F10" s="32"/>
      <c r="G10" s="30" t="s">
        <v>165</v>
      </c>
      <c r="H10" s="33" t="s">
        <v>166</v>
      </c>
      <c r="I10" s="32"/>
      <c r="J10" s="32"/>
      <c r="K10" s="30" t="s">
        <v>165</v>
      </c>
      <c r="L10" s="33">
        <v>122</v>
      </c>
      <c r="M10" s="32"/>
      <c r="N10" s="32"/>
      <c r="O10" s="30" t="s">
        <v>165</v>
      </c>
      <c r="P10" s="33">
        <v>174</v>
      </c>
      <c r="Q10" s="32"/>
      <c r="R10" s="32"/>
      <c r="S10" s="30" t="s">
        <v>165</v>
      </c>
      <c r="T10" s="33" t="s">
        <v>166</v>
      </c>
      <c r="U10" s="32"/>
      <c r="V10" s="32"/>
      <c r="W10" s="30" t="s">
        <v>165</v>
      </c>
      <c r="X10" s="31">
        <v>1734</v>
      </c>
      <c r="Y10" s="32"/>
    </row>
    <row r="11" spans="1:25">
      <c r="A11" s="13"/>
      <c r="B11" s="29"/>
      <c r="C11" s="30"/>
      <c r="D11" s="31"/>
      <c r="E11" s="32"/>
      <c r="F11" s="32"/>
      <c r="G11" s="30"/>
      <c r="H11" s="33"/>
      <c r="I11" s="32"/>
      <c r="J11" s="32"/>
      <c r="K11" s="30"/>
      <c r="L11" s="33"/>
      <c r="M11" s="32"/>
      <c r="N11" s="32"/>
      <c r="O11" s="30"/>
      <c r="P11" s="33"/>
      <c r="Q11" s="32"/>
      <c r="R11" s="32"/>
      <c r="S11" s="30"/>
      <c r="T11" s="33"/>
      <c r="U11" s="32"/>
      <c r="V11" s="32"/>
      <c r="W11" s="30"/>
      <c r="X11" s="31"/>
      <c r="Y11" s="32"/>
    </row>
    <row r="12" spans="1:25">
      <c r="A12" s="13"/>
      <c r="B12" s="34" t="s">
        <v>26</v>
      </c>
      <c r="C12" s="35" t="s">
        <v>166</v>
      </c>
      <c r="D12" s="35"/>
      <c r="E12" s="28"/>
      <c r="F12" s="28"/>
      <c r="G12" s="35">
        <v>205</v>
      </c>
      <c r="H12" s="35"/>
      <c r="I12" s="28"/>
      <c r="J12" s="28"/>
      <c r="K12" s="35" t="s">
        <v>166</v>
      </c>
      <c r="L12" s="35"/>
      <c r="M12" s="28"/>
      <c r="N12" s="28"/>
      <c r="O12" s="35" t="s">
        <v>166</v>
      </c>
      <c r="P12" s="35"/>
      <c r="Q12" s="28"/>
      <c r="R12" s="28"/>
      <c r="S12" s="35" t="s">
        <v>166</v>
      </c>
      <c r="T12" s="35"/>
      <c r="U12" s="28"/>
      <c r="V12" s="28"/>
      <c r="W12" s="35">
        <v>205</v>
      </c>
      <c r="X12" s="35"/>
      <c r="Y12" s="28"/>
    </row>
    <row r="13" spans="1:25">
      <c r="A13" s="13"/>
      <c r="B13" s="34"/>
      <c r="C13" s="35"/>
      <c r="D13" s="35"/>
      <c r="E13" s="28"/>
      <c r="F13" s="28"/>
      <c r="G13" s="35"/>
      <c r="H13" s="35"/>
      <c r="I13" s="28"/>
      <c r="J13" s="28"/>
      <c r="K13" s="35"/>
      <c r="L13" s="35"/>
      <c r="M13" s="28"/>
      <c r="N13" s="28"/>
      <c r="O13" s="35"/>
      <c r="P13" s="35"/>
      <c r="Q13" s="28"/>
      <c r="R13" s="28"/>
      <c r="S13" s="35"/>
      <c r="T13" s="35"/>
      <c r="U13" s="28"/>
      <c r="V13" s="28"/>
      <c r="W13" s="35"/>
      <c r="X13" s="35"/>
      <c r="Y13" s="28"/>
    </row>
    <row r="14" spans="1:25">
      <c r="A14" s="13"/>
      <c r="B14" s="29" t="s">
        <v>127</v>
      </c>
      <c r="C14" s="33">
        <v>15</v>
      </c>
      <c r="D14" s="33"/>
      <c r="E14" s="32"/>
      <c r="F14" s="32"/>
      <c r="G14" s="33" t="s">
        <v>166</v>
      </c>
      <c r="H14" s="33"/>
      <c r="I14" s="32"/>
      <c r="J14" s="32"/>
      <c r="K14" s="33">
        <v>615</v>
      </c>
      <c r="L14" s="33"/>
      <c r="M14" s="32"/>
      <c r="N14" s="32"/>
      <c r="O14" s="33">
        <v>163</v>
      </c>
      <c r="P14" s="33"/>
      <c r="Q14" s="32"/>
      <c r="R14" s="32"/>
      <c r="S14" s="33" t="s">
        <v>167</v>
      </c>
      <c r="T14" s="33"/>
      <c r="U14" s="30" t="s">
        <v>168</v>
      </c>
      <c r="V14" s="32"/>
      <c r="W14" s="33">
        <v>268</v>
      </c>
      <c r="X14" s="33"/>
      <c r="Y14" s="32"/>
    </row>
    <row r="15" spans="1:25">
      <c r="A15" s="13"/>
      <c r="B15" s="29"/>
      <c r="C15" s="33"/>
      <c r="D15" s="33"/>
      <c r="E15" s="32"/>
      <c r="F15" s="32"/>
      <c r="G15" s="33"/>
      <c r="H15" s="33"/>
      <c r="I15" s="32"/>
      <c r="J15" s="32"/>
      <c r="K15" s="33"/>
      <c r="L15" s="33"/>
      <c r="M15" s="32"/>
      <c r="N15" s="32"/>
      <c r="O15" s="33"/>
      <c r="P15" s="33"/>
      <c r="Q15" s="32"/>
      <c r="R15" s="32"/>
      <c r="S15" s="33"/>
      <c r="T15" s="33"/>
      <c r="U15" s="30"/>
      <c r="V15" s="32"/>
      <c r="W15" s="33"/>
      <c r="X15" s="33"/>
      <c r="Y15" s="32"/>
    </row>
    <row r="16" spans="1:25">
      <c r="A16" s="13"/>
      <c r="B16" s="34" t="s">
        <v>28</v>
      </c>
      <c r="C16" s="35" t="s">
        <v>166</v>
      </c>
      <c r="D16" s="35"/>
      <c r="E16" s="28"/>
      <c r="F16" s="28"/>
      <c r="G16" s="35" t="s">
        <v>166</v>
      </c>
      <c r="H16" s="35"/>
      <c r="I16" s="28"/>
      <c r="J16" s="28"/>
      <c r="K16" s="35">
        <v>90</v>
      </c>
      <c r="L16" s="35"/>
      <c r="M16" s="28"/>
      <c r="N16" s="28"/>
      <c r="O16" s="35">
        <v>134</v>
      </c>
      <c r="P16" s="35"/>
      <c r="Q16" s="28"/>
      <c r="R16" s="28"/>
      <c r="S16" s="35" t="s">
        <v>166</v>
      </c>
      <c r="T16" s="35"/>
      <c r="U16" s="28"/>
      <c r="V16" s="28"/>
      <c r="W16" s="35">
        <v>224</v>
      </c>
      <c r="X16" s="35"/>
      <c r="Y16" s="28"/>
    </row>
    <row r="17" spans="1:25">
      <c r="A17" s="13"/>
      <c r="B17" s="34"/>
      <c r="C17" s="35"/>
      <c r="D17" s="35"/>
      <c r="E17" s="28"/>
      <c r="F17" s="28"/>
      <c r="G17" s="35"/>
      <c r="H17" s="35"/>
      <c r="I17" s="28"/>
      <c r="J17" s="28"/>
      <c r="K17" s="35"/>
      <c r="L17" s="35"/>
      <c r="M17" s="28"/>
      <c r="N17" s="28"/>
      <c r="O17" s="35"/>
      <c r="P17" s="35"/>
      <c r="Q17" s="28"/>
      <c r="R17" s="28"/>
      <c r="S17" s="35"/>
      <c r="T17" s="35"/>
      <c r="U17" s="28"/>
      <c r="V17" s="28"/>
      <c r="W17" s="35"/>
      <c r="X17" s="35"/>
      <c r="Y17" s="28"/>
    </row>
    <row r="18" spans="1:25">
      <c r="A18" s="13"/>
      <c r="B18" s="29" t="s">
        <v>169</v>
      </c>
      <c r="C18" s="33">
        <v>17</v>
      </c>
      <c r="D18" s="33"/>
      <c r="E18" s="32"/>
      <c r="F18" s="32"/>
      <c r="G18" s="33">
        <v>7</v>
      </c>
      <c r="H18" s="33"/>
      <c r="I18" s="32"/>
      <c r="J18" s="32"/>
      <c r="K18" s="33">
        <v>127</v>
      </c>
      <c r="L18" s="33"/>
      <c r="M18" s="32"/>
      <c r="N18" s="32"/>
      <c r="O18" s="33">
        <v>75</v>
      </c>
      <c r="P18" s="33"/>
      <c r="Q18" s="32"/>
      <c r="R18" s="32"/>
      <c r="S18" s="33" t="s">
        <v>166</v>
      </c>
      <c r="T18" s="33"/>
      <c r="U18" s="32"/>
      <c r="V18" s="32"/>
      <c r="W18" s="33">
        <v>226</v>
      </c>
      <c r="X18" s="33"/>
      <c r="Y18" s="32"/>
    </row>
    <row r="19" spans="1:25" ht="15.75" thickBot="1">
      <c r="A19" s="13"/>
      <c r="B19" s="29"/>
      <c r="C19" s="36"/>
      <c r="D19" s="36"/>
      <c r="E19" s="37"/>
      <c r="F19" s="32"/>
      <c r="G19" s="36"/>
      <c r="H19" s="36"/>
      <c r="I19" s="37"/>
      <c r="J19" s="32"/>
      <c r="K19" s="36"/>
      <c r="L19" s="36"/>
      <c r="M19" s="37"/>
      <c r="N19" s="32"/>
      <c r="O19" s="36"/>
      <c r="P19" s="36"/>
      <c r="Q19" s="37"/>
      <c r="R19" s="32"/>
      <c r="S19" s="36"/>
      <c r="T19" s="36"/>
      <c r="U19" s="37"/>
      <c r="V19" s="32"/>
      <c r="W19" s="36"/>
      <c r="X19" s="36"/>
      <c r="Y19" s="37"/>
    </row>
    <row r="20" spans="1:25">
      <c r="A20" s="13"/>
      <c r="B20" s="38" t="s">
        <v>32</v>
      </c>
      <c r="C20" s="40">
        <v>1470</v>
      </c>
      <c r="D20" s="40"/>
      <c r="E20" s="27"/>
      <c r="F20" s="28"/>
      <c r="G20" s="42">
        <v>212</v>
      </c>
      <c r="H20" s="42"/>
      <c r="I20" s="27"/>
      <c r="J20" s="28"/>
      <c r="K20" s="42">
        <v>954</v>
      </c>
      <c r="L20" s="42"/>
      <c r="M20" s="27"/>
      <c r="N20" s="28"/>
      <c r="O20" s="42">
        <v>546</v>
      </c>
      <c r="P20" s="42"/>
      <c r="Q20" s="27"/>
      <c r="R20" s="28"/>
      <c r="S20" s="42" t="s">
        <v>167</v>
      </c>
      <c r="T20" s="42"/>
      <c r="U20" s="44" t="s">
        <v>168</v>
      </c>
      <c r="V20" s="28"/>
      <c r="W20" s="46">
        <v>2657</v>
      </c>
      <c r="X20" s="46"/>
      <c r="Y20" s="27"/>
    </row>
    <row r="21" spans="1:25">
      <c r="A21" s="13"/>
      <c r="B21" s="38"/>
      <c r="C21" s="39"/>
      <c r="D21" s="39"/>
      <c r="E21" s="28"/>
      <c r="F21" s="28"/>
      <c r="G21" s="41"/>
      <c r="H21" s="41"/>
      <c r="I21" s="28"/>
      <c r="J21" s="28"/>
      <c r="K21" s="41"/>
      <c r="L21" s="41"/>
      <c r="M21" s="28"/>
      <c r="N21" s="28"/>
      <c r="O21" s="41"/>
      <c r="P21" s="41"/>
      <c r="Q21" s="28"/>
      <c r="R21" s="28"/>
      <c r="S21" s="41"/>
      <c r="T21" s="41"/>
      <c r="U21" s="43"/>
      <c r="V21" s="28"/>
      <c r="W21" s="45"/>
      <c r="X21" s="45"/>
      <c r="Y21" s="28"/>
    </row>
    <row r="22" spans="1:25">
      <c r="A22" s="13"/>
      <c r="B22" s="47" t="s">
        <v>35</v>
      </c>
      <c r="C22" s="33" t="s">
        <v>166</v>
      </c>
      <c r="D22" s="33"/>
      <c r="E22" s="32"/>
      <c r="F22" s="32"/>
      <c r="G22" s="33" t="s">
        <v>166</v>
      </c>
      <c r="H22" s="33"/>
      <c r="I22" s="32"/>
      <c r="J22" s="32"/>
      <c r="K22" s="31">
        <v>2781</v>
      </c>
      <c r="L22" s="31"/>
      <c r="M22" s="32"/>
      <c r="N22" s="32"/>
      <c r="O22" s="33">
        <v>446</v>
      </c>
      <c r="P22" s="33"/>
      <c r="Q22" s="32"/>
      <c r="R22" s="32"/>
      <c r="S22" s="33" t="s">
        <v>166</v>
      </c>
      <c r="T22" s="33"/>
      <c r="U22" s="32"/>
      <c r="V22" s="32"/>
      <c r="W22" s="31">
        <v>3227</v>
      </c>
      <c r="X22" s="31"/>
      <c r="Y22" s="32"/>
    </row>
    <row r="23" spans="1:25">
      <c r="A23" s="13"/>
      <c r="B23" s="47"/>
      <c r="C23" s="33"/>
      <c r="D23" s="33"/>
      <c r="E23" s="32"/>
      <c r="F23" s="32"/>
      <c r="G23" s="33"/>
      <c r="H23" s="33"/>
      <c r="I23" s="32"/>
      <c r="J23" s="32"/>
      <c r="K23" s="31"/>
      <c r="L23" s="31"/>
      <c r="M23" s="32"/>
      <c r="N23" s="32"/>
      <c r="O23" s="33"/>
      <c r="P23" s="33"/>
      <c r="Q23" s="32"/>
      <c r="R23" s="32"/>
      <c r="S23" s="33"/>
      <c r="T23" s="33"/>
      <c r="U23" s="32"/>
      <c r="V23" s="32"/>
      <c r="W23" s="31"/>
      <c r="X23" s="31"/>
      <c r="Y23" s="32"/>
    </row>
    <row r="24" spans="1:25">
      <c r="A24" s="13"/>
      <c r="B24" s="20" t="s">
        <v>36</v>
      </c>
      <c r="C24" s="28"/>
      <c r="D24" s="28"/>
      <c r="E24" s="28"/>
      <c r="F24" s="21"/>
      <c r="G24" s="28"/>
      <c r="H24" s="28"/>
      <c r="I24" s="28"/>
      <c r="J24" s="21"/>
      <c r="K24" s="28"/>
      <c r="L24" s="28"/>
      <c r="M24" s="28"/>
      <c r="N24" s="21"/>
      <c r="O24" s="28"/>
      <c r="P24" s="28"/>
      <c r="Q24" s="28"/>
      <c r="R24" s="21"/>
      <c r="S24" s="28"/>
      <c r="T24" s="28"/>
      <c r="U24" s="28"/>
      <c r="V24" s="21"/>
      <c r="W24" s="28"/>
      <c r="X24" s="28"/>
      <c r="Y24" s="28"/>
    </row>
    <row r="25" spans="1:25">
      <c r="A25" s="13"/>
      <c r="B25" s="29" t="s">
        <v>170</v>
      </c>
      <c r="C25" s="31">
        <v>5986</v>
      </c>
      <c r="D25" s="31"/>
      <c r="E25" s="32"/>
      <c r="F25" s="32"/>
      <c r="G25" s="33" t="s">
        <v>166</v>
      </c>
      <c r="H25" s="33"/>
      <c r="I25" s="32"/>
      <c r="J25" s="32"/>
      <c r="K25" s="33" t="s">
        <v>166</v>
      </c>
      <c r="L25" s="33"/>
      <c r="M25" s="32"/>
      <c r="N25" s="32"/>
      <c r="O25" s="33" t="s">
        <v>166</v>
      </c>
      <c r="P25" s="33"/>
      <c r="Q25" s="32"/>
      <c r="R25" s="32"/>
      <c r="S25" s="33" t="s">
        <v>171</v>
      </c>
      <c r="T25" s="33"/>
      <c r="U25" s="30" t="s">
        <v>168</v>
      </c>
      <c r="V25" s="32"/>
      <c r="W25" s="33" t="s">
        <v>166</v>
      </c>
      <c r="X25" s="33"/>
      <c r="Y25" s="32"/>
    </row>
    <row r="26" spans="1:25">
      <c r="A26" s="13"/>
      <c r="B26" s="29"/>
      <c r="C26" s="31"/>
      <c r="D26" s="31"/>
      <c r="E26" s="32"/>
      <c r="F26" s="32"/>
      <c r="G26" s="33"/>
      <c r="H26" s="33"/>
      <c r="I26" s="32"/>
      <c r="J26" s="32"/>
      <c r="K26" s="33"/>
      <c r="L26" s="33"/>
      <c r="M26" s="32"/>
      <c r="N26" s="32"/>
      <c r="O26" s="33"/>
      <c r="P26" s="33"/>
      <c r="Q26" s="32"/>
      <c r="R26" s="32"/>
      <c r="S26" s="33"/>
      <c r="T26" s="33"/>
      <c r="U26" s="30"/>
      <c r="V26" s="32"/>
      <c r="W26" s="33"/>
      <c r="X26" s="33"/>
      <c r="Y26" s="32"/>
    </row>
    <row r="27" spans="1:25">
      <c r="A27" s="13"/>
      <c r="B27" s="34" t="s">
        <v>38</v>
      </c>
      <c r="C27" s="35">
        <v>57</v>
      </c>
      <c r="D27" s="35"/>
      <c r="E27" s="28"/>
      <c r="F27" s="28"/>
      <c r="G27" s="35">
        <v>54</v>
      </c>
      <c r="H27" s="35"/>
      <c r="I27" s="28"/>
      <c r="J27" s="28"/>
      <c r="K27" s="35">
        <v>67</v>
      </c>
      <c r="L27" s="35"/>
      <c r="M27" s="28"/>
      <c r="N27" s="28"/>
      <c r="O27" s="35">
        <v>53</v>
      </c>
      <c r="P27" s="35"/>
      <c r="Q27" s="28"/>
      <c r="R27" s="28"/>
      <c r="S27" s="35" t="s">
        <v>166</v>
      </c>
      <c r="T27" s="35"/>
      <c r="U27" s="28"/>
      <c r="V27" s="28"/>
      <c r="W27" s="35">
        <v>231</v>
      </c>
      <c r="X27" s="35"/>
      <c r="Y27" s="28"/>
    </row>
    <row r="28" spans="1:25">
      <c r="A28" s="13"/>
      <c r="B28" s="34"/>
      <c r="C28" s="35"/>
      <c r="D28" s="35"/>
      <c r="E28" s="28"/>
      <c r="F28" s="28"/>
      <c r="G28" s="35"/>
      <c r="H28" s="35"/>
      <c r="I28" s="28"/>
      <c r="J28" s="28"/>
      <c r="K28" s="35"/>
      <c r="L28" s="35"/>
      <c r="M28" s="28"/>
      <c r="N28" s="28"/>
      <c r="O28" s="35"/>
      <c r="P28" s="35"/>
      <c r="Q28" s="28"/>
      <c r="R28" s="28"/>
      <c r="S28" s="35"/>
      <c r="T28" s="35"/>
      <c r="U28" s="28"/>
      <c r="V28" s="28"/>
      <c r="W28" s="35"/>
      <c r="X28" s="35"/>
      <c r="Y28" s="28"/>
    </row>
    <row r="29" spans="1:25">
      <c r="A29" s="13"/>
      <c r="B29" s="29" t="s">
        <v>26</v>
      </c>
      <c r="C29" s="33" t="s">
        <v>166</v>
      </c>
      <c r="D29" s="33"/>
      <c r="E29" s="32"/>
      <c r="F29" s="32"/>
      <c r="G29" s="31">
        <v>5100</v>
      </c>
      <c r="H29" s="31"/>
      <c r="I29" s="32"/>
      <c r="J29" s="32"/>
      <c r="K29" s="33" t="s">
        <v>166</v>
      </c>
      <c r="L29" s="33"/>
      <c r="M29" s="32"/>
      <c r="N29" s="32"/>
      <c r="O29" s="33" t="s">
        <v>166</v>
      </c>
      <c r="P29" s="33"/>
      <c r="Q29" s="32"/>
      <c r="R29" s="32"/>
      <c r="S29" s="33" t="s">
        <v>166</v>
      </c>
      <c r="T29" s="33"/>
      <c r="U29" s="32"/>
      <c r="V29" s="32"/>
      <c r="W29" s="31">
        <v>5100</v>
      </c>
      <c r="X29" s="31"/>
      <c r="Y29" s="32"/>
    </row>
    <row r="30" spans="1:25">
      <c r="A30" s="13"/>
      <c r="B30" s="29"/>
      <c r="C30" s="33"/>
      <c r="D30" s="33"/>
      <c r="E30" s="32"/>
      <c r="F30" s="32"/>
      <c r="G30" s="31"/>
      <c r="H30" s="31"/>
      <c r="I30" s="32"/>
      <c r="J30" s="32"/>
      <c r="K30" s="33"/>
      <c r="L30" s="33"/>
      <c r="M30" s="32"/>
      <c r="N30" s="32"/>
      <c r="O30" s="33"/>
      <c r="P30" s="33"/>
      <c r="Q30" s="32"/>
      <c r="R30" s="32"/>
      <c r="S30" s="33"/>
      <c r="T30" s="33"/>
      <c r="U30" s="32"/>
      <c r="V30" s="32"/>
      <c r="W30" s="31"/>
      <c r="X30" s="31"/>
      <c r="Y30" s="32"/>
    </row>
    <row r="31" spans="1:25">
      <c r="A31" s="13"/>
      <c r="B31" s="34" t="s">
        <v>172</v>
      </c>
      <c r="C31" s="35">
        <v>11</v>
      </c>
      <c r="D31" s="35"/>
      <c r="E31" s="28"/>
      <c r="F31" s="28"/>
      <c r="G31" s="35" t="s">
        <v>166</v>
      </c>
      <c r="H31" s="35"/>
      <c r="I31" s="28"/>
      <c r="J31" s="28"/>
      <c r="K31" s="35" t="s">
        <v>166</v>
      </c>
      <c r="L31" s="35"/>
      <c r="M31" s="28"/>
      <c r="N31" s="28"/>
      <c r="O31" s="35" t="s">
        <v>166</v>
      </c>
      <c r="P31" s="35"/>
      <c r="Q31" s="28"/>
      <c r="R31" s="28"/>
      <c r="S31" s="35" t="s">
        <v>173</v>
      </c>
      <c r="T31" s="35"/>
      <c r="U31" s="43" t="s">
        <v>168</v>
      </c>
      <c r="V31" s="28"/>
      <c r="W31" s="35" t="s">
        <v>166</v>
      </c>
      <c r="X31" s="35"/>
      <c r="Y31" s="28"/>
    </row>
    <row r="32" spans="1:25" ht="15.75" thickBot="1">
      <c r="A32" s="13"/>
      <c r="B32" s="34"/>
      <c r="C32" s="48"/>
      <c r="D32" s="48"/>
      <c r="E32" s="49"/>
      <c r="F32" s="28"/>
      <c r="G32" s="48"/>
      <c r="H32" s="48"/>
      <c r="I32" s="49"/>
      <c r="J32" s="28"/>
      <c r="K32" s="48"/>
      <c r="L32" s="48"/>
      <c r="M32" s="49"/>
      <c r="N32" s="28"/>
      <c r="O32" s="48"/>
      <c r="P32" s="48"/>
      <c r="Q32" s="49"/>
      <c r="R32" s="28"/>
      <c r="S32" s="48"/>
      <c r="T32" s="48"/>
      <c r="U32" s="50"/>
      <c r="V32" s="28"/>
      <c r="W32" s="48"/>
      <c r="X32" s="48"/>
      <c r="Y32" s="49"/>
    </row>
    <row r="33" spans="1:25">
      <c r="A33" s="13"/>
      <c r="B33" s="51" t="s">
        <v>39</v>
      </c>
      <c r="C33" s="52" t="s">
        <v>165</v>
      </c>
      <c r="D33" s="54">
        <v>7524</v>
      </c>
      <c r="E33" s="56"/>
      <c r="F33" s="32"/>
      <c r="G33" s="52" t="s">
        <v>165</v>
      </c>
      <c r="H33" s="54">
        <v>5366</v>
      </c>
      <c r="I33" s="56"/>
      <c r="J33" s="32"/>
      <c r="K33" s="52" t="s">
        <v>165</v>
      </c>
      <c r="L33" s="54">
        <v>3802</v>
      </c>
      <c r="M33" s="56"/>
      <c r="N33" s="32"/>
      <c r="O33" s="52" t="s">
        <v>165</v>
      </c>
      <c r="P33" s="54">
        <v>1045</v>
      </c>
      <c r="Q33" s="56"/>
      <c r="R33" s="32"/>
      <c r="S33" s="52" t="s">
        <v>165</v>
      </c>
      <c r="T33" s="58" t="s">
        <v>174</v>
      </c>
      <c r="U33" s="52" t="s">
        <v>168</v>
      </c>
      <c r="V33" s="32"/>
      <c r="W33" s="52" t="s">
        <v>165</v>
      </c>
      <c r="X33" s="54">
        <v>11215</v>
      </c>
      <c r="Y33" s="56"/>
    </row>
    <row r="34" spans="1:25" ht="15.75" thickBot="1">
      <c r="A34" s="13"/>
      <c r="B34" s="51"/>
      <c r="C34" s="53"/>
      <c r="D34" s="55"/>
      <c r="E34" s="57"/>
      <c r="F34" s="32"/>
      <c r="G34" s="53"/>
      <c r="H34" s="55"/>
      <c r="I34" s="57"/>
      <c r="J34" s="32"/>
      <c r="K34" s="53"/>
      <c r="L34" s="55"/>
      <c r="M34" s="57"/>
      <c r="N34" s="32"/>
      <c r="O34" s="53"/>
      <c r="P34" s="55"/>
      <c r="Q34" s="57"/>
      <c r="R34" s="32"/>
      <c r="S34" s="53"/>
      <c r="T34" s="59"/>
      <c r="U34" s="53"/>
      <c r="V34" s="32"/>
      <c r="W34" s="53"/>
      <c r="X34" s="55"/>
      <c r="Y34" s="57"/>
    </row>
    <row r="35" spans="1:25" ht="15.75" thickTop="1">
      <c r="A35" s="13"/>
      <c r="B35" s="20" t="s">
        <v>40</v>
      </c>
      <c r="C35" s="60"/>
      <c r="D35" s="60"/>
      <c r="E35" s="60"/>
      <c r="F35" s="21"/>
      <c r="G35" s="60"/>
      <c r="H35" s="60"/>
      <c r="I35" s="60"/>
      <c r="J35" s="21"/>
      <c r="K35" s="60"/>
      <c r="L35" s="60"/>
      <c r="M35" s="60"/>
      <c r="N35" s="21"/>
      <c r="O35" s="60"/>
      <c r="P35" s="60"/>
      <c r="Q35" s="60"/>
      <c r="R35" s="21"/>
      <c r="S35" s="60"/>
      <c r="T35" s="60"/>
      <c r="U35" s="60"/>
      <c r="V35" s="21"/>
      <c r="W35" s="60"/>
      <c r="X35" s="60"/>
      <c r="Y35" s="60"/>
    </row>
    <row r="36" spans="1:25">
      <c r="A36" s="13"/>
      <c r="B36" s="29" t="s">
        <v>41</v>
      </c>
      <c r="C36" s="30" t="s">
        <v>165</v>
      </c>
      <c r="D36" s="33">
        <v>114</v>
      </c>
      <c r="E36" s="32"/>
      <c r="F36" s="32"/>
      <c r="G36" s="30" t="s">
        <v>165</v>
      </c>
      <c r="H36" s="33">
        <v>260</v>
      </c>
      <c r="I36" s="32"/>
      <c r="J36" s="32"/>
      <c r="K36" s="30" t="s">
        <v>165</v>
      </c>
      <c r="L36" s="33">
        <v>159</v>
      </c>
      <c r="M36" s="32"/>
      <c r="N36" s="32"/>
      <c r="O36" s="30" t="s">
        <v>165</v>
      </c>
      <c r="P36" s="33">
        <v>240</v>
      </c>
      <c r="Q36" s="32"/>
      <c r="R36" s="32"/>
      <c r="S36" s="30" t="s">
        <v>165</v>
      </c>
      <c r="T36" s="33" t="s">
        <v>167</v>
      </c>
      <c r="U36" s="30" t="s">
        <v>168</v>
      </c>
      <c r="V36" s="32"/>
      <c r="W36" s="30" t="s">
        <v>165</v>
      </c>
      <c r="X36" s="33">
        <v>248</v>
      </c>
      <c r="Y36" s="32"/>
    </row>
    <row r="37" spans="1:25">
      <c r="A37" s="13"/>
      <c r="B37" s="29"/>
      <c r="C37" s="30"/>
      <c r="D37" s="33"/>
      <c r="E37" s="32"/>
      <c r="F37" s="32"/>
      <c r="G37" s="30"/>
      <c r="H37" s="33"/>
      <c r="I37" s="32"/>
      <c r="J37" s="32"/>
      <c r="K37" s="30"/>
      <c r="L37" s="33"/>
      <c r="M37" s="32"/>
      <c r="N37" s="32"/>
      <c r="O37" s="30"/>
      <c r="P37" s="33"/>
      <c r="Q37" s="32"/>
      <c r="R37" s="32"/>
      <c r="S37" s="30"/>
      <c r="T37" s="33"/>
      <c r="U37" s="30"/>
      <c r="V37" s="32"/>
      <c r="W37" s="30"/>
      <c r="X37" s="33"/>
      <c r="Y37" s="32"/>
    </row>
    <row r="38" spans="1:25">
      <c r="A38" s="13"/>
      <c r="B38" s="34" t="s">
        <v>175</v>
      </c>
      <c r="C38" s="41">
        <v>71</v>
      </c>
      <c r="D38" s="41"/>
      <c r="E38" s="28"/>
      <c r="F38" s="28"/>
      <c r="G38" s="41">
        <v>166</v>
      </c>
      <c r="H38" s="41"/>
      <c r="I38" s="28"/>
      <c r="J38" s="28"/>
      <c r="K38" s="41">
        <v>155</v>
      </c>
      <c r="L38" s="41"/>
      <c r="M38" s="28"/>
      <c r="N38" s="28"/>
      <c r="O38" s="41">
        <v>180</v>
      </c>
      <c r="P38" s="41"/>
      <c r="Q38" s="28"/>
      <c r="R38" s="28"/>
      <c r="S38" s="41" t="s">
        <v>166</v>
      </c>
      <c r="T38" s="41"/>
      <c r="U38" s="28"/>
      <c r="V38" s="28"/>
      <c r="W38" s="35">
        <v>572</v>
      </c>
      <c r="X38" s="35"/>
      <c r="Y38" s="28"/>
    </row>
    <row r="39" spans="1:25" ht="15.75" thickBot="1">
      <c r="A39" s="13"/>
      <c r="B39" s="34"/>
      <c r="C39" s="61"/>
      <c r="D39" s="61"/>
      <c r="E39" s="49"/>
      <c r="F39" s="28"/>
      <c r="G39" s="61"/>
      <c r="H39" s="61"/>
      <c r="I39" s="49"/>
      <c r="J39" s="28"/>
      <c r="K39" s="61"/>
      <c r="L39" s="61"/>
      <c r="M39" s="49"/>
      <c r="N39" s="28"/>
      <c r="O39" s="61"/>
      <c r="P39" s="61"/>
      <c r="Q39" s="49"/>
      <c r="R39" s="28"/>
      <c r="S39" s="61"/>
      <c r="T39" s="61"/>
      <c r="U39" s="49"/>
      <c r="V39" s="28"/>
      <c r="W39" s="48"/>
      <c r="X39" s="48"/>
      <c r="Y39" s="49"/>
    </row>
    <row r="40" spans="1:25">
      <c r="A40" s="13"/>
      <c r="B40" s="51" t="s">
        <v>47</v>
      </c>
      <c r="C40" s="63">
        <v>185</v>
      </c>
      <c r="D40" s="63"/>
      <c r="E40" s="56"/>
      <c r="F40" s="32"/>
      <c r="G40" s="63">
        <v>426</v>
      </c>
      <c r="H40" s="63"/>
      <c r="I40" s="56"/>
      <c r="J40" s="32"/>
      <c r="K40" s="63">
        <v>314</v>
      </c>
      <c r="L40" s="63"/>
      <c r="M40" s="56"/>
      <c r="N40" s="32"/>
      <c r="O40" s="63">
        <v>420</v>
      </c>
      <c r="P40" s="63"/>
      <c r="Q40" s="56"/>
      <c r="R40" s="32"/>
      <c r="S40" s="63" t="s">
        <v>167</v>
      </c>
      <c r="T40" s="63"/>
      <c r="U40" s="52" t="s">
        <v>168</v>
      </c>
      <c r="V40" s="32"/>
      <c r="W40" s="58">
        <v>820</v>
      </c>
      <c r="X40" s="58"/>
      <c r="Y40" s="56"/>
    </row>
    <row r="41" spans="1:25">
      <c r="A41" s="13"/>
      <c r="B41" s="51"/>
      <c r="C41" s="62"/>
      <c r="D41" s="62"/>
      <c r="E41" s="32"/>
      <c r="F41" s="32"/>
      <c r="G41" s="62"/>
      <c r="H41" s="62"/>
      <c r="I41" s="32"/>
      <c r="J41" s="32"/>
      <c r="K41" s="64"/>
      <c r="L41" s="64"/>
      <c r="M41" s="65"/>
      <c r="N41" s="32"/>
      <c r="O41" s="62"/>
      <c r="P41" s="62"/>
      <c r="Q41" s="32"/>
      <c r="R41" s="32"/>
      <c r="S41" s="62"/>
      <c r="T41" s="62"/>
      <c r="U41" s="30"/>
      <c r="V41" s="32"/>
      <c r="W41" s="66"/>
      <c r="X41" s="66"/>
      <c r="Y41" s="65"/>
    </row>
    <row r="42" spans="1:25">
      <c r="A42" s="13"/>
      <c r="B42" s="34" t="s">
        <v>176</v>
      </c>
      <c r="C42" s="39">
        <v>1275</v>
      </c>
      <c r="D42" s="39"/>
      <c r="E42" s="28"/>
      <c r="F42" s="28"/>
      <c r="G42" s="39">
        <v>5100</v>
      </c>
      <c r="H42" s="39"/>
      <c r="I42" s="28"/>
      <c r="J42" s="28"/>
      <c r="K42" s="41" t="s">
        <v>166</v>
      </c>
      <c r="L42" s="41"/>
      <c r="M42" s="28"/>
      <c r="N42" s="28"/>
      <c r="O42" s="41">
        <v>702</v>
      </c>
      <c r="P42" s="41"/>
      <c r="Q42" s="28"/>
      <c r="R42" s="28"/>
      <c r="S42" s="41" t="s">
        <v>166</v>
      </c>
      <c r="T42" s="41"/>
      <c r="U42" s="28"/>
      <c r="V42" s="28"/>
      <c r="W42" s="45">
        <v>7077</v>
      </c>
      <c r="X42" s="45"/>
      <c r="Y42" s="28"/>
    </row>
    <row r="43" spans="1:25">
      <c r="A43" s="13"/>
      <c r="B43" s="34"/>
      <c r="C43" s="39"/>
      <c r="D43" s="39"/>
      <c r="E43" s="28"/>
      <c r="F43" s="28"/>
      <c r="G43" s="39"/>
      <c r="H43" s="39"/>
      <c r="I43" s="28"/>
      <c r="J43" s="28"/>
      <c r="K43" s="41"/>
      <c r="L43" s="41"/>
      <c r="M43" s="28"/>
      <c r="N43" s="28"/>
      <c r="O43" s="41"/>
      <c r="P43" s="41"/>
      <c r="Q43" s="28"/>
      <c r="R43" s="28"/>
      <c r="S43" s="41"/>
      <c r="T43" s="41"/>
      <c r="U43" s="28"/>
      <c r="V43" s="28"/>
      <c r="W43" s="45"/>
      <c r="X43" s="45"/>
      <c r="Y43" s="28"/>
    </row>
    <row r="44" spans="1:25">
      <c r="A44" s="13"/>
      <c r="B44" s="29" t="s">
        <v>177</v>
      </c>
      <c r="C44" s="67">
        <v>3042</v>
      </c>
      <c r="D44" s="67"/>
      <c r="E44" s="32"/>
      <c r="F44" s="32"/>
      <c r="G44" s="62" t="s">
        <v>166</v>
      </c>
      <c r="H44" s="62"/>
      <c r="I44" s="32"/>
      <c r="J44" s="32"/>
      <c r="K44" s="62" t="s">
        <v>166</v>
      </c>
      <c r="L44" s="62"/>
      <c r="M44" s="32"/>
      <c r="N44" s="32"/>
      <c r="O44" s="62">
        <v>11</v>
      </c>
      <c r="P44" s="62"/>
      <c r="Q44" s="32"/>
      <c r="R44" s="32"/>
      <c r="S44" s="62" t="s">
        <v>178</v>
      </c>
      <c r="T44" s="62"/>
      <c r="U44" s="30" t="s">
        <v>168</v>
      </c>
      <c r="V44" s="32"/>
      <c r="W44" s="33" t="s">
        <v>166</v>
      </c>
      <c r="X44" s="33"/>
      <c r="Y44" s="32"/>
    </row>
    <row r="45" spans="1:25">
      <c r="A45" s="13"/>
      <c r="B45" s="29"/>
      <c r="C45" s="67"/>
      <c r="D45" s="67"/>
      <c r="E45" s="32"/>
      <c r="F45" s="32"/>
      <c r="G45" s="62"/>
      <c r="H45" s="62"/>
      <c r="I45" s="32"/>
      <c r="J45" s="32"/>
      <c r="K45" s="62"/>
      <c r="L45" s="62"/>
      <c r="M45" s="32"/>
      <c r="N45" s="32"/>
      <c r="O45" s="62"/>
      <c r="P45" s="62"/>
      <c r="Q45" s="32"/>
      <c r="R45" s="32"/>
      <c r="S45" s="62"/>
      <c r="T45" s="62"/>
      <c r="U45" s="30"/>
      <c r="V45" s="32"/>
      <c r="W45" s="33"/>
      <c r="X45" s="33"/>
      <c r="Y45" s="32"/>
    </row>
    <row r="46" spans="1:25">
      <c r="A46" s="13"/>
      <c r="B46" s="34" t="s">
        <v>51</v>
      </c>
      <c r="C46" s="41">
        <v>186</v>
      </c>
      <c r="D46" s="41"/>
      <c r="E46" s="28"/>
      <c r="F46" s="28"/>
      <c r="G46" s="41" t="s">
        <v>166</v>
      </c>
      <c r="H46" s="41"/>
      <c r="I46" s="28"/>
      <c r="J46" s="28"/>
      <c r="K46" s="41">
        <v>109</v>
      </c>
      <c r="L46" s="41"/>
      <c r="M46" s="28"/>
      <c r="N46" s="28"/>
      <c r="O46" s="41">
        <v>188</v>
      </c>
      <c r="P46" s="41"/>
      <c r="Q46" s="28"/>
      <c r="R46" s="28"/>
      <c r="S46" s="41" t="s">
        <v>166</v>
      </c>
      <c r="T46" s="41"/>
      <c r="U46" s="28"/>
      <c r="V46" s="28"/>
      <c r="W46" s="35">
        <v>483</v>
      </c>
      <c r="X46" s="35"/>
      <c r="Y46" s="28"/>
    </row>
    <row r="47" spans="1:25" ht="15.75" thickBot="1">
      <c r="A47" s="13"/>
      <c r="B47" s="34"/>
      <c r="C47" s="61"/>
      <c r="D47" s="61"/>
      <c r="E47" s="49"/>
      <c r="F47" s="28"/>
      <c r="G47" s="61"/>
      <c r="H47" s="61"/>
      <c r="I47" s="49"/>
      <c r="J47" s="28"/>
      <c r="K47" s="61"/>
      <c r="L47" s="61"/>
      <c r="M47" s="49"/>
      <c r="N47" s="28"/>
      <c r="O47" s="61"/>
      <c r="P47" s="61"/>
      <c r="Q47" s="49"/>
      <c r="R47" s="28"/>
      <c r="S47" s="61"/>
      <c r="T47" s="61"/>
      <c r="U47" s="49"/>
      <c r="V47" s="28"/>
      <c r="W47" s="48"/>
      <c r="X47" s="48"/>
      <c r="Y47" s="49"/>
    </row>
    <row r="48" spans="1:25">
      <c r="A48" s="13"/>
      <c r="B48" s="51" t="s">
        <v>52</v>
      </c>
      <c r="C48" s="68">
        <v>4688</v>
      </c>
      <c r="D48" s="68"/>
      <c r="E48" s="56"/>
      <c r="F48" s="32"/>
      <c r="G48" s="68">
        <v>5526</v>
      </c>
      <c r="H48" s="68"/>
      <c r="I48" s="56"/>
      <c r="J48" s="32"/>
      <c r="K48" s="63">
        <v>423</v>
      </c>
      <c r="L48" s="63"/>
      <c r="M48" s="56"/>
      <c r="N48" s="32"/>
      <c r="O48" s="68">
        <v>1321</v>
      </c>
      <c r="P48" s="68"/>
      <c r="Q48" s="56"/>
      <c r="R48" s="32"/>
      <c r="S48" s="63" t="s">
        <v>179</v>
      </c>
      <c r="T48" s="63"/>
      <c r="U48" s="52" t="s">
        <v>168</v>
      </c>
      <c r="V48" s="32"/>
      <c r="W48" s="54">
        <v>8380</v>
      </c>
      <c r="X48" s="54"/>
      <c r="Y48" s="56"/>
    </row>
    <row r="49" spans="1:25" ht="15.75" thickBot="1">
      <c r="A49" s="13"/>
      <c r="B49" s="51"/>
      <c r="C49" s="69"/>
      <c r="D49" s="69"/>
      <c r="E49" s="37"/>
      <c r="F49" s="32"/>
      <c r="G49" s="69"/>
      <c r="H49" s="69"/>
      <c r="I49" s="37"/>
      <c r="J49" s="32"/>
      <c r="K49" s="70"/>
      <c r="L49" s="70"/>
      <c r="M49" s="37"/>
      <c r="N49" s="32"/>
      <c r="O49" s="69"/>
      <c r="P49" s="69"/>
      <c r="Q49" s="37"/>
      <c r="R49" s="32"/>
      <c r="S49" s="70"/>
      <c r="T49" s="70"/>
      <c r="U49" s="71"/>
      <c r="V49" s="32"/>
      <c r="W49" s="72"/>
      <c r="X49" s="72"/>
      <c r="Y49" s="37"/>
    </row>
    <row r="50" spans="1:25">
      <c r="A50" s="13"/>
      <c r="B50" s="20" t="s">
        <v>180</v>
      </c>
      <c r="C50" s="27"/>
      <c r="D50" s="27"/>
      <c r="E50" s="27"/>
      <c r="F50" s="21"/>
      <c r="G50" s="27"/>
      <c r="H50" s="27"/>
      <c r="I50" s="27"/>
      <c r="J50" s="21"/>
      <c r="K50" s="27"/>
      <c r="L50" s="27"/>
      <c r="M50" s="27"/>
      <c r="N50" s="21"/>
      <c r="O50" s="27"/>
      <c r="P50" s="27"/>
      <c r="Q50" s="27"/>
      <c r="R50" s="21"/>
      <c r="S50" s="27"/>
      <c r="T50" s="27"/>
      <c r="U50" s="27"/>
      <c r="V50" s="21"/>
      <c r="W50" s="27"/>
      <c r="X50" s="27"/>
      <c r="Y50" s="27"/>
    </row>
    <row r="51" spans="1:25">
      <c r="A51" s="13"/>
      <c r="B51" s="29" t="s">
        <v>181</v>
      </c>
      <c r="C51" s="73">
        <v>2836</v>
      </c>
      <c r="D51" s="73"/>
      <c r="E51" s="32"/>
      <c r="F51" s="32"/>
      <c r="G51" s="74" t="s">
        <v>182</v>
      </c>
      <c r="H51" s="74"/>
      <c r="I51" s="30" t="s">
        <v>168</v>
      </c>
      <c r="J51" s="32"/>
      <c r="K51" s="31">
        <v>6421</v>
      </c>
      <c r="L51" s="31"/>
      <c r="M51" s="32"/>
      <c r="N51" s="32"/>
      <c r="O51" s="74" t="s">
        <v>183</v>
      </c>
      <c r="P51" s="74"/>
      <c r="Q51" s="30" t="s">
        <v>168</v>
      </c>
      <c r="R51" s="32"/>
      <c r="S51" s="33" t="s">
        <v>171</v>
      </c>
      <c r="T51" s="33"/>
      <c r="U51" s="30" t="s">
        <v>168</v>
      </c>
      <c r="V51" s="32"/>
      <c r="W51" s="31">
        <v>2836</v>
      </c>
      <c r="X51" s="31"/>
      <c r="Y51" s="32"/>
    </row>
    <row r="52" spans="1:25">
      <c r="A52" s="13"/>
      <c r="B52" s="29"/>
      <c r="C52" s="73"/>
      <c r="D52" s="73"/>
      <c r="E52" s="32"/>
      <c r="F52" s="32"/>
      <c r="G52" s="74"/>
      <c r="H52" s="74"/>
      <c r="I52" s="30"/>
      <c r="J52" s="32"/>
      <c r="K52" s="31"/>
      <c r="L52" s="31"/>
      <c r="M52" s="32"/>
      <c r="N52" s="32"/>
      <c r="O52" s="74"/>
      <c r="P52" s="74"/>
      <c r="Q52" s="30"/>
      <c r="R52" s="32"/>
      <c r="S52" s="33"/>
      <c r="T52" s="33"/>
      <c r="U52" s="30"/>
      <c r="V52" s="32"/>
      <c r="W52" s="31"/>
      <c r="X52" s="31"/>
      <c r="Y52" s="32"/>
    </row>
    <row r="53" spans="1:25">
      <c r="A53" s="13"/>
      <c r="B53" s="34" t="s">
        <v>172</v>
      </c>
      <c r="C53" s="35" t="s">
        <v>166</v>
      </c>
      <c r="D53" s="35"/>
      <c r="E53" s="28"/>
      <c r="F53" s="28"/>
      <c r="G53" s="35" t="s">
        <v>166</v>
      </c>
      <c r="H53" s="35"/>
      <c r="I53" s="28"/>
      <c r="J53" s="28"/>
      <c r="K53" s="35" t="s">
        <v>184</v>
      </c>
      <c r="L53" s="35"/>
      <c r="M53" s="43" t="s">
        <v>168</v>
      </c>
      <c r="N53" s="28"/>
      <c r="O53" s="35" t="s">
        <v>166</v>
      </c>
      <c r="P53" s="35"/>
      <c r="Q53" s="28"/>
      <c r="R53" s="28"/>
      <c r="S53" s="45">
        <v>3042</v>
      </c>
      <c r="T53" s="45"/>
      <c r="U53" s="28"/>
      <c r="V53" s="28"/>
      <c r="W53" s="35" t="s">
        <v>166</v>
      </c>
      <c r="X53" s="35"/>
      <c r="Y53" s="28"/>
    </row>
    <row r="54" spans="1:25" ht="15.75" thickBot="1">
      <c r="A54" s="13"/>
      <c r="B54" s="34"/>
      <c r="C54" s="48"/>
      <c r="D54" s="48"/>
      <c r="E54" s="49"/>
      <c r="F54" s="28"/>
      <c r="G54" s="48"/>
      <c r="H54" s="48"/>
      <c r="I54" s="49"/>
      <c r="J54" s="28"/>
      <c r="K54" s="48"/>
      <c r="L54" s="48"/>
      <c r="M54" s="50"/>
      <c r="N54" s="28"/>
      <c r="O54" s="48"/>
      <c r="P54" s="48"/>
      <c r="Q54" s="49"/>
      <c r="R54" s="28"/>
      <c r="S54" s="75"/>
      <c r="T54" s="75"/>
      <c r="U54" s="49"/>
      <c r="V54" s="28"/>
      <c r="W54" s="48"/>
      <c r="X54" s="48"/>
      <c r="Y54" s="49"/>
    </row>
    <row r="55" spans="1:25">
      <c r="A55" s="13"/>
      <c r="B55" s="51" t="s">
        <v>185</v>
      </c>
      <c r="C55" s="76">
        <v>2836</v>
      </c>
      <c r="D55" s="76"/>
      <c r="E55" s="56"/>
      <c r="F55" s="32"/>
      <c r="G55" s="77" t="s">
        <v>182</v>
      </c>
      <c r="H55" s="77"/>
      <c r="I55" s="52" t="s">
        <v>168</v>
      </c>
      <c r="J55" s="32"/>
      <c r="K55" s="76">
        <v>3379</v>
      </c>
      <c r="L55" s="76"/>
      <c r="M55" s="56"/>
      <c r="N55" s="32"/>
      <c r="O55" s="77" t="s">
        <v>183</v>
      </c>
      <c r="P55" s="77"/>
      <c r="Q55" s="52" t="s">
        <v>168</v>
      </c>
      <c r="R55" s="32"/>
      <c r="S55" s="77" t="s">
        <v>186</v>
      </c>
      <c r="T55" s="77"/>
      <c r="U55" s="52" t="s">
        <v>168</v>
      </c>
      <c r="V55" s="32"/>
      <c r="W55" s="54">
        <v>2836</v>
      </c>
      <c r="X55" s="54"/>
      <c r="Y55" s="56"/>
    </row>
    <row r="56" spans="1:25">
      <c r="A56" s="13"/>
      <c r="B56" s="51"/>
      <c r="C56" s="73"/>
      <c r="D56" s="73"/>
      <c r="E56" s="32"/>
      <c r="F56" s="32"/>
      <c r="G56" s="74"/>
      <c r="H56" s="74"/>
      <c r="I56" s="30"/>
      <c r="J56" s="32"/>
      <c r="K56" s="78"/>
      <c r="L56" s="78"/>
      <c r="M56" s="65"/>
      <c r="N56" s="32"/>
      <c r="O56" s="79"/>
      <c r="P56" s="79"/>
      <c r="Q56" s="80"/>
      <c r="R56" s="32"/>
      <c r="S56" s="79"/>
      <c r="T56" s="79"/>
      <c r="U56" s="80"/>
      <c r="V56" s="32"/>
      <c r="W56" s="81"/>
      <c r="X56" s="81"/>
      <c r="Y56" s="65"/>
    </row>
    <row r="57" spans="1:25">
      <c r="A57" s="13"/>
      <c r="B57" s="34" t="s">
        <v>61</v>
      </c>
      <c r="C57" s="82" t="s">
        <v>166</v>
      </c>
      <c r="D57" s="82"/>
      <c r="E57" s="28"/>
      <c r="F57" s="28"/>
      <c r="G57" s="82" t="s">
        <v>166</v>
      </c>
      <c r="H57" s="82"/>
      <c r="I57" s="28"/>
      <c r="J57" s="28"/>
      <c r="K57" s="82" t="s">
        <v>166</v>
      </c>
      <c r="L57" s="82"/>
      <c r="M57" s="28"/>
      <c r="N57" s="28"/>
      <c r="O57" s="82" t="s">
        <v>187</v>
      </c>
      <c r="P57" s="82"/>
      <c r="Q57" s="43" t="s">
        <v>168</v>
      </c>
      <c r="R57" s="28"/>
      <c r="S57" s="82" t="s">
        <v>166</v>
      </c>
      <c r="T57" s="82"/>
      <c r="U57" s="28"/>
      <c r="V57" s="28"/>
      <c r="W57" s="35" t="s">
        <v>187</v>
      </c>
      <c r="X57" s="35"/>
      <c r="Y57" s="43" t="s">
        <v>168</v>
      </c>
    </row>
    <row r="58" spans="1:25" ht="15.75" thickBot="1">
      <c r="A58" s="13"/>
      <c r="B58" s="34"/>
      <c r="C58" s="83"/>
      <c r="D58" s="83"/>
      <c r="E58" s="49"/>
      <c r="F58" s="28"/>
      <c r="G58" s="83"/>
      <c r="H58" s="83"/>
      <c r="I58" s="49"/>
      <c r="J58" s="28"/>
      <c r="K58" s="83"/>
      <c r="L58" s="83"/>
      <c r="M58" s="49"/>
      <c r="N58" s="28"/>
      <c r="O58" s="83"/>
      <c r="P58" s="83"/>
      <c r="Q58" s="50"/>
      <c r="R58" s="28"/>
      <c r="S58" s="83"/>
      <c r="T58" s="83"/>
      <c r="U58" s="49"/>
      <c r="V58" s="28"/>
      <c r="W58" s="48"/>
      <c r="X58" s="48"/>
      <c r="Y58" s="50"/>
    </row>
    <row r="59" spans="1:25">
      <c r="A59" s="13"/>
      <c r="B59" s="84" t="s">
        <v>62</v>
      </c>
      <c r="C59" s="76">
        <v>2836</v>
      </c>
      <c r="D59" s="76"/>
      <c r="E59" s="56"/>
      <c r="F59" s="32"/>
      <c r="G59" s="77" t="s">
        <v>182</v>
      </c>
      <c r="H59" s="77"/>
      <c r="I59" s="52" t="s">
        <v>168</v>
      </c>
      <c r="J59" s="32"/>
      <c r="K59" s="76">
        <v>3379</v>
      </c>
      <c r="L59" s="76"/>
      <c r="M59" s="56"/>
      <c r="N59" s="32"/>
      <c r="O59" s="77" t="s">
        <v>188</v>
      </c>
      <c r="P59" s="77"/>
      <c r="Q59" s="52" t="s">
        <v>168</v>
      </c>
      <c r="R59" s="32"/>
      <c r="S59" s="77" t="s">
        <v>186</v>
      </c>
      <c r="T59" s="77"/>
      <c r="U59" s="52" t="s">
        <v>168</v>
      </c>
      <c r="V59" s="32"/>
      <c r="W59" s="54">
        <v>2835</v>
      </c>
      <c r="X59" s="54"/>
      <c r="Y59" s="56"/>
    </row>
    <row r="60" spans="1:25" ht="15.75" thickBot="1">
      <c r="A60" s="13"/>
      <c r="B60" s="84"/>
      <c r="C60" s="85"/>
      <c r="D60" s="85"/>
      <c r="E60" s="37"/>
      <c r="F60" s="32"/>
      <c r="G60" s="86"/>
      <c r="H60" s="86"/>
      <c r="I60" s="71"/>
      <c r="J60" s="32"/>
      <c r="K60" s="85"/>
      <c r="L60" s="85"/>
      <c r="M60" s="37"/>
      <c r="N60" s="32"/>
      <c r="O60" s="86"/>
      <c r="P60" s="86"/>
      <c r="Q60" s="71"/>
      <c r="R60" s="32"/>
      <c r="S60" s="86"/>
      <c r="T60" s="86"/>
      <c r="U60" s="71"/>
      <c r="V60" s="32"/>
      <c r="W60" s="72"/>
      <c r="X60" s="72"/>
      <c r="Y60" s="37"/>
    </row>
    <row r="61" spans="1:25">
      <c r="A61" s="13"/>
      <c r="B61" s="87" t="s">
        <v>63</v>
      </c>
      <c r="C61" s="44" t="s">
        <v>165</v>
      </c>
      <c r="D61" s="46">
        <v>7524</v>
      </c>
      <c r="E61" s="27"/>
      <c r="F61" s="28"/>
      <c r="G61" s="44" t="s">
        <v>165</v>
      </c>
      <c r="H61" s="46">
        <v>5366</v>
      </c>
      <c r="I61" s="27"/>
      <c r="J61" s="28"/>
      <c r="K61" s="44" t="s">
        <v>165</v>
      </c>
      <c r="L61" s="46">
        <v>3802</v>
      </c>
      <c r="M61" s="27"/>
      <c r="N61" s="28"/>
      <c r="O61" s="44" t="s">
        <v>165</v>
      </c>
      <c r="P61" s="46">
        <v>1045</v>
      </c>
      <c r="Q61" s="27"/>
      <c r="R61" s="28"/>
      <c r="S61" s="44" t="s">
        <v>165</v>
      </c>
      <c r="T61" s="91" t="s">
        <v>174</v>
      </c>
      <c r="U61" s="44" t="s">
        <v>168</v>
      </c>
      <c r="V61" s="28"/>
      <c r="W61" s="44" t="s">
        <v>165</v>
      </c>
      <c r="X61" s="46">
        <v>11215</v>
      </c>
      <c r="Y61" s="27"/>
    </row>
    <row r="62" spans="1:25" ht="15.75" thickBot="1">
      <c r="A62" s="13"/>
      <c r="B62" s="87"/>
      <c r="C62" s="88"/>
      <c r="D62" s="89"/>
      <c r="E62" s="90"/>
      <c r="F62" s="28"/>
      <c r="G62" s="88"/>
      <c r="H62" s="89"/>
      <c r="I62" s="90"/>
      <c r="J62" s="28"/>
      <c r="K62" s="88"/>
      <c r="L62" s="89"/>
      <c r="M62" s="90"/>
      <c r="N62" s="28"/>
      <c r="O62" s="88"/>
      <c r="P62" s="89"/>
      <c r="Q62" s="90"/>
      <c r="R62" s="28"/>
      <c r="S62" s="88"/>
      <c r="T62" s="92"/>
      <c r="U62" s="88"/>
      <c r="V62" s="28"/>
      <c r="W62" s="88"/>
      <c r="X62" s="89"/>
      <c r="Y62" s="90"/>
    </row>
    <row r="63" spans="1:25" ht="15.75" thickTop="1">
      <c r="A63" s="13"/>
      <c r="B63" s="140" t="s">
        <v>189</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row>
    <row r="64" spans="1:25">
      <c r="A64" s="13"/>
      <c r="B64" s="140" t="s">
        <v>158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row>
    <row r="65" spans="1:25">
      <c r="A65" s="13"/>
      <c r="B65" s="25"/>
      <c r="C65" s="25"/>
      <c r="D65" s="25"/>
      <c r="E65" s="25"/>
      <c r="F65" s="25"/>
      <c r="G65" s="25"/>
      <c r="H65" s="25"/>
      <c r="I65" s="25"/>
      <c r="J65" s="25"/>
      <c r="K65" s="25"/>
      <c r="L65" s="25"/>
      <c r="M65" s="25"/>
      <c r="N65" s="25"/>
      <c r="O65" s="25"/>
      <c r="P65" s="25"/>
      <c r="Q65" s="25"/>
      <c r="R65" s="25"/>
      <c r="S65" s="25"/>
      <c r="T65" s="25"/>
      <c r="U65" s="25"/>
      <c r="V65" s="25"/>
      <c r="W65" s="25"/>
      <c r="X65" s="25"/>
      <c r="Y65" s="25"/>
    </row>
    <row r="66" spans="1:25">
      <c r="A66" s="13"/>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ht="15.75" thickBot="1">
      <c r="A67" s="13"/>
      <c r="B67" s="17"/>
      <c r="C67" s="26" t="s">
        <v>159</v>
      </c>
      <c r="D67" s="26"/>
      <c r="E67" s="26"/>
      <c r="F67" s="17"/>
      <c r="G67" s="26" t="s">
        <v>160</v>
      </c>
      <c r="H67" s="26"/>
      <c r="I67" s="26"/>
      <c r="J67" s="17"/>
      <c r="K67" s="26" t="s">
        <v>161</v>
      </c>
      <c r="L67" s="26"/>
      <c r="M67" s="26"/>
      <c r="N67" s="17"/>
      <c r="O67" s="26" t="s">
        <v>162</v>
      </c>
      <c r="P67" s="26"/>
      <c r="Q67" s="26"/>
      <c r="R67" s="17"/>
      <c r="S67" s="26" t="s">
        <v>163</v>
      </c>
      <c r="T67" s="26"/>
      <c r="U67" s="26"/>
      <c r="V67" s="17"/>
      <c r="W67" s="26" t="s">
        <v>164</v>
      </c>
      <c r="X67" s="26"/>
      <c r="Y67" s="26"/>
    </row>
    <row r="68" spans="1:25">
      <c r="A68" s="13"/>
      <c r="B68" s="20" t="s">
        <v>24</v>
      </c>
      <c r="C68" s="27"/>
      <c r="D68" s="27"/>
      <c r="E68" s="27"/>
      <c r="F68" s="21"/>
      <c r="G68" s="27"/>
      <c r="H68" s="27"/>
      <c r="I68" s="27"/>
      <c r="J68" s="21"/>
      <c r="K68" s="27"/>
      <c r="L68" s="27"/>
      <c r="M68" s="27"/>
      <c r="N68" s="21"/>
      <c r="O68" s="27"/>
      <c r="P68" s="27"/>
      <c r="Q68" s="27"/>
      <c r="R68" s="21"/>
      <c r="S68" s="27"/>
      <c r="T68" s="27"/>
      <c r="U68" s="27"/>
      <c r="V68" s="21"/>
      <c r="W68" s="27"/>
      <c r="X68" s="27"/>
      <c r="Y68" s="27"/>
    </row>
    <row r="69" spans="1:25">
      <c r="A69" s="13"/>
      <c r="B69" s="29" t="s">
        <v>25</v>
      </c>
      <c r="C69" s="30" t="s">
        <v>165</v>
      </c>
      <c r="D69" s="31">
        <v>1642</v>
      </c>
      <c r="E69" s="32"/>
      <c r="F69" s="32"/>
      <c r="G69" s="30" t="s">
        <v>165</v>
      </c>
      <c r="H69" s="33" t="s">
        <v>166</v>
      </c>
      <c r="I69" s="32"/>
      <c r="J69" s="32"/>
      <c r="K69" s="30" t="s">
        <v>165</v>
      </c>
      <c r="L69" s="33">
        <v>54</v>
      </c>
      <c r="M69" s="32"/>
      <c r="N69" s="32"/>
      <c r="O69" s="30" t="s">
        <v>165</v>
      </c>
      <c r="P69" s="33">
        <v>174</v>
      </c>
      <c r="Q69" s="32"/>
      <c r="R69" s="32"/>
      <c r="S69" s="30" t="s">
        <v>165</v>
      </c>
      <c r="T69" s="33" t="s">
        <v>166</v>
      </c>
      <c r="U69" s="32"/>
      <c r="V69" s="32"/>
      <c r="W69" s="30" t="s">
        <v>165</v>
      </c>
      <c r="X69" s="31">
        <v>1870</v>
      </c>
      <c r="Y69" s="32"/>
    </row>
    <row r="70" spans="1:25">
      <c r="A70" s="13"/>
      <c r="B70" s="29"/>
      <c r="C70" s="30"/>
      <c r="D70" s="31"/>
      <c r="E70" s="32"/>
      <c r="F70" s="32"/>
      <c r="G70" s="30"/>
      <c r="H70" s="33"/>
      <c r="I70" s="32"/>
      <c r="J70" s="32"/>
      <c r="K70" s="30"/>
      <c r="L70" s="33"/>
      <c r="M70" s="32"/>
      <c r="N70" s="32"/>
      <c r="O70" s="30"/>
      <c r="P70" s="33"/>
      <c r="Q70" s="32"/>
      <c r="R70" s="32"/>
      <c r="S70" s="30"/>
      <c r="T70" s="33"/>
      <c r="U70" s="32"/>
      <c r="V70" s="32"/>
      <c r="W70" s="30"/>
      <c r="X70" s="31"/>
      <c r="Y70" s="32"/>
    </row>
    <row r="71" spans="1:25">
      <c r="A71" s="13"/>
      <c r="B71" s="34" t="s">
        <v>26</v>
      </c>
      <c r="C71" s="35" t="s">
        <v>166</v>
      </c>
      <c r="D71" s="35"/>
      <c r="E71" s="28"/>
      <c r="F71" s="28"/>
      <c r="G71" s="35">
        <v>113</v>
      </c>
      <c r="H71" s="35"/>
      <c r="I71" s="28"/>
      <c r="J71" s="28"/>
      <c r="K71" s="35" t="s">
        <v>166</v>
      </c>
      <c r="L71" s="35"/>
      <c r="M71" s="28"/>
      <c r="N71" s="28"/>
      <c r="O71" s="35" t="s">
        <v>166</v>
      </c>
      <c r="P71" s="35"/>
      <c r="Q71" s="28"/>
      <c r="R71" s="28"/>
      <c r="S71" s="35" t="s">
        <v>166</v>
      </c>
      <c r="T71" s="35"/>
      <c r="U71" s="28"/>
      <c r="V71" s="28"/>
      <c r="W71" s="35">
        <v>113</v>
      </c>
      <c r="X71" s="35"/>
      <c r="Y71" s="28"/>
    </row>
    <row r="72" spans="1:25">
      <c r="A72" s="13"/>
      <c r="B72" s="34"/>
      <c r="C72" s="35"/>
      <c r="D72" s="35"/>
      <c r="E72" s="28"/>
      <c r="F72" s="28"/>
      <c r="G72" s="35"/>
      <c r="H72" s="35"/>
      <c r="I72" s="28"/>
      <c r="J72" s="28"/>
      <c r="K72" s="35"/>
      <c r="L72" s="35"/>
      <c r="M72" s="28"/>
      <c r="N72" s="28"/>
      <c r="O72" s="35"/>
      <c r="P72" s="35"/>
      <c r="Q72" s="28"/>
      <c r="R72" s="28"/>
      <c r="S72" s="35"/>
      <c r="T72" s="35"/>
      <c r="U72" s="28"/>
      <c r="V72" s="28"/>
      <c r="W72" s="35"/>
      <c r="X72" s="35"/>
      <c r="Y72" s="28"/>
    </row>
    <row r="73" spans="1:25">
      <c r="A73" s="13"/>
      <c r="B73" s="29" t="s">
        <v>127</v>
      </c>
      <c r="C73" s="33">
        <v>14</v>
      </c>
      <c r="D73" s="33"/>
      <c r="E73" s="32"/>
      <c r="F73" s="32"/>
      <c r="G73" s="33" t="s">
        <v>166</v>
      </c>
      <c r="H73" s="33"/>
      <c r="I73" s="32"/>
      <c r="J73" s="32"/>
      <c r="K73" s="33">
        <v>672</v>
      </c>
      <c r="L73" s="33"/>
      <c r="M73" s="32"/>
      <c r="N73" s="32"/>
      <c r="O73" s="33">
        <v>176</v>
      </c>
      <c r="P73" s="33"/>
      <c r="Q73" s="32"/>
      <c r="R73" s="32"/>
      <c r="S73" s="33" t="s">
        <v>190</v>
      </c>
      <c r="T73" s="33"/>
      <c r="U73" s="30" t="s">
        <v>168</v>
      </c>
      <c r="V73" s="32"/>
      <c r="W73" s="33">
        <v>270</v>
      </c>
      <c r="X73" s="33"/>
      <c r="Y73" s="32"/>
    </row>
    <row r="74" spans="1:25">
      <c r="A74" s="13"/>
      <c r="B74" s="29"/>
      <c r="C74" s="33"/>
      <c r="D74" s="33"/>
      <c r="E74" s="32"/>
      <c r="F74" s="32"/>
      <c r="G74" s="33"/>
      <c r="H74" s="33"/>
      <c r="I74" s="32"/>
      <c r="J74" s="32"/>
      <c r="K74" s="33"/>
      <c r="L74" s="33"/>
      <c r="M74" s="32"/>
      <c r="N74" s="32"/>
      <c r="O74" s="33"/>
      <c r="P74" s="33"/>
      <c r="Q74" s="32"/>
      <c r="R74" s="32"/>
      <c r="S74" s="33"/>
      <c r="T74" s="33"/>
      <c r="U74" s="30"/>
      <c r="V74" s="32"/>
      <c r="W74" s="33"/>
      <c r="X74" s="33"/>
      <c r="Y74" s="32"/>
    </row>
    <row r="75" spans="1:25">
      <c r="A75" s="13"/>
      <c r="B75" s="34" t="s">
        <v>28</v>
      </c>
      <c r="C75" s="35" t="s">
        <v>166</v>
      </c>
      <c r="D75" s="35"/>
      <c r="E75" s="28"/>
      <c r="F75" s="28"/>
      <c r="G75" s="35" t="s">
        <v>166</v>
      </c>
      <c r="H75" s="35"/>
      <c r="I75" s="28"/>
      <c r="J75" s="28"/>
      <c r="K75" s="35">
        <v>88</v>
      </c>
      <c r="L75" s="35"/>
      <c r="M75" s="28"/>
      <c r="N75" s="28"/>
      <c r="O75" s="35">
        <v>120</v>
      </c>
      <c r="P75" s="35"/>
      <c r="Q75" s="28"/>
      <c r="R75" s="28"/>
      <c r="S75" s="35" t="s">
        <v>166</v>
      </c>
      <c r="T75" s="35"/>
      <c r="U75" s="28"/>
      <c r="V75" s="28"/>
      <c r="W75" s="35">
        <v>208</v>
      </c>
      <c r="X75" s="35"/>
      <c r="Y75" s="28"/>
    </row>
    <row r="76" spans="1:25">
      <c r="A76" s="13"/>
      <c r="B76" s="34"/>
      <c r="C76" s="35"/>
      <c r="D76" s="35"/>
      <c r="E76" s="28"/>
      <c r="F76" s="28"/>
      <c r="G76" s="35"/>
      <c r="H76" s="35"/>
      <c r="I76" s="28"/>
      <c r="J76" s="28"/>
      <c r="K76" s="35"/>
      <c r="L76" s="35"/>
      <c r="M76" s="28"/>
      <c r="N76" s="28"/>
      <c r="O76" s="35"/>
      <c r="P76" s="35"/>
      <c r="Q76" s="28"/>
      <c r="R76" s="28"/>
      <c r="S76" s="35"/>
      <c r="T76" s="35"/>
      <c r="U76" s="28"/>
      <c r="V76" s="28"/>
      <c r="W76" s="35"/>
      <c r="X76" s="35"/>
      <c r="Y76" s="28"/>
    </row>
    <row r="77" spans="1:25">
      <c r="A77" s="13"/>
      <c r="B77" s="29" t="s">
        <v>169</v>
      </c>
      <c r="C77" s="33">
        <v>9</v>
      </c>
      <c r="D77" s="33"/>
      <c r="E77" s="32"/>
      <c r="F77" s="32"/>
      <c r="G77" s="33">
        <v>6</v>
      </c>
      <c r="H77" s="33"/>
      <c r="I77" s="32"/>
      <c r="J77" s="32"/>
      <c r="K77" s="33">
        <v>125</v>
      </c>
      <c r="L77" s="33"/>
      <c r="M77" s="32"/>
      <c r="N77" s="32"/>
      <c r="O77" s="33">
        <v>73</v>
      </c>
      <c r="P77" s="33"/>
      <c r="Q77" s="32"/>
      <c r="R77" s="32"/>
      <c r="S77" s="33" t="s">
        <v>166</v>
      </c>
      <c r="T77" s="33"/>
      <c r="U77" s="32"/>
      <c r="V77" s="32"/>
      <c r="W77" s="33">
        <v>213</v>
      </c>
      <c r="X77" s="33"/>
      <c r="Y77" s="32"/>
    </row>
    <row r="78" spans="1:25" ht="15.75" thickBot="1">
      <c r="A78" s="13"/>
      <c r="B78" s="29"/>
      <c r="C78" s="36"/>
      <c r="D78" s="36"/>
      <c r="E78" s="37"/>
      <c r="F78" s="32"/>
      <c r="G78" s="36"/>
      <c r="H78" s="36"/>
      <c r="I78" s="37"/>
      <c r="J78" s="32"/>
      <c r="K78" s="36"/>
      <c r="L78" s="36"/>
      <c r="M78" s="37"/>
      <c r="N78" s="32"/>
      <c r="O78" s="36"/>
      <c r="P78" s="36"/>
      <c r="Q78" s="37"/>
      <c r="R78" s="32"/>
      <c r="S78" s="36"/>
      <c r="T78" s="36"/>
      <c r="U78" s="37"/>
      <c r="V78" s="32"/>
      <c r="W78" s="36"/>
      <c r="X78" s="36"/>
      <c r="Y78" s="37"/>
    </row>
    <row r="79" spans="1:25">
      <c r="A79" s="13"/>
      <c r="B79" s="38" t="s">
        <v>32</v>
      </c>
      <c r="C79" s="40">
        <v>1665</v>
      </c>
      <c r="D79" s="40"/>
      <c r="E79" s="27"/>
      <c r="F79" s="28"/>
      <c r="G79" s="42">
        <v>119</v>
      </c>
      <c r="H79" s="42"/>
      <c r="I79" s="27"/>
      <c r="J79" s="28"/>
      <c r="K79" s="91">
        <v>939</v>
      </c>
      <c r="L79" s="91"/>
      <c r="M79" s="27"/>
      <c r="N79" s="28"/>
      <c r="O79" s="91">
        <v>543</v>
      </c>
      <c r="P79" s="91"/>
      <c r="Q79" s="27"/>
      <c r="R79" s="28"/>
      <c r="S79" s="91" t="s">
        <v>190</v>
      </c>
      <c r="T79" s="91"/>
      <c r="U79" s="44" t="s">
        <v>168</v>
      </c>
      <c r="V79" s="28"/>
      <c r="W79" s="46">
        <v>2674</v>
      </c>
      <c r="X79" s="46"/>
      <c r="Y79" s="27"/>
    </row>
    <row r="80" spans="1:25">
      <c r="A80" s="13"/>
      <c r="B80" s="38"/>
      <c r="C80" s="39"/>
      <c r="D80" s="39"/>
      <c r="E80" s="28"/>
      <c r="F80" s="28"/>
      <c r="G80" s="41"/>
      <c r="H80" s="41"/>
      <c r="I80" s="28"/>
      <c r="J80" s="28"/>
      <c r="K80" s="35"/>
      <c r="L80" s="35"/>
      <c r="M80" s="28"/>
      <c r="N80" s="28"/>
      <c r="O80" s="35"/>
      <c r="P80" s="35"/>
      <c r="Q80" s="28"/>
      <c r="R80" s="28"/>
      <c r="S80" s="35"/>
      <c r="T80" s="35"/>
      <c r="U80" s="43"/>
      <c r="V80" s="28"/>
      <c r="W80" s="45"/>
      <c r="X80" s="45"/>
      <c r="Y80" s="28"/>
    </row>
    <row r="81" spans="1:25">
      <c r="A81" s="13"/>
      <c r="B81" s="47" t="s">
        <v>35</v>
      </c>
      <c r="C81" s="93" t="s">
        <v>166</v>
      </c>
      <c r="D81" s="93"/>
      <c r="E81" s="32"/>
      <c r="F81" s="32"/>
      <c r="G81" s="93" t="s">
        <v>166</v>
      </c>
      <c r="H81" s="93"/>
      <c r="I81" s="32"/>
      <c r="J81" s="32"/>
      <c r="K81" s="31">
        <v>2812</v>
      </c>
      <c r="L81" s="31"/>
      <c r="M81" s="32"/>
      <c r="N81" s="32"/>
      <c r="O81" s="33">
        <v>443</v>
      </c>
      <c r="P81" s="33"/>
      <c r="Q81" s="32"/>
      <c r="R81" s="32"/>
      <c r="S81" s="33" t="s">
        <v>166</v>
      </c>
      <c r="T81" s="33"/>
      <c r="U81" s="32"/>
      <c r="V81" s="32"/>
      <c r="W81" s="31">
        <v>3255</v>
      </c>
      <c r="X81" s="31"/>
      <c r="Y81" s="32"/>
    </row>
    <row r="82" spans="1:25">
      <c r="A82" s="13"/>
      <c r="B82" s="47"/>
      <c r="C82" s="93"/>
      <c r="D82" s="93"/>
      <c r="E82" s="32"/>
      <c r="F82" s="32"/>
      <c r="G82" s="93"/>
      <c r="H82" s="93"/>
      <c r="I82" s="32"/>
      <c r="J82" s="32"/>
      <c r="K82" s="31"/>
      <c r="L82" s="31"/>
      <c r="M82" s="32"/>
      <c r="N82" s="32"/>
      <c r="O82" s="33"/>
      <c r="P82" s="33"/>
      <c r="Q82" s="32"/>
      <c r="R82" s="32"/>
      <c r="S82" s="33"/>
      <c r="T82" s="33"/>
      <c r="U82" s="32"/>
      <c r="V82" s="32"/>
      <c r="W82" s="31"/>
      <c r="X82" s="31"/>
      <c r="Y82" s="32"/>
    </row>
    <row r="83" spans="1:25">
      <c r="A83" s="13"/>
      <c r="B83" s="20" t="s">
        <v>36</v>
      </c>
      <c r="C83" s="28"/>
      <c r="D83" s="28"/>
      <c r="E83" s="28"/>
      <c r="F83" s="21"/>
      <c r="G83" s="28"/>
      <c r="H83" s="28"/>
      <c r="I83" s="28"/>
      <c r="J83" s="21"/>
      <c r="K83" s="28"/>
      <c r="L83" s="28"/>
      <c r="M83" s="28"/>
      <c r="N83" s="21"/>
      <c r="O83" s="28"/>
      <c r="P83" s="28"/>
      <c r="Q83" s="28"/>
      <c r="R83" s="21"/>
      <c r="S83" s="28"/>
      <c r="T83" s="28"/>
      <c r="U83" s="28"/>
      <c r="V83" s="21"/>
      <c r="W83" s="28"/>
      <c r="X83" s="28"/>
      <c r="Y83" s="28"/>
    </row>
    <row r="84" spans="1:25">
      <c r="A84" s="13"/>
      <c r="B84" s="29" t="s">
        <v>170</v>
      </c>
      <c r="C84" s="31">
        <v>6133</v>
      </c>
      <c r="D84" s="31"/>
      <c r="E84" s="32"/>
      <c r="F84" s="32"/>
      <c r="G84" s="33" t="s">
        <v>166</v>
      </c>
      <c r="H84" s="33"/>
      <c r="I84" s="32"/>
      <c r="J84" s="32"/>
      <c r="K84" s="33" t="s">
        <v>166</v>
      </c>
      <c r="L84" s="33"/>
      <c r="M84" s="32"/>
      <c r="N84" s="32"/>
      <c r="O84" s="33" t="s">
        <v>166</v>
      </c>
      <c r="P84" s="33"/>
      <c r="Q84" s="32"/>
      <c r="R84" s="32"/>
      <c r="S84" s="33" t="s">
        <v>191</v>
      </c>
      <c r="T84" s="33"/>
      <c r="U84" s="30" t="s">
        <v>168</v>
      </c>
      <c r="V84" s="32"/>
      <c r="W84" s="33" t="s">
        <v>166</v>
      </c>
      <c r="X84" s="33"/>
      <c r="Y84" s="32"/>
    </row>
    <row r="85" spans="1:25">
      <c r="A85" s="13"/>
      <c r="B85" s="29"/>
      <c r="C85" s="31"/>
      <c r="D85" s="31"/>
      <c r="E85" s="32"/>
      <c r="F85" s="32"/>
      <c r="G85" s="33"/>
      <c r="H85" s="33"/>
      <c r="I85" s="32"/>
      <c r="J85" s="32"/>
      <c r="K85" s="33"/>
      <c r="L85" s="33"/>
      <c r="M85" s="32"/>
      <c r="N85" s="32"/>
      <c r="O85" s="33"/>
      <c r="P85" s="33"/>
      <c r="Q85" s="32"/>
      <c r="R85" s="32"/>
      <c r="S85" s="33"/>
      <c r="T85" s="33"/>
      <c r="U85" s="30"/>
      <c r="V85" s="32"/>
      <c r="W85" s="33"/>
      <c r="X85" s="33"/>
      <c r="Y85" s="32"/>
    </row>
    <row r="86" spans="1:25">
      <c r="A86" s="13"/>
      <c r="B86" s="34" t="s">
        <v>38</v>
      </c>
      <c r="C86" s="35">
        <v>46</v>
      </c>
      <c r="D86" s="35"/>
      <c r="E86" s="28"/>
      <c r="F86" s="28"/>
      <c r="G86" s="35">
        <v>47</v>
      </c>
      <c r="H86" s="35"/>
      <c r="I86" s="28"/>
      <c r="J86" s="28"/>
      <c r="K86" s="35">
        <v>53</v>
      </c>
      <c r="L86" s="35"/>
      <c r="M86" s="28"/>
      <c r="N86" s="28"/>
      <c r="O86" s="35">
        <v>57</v>
      </c>
      <c r="P86" s="35"/>
      <c r="Q86" s="28"/>
      <c r="R86" s="28"/>
      <c r="S86" s="35" t="s">
        <v>166</v>
      </c>
      <c r="T86" s="35"/>
      <c r="U86" s="28"/>
      <c r="V86" s="28"/>
      <c r="W86" s="35">
        <v>203</v>
      </c>
      <c r="X86" s="35"/>
      <c r="Y86" s="28"/>
    </row>
    <row r="87" spans="1:25">
      <c r="A87" s="13"/>
      <c r="B87" s="34"/>
      <c r="C87" s="35"/>
      <c r="D87" s="35"/>
      <c r="E87" s="28"/>
      <c r="F87" s="28"/>
      <c r="G87" s="35"/>
      <c r="H87" s="35"/>
      <c r="I87" s="28"/>
      <c r="J87" s="28"/>
      <c r="K87" s="35"/>
      <c r="L87" s="35"/>
      <c r="M87" s="28"/>
      <c r="N87" s="28"/>
      <c r="O87" s="35"/>
      <c r="P87" s="35"/>
      <c r="Q87" s="28"/>
      <c r="R87" s="28"/>
      <c r="S87" s="35"/>
      <c r="T87" s="35"/>
      <c r="U87" s="28"/>
      <c r="V87" s="28"/>
      <c r="W87" s="35"/>
      <c r="X87" s="35"/>
      <c r="Y87" s="28"/>
    </row>
    <row r="88" spans="1:25">
      <c r="A88" s="13"/>
      <c r="B88" s="29" t="s">
        <v>26</v>
      </c>
      <c r="C88" s="33" t="s">
        <v>166</v>
      </c>
      <c r="D88" s="33"/>
      <c r="E88" s="32"/>
      <c r="F88" s="32"/>
      <c r="G88" s="31">
        <v>5100</v>
      </c>
      <c r="H88" s="31"/>
      <c r="I88" s="32"/>
      <c r="J88" s="32"/>
      <c r="K88" s="33" t="s">
        <v>166</v>
      </c>
      <c r="L88" s="33"/>
      <c r="M88" s="32"/>
      <c r="N88" s="32"/>
      <c r="O88" s="33" t="s">
        <v>166</v>
      </c>
      <c r="P88" s="33"/>
      <c r="Q88" s="32"/>
      <c r="R88" s="32"/>
      <c r="S88" s="33" t="s">
        <v>166</v>
      </c>
      <c r="T88" s="33"/>
      <c r="U88" s="32"/>
      <c r="V88" s="32"/>
      <c r="W88" s="31">
        <v>5100</v>
      </c>
      <c r="X88" s="31"/>
      <c r="Y88" s="32"/>
    </row>
    <row r="89" spans="1:25">
      <c r="A89" s="13"/>
      <c r="B89" s="29"/>
      <c r="C89" s="33"/>
      <c r="D89" s="33"/>
      <c r="E89" s="32"/>
      <c r="F89" s="32"/>
      <c r="G89" s="31"/>
      <c r="H89" s="31"/>
      <c r="I89" s="32"/>
      <c r="J89" s="32"/>
      <c r="K89" s="33"/>
      <c r="L89" s="33"/>
      <c r="M89" s="32"/>
      <c r="N89" s="32"/>
      <c r="O89" s="33"/>
      <c r="P89" s="33"/>
      <c r="Q89" s="32"/>
      <c r="R89" s="32"/>
      <c r="S89" s="33"/>
      <c r="T89" s="33"/>
      <c r="U89" s="32"/>
      <c r="V89" s="32"/>
      <c r="W89" s="31"/>
      <c r="X89" s="31"/>
      <c r="Y89" s="32"/>
    </row>
    <row r="90" spans="1:25">
      <c r="A90" s="13"/>
      <c r="B90" s="34" t="s">
        <v>172</v>
      </c>
      <c r="C90" s="35">
        <v>17</v>
      </c>
      <c r="D90" s="35"/>
      <c r="E90" s="28"/>
      <c r="F90" s="28"/>
      <c r="G90" s="35" t="s">
        <v>166</v>
      </c>
      <c r="H90" s="35"/>
      <c r="I90" s="28"/>
      <c r="J90" s="28"/>
      <c r="K90" s="35" t="s">
        <v>166</v>
      </c>
      <c r="L90" s="35"/>
      <c r="M90" s="28"/>
      <c r="N90" s="28"/>
      <c r="O90" s="35" t="s">
        <v>166</v>
      </c>
      <c r="P90" s="35"/>
      <c r="Q90" s="28"/>
      <c r="R90" s="28"/>
      <c r="S90" s="35" t="s">
        <v>192</v>
      </c>
      <c r="T90" s="35"/>
      <c r="U90" s="43" t="s">
        <v>168</v>
      </c>
      <c r="V90" s="28"/>
      <c r="W90" s="35" t="s">
        <v>166</v>
      </c>
      <c r="X90" s="35"/>
      <c r="Y90" s="28"/>
    </row>
    <row r="91" spans="1:25" ht="15.75" thickBot="1">
      <c r="A91" s="13"/>
      <c r="B91" s="34"/>
      <c r="C91" s="48"/>
      <c r="D91" s="48"/>
      <c r="E91" s="49"/>
      <c r="F91" s="28"/>
      <c r="G91" s="48"/>
      <c r="H91" s="48"/>
      <c r="I91" s="49"/>
      <c r="J91" s="28"/>
      <c r="K91" s="48"/>
      <c r="L91" s="48"/>
      <c r="M91" s="49"/>
      <c r="N91" s="28"/>
      <c r="O91" s="48"/>
      <c r="P91" s="48"/>
      <c r="Q91" s="49"/>
      <c r="R91" s="28"/>
      <c r="S91" s="48"/>
      <c r="T91" s="48"/>
      <c r="U91" s="50"/>
      <c r="V91" s="28"/>
      <c r="W91" s="48"/>
      <c r="X91" s="48"/>
      <c r="Y91" s="49"/>
    </row>
    <row r="92" spans="1:25">
      <c r="A92" s="13"/>
      <c r="B92" s="51" t="s">
        <v>39</v>
      </c>
      <c r="C92" s="52" t="s">
        <v>165</v>
      </c>
      <c r="D92" s="54">
        <v>7861</v>
      </c>
      <c r="E92" s="56"/>
      <c r="F92" s="32"/>
      <c r="G92" s="52" t="s">
        <v>165</v>
      </c>
      <c r="H92" s="54">
        <v>5266</v>
      </c>
      <c r="I92" s="56"/>
      <c r="J92" s="32"/>
      <c r="K92" s="52" t="s">
        <v>165</v>
      </c>
      <c r="L92" s="54">
        <v>3804</v>
      </c>
      <c r="M92" s="56"/>
      <c r="N92" s="32"/>
      <c r="O92" s="52" t="s">
        <v>165</v>
      </c>
      <c r="P92" s="54">
        <v>1043</v>
      </c>
      <c r="Q92" s="56"/>
      <c r="R92" s="32"/>
      <c r="S92" s="52" t="s">
        <v>165</v>
      </c>
      <c r="T92" s="58" t="s">
        <v>193</v>
      </c>
      <c r="U92" s="52" t="s">
        <v>168</v>
      </c>
      <c r="V92" s="32"/>
      <c r="W92" s="52" t="s">
        <v>165</v>
      </c>
      <c r="X92" s="54">
        <v>11232</v>
      </c>
      <c r="Y92" s="56"/>
    </row>
    <row r="93" spans="1:25" ht="15.75" thickBot="1">
      <c r="A93" s="13"/>
      <c r="B93" s="51"/>
      <c r="C93" s="53"/>
      <c r="D93" s="55"/>
      <c r="E93" s="57"/>
      <c r="F93" s="32"/>
      <c r="G93" s="53"/>
      <c r="H93" s="55"/>
      <c r="I93" s="57"/>
      <c r="J93" s="32"/>
      <c r="K93" s="53"/>
      <c r="L93" s="55"/>
      <c r="M93" s="57"/>
      <c r="N93" s="32"/>
      <c r="O93" s="53"/>
      <c r="P93" s="55"/>
      <c r="Q93" s="57"/>
      <c r="R93" s="32"/>
      <c r="S93" s="53"/>
      <c r="T93" s="59"/>
      <c r="U93" s="53"/>
      <c r="V93" s="32"/>
      <c r="W93" s="53"/>
      <c r="X93" s="55"/>
      <c r="Y93" s="57"/>
    </row>
    <row r="94" spans="1:25" ht="15.75" thickTop="1">
      <c r="A94" s="13"/>
      <c r="B94" s="20" t="s">
        <v>40</v>
      </c>
      <c r="C94" s="60"/>
      <c r="D94" s="60"/>
      <c r="E94" s="60"/>
      <c r="F94" s="21"/>
      <c r="G94" s="60"/>
      <c r="H94" s="60"/>
      <c r="I94" s="60"/>
      <c r="J94" s="21"/>
      <c r="K94" s="60"/>
      <c r="L94" s="60"/>
      <c r="M94" s="60"/>
      <c r="N94" s="21"/>
      <c r="O94" s="60"/>
      <c r="P94" s="60"/>
      <c r="Q94" s="60"/>
      <c r="R94" s="21"/>
      <c r="S94" s="60"/>
      <c r="T94" s="60"/>
      <c r="U94" s="60"/>
      <c r="V94" s="21"/>
      <c r="W94" s="60"/>
      <c r="X94" s="60"/>
      <c r="Y94" s="60"/>
    </row>
    <row r="95" spans="1:25">
      <c r="A95" s="13"/>
      <c r="B95" s="29" t="s">
        <v>41</v>
      </c>
      <c r="C95" s="30" t="s">
        <v>165</v>
      </c>
      <c r="D95" s="33">
        <v>310</v>
      </c>
      <c r="E95" s="32"/>
      <c r="F95" s="32"/>
      <c r="G95" s="30" t="s">
        <v>165</v>
      </c>
      <c r="H95" s="33">
        <v>166</v>
      </c>
      <c r="I95" s="32"/>
      <c r="J95" s="32"/>
      <c r="K95" s="30" t="s">
        <v>165</v>
      </c>
      <c r="L95" s="33">
        <v>112</v>
      </c>
      <c r="M95" s="32"/>
      <c r="N95" s="32"/>
      <c r="O95" s="30" t="s">
        <v>165</v>
      </c>
      <c r="P95" s="33">
        <v>220</v>
      </c>
      <c r="Q95" s="32"/>
      <c r="R95" s="32"/>
      <c r="S95" s="30" t="s">
        <v>165</v>
      </c>
      <c r="T95" s="33" t="s">
        <v>190</v>
      </c>
      <c r="U95" s="30" t="s">
        <v>168</v>
      </c>
      <c r="V95" s="32"/>
      <c r="W95" s="30" t="s">
        <v>165</v>
      </c>
      <c r="X95" s="33">
        <v>216</v>
      </c>
      <c r="Y95" s="32"/>
    </row>
    <row r="96" spans="1:25">
      <c r="A96" s="13"/>
      <c r="B96" s="29"/>
      <c r="C96" s="30"/>
      <c r="D96" s="33"/>
      <c r="E96" s="32"/>
      <c r="F96" s="32"/>
      <c r="G96" s="30"/>
      <c r="H96" s="33"/>
      <c r="I96" s="32"/>
      <c r="J96" s="32"/>
      <c r="K96" s="30"/>
      <c r="L96" s="33"/>
      <c r="M96" s="32"/>
      <c r="N96" s="32"/>
      <c r="O96" s="30"/>
      <c r="P96" s="33"/>
      <c r="Q96" s="32"/>
      <c r="R96" s="32"/>
      <c r="S96" s="30"/>
      <c r="T96" s="33"/>
      <c r="U96" s="30"/>
      <c r="V96" s="32"/>
      <c r="W96" s="30"/>
      <c r="X96" s="33"/>
      <c r="Y96" s="32"/>
    </row>
    <row r="97" spans="1:25">
      <c r="A97" s="13"/>
      <c r="B97" s="34" t="s">
        <v>175</v>
      </c>
      <c r="C97" s="41">
        <v>51</v>
      </c>
      <c r="D97" s="41"/>
      <c r="E97" s="28"/>
      <c r="F97" s="28"/>
      <c r="G97" s="41">
        <v>67</v>
      </c>
      <c r="H97" s="41"/>
      <c r="I97" s="28"/>
      <c r="J97" s="28"/>
      <c r="K97" s="35">
        <v>250</v>
      </c>
      <c r="L97" s="35"/>
      <c r="M97" s="28"/>
      <c r="N97" s="28"/>
      <c r="O97" s="35">
        <v>97</v>
      </c>
      <c r="P97" s="35"/>
      <c r="Q97" s="28"/>
      <c r="R97" s="28"/>
      <c r="S97" s="35" t="s">
        <v>166</v>
      </c>
      <c r="T97" s="35"/>
      <c r="U97" s="28"/>
      <c r="V97" s="28"/>
      <c r="W97" s="35">
        <v>465</v>
      </c>
      <c r="X97" s="35"/>
      <c r="Y97" s="28"/>
    </row>
    <row r="98" spans="1:25" ht="15.75" thickBot="1">
      <c r="A98" s="13"/>
      <c r="B98" s="34"/>
      <c r="C98" s="61"/>
      <c r="D98" s="61"/>
      <c r="E98" s="49"/>
      <c r="F98" s="28"/>
      <c r="G98" s="61"/>
      <c r="H98" s="61"/>
      <c r="I98" s="49"/>
      <c r="J98" s="28"/>
      <c r="K98" s="48"/>
      <c r="L98" s="48"/>
      <c r="M98" s="49"/>
      <c r="N98" s="28"/>
      <c r="O98" s="48"/>
      <c r="P98" s="48"/>
      <c r="Q98" s="49"/>
      <c r="R98" s="28"/>
      <c r="S98" s="48"/>
      <c r="T98" s="48"/>
      <c r="U98" s="49"/>
      <c r="V98" s="28"/>
      <c r="W98" s="48"/>
      <c r="X98" s="48"/>
      <c r="Y98" s="49"/>
    </row>
    <row r="99" spans="1:25">
      <c r="A99" s="13"/>
      <c r="B99" s="51" t="s">
        <v>47</v>
      </c>
      <c r="C99" s="63">
        <v>361</v>
      </c>
      <c r="D99" s="63"/>
      <c r="E99" s="56"/>
      <c r="F99" s="32"/>
      <c r="G99" s="63">
        <v>233</v>
      </c>
      <c r="H99" s="63"/>
      <c r="I99" s="56"/>
      <c r="J99" s="32"/>
      <c r="K99" s="58">
        <v>362</v>
      </c>
      <c r="L99" s="58"/>
      <c r="M99" s="56"/>
      <c r="N99" s="32"/>
      <c r="O99" s="58">
        <v>317</v>
      </c>
      <c r="P99" s="58"/>
      <c r="Q99" s="56"/>
      <c r="R99" s="32"/>
      <c r="S99" s="58" t="s">
        <v>190</v>
      </c>
      <c r="T99" s="58"/>
      <c r="U99" s="52" t="s">
        <v>168</v>
      </c>
      <c r="V99" s="32"/>
      <c r="W99" s="58">
        <v>681</v>
      </c>
      <c r="X99" s="58"/>
      <c r="Y99" s="56"/>
    </row>
    <row r="100" spans="1:25">
      <c r="A100" s="13"/>
      <c r="B100" s="51"/>
      <c r="C100" s="62"/>
      <c r="D100" s="62"/>
      <c r="E100" s="32"/>
      <c r="F100" s="32"/>
      <c r="G100" s="62"/>
      <c r="H100" s="62"/>
      <c r="I100" s="32"/>
      <c r="J100" s="32"/>
      <c r="K100" s="33"/>
      <c r="L100" s="33"/>
      <c r="M100" s="32"/>
      <c r="N100" s="32"/>
      <c r="O100" s="33"/>
      <c r="P100" s="33"/>
      <c r="Q100" s="32"/>
      <c r="R100" s="32"/>
      <c r="S100" s="33"/>
      <c r="T100" s="33"/>
      <c r="U100" s="30"/>
      <c r="V100" s="32"/>
      <c r="W100" s="66"/>
      <c r="X100" s="66"/>
      <c r="Y100" s="65"/>
    </row>
    <row r="101" spans="1:25">
      <c r="A101" s="13"/>
      <c r="B101" s="34" t="s">
        <v>176</v>
      </c>
      <c r="C101" s="39">
        <v>1277</v>
      </c>
      <c r="D101" s="39"/>
      <c r="E101" s="28"/>
      <c r="F101" s="28"/>
      <c r="G101" s="39">
        <v>5100</v>
      </c>
      <c r="H101" s="39"/>
      <c r="I101" s="28"/>
      <c r="J101" s="28"/>
      <c r="K101" s="35" t="s">
        <v>166</v>
      </c>
      <c r="L101" s="35"/>
      <c r="M101" s="28"/>
      <c r="N101" s="28"/>
      <c r="O101" s="35">
        <v>698</v>
      </c>
      <c r="P101" s="35"/>
      <c r="Q101" s="28"/>
      <c r="R101" s="28"/>
      <c r="S101" s="35" t="s">
        <v>166</v>
      </c>
      <c r="T101" s="35"/>
      <c r="U101" s="28"/>
      <c r="V101" s="28"/>
      <c r="W101" s="45">
        <v>7075</v>
      </c>
      <c r="X101" s="45"/>
      <c r="Y101" s="28"/>
    </row>
    <row r="102" spans="1:25">
      <c r="A102" s="13"/>
      <c r="B102" s="34"/>
      <c r="C102" s="39"/>
      <c r="D102" s="39"/>
      <c r="E102" s="28"/>
      <c r="F102" s="28"/>
      <c r="G102" s="39"/>
      <c r="H102" s="39"/>
      <c r="I102" s="28"/>
      <c r="J102" s="28"/>
      <c r="K102" s="35"/>
      <c r="L102" s="35"/>
      <c r="M102" s="28"/>
      <c r="N102" s="28"/>
      <c r="O102" s="35"/>
      <c r="P102" s="35"/>
      <c r="Q102" s="28"/>
      <c r="R102" s="28"/>
      <c r="S102" s="35"/>
      <c r="T102" s="35"/>
      <c r="U102" s="28"/>
      <c r="V102" s="28"/>
      <c r="W102" s="45"/>
      <c r="X102" s="45"/>
      <c r="Y102" s="28"/>
    </row>
    <row r="103" spans="1:25">
      <c r="A103" s="13"/>
      <c r="B103" s="29" t="s">
        <v>177</v>
      </c>
      <c r="C103" s="67">
        <v>3042</v>
      </c>
      <c r="D103" s="67"/>
      <c r="E103" s="32"/>
      <c r="F103" s="32"/>
      <c r="G103" s="62" t="s">
        <v>166</v>
      </c>
      <c r="H103" s="62"/>
      <c r="I103" s="32"/>
      <c r="J103" s="32"/>
      <c r="K103" s="33" t="s">
        <v>166</v>
      </c>
      <c r="L103" s="33"/>
      <c r="M103" s="32"/>
      <c r="N103" s="32"/>
      <c r="O103" s="33">
        <v>17</v>
      </c>
      <c r="P103" s="33"/>
      <c r="Q103" s="32"/>
      <c r="R103" s="32"/>
      <c r="S103" s="33" t="s">
        <v>194</v>
      </c>
      <c r="T103" s="33"/>
      <c r="U103" s="30" t="s">
        <v>168</v>
      </c>
      <c r="V103" s="32"/>
      <c r="W103" s="33" t="s">
        <v>166</v>
      </c>
      <c r="X103" s="33"/>
      <c r="Y103" s="32"/>
    </row>
    <row r="104" spans="1:25">
      <c r="A104" s="13"/>
      <c r="B104" s="29"/>
      <c r="C104" s="67"/>
      <c r="D104" s="67"/>
      <c r="E104" s="32"/>
      <c r="F104" s="32"/>
      <c r="G104" s="62"/>
      <c r="H104" s="62"/>
      <c r="I104" s="32"/>
      <c r="J104" s="32"/>
      <c r="K104" s="33"/>
      <c r="L104" s="33"/>
      <c r="M104" s="32"/>
      <c r="N104" s="32"/>
      <c r="O104" s="33"/>
      <c r="P104" s="33"/>
      <c r="Q104" s="32"/>
      <c r="R104" s="32"/>
      <c r="S104" s="33"/>
      <c r="T104" s="33"/>
      <c r="U104" s="30"/>
      <c r="V104" s="32"/>
      <c r="W104" s="33"/>
      <c r="X104" s="33"/>
      <c r="Y104" s="32"/>
    </row>
    <row r="105" spans="1:25">
      <c r="A105" s="13"/>
      <c r="B105" s="34" t="s">
        <v>51</v>
      </c>
      <c r="C105" s="41">
        <v>158</v>
      </c>
      <c r="D105" s="41"/>
      <c r="E105" s="28"/>
      <c r="F105" s="28"/>
      <c r="G105" s="41" t="s">
        <v>166</v>
      </c>
      <c r="H105" s="41"/>
      <c r="I105" s="28"/>
      <c r="J105" s="28"/>
      <c r="K105" s="35">
        <v>105</v>
      </c>
      <c r="L105" s="35"/>
      <c r="M105" s="28"/>
      <c r="N105" s="28"/>
      <c r="O105" s="35">
        <v>190</v>
      </c>
      <c r="P105" s="35"/>
      <c r="Q105" s="28"/>
      <c r="R105" s="28"/>
      <c r="S105" s="35" t="s">
        <v>166</v>
      </c>
      <c r="T105" s="35"/>
      <c r="U105" s="28"/>
      <c r="V105" s="28"/>
      <c r="W105" s="35">
        <v>453</v>
      </c>
      <c r="X105" s="35"/>
      <c r="Y105" s="28"/>
    </row>
    <row r="106" spans="1:25" ht="15.75" thickBot="1">
      <c r="A106" s="13"/>
      <c r="B106" s="34"/>
      <c r="C106" s="61"/>
      <c r="D106" s="61"/>
      <c r="E106" s="49"/>
      <c r="F106" s="28"/>
      <c r="G106" s="61"/>
      <c r="H106" s="61"/>
      <c r="I106" s="49"/>
      <c r="J106" s="28"/>
      <c r="K106" s="48"/>
      <c r="L106" s="48"/>
      <c r="M106" s="49"/>
      <c r="N106" s="28"/>
      <c r="O106" s="48"/>
      <c r="P106" s="48"/>
      <c r="Q106" s="49"/>
      <c r="R106" s="28"/>
      <c r="S106" s="48"/>
      <c r="T106" s="48"/>
      <c r="U106" s="49"/>
      <c r="V106" s="28"/>
      <c r="W106" s="48"/>
      <c r="X106" s="48"/>
      <c r="Y106" s="49"/>
    </row>
    <row r="107" spans="1:25">
      <c r="A107" s="13"/>
      <c r="B107" s="51" t="s">
        <v>52</v>
      </c>
      <c r="C107" s="68">
        <v>4838</v>
      </c>
      <c r="D107" s="68"/>
      <c r="E107" s="56"/>
      <c r="F107" s="32"/>
      <c r="G107" s="68">
        <v>5333</v>
      </c>
      <c r="H107" s="68"/>
      <c r="I107" s="56"/>
      <c r="J107" s="32"/>
      <c r="K107" s="58">
        <v>467</v>
      </c>
      <c r="L107" s="58"/>
      <c r="M107" s="56"/>
      <c r="N107" s="32"/>
      <c r="O107" s="54">
        <v>1222</v>
      </c>
      <c r="P107" s="54"/>
      <c r="Q107" s="56"/>
      <c r="R107" s="32"/>
      <c r="S107" s="58" t="s">
        <v>195</v>
      </c>
      <c r="T107" s="58"/>
      <c r="U107" s="52" t="s">
        <v>168</v>
      </c>
      <c r="V107" s="32"/>
      <c r="W107" s="54">
        <v>8209</v>
      </c>
      <c r="X107" s="54"/>
      <c r="Y107" s="56"/>
    </row>
    <row r="108" spans="1:25" ht="15.75" thickBot="1">
      <c r="A108" s="13"/>
      <c r="B108" s="51"/>
      <c r="C108" s="69"/>
      <c r="D108" s="69"/>
      <c r="E108" s="37"/>
      <c r="F108" s="32"/>
      <c r="G108" s="69"/>
      <c r="H108" s="69"/>
      <c r="I108" s="37"/>
      <c r="J108" s="32"/>
      <c r="K108" s="36"/>
      <c r="L108" s="36"/>
      <c r="M108" s="37"/>
      <c r="N108" s="32"/>
      <c r="O108" s="72"/>
      <c r="P108" s="72"/>
      <c r="Q108" s="37"/>
      <c r="R108" s="32"/>
      <c r="S108" s="36"/>
      <c r="T108" s="36"/>
      <c r="U108" s="71"/>
      <c r="V108" s="32"/>
      <c r="W108" s="72"/>
      <c r="X108" s="72"/>
      <c r="Y108" s="37"/>
    </row>
    <row r="109" spans="1:25">
      <c r="A109" s="13"/>
      <c r="B109" s="94" t="s">
        <v>180</v>
      </c>
      <c r="C109" s="95"/>
      <c r="D109" s="95"/>
      <c r="E109" s="27"/>
      <c r="F109" s="28"/>
      <c r="G109" s="95"/>
      <c r="H109" s="95"/>
      <c r="I109" s="27"/>
      <c r="J109" s="28"/>
      <c r="K109" s="98"/>
      <c r="L109" s="98"/>
      <c r="M109" s="27"/>
      <c r="N109" s="28"/>
      <c r="O109" s="98"/>
      <c r="P109" s="98"/>
      <c r="Q109" s="27"/>
      <c r="R109" s="28"/>
      <c r="S109" s="98"/>
      <c r="T109" s="98"/>
      <c r="U109" s="27"/>
      <c r="V109" s="28"/>
      <c r="W109" s="27"/>
      <c r="X109" s="27"/>
      <c r="Y109" s="27"/>
    </row>
    <row r="110" spans="1:25">
      <c r="A110" s="13"/>
      <c r="B110" s="94"/>
      <c r="C110" s="96"/>
      <c r="D110" s="96"/>
      <c r="E110" s="97"/>
      <c r="F110" s="28"/>
      <c r="G110" s="96"/>
      <c r="H110" s="96"/>
      <c r="I110" s="97"/>
      <c r="J110" s="28"/>
      <c r="K110" s="99"/>
      <c r="L110" s="99"/>
      <c r="M110" s="97"/>
      <c r="N110" s="28"/>
      <c r="O110" s="99"/>
      <c r="P110" s="99"/>
      <c r="Q110" s="97"/>
      <c r="R110" s="28"/>
      <c r="S110" s="99"/>
      <c r="T110" s="99"/>
      <c r="U110" s="97"/>
      <c r="V110" s="28"/>
      <c r="W110" s="28"/>
      <c r="X110" s="28"/>
      <c r="Y110" s="28"/>
    </row>
    <row r="111" spans="1:25">
      <c r="A111" s="13"/>
      <c r="B111" s="29" t="s">
        <v>181</v>
      </c>
      <c r="C111" s="73">
        <v>3023</v>
      </c>
      <c r="D111" s="73"/>
      <c r="E111" s="32"/>
      <c r="F111" s="32"/>
      <c r="G111" s="74" t="s">
        <v>196</v>
      </c>
      <c r="H111" s="74"/>
      <c r="I111" s="30" t="s">
        <v>168</v>
      </c>
      <c r="J111" s="32"/>
      <c r="K111" s="73">
        <v>6379</v>
      </c>
      <c r="L111" s="73"/>
      <c r="M111" s="32"/>
      <c r="N111" s="32"/>
      <c r="O111" s="74" t="s">
        <v>197</v>
      </c>
      <c r="P111" s="74"/>
      <c r="Q111" s="30" t="s">
        <v>168</v>
      </c>
      <c r="R111" s="32"/>
      <c r="S111" s="74" t="s">
        <v>191</v>
      </c>
      <c r="T111" s="74"/>
      <c r="U111" s="30" t="s">
        <v>168</v>
      </c>
      <c r="V111" s="32"/>
      <c r="W111" s="31">
        <v>3023</v>
      </c>
      <c r="X111" s="31"/>
      <c r="Y111" s="32"/>
    </row>
    <row r="112" spans="1:25">
      <c r="A112" s="13"/>
      <c r="B112" s="29"/>
      <c r="C112" s="73"/>
      <c r="D112" s="73"/>
      <c r="E112" s="32"/>
      <c r="F112" s="32"/>
      <c r="G112" s="74"/>
      <c r="H112" s="74"/>
      <c r="I112" s="30"/>
      <c r="J112" s="32"/>
      <c r="K112" s="73"/>
      <c r="L112" s="73"/>
      <c r="M112" s="32"/>
      <c r="N112" s="32"/>
      <c r="O112" s="74"/>
      <c r="P112" s="74"/>
      <c r="Q112" s="30"/>
      <c r="R112" s="32"/>
      <c r="S112" s="74"/>
      <c r="T112" s="74"/>
      <c r="U112" s="30"/>
      <c r="V112" s="32"/>
      <c r="W112" s="31"/>
      <c r="X112" s="31"/>
      <c r="Y112" s="32"/>
    </row>
    <row r="113" spans="1:25">
      <c r="A113" s="13"/>
      <c r="B113" s="34" t="s">
        <v>172</v>
      </c>
      <c r="C113" s="82" t="s">
        <v>166</v>
      </c>
      <c r="D113" s="82"/>
      <c r="E113" s="28"/>
      <c r="F113" s="28"/>
      <c r="G113" s="82" t="s">
        <v>166</v>
      </c>
      <c r="H113" s="82"/>
      <c r="I113" s="28"/>
      <c r="J113" s="28"/>
      <c r="K113" s="35" t="s">
        <v>184</v>
      </c>
      <c r="L113" s="35"/>
      <c r="M113" s="43" t="s">
        <v>168</v>
      </c>
      <c r="N113" s="28"/>
      <c r="O113" s="35" t="s">
        <v>166</v>
      </c>
      <c r="P113" s="35"/>
      <c r="Q113" s="28"/>
      <c r="R113" s="28"/>
      <c r="S113" s="45">
        <v>3042</v>
      </c>
      <c r="T113" s="45"/>
      <c r="U113" s="28"/>
      <c r="V113" s="28"/>
      <c r="W113" s="35" t="s">
        <v>166</v>
      </c>
      <c r="X113" s="35"/>
      <c r="Y113" s="28"/>
    </row>
    <row r="114" spans="1:25" ht="15.75" thickBot="1">
      <c r="A114" s="13"/>
      <c r="B114" s="34"/>
      <c r="C114" s="83"/>
      <c r="D114" s="83"/>
      <c r="E114" s="49"/>
      <c r="F114" s="28"/>
      <c r="G114" s="83"/>
      <c r="H114" s="83"/>
      <c r="I114" s="49"/>
      <c r="J114" s="28"/>
      <c r="K114" s="48"/>
      <c r="L114" s="48"/>
      <c r="M114" s="50"/>
      <c r="N114" s="28"/>
      <c r="O114" s="48"/>
      <c r="P114" s="48"/>
      <c r="Q114" s="49"/>
      <c r="R114" s="28"/>
      <c r="S114" s="75"/>
      <c r="T114" s="75"/>
      <c r="U114" s="49"/>
      <c r="V114" s="28"/>
      <c r="W114" s="48"/>
      <c r="X114" s="48"/>
      <c r="Y114" s="49"/>
    </row>
    <row r="115" spans="1:25">
      <c r="A115" s="13"/>
      <c r="B115" s="51" t="s">
        <v>185</v>
      </c>
      <c r="C115" s="76">
        <v>3023</v>
      </c>
      <c r="D115" s="76"/>
      <c r="E115" s="56"/>
      <c r="F115" s="32"/>
      <c r="G115" s="77" t="s">
        <v>196</v>
      </c>
      <c r="H115" s="77"/>
      <c r="I115" s="52" t="s">
        <v>168</v>
      </c>
      <c r="J115" s="32"/>
      <c r="K115" s="54">
        <v>3337</v>
      </c>
      <c r="L115" s="54"/>
      <c r="M115" s="56"/>
      <c r="N115" s="32"/>
      <c r="O115" s="58" t="s">
        <v>197</v>
      </c>
      <c r="P115" s="58"/>
      <c r="Q115" s="52" t="s">
        <v>168</v>
      </c>
      <c r="R115" s="32"/>
      <c r="S115" s="58" t="s">
        <v>198</v>
      </c>
      <c r="T115" s="58"/>
      <c r="U115" s="52" t="s">
        <v>168</v>
      </c>
      <c r="V115" s="32"/>
      <c r="W115" s="54">
        <v>3023</v>
      </c>
      <c r="X115" s="54"/>
      <c r="Y115" s="56"/>
    </row>
    <row r="116" spans="1:25">
      <c r="A116" s="13"/>
      <c r="B116" s="51"/>
      <c r="C116" s="78"/>
      <c r="D116" s="78"/>
      <c r="E116" s="65"/>
      <c r="F116" s="32"/>
      <c r="G116" s="79"/>
      <c r="H116" s="79"/>
      <c r="I116" s="80"/>
      <c r="J116" s="32"/>
      <c r="K116" s="81"/>
      <c r="L116" s="81"/>
      <c r="M116" s="65"/>
      <c r="N116" s="32"/>
      <c r="O116" s="66"/>
      <c r="P116" s="66"/>
      <c r="Q116" s="80"/>
      <c r="R116" s="32"/>
      <c r="S116" s="66"/>
      <c r="T116" s="66"/>
      <c r="U116" s="80"/>
      <c r="V116" s="32"/>
      <c r="W116" s="81"/>
      <c r="X116" s="81"/>
      <c r="Y116" s="65"/>
    </row>
    <row r="117" spans="1:25">
      <c r="A117" s="13"/>
      <c r="B117" s="34" t="s">
        <v>61</v>
      </c>
      <c r="C117" s="82" t="s">
        <v>166</v>
      </c>
      <c r="D117" s="82"/>
      <c r="E117" s="28"/>
      <c r="F117" s="28"/>
      <c r="G117" s="82" t="s">
        <v>166</v>
      </c>
      <c r="H117" s="82"/>
      <c r="I117" s="28"/>
      <c r="J117" s="28"/>
      <c r="K117" s="35" t="s">
        <v>166</v>
      </c>
      <c r="L117" s="35"/>
      <c r="M117" s="28"/>
      <c r="N117" s="28"/>
      <c r="O117" s="35" t="s">
        <v>166</v>
      </c>
      <c r="P117" s="35"/>
      <c r="Q117" s="28"/>
      <c r="R117" s="28"/>
      <c r="S117" s="35" t="s">
        <v>166</v>
      </c>
      <c r="T117" s="35"/>
      <c r="U117" s="28"/>
      <c r="V117" s="28"/>
      <c r="W117" s="35" t="s">
        <v>166</v>
      </c>
      <c r="X117" s="35"/>
      <c r="Y117" s="28"/>
    </row>
    <row r="118" spans="1:25" ht="15.75" thickBot="1">
      <c r="A118" s="13"/>
      <c r="B118" s="34"/>
      <c r="C118" s="83"/>
      <c r="D118" s="83"/>
      <c r="E118" s="49"/>
      <c r="F118" s="28"/>
      <c r="G118" s="83"/>
      <c r="H118" s="83"/>
      <c r="I118" s="49"/>
      <c r="J118" s="28"/>
      <c r="K118" s="48"/>
      <c r="L118" s="48"/>
      <c r="M118" s="49"/>
      <c r="N118" s="28"/>
      <c r="O118" s="48"/>
      <c r="P118" s="48"/>
      <c r="Q118" s="49"/>
      <c r="R118" s="28"/>
      <c r="S118" s="48"/>
      <c r="T118" s="48"/>
      <c r="U118" s="49"/>
      <c r="V118" s="28"/>
      <c r="W118" s="48"/>
      <c r="X118" s="48"/>
      <c r="Y118" s="49"/>
    </row>
    <row r="119" spans="1:25">
      <c r="A119" s="13"/>
      <c r="B119" s="84" t="s">
        <v>62</v>
      </c>
      <c r="C119" s="76">
        <v>3023</v>
      </c>
      <c r="D119" s="76"/>
      <c r="E119" s="56"/>
      <c r="F119" s="32"/>
      <c r="G119" s="77" t="s">
        <v>196</v>
      </c>
      <c r="H119" s="77"/>
      <c r="I119" s="52" t="s">
        <v>168</v>
      </c>
      <c r="J119" s="32"/>
      <c r="K119" s="54">
        <v>3337</v>
      </c>
      <c r="L119" s="54"/>
      <c r="M119" s="56"/>
      <c r="N119" s="32"/>
      <c r="O119" s="58" t="s">
        <v>197</v>
      </c>
      <c r="P119" s="58"/>
      <c r="Q119" s="52" t="s">
        <v>168</v>
      </c>
      <c r="R119" s="32"/>
      <c r="S119" s="58" t="s">
        <v>198</v>
      </c>
      <c r="T119" s="58"/>
      <c r="U119" s="52" t="s">
        <v>168</v>
      </c>
      <c r="V119" s="32"/>
      <c r="W119" s="54">
        <v>3023</v>
      </c>
      <c r="X119" s="54"/>
      <c r="Y119" s="56"/>
    </row>
    <row r="120" spans="1:25" ht="15.75" thickBot="1">
      <c r="A120" s="13"/>
      <c r="B120" s="84"/>
      <c r="C120" s="85"/>
      <c r="D120" s="85"/>
      <c r="E120" s="37"/>
      <c r="F120" s="32"/>
      <c r="G120" s="86"/>
      <c r="H120" s="86"/>
      <c r="I120" s="71"/>
      <c r="J120" s="32"/>
      <c r="K120" s="72"/>
      <c r="L120" s="72"/>
      <c r="M120" s="37"/>
      <c r="N120" s="32"/>
      <c r="O120" s="36"/>
      <c r="P120" s="36"/>
      <c r="Q120" s="71"/>
      <c r="R120" s="32"/>
      <c r="S120" s="36"/>
      <c r="T120" s="36"/>
      <c r="U120" s="71"/>
      <c r="V120" s="32"/>
      <c r="W120" s="72"/>
      <c r="X120" s="72"/>
      <c r="Y120" s="37"/>
    </row>
    <row r="121" spans="1:25">
      <c r="A121" s="13"/>
      <c r="B121" s="87" t="s">
        <v>63</v>
      </c>
      <c r="C121" s="44" t="s">
        <v>165</v>
      </c>
      <c r="D121" s="46">
        <v>7861</v>
      </c>
      <c r="E121" s="27"/>
      <c r="F121" s="28"/>
      <c r="G121" s="44" t="s">
        <v>165</v>
      </c>
      <c r="H121" s="46">
        <v>5266</v>
      </c>
      <c r="I121" s="27"/>
      <c r="J121" s="28"/>
      <c r="K121" s="44" t="s">
        <v>165</v>
      </c>
      <c r="L121" s="46">
        <v>3804</v>
      </c>
      <c r="M121" s="27"/>
      <c r="N121" s="28"/>
      <c r="O121" s="44" t="s">
        <v>165</v>
      </c>
      <c r="P121" s="46">
        <v>1043</v>
      </c>
      <c r="Q121" s="27"/>
      <c r="R121" s="28"/>
      <c r="S121" s="44" t="s">
        <v>165</v>
      </c>
      <c r="T121" s="91" t="s">
        <v>193</v>
      </c>
      <c r="U121" s="44" t="s">
        <v>168</v>
      </c>
      <c r="V121" s="28"/>
      <c r="W121" s="44" t="s">
        <v>165</v>
      </c>
      <c r="X121" s="46">
        <v>11232</v>
      </c>
      <c r="Y121" s="27"/>
    </row>
    <row r="122" spans="1:25" ht="15.75" thickBot="1">
      <c r="A122" s="13"/>
      <c r="B122" s="87"/>
      <c r="C122" s="88"/>
      <c r="D122" s="89"/>
      <c r="E122" s="90"/>
      <c r="F122" s="28"/>
      <c r="G122" s="88"/>
      <c r="H122" s="89"/>
      <c r="I122" s="90"/>
      <c r="J122" s="28"/>
      <c r="K122" s="88"/>
      <c r="L122" s="89"/>
      <c r="M122" s="90"/>
      <c r="N122" s="28"/>
      <c r="O122" s="88"/>
      <c r="P122" s="89"/>
      <c r="Q122" s="90"/>
      <c r="R122" s="28"/>
      <c r="S122" s="88"/>
      <c r="T122" s="92"/>
      <c r="U122" s="88"/>
      <c r="V122" s="28"/>
      <c r="W122" s="88"/>
      <c r="X122" s="89"/>
      <c r="Y122" s="90"/>
    </row>
    <row r="123" spans="1:25" ht="15.75" thickTop="1">
      <c r="A123" s="13" t="s">
        <v>757</v>
      </c>
      <c r="B123" s="140" t="s">
        <v>199</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row>
    <row r="124" spans="1:25">
      <c r="A124" s="13"/>
      <c r="B124" s="140" t="s">
        <v>158</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row>
    <row r="125" spans="1:25">
      <c r="A125" s="13"/>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25">
      <c r="A126" s="13"/>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ht="15.75" thickBot="1">
      <c r="A127" s="13"/>
      <c r="B127" s="100"/>
      <c r="C127" s="26" t="s">
        <v>159</v>
      </c>
      <c r="D127" s="26"/>
      <c r="E127" s="26"/>
      <c r="F127" s="17"/>
      <c r="G127" s="26" t="s">
        <v>160</v>
      </c>
      <c r="H127" s="26"/>
      <c r="I127" s="26"/>
      <c r="J127" s="17"/>
      <c r="K127" s="26" t="s">
        <v>161</v>
      </c>
      <c r="L127" s="26"/>
      <c r="M127" s="26"/>
      <c r="N127" s="17"/>
      <c r="O127" s="26" t="s">
        <v>162</v>
      </c>
      <c r="P127" s="26"/>
      <c r="Q127" s="26"/>
      <c r="R127" s="17"/>
      <c r="S127" s="26" t="s">
        <v>163</v>
      </c>
      <c r="T127" s="26"/>
      <c r="U127" s="26"/>
      <c r="V127" s="17"/>
      <c r="W127" s="26" t="s">
        <v>164</v>
      </c>
      <c r="X127" s="26"/>
      <c r="Y127" s="26"/>
    </row>
    <row r="128" spans="1:25">
      <c r="A128" s="13"/>
      <c r="B128" s="34" t="s">
        <v>83</v>
      </c>
      <c r="C128" s="44" t="s">
        <v>165</v>
      </c>
      <c r="D128" s="91" t="s">
        <v>166</v>
      </c>
      <c r="E128" s="27"/>
      <c r="F128" s="28"/>
      <c r="G128" s="44" t="s">
        <v>165</v>
      </c>
      <c r="H128" s="91" t="s">
        <v>166</v>
      </c>
      <c r="I128" s="27"/>
      <c r="J128" s="28"/>
      <c r="K128" s="44" t="s">
        <v>165</v>
      </c>
      <c r="L128" s="91">
        <v>413</v>
      </c>
      <c r="M128" s="27"/>
      <c r="N128" s="28"/>
      <c r="O128" s="44" t="s">
        <v>165</v>
      </c>
      <c r="P128" s="91">
        <v>219</v>
      </c>
      <c r="Q128" s="27"/>
      <c r="R128" s="28"/>
      <c r="S128" s="44" t="s">
        <v>165</v>
      </c>
      <c r="T128" s="91" t="s">
        <v>166</v>
      </c>
      <c r="U128" s="27"/>
      <c r="V128" s="28"/>
      <c r="W128" s="44" t="s">
        <v>165</v>
      </c>
      <c r="X128" s="91">
        <v>632</v>
      </c>
      <c r="Y128" s="27"/>
    </row>
    <row r="129" spans="1:25">
      <c r="A129" s="13"/>
      <c r="B129" s="34"/>
      <c r="C129" s="101"/>
      <c r="D129" s="102"/>
      <c r="E129" s="97"/>
      <c r="F129" s="28"/>
      <c r="G129" s="101"/>
      <c r="H129" s="102"/>
      <c r="I129" s="97"/>
      <c r="J129" s="28"/>
      <c r="K129" s="101"/>
      <c r="L129" s="102"/>
      <c r="M129" s="97"/>
      <c r="N129" s="28"/>
      <c r="O129" s="101"/>
      <c r="P129" s="102"/>
      <c r="Q129" s="97"/>
      <c r="R129" s="28"/>
      <c r="S129" s="101"/>
      <c r="T129" s="102"/>
      <c r="U129" s="97"/>
      <c r="V129" s="28"/>
      <c r="W129" s="101"/>
      <c r="X129" s="102"/>
      <c r="Y129" s="97"/>
    </row>
    <row r="130" spans="1:25">
      <c r="A130" s="13"/>
      <c r="B130" s="29" t="s">
        <v>84</v>
      </c>
      <c r="C130" s="33" t="s">
        <v>166</v>
      </c>
      <c r="D130" s="33"/>
      <c r="E130" s="32"/>
      <c r="F130" s="32"/>
      <c r="G130" s="33" t="s">
        <v>166</v>
      </c>
      <c r="H130" s="33"/>
      <c r="I130" s="32"/>
      <c r="J130" s="32"/>
      <c r="K130" s="33" t="s">
        <v>200</v>
      </c>
      <c r="L130" s="33"/>
      <c r="M130" s="30" t="s">
        <v>168</v>
      </c>
      <c r="N130" s="32"/>
      <c r="O130" s="33" t="s">
        <v>201</v>
      </c>
      <c r="P130" s="33"/>
      <c r="Q130" s="30" t="s">
        <v>168</v>
      </c>
      <c r="R130" s="32"/>
      <c r="S130" s="33" t="s">
        <v>166</v>
      </c>
      <c r="T130" s="33"/>
      <c r="U130" s="32"/>
      <c r="V130" s="32"/>
      <c r="W130" s="33" t="s">
        <v>202</v>
      </c>
      <c r="X130" s="33"/>
      <c r="Y130" s="30" t="s">
        <v>168</v>
      </c>
    </row>
    <row r="131" spans="1:25" ht="15.75" thickBot="1">
      <c r="A131" s="13"/>
      <c r="B131" s="29"/>
      <c r="C131" s="36"/>
      <c r="D131" s="36"/>
      <c r="E131" s="37"/>
      <c r="F131" s="32"/>
      <c r="G131" s="36"/>
      <c r="H131" s="36"/>
      <c r="I131" s="37"/>
      <c r="J131" s="32"/>
      <c r="K131" s="36"/>
      <c r="L131" s="36"/>
      <c r="M131" s="71"/>
      <c r="N131" s="32"/>
      <c r="O131" s="36"/>
      <c r="P131" s="36"/>
      <c r="Q131" s="71"/>
      <c r="R131" s="32"/>
      <c r="S131" s="36"/>
      <c r="T131" s="36"/>
      <c r="U131" s="37"/>
      <c r="V131" s="32"/>
      <c r="W131" s="36"/>
      <c r="X131" s="36"/>
      <c r="Y131" s="71"/>
    </row>
    <row r="132" spans="1:25">
      <c r="A132" s="13"/>
      <c r="B132" s="103" t="s">
        <v>85</v>
      </c>
      <c r="C132" s="105" t="s">
        <v>166</v>
      </c>
      <c r="D132" s="105"/>
      <c r="E132" s="27"/>
      <c r="F132" s="28"/>
      <c r="G132" s="105" t="s">
        <v>166</v>
      </c>
      <c r="H132" s="105"/>
      <c r="I132" s="27"/>
      <c r="J132" s="28"/>
      <c r="K132" s="105">
        <v>174</v>
      </c>
      <c r="L132" s="105"/>
      <c r="M132" s="27"/>
      <c r="N132" s="28"/>
      <c r="O132" s="105">
        <v>81</v>
      </c>
      <c r="P132" s="105"/>
      <c r="Q132" s="27"/>
      <c r="R132" s="28"/>
      <c r="S132" s="105" t="s">
        <v>166</v>
      </c>
      <c r="T132" s="105"/>
      <c r="U132" s="27"/>
      <c r="V132" s="28"/>
      <c r="W132" s="91">
        <v>255</v>
      </c>
      <c r="X132" s="91"/>
      <c r="Y132" s="27"/>
    </row>
    <row r="133" spans="1:25">
      <c r="A133" s="13"/>
      <c r="B133" s="103"/>
      <c r="C133" s="104"/>
      <c r="D133" s="104"/>
      <c r="E133" s="28"/>
      <c r="F133" s="28"/>
      <c r="G133" s="104"/>
      <c r="H133" s="104"/>
      <c r="I133" s="28"/>
      <c r="J133" s="28"/>
      <c r="K133" s="106"/>
      <c r="L133" s="106"/>
      <c r="M133" s="97"/>
      <c r="N133" s="28"/>
      <c r="O133" s="106"/>
      <c r="P133" s="106"/>
      <c r="Q133" s="97"/>
      <c r="R133" s="28"/>
      <c r="S133" s="106"/>
      <c r="T133" s="106"/>
      <c r="U133" s="97"/>
      <c r="V133" s="28"/>
      <c r="W133" s="35"/>
      <c r="X133" s="35"/>
      <c r="Y133" s="28"/>
    </row>
    <row r="134" spans="1:25">
      <c r="A134" s="13"/>
      <c r="B134" s="29" t="s">
        <v>86</v>
      </c>
      <c r="C134" s="33" t="s">
        <v>166</v>
      </c>
      <c r="D134" s="33"/>
      <c r="E134" s="32"/>
      <c r="F134" s="32"/>
      <c r="G134" s="33" t="s">
        <v>166</v>
      </c>
      <c r="H134" s="33"/>
      <c r="I134" s="32"/>
      <c r="J134" s="32"/>
      <c r="K134" s="33" t="s">
        <v>203</v>
      </c>
      <c r="L134" s="33"/>
      <c r="M134" s="30" t="s">
        <v>168</v>
      </c>
      <c r="N134" s="32"/>
      <c r="O134" s="33" t="s">
        <v>204</v>
      </c>
      <c r="P134" s="33"/>
      <c r="Q134" s="30" t="s">
        <v>168</v>
      </c>
      <c r="R134" s="32"/>
      <c r="S134" s="33" t="s">
        <v>166</v>
      </c>
      <c r="T134" s="33"/>
      <c r="U134" s="32"/>
      <c r="V134" s="107"/>
      <c r="W134" s="33" t="s">
        <v>205</v>
      </c>
      <c r="X134" s="33"/>
      <c r="Y134" s="30" t="s">
        <v>168</v>
      </c>
    </row>
    <row r="135" spans="1:25">
      <c r="A135" s="13"/>
      <c r="B135" s="29"/>
      <c r="C135" s="33"/>
      <c r="D135" s="33"/>
      <c r="E135" s="32"/>
      <c r="F135" s="32"/>
      <c r="G135" s="33"/>
      <c r="H135" s="33"/>
      <c r="I135" s="32"/>
      <c r="J135" s="32"/>
      <c r="K135" s="33"/>
      <c r="L135" s="33"/>
      <c r="M135" s="30"/>
      <c r="N135" s="32"/>
      <c r="O135" s="33"/>
      <c r="P135" s="33"/>
      <c r="Q135" s="30"/>
      <c r="R135" s="32"/>
      <c r="S135" s="33"/>
      <c r="T135" s="33"/>
      <c r="U135" s="32"/>
      <c r="V135" s="107"/>
      <c r="W135" s="33"/>
      <c r="X135" s="33"/>
      <c r="Y135" s="30"/>
    </row>
    <row r="136" spans="1:25">
      <c r="A136" s="13"/>
      <c r="B136" s="29"/>
      <c r="C136" s="33"/>
      <c r="D136" s="33"/>
      <c r="E136" s="32"/>
      <c r="F136" s="32"/>
      <c r="G136" s="33"/>
      <c r="H136" s="33"/>
      <c r="I136" s="32"/>
      <c r="J136" s="32"/>
      <c r="K136" s="33"/>
      <c r="L136" s="33"/>
      <c r="M136" s="30"/>
      <c r="N136" s="32"/>
      <c r="O136" s="33"/>
      <c r="P136" s="33"/>
      <c r="Q136" s="30"/>
      <c r="R136" s="32"/>
      <c r="S136" s="33"/>
      <c r="T136" s="33"/>
      <c r="U136" s="32"/>
      <c r="V136" s="107"/>
      <c r="W136" s="33"/>
      <c r="X136" s="33"/>
      <c r="Y136" s="30"/>
    </row>
    <row r="137" spans="1:25">
      <c r="A137" s="13"/>
      <c r="B137" s="34" t="s">
        <v>87</v>
      </c>
      <c r="C137" s="35" t="s">
        <v>166</v>
      </c>
      <c r="D137" s="35"/>
      <c r="E137" s="28"/>
      <c r="F137" s="28"/>
      <c r="G137" s="35" t="s">
        <v>166</v>
      </c>
      <c r="H137" s="35"/>
      <c r="I137" s="28"/>
      <c r="J137" s="28"/>
      <c r="K137" s="35" t="s">
        <v>206</v>
      </c>
      <c r="L137" s="35"/>
      <c r="M137" s="43" t="s">
        <v>168</v>
      </c>
      <c r="N137" s="28"/>
      <c r="O137" s="35" t="s">
        <v>207</v>
      </c>
      <c r="P137" s="35"/>
      <c r="Q137" s="43" t="s">
        <v>168</v>
      </c>
      <c r="R137" s="28"/>
      <c r="S137" s="35" t="s">
        <v>166</v>
      </c>
      <c r="T137" s="35"/>
      <c r="U137" s="28"/>
      <c r="V137" s="28"/>
      <c r="W137" s="35" t="s">
        <v>208</v>
      </c>
      <c r="X137" s="35"/>
      <c r="Y137" s="43" t="s">
        <v>168</v>
      </c>
    </row>
    <row r="138" spans="1:25">
      <c r="A138" s="13"/>
      <c r="B138" s="34"/>
      <c r="C138" s="35"/>
      <c r="D138" s="35"/>
      <c r="E138" s="28"/>
      <c r="F138" s="28"/>
      <c r="G138" s="35"/>
      <c r="H138" s="35"/>
      <c r="I138" s="28"/>
      <c r="J138" s="28"/>
      <c r="K138" s="35"/>
      <c r="L138" s="35"/>
      <c r="M138" s="43"/>
      <c r="N138" s="28"/>
      <c r="O138" s="35"/>
      <c r="P138" s="35"/>
      <c r="Q138" s="43"/>
      <c r="R138" s="28"/>
      <c r="S138" s="35"/>
      <c r="T138" s="35"/>
      <c r="U138" s="28"/>
      <c r="V138" s="28"/>
      <c r="W138" s="35"/>
      <c r="X138" s="35"/>
      <c r="Y138" s="43"/>
    </row>
    <row r="139" spans="1:25">
      <c r="A139" s="13"/>
      <c r="B139" s="29" t="s">
        <v>88</v>
      </c>
      <c r="C139" s="33" t="s">
        <v>187</v>
      </c>
      <c r="D139" s="33"/>
      <c r="E139" s="30" t="s">
        <v>168</v>
      </c>
      <c r="F139" s="32"/>
      <c r="G139" s="33" t="s">
        <v>166</v>
      </c>
      <c r="H139" s="33"/>
      <c r="I139" s="32"/>
      <c r="J139" s="32"/>
      <c r="K139" s="33" t="s">
        <v>192</v>
      </c>
      <c r="L139" s="33"/>
      <c r="M139" s="30" t="s">
        <v>168</v>
      </c>
      <c r="N139" s="32"/>
      <c r="O139" s="33" t="s">
        <v>209</v>
      </c>
      <c r="P139" s="33"/>
      <c r="Q139" s="30" t="s">
        <v>168</v>
      </c>
      <c r="R139" s="32"/>
      <c r="S139" s="33" t="s">
        <v>166</v>
      </c>
      <c r="T139" s="33"/>
      <c r="U139" s="32"/>
      <c r="V139" s="32"/>
      <c r="W139" s="33" t="s">
        <v>210</v>
      </c>
      <c r="X139" s="33"/>
      <c r="Y139" s="30" t="s">
        <v>168</v>
      </c>
    </row>
    <row r="140" spans="1:25">
      <c r="A140" s="13"/>
      <c r="B140" s="29"/>
      <c r="C140" s="33"/>
      <c r="D140" s="33"/>
      <c r="E140" s="30"/>
      <c r="F140" s="32"/>
      <c r="G140" s="33"/>
      <c r="H140" s="33"/>
      <c r="I140" s="32"/>
      <c r="J140" s="32"/>
      <c r="K140" s="33"/>
      <c r="L140" s="33"/>
      <c r="M140" s="30"/>
      <c r="N140" s="32"/>
      <c r="O140" s="33"/>
      <c r="P140" s="33"/>
      <c r="Q140" s="30"/>
      <c r="R140" s="32"/>
      <c r="S140" s="33"/>
      <c r="T140" s="33"/>
      <c r="U140" s="32"/>
      <c r="V140" s="32"/>
      <c r="W140" s="33"/>
      <c r="X140" s="33"/>
      <c r="Y140" s="30"/>
    </row>
    <row r="141" spans="1:25">
      <c r="A141" s="13"/>
      <c r="B141" s="34" t="s">
        <v>89</v>
      </c>
      <c r="C141" s="104" t="s">
        <v>166</v>
      </c>
      <c r="D141" s="104"/>
      <c r="E141" s="28"/>
      <c r="F141" s="28"/>
      <c r="G141" s="104" t="s">
        <v>166</v>
      </c>
      <c r="H141" s="104"/>
      <c r="I141" s="28"/>
      <c r="J141" s="28"/>
      <c r="K141" s="104" t="s">
        <v>166</v>
      </c>
      <c r="L141" s="104"/>
      <c r="M141" s="28"/>
      <c r="N141" s="28"/>
      <c r="O141" s="104" t="s">
        <v>211</v>
      </c>
      <c r="P141" s="104"/>
      <c r="Q141" s="43" t="s">
        <v>168</v>
      </c>
      <c r="R141" s="28"/>
      <c r="S141" s="104" t="s">
        <v>166</v>
      </c>
      <c r="T141" s="104"/>
      <c r="U141" s="28"/>
      <c r="V141" s="28"/>
      <c r="W141" s="35" t="s">
        <v>211</v>
      </c>
      <c r="X141" s="35"/>
      <c r="Y141" s="43" t="s">
        <v>168</v>
      </c>
    </row>
    <row r="142" spans="1:25" ht="15.75" thickBot="1">
      <c r="A142" s="13"/>
      <c r="B142" s="34"/>
      <c r="C142" s="108"/>
      <c r="D142" s="108"/>
      <c r="E142" s="49"/>
      <c r="F142" s="28"/>
      <c r="G142" s="108"/>
      <c r="H142" s="108"/>
      <c r="I142" s="49"/>
      <c r="J142" s="28"/>
      <c r="K142" s="108"/>
      <c r="L142" s="108"/>
      <c r="M142" s="49"/>
      <c r="N142" s="28"/>
      <c r="O142" s="108"/>
      <c r="P142" s="108"/>
      <c r="Q142" s="50"/>
      <c r="R142" s="28"/>
      <c r="S142" s="108"/>
      <c r="T142" s="108"/>
      <c r="U142" s="49"/>
      <c r="V142" s="28"/>
      <c r="W142" s="48"/>
      <c r="X142" s="48"/>
      <c r="Y142" s="50"/>
    </row>
    <row r="143" spans="1:25">
      <c r="A143" s="13"/>
      <c r="B143" s="109" t="s">
        <v>90</v>
      </c>
      <c r="C143" s="110" t="s">
        <v>187</v>
      </c>
      <c r="D143" s="110"/>
      <c r="E143" s="52" t="s">
        <v>168</v>
      </c>
      <c r="F143" s="32"/>
      <c r="G143" s="110" t="s">
        <v>166</v>
      </c>
      <c r="H143" s="110"/>
      <c r="I143" s="56"/>
      <c r="J143" s="32"/>
      <c r="K143" s="110">
        <v>41</v>
      </c>
      <c r="L143" s="110"/>
      <c r="M143" s="56"/>
      <c r="N143" s="32"/>
      <c r="O143" s="110" t="s">
        <v>212</v>
      </c>
      <c r="P143" s="110"/>
      <c r="Q143" s="52" t="s">
        <v>168</v>
      </c>
      <c r="R143" s="32"/>
      <c r="S143" s="110" t="s">
        <v>166</v>
      </c>
      <c r="T143" s="110"/>
      <c r="U143" s="56"/>
      <c r="V143" s="32"/>
      <c r="W143" s="110" t="s">
        <v>213</v>
      </c>
      <c r="X143" s="110"/>
      <c r="Y143" s="52" t="s">
        <v>168</v>
      </c>
    </row>
    <row r="144" spans="1:25">
      <c r="A144" s="13"/>
      <c r="B144" s="109"/>
      <c r="C144" s="111"/>
      <c r="D144" s="111"/>
      <c r="E144" s="80"/>
      <c r="F144" s="32"/>
      <c r="G144" s="111"/>
      <c r="H144" s="111"/>
      <c r="I144" s="65"/>
      <c r="J144" s="32"/>
      <c r="K144" s="111"/>
      <c r="L144" s="111"/>
      <c r="M144" s="65"/>
      <c r="N144" s="32"/>
      <c r="O144" s="111"/>
      <c r="P144" s="111"/>
      <c r="Q144" s="80"/>
      <c r="R144" s="32"/>
      <c r="S144" s="111"/>
      <c r="T144" s="111"/>
      <c r="U144" s="65"/>
      <c r="V144" s="32"/>
      <c r="W144" s="111"/>
      <c r="X144" s="111"/>
      <c r="Y144" s="80"/>
    </row>
    <row r="145" spans="1:25">
      <c r="A145" s="13"/>
      <c r="B145" s="34" t="s">
        <v>214</v>
      </c>
      <c r="C145" s="35" t="s">
        <v>215</v>
      </c>
      <c r="D145" s="35"/>
      <c r="E145" s="43" t="s">
        <v>168</v>
      </c>
      <c r="F145" s="28"/>
      <c r="G145" s="35" t="s">
        <v>166</v>
      </c>
      <c r="H145" s="35"/>
      <c r="I145" s="28"/>
      <c r="J145" s="28"/>
      <c r="K145" s="35" t="s">
        <v>166</v>
      </c>
      <c r="L145" s="35"/>
      <c r="M145" s="28"/>
      <c r="N145" s="28"/>
      <c r="O145" s="35" t="s">
        <v>166</v>
      </c>
      <c r="P145" s="35"/>
      <c r="Q145" s="28"/>
      <c r="R145" s="28"/>
      <c r="S145" s="35">
        <v>147</v>
      </c>
      <c r="T145" s="35"/>
      <c r="U145" s="28"/>
      <c r="V145" s="28"/>
      <c r="W145" s="35" t="s">
        <v>166</v>
      </c>
      <c r="X145" s="35"/>
      <c r="Y145" s="28"/>
    </row>
    <row r="146" spans="1:25">
      <c r="A146" s="13"/>
      <c r="B146" s="34"/>
      <c r="C146" s="35"/>
      <c r="D146" s="35"/>
      <c r="E146" s="43"/>
      <c r="F146" s="28"/>
      <c r="G146" s="35"/>
      <c r="H146" s="35"/>
      <c r="I146" s="28"/>
      <c r="J146" s="28"/>
      <c r="K146" s="35"/>
      <c r="L146" s="35"/>
      <c r="M146" s="28"/>
      <c r="N146" s="28"/>
      <c r="O146" s="35"/>
      <c r="P146" s="35"/>
      <c r="Q146" s="28"/>
      <c r="R146" s="28"/>
      <c r="S146" s="35"/>
      <c r="T146" s="35"/>
      <c r="U146" s="28"/>
      <c r="V146" s="28"/>
      <c r="W146" s="35"/>
      <c r="X146" s="35"/>
      <c r="Y146" s="28"/>
    </row>
    <row r="147" spans="1:25">
      <c r="A147" s="13"/>
      <c r="B147" s="29" t="s">
        <v>91</v>
      </c>
      <c r="C147" s="33" t="s">
        <v>216</v>
      </c>
      <c r="D147" s="33"/>
      <c r="E147" s="30" t="s">
        <v>168</v>
      </c>
      <c r="F147" s="32"/>
      <c r="G147" s="33" t="s">
        <v>217</v>
      </c>
      <c r="H147" s="33"/>
      <c r="I147" s="30" t="s">
        <v>168</v>
      </c>
      <c r="J147" s="32"/>
      <c r="K147" s="33" t="s">
        <v>166</v>
      </c>
      <c r="L147" s="33"/>
      <c r="M147" s="32"/>
      <c r="N147" s="32"/>
      <c r="O147" s="33" t="s">
        <v>218</v>
      </c>
      <c r="P147" s="33"/>
      <c r="Q147" s="30" t="s">
        <v>168</v>
      </c>
      <c r="R147" s="32"/>
      <c r="S147" s="33" t="s">
        <v>166</v>
      </c>
      <c r="T147" s="33"/>
      <c r="U147" s="32"/>
      <c r="V147" s="32"/>
      <c r="W147" s="33" t="s">
        <v>219</v>
      </c>
      <c r="X147" s="33"/>
      <c r="Y147" s="30" t="s">
        <v>168</v>
      </c>
    </row>
    <row r="148" spans="1:25">
      <c r="A148" s="13"/>
      <c r="B148" s="29"/>
      <c r="C148" s="33"/>
      <c r="D148" s="33"/>
      <c r="E148" s="30"/>
      <c r="F148" s="32"/>
      <c r="G148" s="33"/>
      <c r="H148" s="33"/>
      <c r="I148" s="30"/>
      <c r="J148" s="32"/>
      <c r="K148" s="33"/>
      <c r="L148" s="33"/>
      <c r="M148" s="32"/>
      <c r="N148" s="32"/>
      <c r="O148" s="33"/>
      <c r="P148" s="33"/>
      <c r="Q148" s="30"/>
      <c r="R148" s="32"/>
      <c r="S148" s="33"/>
      <c r="T148" s="33"/>
      <c r="U148" s="32"/>
      <c r="V148" s="32"/>
      <c r="W148" s="33"/>
      <c r="X148" s="33"/>
      <c r="Y148" s="30"/>
    </row>
    <row r="149" spans="1:25">
      <c r="A149" s="13"/>
      <c r="B149" s="34" t="s">
        <v>92</v>
      </c>
      <c r="C149" s="35" t="s">
        <v>220</v>
      </c>
      <c r="D149" s="35"/>
      <c r="E149" s="43" t="s">
        <v>168</v>
      </c>
      <c r="F149" s="28"/>
      <c r="G149" s="35" t="s">
        <v>166</v>
      </c>
      <c r="H149" s="35"/>
      <c r="I149" s="28"/>
      <c r="J149" s="28"/>
      <c r="K149" s="35" t="s">
        <v>166</v>
      </c>
      <c r="L149" s="35"/>
      <c r="M149" s="28"/>
      <c r="N149" s="28"/>
      <c r="O149" s="35" t="s">
        <v>166</v>
      </c>
      <c r="P149" s="35"/>
      <c r="Q149" s="28"/>
      <c r="R149" s="28"/>
      <c r="S149" s="35" t="s">
        <v>166</v>
      </c>
      <c r="T149" s="35"/>
      <c r="U149" s="28"/>
      <c r="V149" s="28"/>
      <c r="W149" s="35" t="s">
        <v>220</v>
      </c>
      <c r="X149" s="35"/>
      <c r="Y149" s="43" t="s">
        <v>168</v>
      </c>
    </row>
    <row r="150" spans="1:25" ht="15.75" thickBot="1">
      <c r="A150" s="13"/>
      <c r="B150" s="34"/>
      <c r="C150" s="48"/>
      <c r="D150" s="48"/>
      <c r="E150" s="50"/>
      <c r="F150" s="28"/>
      <c r="G150" s="48"/>
      <c r="H150" s="48"/>
      <c r="I150" s="49"/>
      <c r="J150" s="28"/>
      <c r="K150" s="48"/>
      <c r="L150" s="48"/>
      <c r="M150" s="49"/>
      <c r="N150" s="28"/>
      <c r="O150" s="48"/>
      <c r="P150" s="48"/>
      <c r="Q150" s="49"/>
      <c r="R150" s="28"/>
      <c r="S150" s="48"/>
      <c r="T150" s="48"/>
      <c r="U150" s="49"/>
      <c r="V150" s="28"/>
      <c r="W150" s="48"/>
      <c r="X150" s="48"/>
      <c r="Y150" s="50"/>
    </row>
    <row r="151" spans="1:25">
      <c r="A151" s="13"/>
      <c r="B151" s="109" t="s">
        <v>221</v>
      </c>
      <c r="C151" s="110" t="s">
        <v>222</v>
      </c>
      <c r="D151" s="110"/>
      <c r="E151" s="52" t="s">
        <v>168</v>
      </c>
      <c r="F151" s="32"/>
      <c r="G151" s="110" t="s">
        <v>217</v>
      </c>
      <c r="H151" s="110"/>
      <c r="I151" s="52" t="s">
        <v>168</v>
      </c>
      <c r="J151" s="32"/>
      <c r="K151" s="110">
        <v>41</v>
      </c>
      <c r="L151" s="110"/>
      <c r="M151" s="56"/>
      <c r="N151" s="32"/>
      <c r="O151" s="110" t="s">
        <v>223</v>
      </c>
      <c r="P151" s="110"/>
      <c r="Q151" s="52" t="s">
        <v>168</v>
      </c>
      <c r="R151" s="32"/>
      <c r="S151" s="110">
        <v>147</v>
      </c>
      <c r="T151" s="110"/>
      <c r="U151" s="56"/>
      <c r="V151" s="32"/>
      <c r="W151" s="58" t="s">
        <v>224</v>
      </c>
      <c r="X151" s="58"/>
      <c r="Y151" s="52" t="s">
        <v>168</v>
      </c>
    </row>
    <row r="152" spans="1:25">
      <c r="A152" s="13"/>
      <c r="B152" s="109"/>
      <c r="C152" s="112"/>
      <c r="D152" s="112"/>
      <c r="E152" s="30"/>
      <c r="F152" s="32"/>
      <c r="G152" s="112"/>
      <c r="H152" s="112"/>
      <c r="I152" s="30"/>
      <c r="J152" s="32"/>
      <c r="K152" s="112"/>
      <c r="L152" s="112"/>
      <c r="M152" s="32"/>
      <c r="N152" s="32"/>
      <c r="O152" s="112"/>
      <c r="P152" s="112"/>
      <c r="Q152" s="30"/>
      <c r="R152" s="32"/>
      <c r="S152" s="112"/>
      <c r="T152" s="112"/>
      <c r="U152" s="32"/>
      <c r="V152" s="32"/>
      <c r="W152" s="66"/>
      <c r="X152" s="66"/>
      <c r="Y152" s="80"/>
    </row>
    <row r="153" spans="1:25">
      <c r="A153" s="13"/>
      <c r="B153" s="113" t="s">
        <v>225</v>
      </c>
      <c r="C153" s="35" t="s">
        <v>166</v>
      </c>
      <c r="D153" s="35"/>
      <c r="E153" s="28"/>
      <c r="F153" s="28"/>
      <c r="G153" s="35" t="s">
        <v>166</v>
      </c>
      <c r="H153" s="35"/>
      <c r="I153" s="28"/>
      <c r="J153" s="28"/>
      <c r="K153" s="35" t="s">
        <v>166</v>
      </c>
      <c r="L153" s="35"/>
      <c r="M153" s="28"/>
      <c r="N153" s="28"/>
      <c r="O153" s="35" t="s">
        <v>166</v>
      </c>
      <c r="P153" s="35"/>
      <c r="Q153" s="28"/>
      <c r="R153" s="28"/>
      <c r="S153" s="35" t="s">
        <v>166</v>
      </c>
      <c r="T153" s="35"/>
      <c r="U153" s="28"/>
      <c r="V153" s="28"/>
      <c r="W153" s="35" t="s">
        <v>166</v>
      </c>
      <c r="X153" s="35"/>
      <c r="Y153" s="28"/>
    </row>
    <row r="154" spans="1:25" ht="15.75" thickBot="1">
      <c r="A154" s="13"/>
      <c r="B154" s="113"/>
      <c r="C154" s="48"/>
      <c r="D154" s="48"/>
      <c r="E154" s="49"/>
      <c r="F154" s="28"/>
      <c r="G154" s="48"/>
      <c r="H154" s="48"/>
      <c r="I154" s="49"/>
      <c r="J154" s="28"/>
      <c r="K154" s="48"/>
      <c r="L154" s="48"/>
      <c r="M154" s="49"/>
      <c r="N154" s="28"/>
      <c r="O154" s="48"/>
      <c r="P154" s="48"/>
      <c r="Q154" s="49"/>
      <c r="R154" s="28"/>
      <c r="S154" s="48"/>
      <c r="T154" s="48"/>
      <c r="U154" s="49"/>
      <c r="V154" s="28"/>
      <c r="W154" s="48"/>
      <c r="X154" s="48"/>
      <c r="Y154" s="49"/>
    </row>
    <row r="155" spans="1:25">
      <c r="A155" s="13"/>
      <c r="B155" s="109" t="s">
        <v>226</v>
      </c>
      <c r="C155" s="58" t="s">
        <v>222</v>
      </c>
      <c r="D155" s="58"/>
      <c r="E155" s="52" t="s">
        <v>168</v>
      </c>
      <c r="F155" s="32"/>
      <c r="G155" s="58" t="s">
        <v>217</v>
      </c>
      <c r="H155" s="58"/>
      <c r="I155" s="52" t="s">
        <v>168</v>
      </c>
      <c r="J155" s="32"/>
      <c r="K155" s="58">
        <v>41</v>
      </c>
      <c r="L155" s="58"/>
      <c r="M155" s="56"/>
      <c r="N155" s="32"/>
      <c r="O155" s="58" t="s">
        <v>223</v>
      </c>
      <c r="P155" s="58"/>
      <c r="Q155" s="52" t="s">
        <v>168</v>
      </c>
      <c r="R155" s="32"/>
      <c r="S155" s="58">
        <v>147</v>
      </c>
      <c r="T155" s="58"/>
      <c r="U155" s="56"/>
      <c r="V155" s="32"/>
      <c r="W155" s="58" t="s">
        <v>224</v>
      </c>
      <c r="X155" s="58"/>
      <c r="Y155" s="52" t="s">
        <v>168</v>
      </c>
    </row>
    <row r="156" spans="1:25">
      <c r="A156" s="13"/>
      <c r="B156" s="109"/>
      <c r="C156" s="66"/>
      <c r="D156" s="66"/>
      <c r="E156" s="80"/>
      <c r="F156" s="32"/>
      <c r="G156" s="66"/>
      <c r="H156" s="66"/>
      <c r="I156" s="80"/>
      <c r="J156" s="32"/>
      <c r="K156" s="66"/>
      <c r="L156" s="66"/>
      <c r="M156" s="65"/>
      <c r="N156" s="32"/>
      <c r="O156" s="66"/>
      <c r="P156" s="66"/>
      <c r="Q156" s="80"/>
      <c r="R156" s="32"/>
      <c r="S156" s="66"/>
      <c r="T156" s="66"/>
      <c r="U156" s="65"/>
      <c r="V156" s="32"/>
      <c r="W156" s="66"/>
      <c r="X156" s="66"/>
      <c r="Y156" s="80"/>
    </row>
    <row r="157" spans="1:25">
      <c r="A157" s="13"/>
      <c r="B157" s="34" t="s">
        <v>227</v>
      </c>
      <c r="C157" s="35" t="s">
        <v>166</v>
      </c>
      <c r="D157" s="35"/>
      <c r="E157" s="28"/>
      <c r="F157" s="28"/>
      <c r="G157" s="35" t="s">
        <v>166</v>
      </c>
      <c r="H157" s="35"/>
      <c r="I157" s="28"/>
      <c r="J157" s="28"/>
      <c r="K157" s="35" t="s">
        <v>166</v>
      </c>
      <c r="L157" s="35"/>
      <c r="M157" s="28"/>
      <c r="N157" s="28"/>
      <c r="O157" s="35" t="s">
        <v>187</v>
      </c>
      <c r="P157" s="35"/>
      <c r="Q157" s="43" t="s">
        <v>168</v>
      </c>
      <c r="R157" s="28"/>
      <c r="S157" s="35" t="s">
        <v>166</v>
      </c>
      <c r="T157" s="35"/>
      <c r="U157" s="28"/>
      <c r="V157" s="28"/>
      <c r="W157" s="35" t="s">
        <v>187</v>
      </c>
      <c r="X157" s="35"/>
      <c r="Y157" s="43" t="s">
        <v>168</v>
      </c>
    </row>
    <row r="158" spans="1:25" ht="15.75" thickBot="1">
      <c r="A158" s="13"/>
      <c r="B158" s="34"/>
      <c r="C158" s="48"/>
      <c r="D158" s="48"/>
      <c r="E158" s="49"/>
      <c r="F158" s="28"/>
      <c r="G158" s="48"/>
      <c r="H158" s="48"/>
      <c r="I158" s="49"/>
      <c r="J158" s="28"/>
      <c r="K158" s="48"/>
      <c r="L158" s="48"/>
      <c r="M158" s="49"/>
      <c r="N158" s="28"/>
      <c r="O158" s="48"/>
      <c r="P158" s="48"/>
      <c r="Q158" s="50"/>
      <c r="R158" s="28"/>
      <c r="S158" s="48"/>
      <c r="T158" s="48"/>
      <c r="U158" s="49"/>
      <c r="V158" s="28"/>
      <c r="W158" s="48"/>
      <c r="X158" s="48"/>
      <c r="Y158" s="50"/>
    </row>
    <row r="159" spans="1:25">
      <c r="A159" s="13"/>
      <c r="B159" s="109" t="s">
        <v>228</v>
      </c>
      <c r="C159" s="52" t="s">
        <v>165</v>
      </c>
      <c r="D159" s="58" t="s">
        <v>222</v>
      </c>
      <c r="E159" s="52" t="s">
        <v>168</v>
      </c>
      <c r="F159" s="32"/>
      <c r="G159" s="52" t="s">
        <v>165</v>
      </c>
      <c r="H159" s="58" t="s">
        <v>217</v>
      </c>
      <c r="I159" s="52" t="s">
        <v>168</v>
      </c>
      <c r="J159" s="32"/>
      <c r="K159" s="52" t="s">
        <v>165</v>
      </c>
      <c r="L159" s="58">
        <v>41</v>
      </c>
      <c r="M159" s="56"/>
      <c r="N159" s="32"/>
      <c r="O159" s="52" t="s">
        <v>165</v>
      </c>
      <c r="P159" s="58" t="s">
        <v>229</v>
      </c>
      <c r="Q159" s="52" t="s">
        <v>168</v>
      </c>
      <c r="R159" s="32"/>
      <c r="S159" s="52" t="s">
        <v>165</v>
      </c>
      <c r="T159" s="58">
        <v>147</v>
      </c>
      <c r="U159" s="56"/>
      <c r="V159" s="32"/>
      <c r="W159" s="52" t="s">
        <v>165</v>
      </c>
      <c r="X159" s="58" t="s">
        <v>222</v>
      </c>
      <c r="Y159" s="52" t="s">
        <v>168</v>
      </c>
    </row>
    <row r="160" spans="1:25" ht="15.75" thickBot="1">
      <c r="A160" s="13"/>
      <c r="B160" s="109"/>
      <c r="C160" s="53"/>
      <c r="D160" s="59"/>
      <c r="E160" s="53"/>
      <c r="F160" s="32"/>
      <c r="G160" s="53"/>
      <c r="H160" s="59"/>
      <c r="I160" s="53"/>
      <c r="J160" s="32"/>
      <c r="K160" s="53"/>
      <c r="L160" s="59"/>
      <c r="M160" s="57"/>
      <c r="N160" s="32"/>
      <c r="O160" s="53"/>
      <c r="P160" s="59"/>
      <c r="Q160" s="53"/>
      <c r="R160" s="32"/>
      <c r="S160" s="53"/>
      <c r="T160" s="59"/>
      <c r="U160" s="57"/>
      <c r="V160" s="32"/>
      <c r="W160" s="53"/>
      <c r="X160" s="59"/>
      <c r="Y160" s="53"/>
    </row>
    <row r="161" spans="1:25" ht="15.75" thickTop="1">
      <c r="A161" s="13"/>
      <c r="B161" s="140" t="s">
        <v>230</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row>
    <row r="162" spans="1:25">
      <c r="A162" s="13"/>
      <c r="B162" s="140" t="s">
        <v>158</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row>
    <row r="163" spans="1:25">
      <c r="A163" s="13"/>
      <c r="B163" s="25"/>
      <c r="C163" s="25"/>
      <c r="D163" s="25"/>
      <c r="E163" s="25"/>
      <c r="F163" s="25"/>
      <c r="G163" s="25"/>
      <c r="H163" s="25"/>
      <c r="I163" s="25"/>
      <c r="J163" s="25"/>
      <c r="K163" s="25"/>
      <c r="L163" s="25"/>
      <c r="M163" s="25"/>
      <c r="N163" s="25"/>
      <c r="O163" s="25"/>
      <c r="P163" s="25"/>
      <c r="Q163" s="25"/>
      <c r="R163" s="25"/>
      <c r="S163" s="25"/>
      <c r="T163" s="25"/>
      <c r="U163" s="25"/>
    </row>
    <row r="164" spans="1:25">
      <c r="A164" s="13"/>
      <c r="B164" s="16"/>
      <c r="C164" s="16"/>
      <c r="D164" s="16"/>
      <c r="E164" s="16"/>
      <c r="F164" s="16"/>
      <c r="G164" s="16"/>
      <c r="H164" s="16"/>
      <c r="I164" s="16"/>
      <c r="J164" s="16"/>
      <c r="K164" s="16"/>
      <c r="L164" s="16"/>
      <c r="M164" s="16"/>
      <c r="N164" s="16"/>
      <c r="O164" s="16"/>
      <c r="P164" s="16"/>
      <c r="Q164" s="16"/>
      <c r="R164" s="16"/>
      <c r="S164" s="16"/>
      <c r="T164" s="16"/>
      <c r="U164" s="16"/>
    </row>
    <row r="165" spans="1:25" ht="15.75" thickBot="1">
      <c r="A165" s="13"/>
      <c r="B165" s="100"/>
      <c r="C165" s="26" t="s">
        <v>159</v>
      </c>
      <c r="D165" s="26"/>
      <c r="E165" s="26"/>
      <c r="F165" s="17"/>
      <c r="G165" s="26" t="s">
        <v>161</v>
      </c>
      <c r="H165" s="26"/>
      <c r="I165" s="26"/>
      <c r="J165" s="17"/>
      <c r="K165" s="26" t="s">
        <v>162</v>
      </c>
      <c r="L165" s="26"/>
      <c r="M165" s="26"/>
      <c r="N165" s="17"/>
      <c r="O165" s="26" t="s">
        <v>163</v>
      </c>
      <c r="P165" s="26"/>
      <c r="Q165" s="26"/>
      <c r="R165" s="17"/>
      <c r="S165" s="26" t="s">
        <v>164</v>
      </c>
      <c r="T165" s="26"/>
      <c r="U165" s="26"/>
    </row>
    <row r="166" spans="1:25">
      <c r="A166" s="13"/>
      <c r="B166" s="34" t="s">
        <v>83</v>
      </c>
      <c r="C166" s="114" t="s">
        <v>165</v>
      </c>
      <c r="D166" s="116" t="s">
        <v>166</v>
      </c>
      <c r="E166" s="27"/>
      <c r="F166" s="28"/>
      <c r="G166" s="114" t="s">
        <v>165</v>
      </c>
      <c r="H166" s="116">
        <v>558</v>
      </c>
      <c r="I166" s="27"/>
      <c r="J166" s="28"/>
      <c r="K166" s="114" t="s">
        <v>165</v>
      </c>
      <c r="L166" s="116">
        <v>204</v>
      </c>
      <c r="M166" s="27"/>
      <c r="N166" s="28"/>
      <c r="O166" s="114" t="s">
        <v>165</v>
      </c>
      <c r="P166" s="116" t="s">
        <v>166</v>
      </c>
      <c r="Q166" s="27"/>
      <c r="R166" s="28"/>
      <c r="S166" s="44" t="s">
        <v>165</v>
      </c>
      <c r="T166" s="91">
        <v>762</v>
      </c>
      <c r="U166" s="27"/>
    </row>
    <row r="167" spans="1:25">
      <c r="A167" s="13"/>
      <c r="B167" s="34"/>
      <c r="C167" s="115"/>
      <c r="D167" s="117"/>
      <c r="E167" s="97"/>
      <c r="F167" s="28"/>
      <c r="G167" s="115"/>
      <c r="H167" s="117"/>
      <c r="I167" s="97"/>
      <c r="J167" s="28"/>
      <c r="K167" s="115"/>
      <c r="L167" s="117"/>
      <c r="M167" s="97"/>
      <c r="N167" s="28"/>
      <c r="O167" s="115"/>
      <c r="P167" s="117"/>
      <c r="Q167" s="97"/>
      <c r="R167" s="28"/>
      <c r="S167" s="101"/>
      <c r="T167" s="102"/>
      <c r="U167" s="97"/>
    </row>
    <row r="168" spans="1:25">
      <c r="A168" s="13"/>
      <c r="B168" s="29" t="s">
        <v>84</v>
      </c>
      <c r="C168" s="118" t="s">
        <v>166</v>
      </c>
      <c r="D168" s="118"/>
      <c r="E168" s="32"/>
      <c r="F168" s="32"/>
      <c r="G168" s="118" t="s">
        <v>231</v>
      </c>
      <c r="H168" s="118"/>
      <c r="I168" s="29" t="s">
        <v>168</v>
      </c>
      <c r="J168" s="32"/>
      <c r="K168" s="118" t="s">
        <v>232</v>
      </c>
      <c r="L168" s="118"/>
      <c r="M168" s="29" t="s">
        <v>168</v>
      </c>
      <c r="N168" s="32"/>
      <c r="O168" s="118" t="s">
        <v>166</v>
      </c>
      <c r="P168" s="118"/>
      <c r="Q168" s="32"/>
      <c r="R168" s="32"/>
      <c r="S168" s="33" t="s">
        <v>233</v>
      </c>
      <c r="T168" s="33"/>
      <c r="U168" s="30" t="s">
        <v>168</v>
      </c>
    </row>
    <row r="169" spans="1:25" ht="15.75" thickBot="1">
      <c r="A169" s="13"/>
      <c r="B169" s="29"/>
      <c r="C169" s="119"/>
      <c r="D169" s="119"/>
      <c r="E169" s="37"/>
      <c r="F169" s="32"/>
      <c r="G169" s="119"/>
      <c r="H169" s="119"/>
      <c r="I169" s="120"/>
      <c r="J169" s="32"/>
      <c r="K169" s="119"/>
      <c r="L169" s="119"/>
      <c r="M169" s="120"/>
      <c r="N169" s="32"/>
      <c r="O169" s="119"/>
      <c r="P169" s="119"/>
      <c r="Q169" s="37"/>
      <c r="R169" s="32"/>
      <c r="S169" s="36"/>
      <c r="T169" s="36"/>
      <c r="U169" s="71"/>
    </row>
    <row r="170" spans="1:25">
      <c r="A170" s="13"/>
      <c r="B170" s="103" t="s">
        <v>85</v>
      </c>
      <c r="C170" s="121" t="s">
        <v>166</v>
      </c>
      <c r="D170" s="121"/>
      <c r="E170" s="27"/>
      <c r="F170" s="28"/>
      <c r="G170" s="121">
        <v>165</v>
      </c>
      <c r="H170" s="121"/>
      <c r="I170" s="27"/>
      <c r="J170" s="28"/>
      <c r="K170" s="121">
        <v>45</v>
      </c>
      <c r="L170" s="121"/>
      <c r="M170" s="27"/>
      <c r="N170" s="28"/>
      <c r="O170" s="121" t="s">
        <v>166</v>
      </c>
      <c r="P170" s="121"/>
      <c r="Q170" s="27"/>
      <c r="R170" s="28"/>
      <c r="S170" s="91">
        <v>210</v>
      </c>
      <c r="T170" s="91"/>
      <c r="U170" s="27"/>
    </row>
    <row r="171" spans="1:25">
      <c r="A171" s="13"/>
      <c r="B171" s="103"/>
      <c r="C171" s="122"/>
      <c r="D171" s="122"/>
      <c r="E171" s="97"/>
      <c r="F171" s="28"/>
      <c r="G171" s="122"/>
      <c r="H171" s="122"/>
      <c r="I171" s="97"/>
      <c r="J171" s="28"/>
      <c r="K171" s="122"/>
      <c r="L171" s="122"/>
      <c r="M171" s="97"/>
      <c r="N171" s="28"/>
      <c r="O171" s="122"/>
      <c r="P171" s="122"/>
      <c r="Q171" s="97"/>
      <c r="R171" s="28"/>
      <c r="S171" s="35"/>
      <c r="T171" s="35"/>
      <c r="U171" s="28"/>
    </row>
    <row r="172" spans="1:25">
      <c r="A172" s="13"/>
      <c r="B172" s="29" t="s">
        <v>86</v>
      </c>
      <c r="C172" s="33" t="s">
        <v>166</v>
      </c>
      <c r="D172" s="33"/>
      <c r="E172" s="32"/>
      <c r="F172" s="32"/>
      <c r="G172" s="33" t="s">
        <v>234</v>
      </c>
      <c r="H172" s="33"/>
      <c r="I172" s="30" t="s">
        <v>168</v>
      </c>
      <c r="J172" s="32"/>
      <c r="K172" s="33" t="s">
        <v>235</v>
      </c>
      <c r="L172" s="33"/>
      <c r="M172" s="30" t="s">
        <v>168</v>
      </c>
      <c r="N172" s="32"/>
      <c r="O172" s="33" t="s">
        <v>166</v>
      </c>
      <c r="P172" s="33"/>
      <c r="Q172" s="32"/>
      <c r="R172" s="107"/>
      <c r="S172" s="33" t="s">
        <v>236</v>
      </c>
      <c r="T172" s="33"/>
      <c r="U172" s="30" t="s">
        <v>168</v>
      </c>
    </row>
    <row r="173" spans="1:25">
      <c r="A173" s="13"/>
      <c r="B173" s="29"/>
      <c r="C173" s="33"/>
      <c r="D173" s="33"/>
      <c r="E173" s="32"/>
      <c r="F173" s="32"/>
      <c r="G173" s="33"/>
      <c r="H173" s="33"/>
      <c r="I173" s="30"/>
      <c r="J173" s="32"/>
      <c r="K173" s="33"/>
      <c r="L173" s="33"/>
      <c r="M173" s="30"/>
      <c r="N173" s="32"/>
      <c r="O173" s="33"/>
      <c r="P173" s="33"/>
      <c r="Q173" s="32"/>
      <c r="R173" s="107"/>
      <c r="S173" s="33"/>
      <c r="T173" s="33"/>
      <c r="U173" s="30"/>
    </row>
    <row r="174" spans="1:25">
      <c r="A174" s="13"/>
      <c r="B174" s="29"/>
      <c r="C174" s="33"/>
      <c r="D174" s="33"/>
      <c r="E174" s="32"/>
      <c r="F174" s="32"/>
      <c r="G174" s="33"/>
      <c r="H174" s="33"/>
      <c r="I174" s="30"/>
      <c r="J174" s="32"/>
      <c r="K174" s="33"/>
      <c r="L174" s="33"/>
      <c r="M174" s="30"/>
      <c r="N174" s="32"/>
      <c r="O174" s="33"/>
      <c r="P174" s="33"/>
      <c r="Q174" s="32"/>
      <c r="R174" s="107"/>
      <c r="S174" s="33"/>
      <c r="T174" s="33"/>
      <c r="U174" s="30"/>
    </row>
    <row r="175" spans="1:25">
      <c r="A175" s="13"/>
      <c r="B175" s="34" t="s">
        <v>87</v>
      </c>
      <c r="C175" s="123" t="s">
        <v>166</v>
      </c>
      <c r="D175" s="123"/>
      <c r="E175" s="28"/>
      <c r="F175" s="28"/>
      <c r="G175" s="123" t="s">
        <v>237</v>
      </c>
      <c r="H175" s="123"/>
      <c r="I175" s="34" t="s">
        <v>168</v>
      </c>
      <c r="J175" s="28"/>
      <c r="K175" s="123" t="s">
        <v>207</v>
      </c>
      <c r="L175" s="123"/>
      <c r="M175" s="34" t="s">
        <v>168</v>
      </c>
      <c r="N175" s="28"/>
      <c r="O175" s="123" t="s">
        <v>166</v>
      </c>
      <c r="P175" s="123"/>
      <c r="Q175" s="28"/>
      <c r="R175" s="28"/>
      <c r="S175" s="35" t="s">
        <v>196</v>
      </c>
      <c r="T175" s="35"/>
      <c r="U175" s="43" t="s">
        <v>168</v>
      </c>
    </row>
    <row r="176" spans="1:25">
      <c r="A176" s="13"/>
      <c r="B176" s="34"/>
      <c r="C176" s="123"/>
      <c r="D176" s="123"/>
      <c r="E176" s="28"/>
      <c r="F176" s="28"/>
      <c r="G176" s="123"/>
      <c r="H176" s="123"/>
      <c r="I176" s="34"/>
      <c r="J176" s="28"/>
      <c r="K176" s="123"/>
      <c r="L176" s="123"/>
      <c r="M176" s="34"/>
      <c r="N176" s="28"/>
      <c r="O176" s="123"/>
      <c r="P176" s="123"/>
      <c r="Q176" s="28"/>
      <c r="R176" s="28"/>
      <c r="S176" s="35"/>
      <c r="T176" s="35"/>
      <c r="U176" s="43"/>
    </row>
    <row r="177" spans="1:21">
      <c r="A177" s="13"/>
      <c r="B177" s="29" t="s">
        <v>88</v>
      </c>
      <c r="C177" s="118" t="s">
        <v>238</v>
      </c>
      <c r="D177" s="118"/>
      <c r="E177" s="29" t="s">
        <v>168</v>
      </c>
      <c r="F177" s="32"/>
      <c r="G177" s="118" t="s">
        <v>239</v>
      </c>
      <c r="H177" s="118"/>
      <c r="I177" s="29" t="s">
        <v>168</v>
      </c>
      <c r="J177" s="32"/>
      <c r="K177" s="118" t="s">
        <v>240</v>
      </c>
      <c r="L177" s="118"/>
      <c r="M177" s="29" t="s">
        <v>168</v>
      </c>
      <c r="N177" s="32"/>
      <c r="O177" s="118" t="s">
        <v>166</v>
      </c>
      <c r="P177" s="118"/>
      <c r="Q177" s="32"/>
      <c r="R177" s="32"/>
      <c r="S177" s="33" t="s">
        <v>241</v>
      </c>
      <c r="T177" s="33"/>
      <c r="U177" s="30" t="s">
        <v>168</v>
      </c>
    </row>
    <row r="178" spans="1:21">
      <c r="A178" s="13"/>
      <c r="B178" s="29"/>
      <c r="C178" s="118"/>
      <c r="D178" s="118"/>
      <c r="E178" s="29"/>
      <c r="F178" s="32"/>
      <c r="G178" s="118"/>
      <c r="H178" s="118"/>
      <c r="I178" s="29"/>
      <c r="J178" s="32"/>
      <c r="K178" s="118"/>
      <c r="L178" s="118"/>
      <c r="M178" s="29"/>
      <c r="N178" s="32"/>
      <c r="O178" s="118"/>
      <c r="P178" s="118"/>
      <c r="Q178" s="32"/>
      <c r="R178" s="32"/>
      <c r="S178" s="33"/>
      <c r="T178" s="33"/>
      <c r="U178" s="30"/>
    </row>
    <row r="179" spans="1:21">
      <c r="A179" s="13"/>
      <c r="B179" s="34" t="s">
        <v>89</v>
      </c>
      <c r="C179" s="124" t="s">
        <v>166</v>
      </c>
      <c r="D179" s="124"/>
      <c r="E179" s="28"/>
      <c r="F179" s="28"/>
      <c r="G179" s="124" t="s">
        <v>166</v>
      </c>
      <c r="H179" s="124"/>
      <c r="I179" s="28"/>
      <c r="J179" s="28"/>
      <c r="K179" s="124" t="s">
        <v>242</v>
      </c>
      <c r="L179" s="124"/>
      <c r="M179" s="34" t="s">
        <v>168</v>
      </c>
      <c r="N179" s="28"/>
      <c r="O179" s="124" t="s">
        <v>166</v>
      </c>
      <c r="P179" s="124"/>
      <c r="Q179" s="28"/>
      <c r="R179" s="28"/>
      <c r="S179" s="35" t="s">
        <v>242</v>
      </c>
      <c r="T179" s="35"/>
      <c r="U179" s="43" t="s">
        <v>168</v>
      </c>
    </row>
    <row r="180" spans="1:21" ht="15.75" thickBot="1">
      <c r="A180" s="13"/>
      <c r="B180" s="34"/>
      <c r="C180" s="125"/>
      <c r="D180" s="125"/>
      <c r="E180" s="49"/>
      <c r="F180" s="28"/>
      <c r="G180" s="125"/>
      <c r="H180" s="125"/>
      <c r="I180" s="49"/>
      <c r="J180" s="28"/>
      <c r="K180" s="125"/>
      <c r="L180" s="125"/>
      <c r="M180" s="126"/>
      <c r="N180" s="28"/>
      <c r="O180" s="125"/>
      <c r="P180" s="125"/>
      <c r="Q180" s="49"/>
      <c r="R180" s="28"/>
      <c r="S180" s="48"/>
      <c r="T180" s="48"/>
      <c r="U180" s="50"/>
    </row>
    <row r="181" spans="1:21">
      <c r="A181" s="13"/>
      <c r="B181" s="109" t="s">
        <v>90</v>
      </c>
      <c r="C181" s="127" t="s">
        <v>238</v>
      </c>
      <c r="D181" s="127"/>
      <c r="E181" s="129" t="s">
        <v>168</v>
      </c>
      <c r="F181" s="32"/>
      <c r="G181" s="127">
        <v>29</v>
      </c>
      <c r="H181" s="127"/>
      <c r="I181" s="56"/>
      <c r="J181" s="32"/>
      <c r="K181" s="127" t="s">
        <v>241</v>
      </c>
      <c r="L181" s="127"/>
      <c r="M181" s="129" t="s">
        <v>168</v>
      </c>
      <c r="N181" s="32"/>
      <c r="O181" s="127" t="s">
        <v>166</v>
      </c>
      <c r="P181" s="127"/>
      <c r="Q181" s="56"/>
      <c r="R181" s="32"/>
      <c r="S181" s="127">
        <v>1</v>
      </c>
      <c r="T181" s="127"/>
      <c r="U181" s="56"/>
    </row>
    <row r="182" spans="1:21">
      <c r="A182" s="13"/>
      <c r="B182" s="109"/>
      <c r="C182" s="128"/>
      <c r="D182" s="128"/>
      <c r="E182" s="130"/>
      <c r="F182" s="32"/>
      <c r="G182" s="128"/>
      <c r="H182" s="128"/>
      <c r="I182" s="65"/>
      <c r="J182" s="32"/>
      <c r="K182" s="128"/>
      <c r="L182" s="128"/>
      <c r="M182" s="130"/>
      <c r="N182" s="32"/>
      <c r="O182" s="128"/>
      <c r="P182" s="128"/>
      <c r="Q182" s="65"/>
      <c r="R182" s="32"/>
      <c r="S182" s="128"/>
      <c r="T182" s="128"/>
      <c r="U182" s="65"/>
    </row>
    <row r="183" spans="1:21">
      <c r="A183" s="13"/>
      <c r="B183" s="34" t="s">
        <v>214</v>
      </c>
      <c r="C183" s="123" t="s">
        <v>243</v>
      </c>
      <c r="D183" s="123"/>
      <c r="E183" s="34" t="s">
        <v>168</v>
      </c>
      <c r="F183" s="28"/>
      <c r="G183" s="123" t="s">
        <v>166</v>
      </c>
      <c r="H183" s="123"/>
      <c r="I183" s="28"/>
      <c r="J183" s="28"/>
      <c r="K183" s="123" t="s">
        <v>166</v>
      </c>
      <c r="L183" s="123"/>
      <c r="M183" s="28"/>
      <c r="N183" s="28"/>
      <c r="O183" s="123">
        <v>39</v>
      </c>
      <c r="P183" s="123"/>
      <c r="Q183" s="28"/>
      <c r="R183" s="28"/>
      <c r="S183" s="35" t="s">
        <v>166</v>
      </c>
      <c r="T183" s="35"/>
      <c r="U183" s="28"/>
    </row>
    <row r="184" spans="1:21">
      <c r="A184" s="13"/>
      <c r="B184" s="34"/>
      <c r="C184" s="123"/>
      <c r="D184" s="123"/>
      <c r="E184" s="34"/>
      <c r="F184" s="28"/>
      <c r="G184" s="123"/>
      <c r="H184" s="123"/>
      <c r="I184" s="28"/>
      <c r="J184" s="28"/>
      <c r="K184" s="123"/>
      <c r="L184" s="123"/>
      <c r="M184" s="28"/>
      <c r="N184" s="28"/>
      <c r="O184" s="123"/>
      <c r="P184" s="123"/>
      <c r="Q184" s="28"/>
      <c r="R184" s="28"/>
      <c r="S184" s="35"/>
      <c r="T184" s="35"/>
      <c r="U184" s="28"/>
    </row>
    <row r="185" spans="1:21">
      <c r="A185" s="13"/>
      <c r="B185" s="29" t="s">
        <v>91</v>
      </c>
      <c r="C185" s="118" t="s">
        <v>218</v>
      </c>
      <c r="D185" s="118"/>
      <c r="E185" s="29" t="s">
        <v>168</v>
      </c>
      <c r="F185" s="32"/>
      <c r="G185" s="118" t="s">
        <v>166</v>
      </c>
      <c r="H185" s="118"/>
      <c r="I185" s="32"/>
      <c r="J185" s="32"/>
      <c r="K185" s="118" t="s">
        <v>239</v>
      </c>
      <c r="L185" s="118"/>
      <c r="M185" s="29" t="s">
        <v>168</v>
      </c>
      <c r="N185" s="32"/>
      <c r="O185" s="118" t="s">
        <v>166</v>
      </c>
      <c r="P185" s="118"/>
      <c r="Q185" s="32"/>
      <c r="R185" s="32"/>
      <c r="S185" s="33" t="s">
        <v>210</v>
      </c>
      <c r="T185" s="33"/>
      <c r="U185" s="30" t="s">
        <v>168</v>
      </c>
    </row>
    <row r="186" spans="1:21">
      <c r="A186" s="13"/>
      <c r="B186" s="29"/>
      <c r="C186" s="118"/>
      <c r="D186" s="118"/>
      <c r="E186" s="29"/>
      <c r="F186" s="32"/>
      <c r="G186" s="118"/>
      <c r="H186" s="118"/>
      <c r="I186" s="32"/>
      <c r="J186" s="32"/>
      <c r="K186" s="118"/>
      <c r="L186" s="118"/>
      <c r="M186" s="29"/>
      <c r="N186" s="32"/>
      <c r="O186" s="118"/>
      <c r="P186" s="118"/>
      <c r="Q186" s="32"/>
      <c r="R186" s="32"/>
      <c r="S186" s="33"/>
      <c r="T186" s="33"/>
      <c r="U186" s="30"/>
    </row>
    <row r="187" spans="1:21">
      <c r="A187" s="13"/>
      <c r="B187" s="34" t="s">
        <v>92</v>
      </c>
      <c r="C187" s="123" t="s">
        <v>242</v>
      </c>
      <c r="D187" s="123"/>
      <c r="E187" s="34" t="s">
        <v>168</v>
      </c>
      <c r="F187" s="28"/>
      <c r="G187" s="123" t="s">
        <v>166</v>
      </c>
      <c r="H187" s="123"/>
      <c r="I187" s="28"/>
      <c r="J187" s="28"/>
      <c r="K187" s="123" t="s">
        <v>166</v>
      </c>
      <c r="L187" s="123"/>
      <c r="M187" s="28"/>
      <c r="N187" s="28"/>
      <c r="O187" s="123" t="s">
        <v>166</v>
      </c>
      <c r="P187" s="123"/>
      <c r="Q187" s="28"/>
      <c r="R187" s="28"/>
      <c r="S187" s="35" t="s">
        <v>242</v>
      </c>
      <c r="T187" s="35"/>
      <c r="U187" s="43" t="s">
        <v>168</v>
      </c>
    </row>
    <row r="188" spans="1:21" ht="15.75" thickBot="1">
      <c r="A188" s="13"/>
      <c r="B188" s="34"/>
      <c r="C188" s="131"/>
      <c r="D188" s="131"/>
      <c r="E188" s="126"/>
      <c r="F188" s="28"/>
      <c r="G188" s="131"/>
      <c r="H188" s="131"/>
      <c r="I188" s="49"/>
      <c r="J188" s="28"/>
      <c r="K188" s="131"/>
      <c r="L188" s="131"/>
      <c r="M188" s="49"/>
      <c r="N188" s="28"/>
      <c r="O188" s="131"/>
      <c r="P188" s="131"/>
      <c r="Q188" s="49"/>
      <c r="R188" s="28"/>
      <c r="S188" s="48"/>
      <c r="T188" s="48"/>
      <c r="U188" s="50"/>
    </row>
    <row r="189" spans="1:21">
      <c r="A189" s="13"/>
      <c r="B189" s="109" t="s">
        <v>221</v>
      </c>
      <c r="C189" s="127" t="s">
        <v>234</v>
      </c>
      <c r="D189" s="127"/>
      <c r="E189" s="129" t="s">
        <v>168</v>
      </c>
      <c r="F189" s="32"/>
      <c r="G189" s="127">
        <v>29</v>
      </c>
      <c r="H189" s="127"/>
      <c r="I189" s="56"/>
      <c r="J189" s="32"/>
      <c r="K189" s="127" t="s">
        <v>213</v>
      </c>
      <c r="L189" s="127"/>
      <c r="M189" s="129" t="s">
        <v>168</v>
      </c>
      <c r="N189" s="32"/>
      <c r="O189" s="127">
        <v>39</v>
      </c>
      <c r="P189" s="127"/>
      <c r="Q189" s="56"/>
      <c r="R189" s="32"/>
      <c r="S189" s="58" t="s">
        <v>244</v>
      </c>
      <c r="T189" s="58"/>
      <c r="U189" s="52" t="s">
        <v>168</v>
      </c>
    </row>
    <row r="190" spans="1:21">
      <c r="A190" s="13"/>
      <c r="B190" s="109"/>
      <c r="C190" s="128"/>
      <c r="D190" s="128"/>
      <c r="E190" s="130"/>
      <c r="F190" s="32"/>
      <c r="G190" s="128"/>
      <c r="H190" s="128"/>
      <c r="I190" s="65"/>
      <c r="J190" s="32"/>
      <c r="K190" s="128"/>
      <c r="L190" s="128"/>
      <c r="M190" s="130"/>
      <c r="N190" s="32"/>
      <c r="O190" s="128"/>
      <c r="P190" s="128"/>
      <c r="Q190" s="65"/>
      <c r="R190" s="32"/>
      <c r="S190" s="66"/>
      <c r="T190" s="66"/>
      <c r="U190" s="80"/>
    </row>
    <row r="191" spans="1:21">
      <c r="A191" s="13"/>
      <c r="B191" s="34" t="s">
        <v>245</v>
      </c>
      <c r="C191" s="123">
        <v>22</v>
      </c>
      <c r="D191" s="123"/>
      <c r="E191" s="28"/>
      <c r="F191" s="28"/>
      <c r="G191" s="123" t="s">
        <v>166</v>
      </c>
      <c r="H191" s="123"/>
      <c r="I191" s="28"/>
      <c r="J191" s="28"/>
      <c r="K191" s="123" t="s">
        <v>246</v>
      </c>
      <c r="L191" s="123"/>
      <c r="M191" s="34" t="s">
        <v>168</v>
      </c>
      <c r="N191" s="28"/>
      <c r="O191" s="123" t="s">
        <v>166</v>
      </c>
      <c r="P191" s="123"/>
      <c r="Q191" s="28"/>
      <c r="R191" s="28"/>
      <c r="S191" s="35" t="s">
        <v>238</v>
      </c>
      <c r="T191" s="35"/>
      <c r="U191" s="43" t="s">
        <v>168</v>
      </c>
    </row>
    <row r="192" spans="1:21" ht="15.75" thickBot="1">
      <c r="A192" s="13"/>
      <c r="B192" s="34"/>
      <c r="C192" s="131"/>
      <c r="D192" s="131"/>
      <c r="E192" s="49"/>
      <c r="F192" s="28"/>
      <c r="G192" s="131"/>
      <c r="H192" s="131"/>
      <c r="I192" s="49"/>
      <c r="J192" s="28"/>
      <c r="K192" s="131"/>
      <c r="L192" s="131"/>
      <c r="M192" s="126"/>
      <c r="N192" s="28"/>
      <c r="O192" s="131"/>
      <c r="P192" s="131"/>
      <c r="Q192" s="49"/>
      <c r="R192" s="28"/>
      <c r="S192" s="48"/>
      <c r="T192" s="48"/>
      <c r="U192" s="50"/>
    </row>
    <row r="193" spans="1:25">
      <c r="A193" s="13"/>
      <c r="B193" s="109" t="s">
        <v>226</v>
      </c>
      <c r="C193" s="58" t="s">
        <v>247</v>
      </c>
      <c r="D193" s="58"/>
      <c r="E193" s="52" t="s">
        <v>168</v>
      </c>
      <c r="F193" s="32"/>
      <c r="G193" s="58">
        <v>29</v>
      </c>
      <c r="H193" s="58"/>
      <c r="I193" s="56"/>
      <c r="J193" s="32"/>
      <c r="K193" s="58" t="s">
        <v>208</v>
      </c>
      <c r="L193" s="58"/>
      <c r="M193" s="52" t="s">
        <v>168</v>
      </c>
      <c r="N193" s="32"/>
      <c r="O193" s="58">
        <v>39</v>
      </c>
      <c r="P193" s="58"/>
      <c r="Q193" s="56"/>
      <c r="R193" s="32"/>
      <c r="S193" s="58" t="s">
        <v>248</v>
      </c>
      <c r="T193" s="58"/>
      <c r="U193" s="52" t="s">
        <v>168</v>
      </c>
    </row>
    <row r="194" spans="1:25">
      <c r="A194" s="13"/>
      <c r="B194" s="109"/>
      <c r="C194" s="66"/>
      <c r="D194" s="66"/>
      <c r="E194" s="80"/>
      <c r="F194" s="32"/>
      <c r="G194" s="66"/>
      <c r="H194" s="66"/>
      <c r="I194" s="65"/>
      <c r="J194" s="32"/>
      <c r="K194" s="66"/>
      <c r="L194" s="66"/>
      <c r="M194" s="80"/>
      <c r="N194" s="32"/>
      <c r="O194" s="66"/>
      <c r="P194" s="66"/>
      <c r="Q194" s="65"/>
      <c r="R194" s="32"/>
      <c r="S194" s="66"/>
      <c r="T194" s="66"/>
      <c r="U194" s="80"/>
    </row>
    <row r="195" spans="1:25">
      <c r="A195" s="13"/>
      <c r="B195" s="34" t="s">
        <v>96</v>
      </c>
      <c r="C195" s="123" t="s">
        <v>166</v>
      </c>
      <c r="D195" s="123"/>
      <c r="E195" s="28"/>
      <c r="F195" s="28"/>
      <c r="G195" s="123" t="s">
        <v>166</v>
      </c>
      <c r="H195" s="123"/>
      <c r="I195" s="28"/>
      <c r="J195" s="28"/>
      <c r="K195" s="123">
        <v>4</v>
      </c>
      <c r="L195" s="123"/>
      <c r="M195" s="28"/>
      <c r="N195" s="28"/>
      <c r="O195" s="123" t="s">
        <v>166</v>
      </c>
      <c r="P195" s="123"/>
      <c r="Q195" s="28"/>
      <c r="R195" s="28"/>
      <c r="S195" s="35">
        <v>4</v>
      </c>
      <c r="T195" s="35"/>
      <c r="U195" s="28"/>
    </row>
    <row r="196" spans="1:25" ht="15.75" thickBot="1">
      <c r="A196" s="13"/>
      <c r="B196" s="34"/>
      <c r="C196" s="131"/>
      <c r="D196" s="131"/>
      <c r="E196" s="49"/>
      <c r="F196" s="28"/>
      <c r="G196" s="131"/>
      <c r="H196" s="131"/>
      <c r="I196" s="49"/>
      <c r="J196" s="28"/>
      <c r="K196" s="131"/>
      <c r="L196" s="131"/>
      <c r="M196" s="49"/>
      <c r="N196" s="28"/>
      <c r="O196" s="131"/>
      <c r="P196" s="131"/>
      <c r="Q196" s="49"/>
      <c r="R196" s="28"/>
      <c r="S196" s="48"/>
      <c r="T196" s="48"/>
      <c r="U196" s="49"/>
    </row>
    <row r="197" spans="1:25">
      <c r="A197" s="13"/>
      <c r="B197" s="109" t="s">
        <v>228</v>
      </c>
      <c r="C197" s="52" t="s">
        <v>165</v>
      </c>
      <c r="D197" s="58" t="s">
        <v>247</v>
      </c>
      <c r="E197" s="52" t="s">
        <v>168</v>
      </c>
      <c r="F197" s="32"/>
      <c r="G197" s="52" t="s">
        <v>165</v>
      </c>
      <c r="H197" s="58">
        <v>29</v>
      </c>
      <c r="I197" s="56"/>
      <c r="J197" s="32"/>
      <c r="K197" s="52" t="s">
        <v>165</v>
      </c>
      <c r="L197" s="58" t="s">
        <v>249</v>
      </c>
      <c r="M197" s="52" t="s">
        <v>168</v>
      </c>
      <c r="N197" s="32"/>
      <c r="O197" s="52" t="s">
        <v>165</v>
      </c>
      <c r="P197" s="58">
        <v>39</v>
      </c>
      <c r="Q197" s="56"/>
      <c r="R197" s="32"/>
      <c r="S197" s="52" t="s">
        <v>165</v>
      </c>
      <c r="T197" s="58" t="s">
        <v>247</v>
      </c>
      <c r="U197" s="52" t="s">
        <v>168</v>
      </c>
    </row>
    <row r="198" spans="1:25" ht="15.75" thickBot="1">
      <c r="A198" s="13"/>
      <c r="B198" s="109"/>
      <c r="C198" s="53"/>
      <c r="D198" s="59"/>
      <c r="E198" s="53"/>
      <c r="F198" s="32"/>
      <c r="G198" s="53"/>
      <c r="H198" s="59"/>
      <c r="I198" s="57"/>
      <c r="J198" s="32"/>
      <c r="K198" s="53"/>
      <c r="L198" s="59"/>
      <c r="M198" s="53"/>
      <c r="N198" s="32"/>
      <c r="O198" s="53"/>
      <c r="P198" s="59"/>
      <c r="Q198" s="57"/>
      <c r="R198" s="32"/>
      <c r="S198" s="53"/>
      <c r="T198" s="59"/>
      <c r="U198" s="53"/>
    </row>
    <row r="199" spans="1:25" ht="15.75" thickTop="1">
      <c r="A199" s="13" t="s">
        <v>758</v>
      </c>
      <c r="B199" s="140" t="s">
        <v>250</v>
      </c>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row>
    <row r="200" spans="1:25">
      <c r="A200" s="13"/>
      <c r="B200" s="140" t="s">
        <v>158</v>
      </c>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row>
    <row r="201" spans="1:25">
      <c r="A201" s="13"/>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row>
    <row r="202" spans="1:25">
      <c r="A202" s="13"/>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5.75" thickBot="1">
      <c r="A203" s="13"/>
      <c r="B203" s="100"/>
      <c r="C203" s="26" t="s">
        <v>159</v>
      </c>
      <c r="D203" s="26"/>
      <c r="E203" s="26"/>
      <c r="F203" s="17"/>
      <c r="G203" s="26" t="s">
        <v>160</v>
      </c>
      <c r="H203" s="26"/>
      <c r="I203" s="26"/>
      <c r="J203" s="17"/>
      <c r="K203" s="26" t="s">
        <v>161</v>
      </c>
      <c r="L203" s="26"/>
      <c r="M203" s="26"/>
      <c r="N203" s="17"/>
      <c r="O203" s="26" t="s">
        <v>162</v>
      </c>
      <c r="P203" s="26"/>
      <c r="Q203" s="26"/>
      <c r="R203" s="17"/>
      <c r="S203" s="26" t="s">
        <v>163</v>
      </c>
      <c r="T203" s="26"/>
      <c r="U203" s="26"/>
      <c r="V203" s="17"/>
      <c r="W203" s="26" t="s">
        <v>164</v>
      </c>
      <c r="X203" s="26"/>
      <c r="Y203" s="26"/>
    </row>
    <row r="204" spans="1:25">
      <c r="A204" s="13"/>
      <c r="B204" s="34" t="s">
        <v>226</v>
      </c>
      <c r="C204" s="114" t="s">
        <v>165</v>
      </c>
      <c r="D204" s="116" t="s">
        <v>222</v>
      </c>
      <c r="E204" s="114" t="s">
        <v>168</v>
      </c>
      <c r="F204" s="28"/>
      <c r="G204" s="114" t="s">
        <v>165</v>
      </c>
      <c r="H204" s="116" t="s">
        <v>217</v>
      </c>
      <c r="I204" s="114" t="s">
        <v>168</v>
      </c>
      <c r="J204" s="28"/>
      <c r="K204" s="114" t="s">
        <v>165</v>
      </c>
      <c r="L204" s="116">
        <v>41</v>
      </c>
      <c r="M204" s="27"/>
      <c r="N204" s="28"/>
      <c r="O204" s="114" t="s">
        <v>165</v>
      </c>
      <c r="P204" s="116" t="s">
        <v>223</v>
      </c>
      <c r="Q204" s="114" t="s">
        <v>168</v>
      </c>
      <c r="R204" s="28"/>
      <c r="S204" s="114" t="s">
        <v>165</v>
      </c>
      <c r="T204" s="116">
        <v>147</v>
      </c>
      <c r="U204" s="27"/>
      <c r="V204" s="28"/>
      <c r="W204" s="44" t="s">
        <v>165</v>
      </c>
      <c r="X204" s="91" t="s">
        <v>224</v>
      </c>
      <c r="Y204" s="44" t="s">
        <v>168</v>
      </c>
    </row>
    <row r="205" spans="1:25">
      <c r="A205" s="13"/>
      <c r="B205" s="34"/>
      <c r="C205" s="115"/>
      <c r="D205" s="117"/>
      <c r="E205" s="115"/>
      <c r="F205" s="28"/>
      <c r="G205" s="115"/>
      <c r="H205" s="117"/>
      <c r="I205" s="115"/>
      <c r="J205" s="28"/>
      <c r="K205" s="115"/>
      <c r="L205" s="117"/>
      <c r="M205" s="97"/>
      <c r="N205" s="28"/>
      <c r="O205" s="115"/>
      <c r="P205" s="117"/>
      <c r="Q205" s="115"/>
      <c r="R205" s="28"/>
      <c r="S205" s="115"/>
      <c r="T205" s="117"/>
      <c r="U205" s="97"/>
      <c r="V205" s="28"/>
      <c r="W205" s="101"/>
      <c r="X205" s="102"/>
      <c r="Y205" s="101"/>
    </row>
    <row r="206" spans="1:25" ht="24">
      <c r="A206" s="13"/>
      <c r="B206" s="22" t="s">
        <v>109</v>
      </c>
      <c r="C206" s="32"/>
      <c r="D206" s="32"/>
      <c r="E206" s="32"/>
      <c r="F206" s="17"/>
      <c r="G206" s="32"/>
      <c r="H206" s="32"/>
      <c r="I206" s="32"/>
      <c r="J206" s="17"/>
      <c r="K206" s="32"/>
      <c r="L206" s="32"/>
      <c r="M206" s="32"/>
      <c r="N206" s="17"/>
      <c r="O206" s="32"/>
      <c r="P206" s="32"/>
      <c r="Q206" s="32"/>
      <c r="R206" s="17"/>
      <c r="S206" s="32"/>
      <c r="T206" s="32"/>
      <c r="U206" s="32"/>
      <c r="V206" s="17"/>
      <c r="W206" s="32"/>
      <c r="X206" s="32"/>
      <c r="Y206" s="32"/>
    </row>
    <row r="207" spans="1:25">
      <c r="A207" s="13"/>
      <c r="B207" s="132" t="s">
        <v>251</v>
      </c>
      <c r="C207" s="35" t="s">
        <v>187</v>
      </c>
      <c r="D207" s="35"/>
      <c r="E207" s="43" t="s">
        <v>168</v>
      </c>
      <c r="F207" s="28"/>
      <c r="G207" s="35" t="s">
        <v>166</v>
      </c>
      <c r="H207" s="35"/>
      <c r="I207" s="28"/>
      <c r="J207" s="28"/>
      <c r="K207" s="35" t="s">
        <v>166</v>
      </c>
      <c r="L207" s="35"/>
      <c r="M207" s="28"/>
      <c r="N207" s="28"/>
      <c r="O207" s="35" t="s">
        <v>166</v>
      </c>
      <c r="P207" s="35"/>
      <c r="Q207" s="28"/>
      <c r="R207" s="28"/>
      <c r="S207" s="35" t="s">
        <v>166</v>
      </c>
      <c r="T207" s="35"/>
      <c r="U207" s="28"/>
      <c r="V207" s="28"/>
      <c r="W207" s="35" t="s">
        <v>187</v>
      </c>
      <c r="X207" s="35"/>
      <c r="Y207" s="43" t="s">
        <v>168</v>
      </c>
    </row>
    <row r="208" spans="1:25" ht="15.75" thickBot="1">
      <c r="A208" s="13"/>
      <c r="B208" s="132"/>
      <c r="C208" s="48"/>
      <c r="D208" s="48"/>
      <c r="E208" s="50"/>
      <c r="F208" s="28"/>
      <c r="G208" s="48"/>
      <c r="H208" s="48"/>
      <c r="I208" s="49"/>
      <c r="J208" s="28"/>
      <c r="K208" s="48"/>
      <c r="L208" s="48"/>
      <c r="M208" s="49"/>
      <c r="N208" s="28"/>
      <c r="O208" s="48"/>
      <c r="P208" s="48"/>
      <c r="Q208" s="49"/>
      <c r="R208" s="28"/>
      <c r="S208" s="48"/>
      <c r="T208" s="48"/>
      <c r="U208" s="49"/>
      <c r="V208" s="28"/>
      <c r="W208" s="48"/>
      <c r="X208" s="48"/>
      <c r="Y208" s="50"/>
    </row>
    <row r="209" spans="1:25">
      <c r="A209" s="13"/>
      <c r="B209" s="30" t="s">
        <v>111</v>
      </c>
      <c r="C209" s="58" t="s">
        <v>187</v>
      </c>
      <c r="D209" s="58"/>
      <c r="E209" s="52" t="s">
        <v>168</v>
      </c>
      <c r="F209" s="32"/>
      <c r="G209" s="58" t="s">
        <v>166</v>
      </c>
      <c r="H209" s="58"/>
      <c r="I209" s="56"/>
      <c r="J209" s="32"/>
      <c r="K209" s="58" t="s">
        <v>166</v>
      </c>
      <c r="L209" s="58"/>
      <c r="M209" s="56"/>
      <c r="N209" s="32"/>
      <c r="O209" s="58" t="s">
        <v>166</v>
      </c>
      <c r="P209" s="58"/>
      <c r="Q209" s="56"/>
      <c r="R209" s="32"/>
      <c r="S209" s="58" t="s">
        <v>166</v>
      </c>
      <c r="T209" s="58"/>
      <c r="U209" s="56"/>
      <c r="V209" s="32"/>
      <c r="W209" s="58" t="s">
        <v>187</v>
      </c>
      <c r="X209" s="58"/>
      <c r="Y209" s="52" t="s">
        <v>168</v>
      </c>
    </row>
    <row r="210" spans="1:25" ht="15.75" thickBot="1">
      <c r="A210" s="13"/>
      <c r="B210" s="30"/>
      <c r="C210" s="36"/>
      <c r="D210" s="36"/>
      <c r="E210" s="71"/>
      <c r="F210" s="32"/>
      <c r="G210" s="36"/>
      <c r="H210" s="36"/>
      <c r="I210" s="37"/>
      <c r="J210" s="32"/>
      <c r="K210" s="36"/>
      <c r="L210" s="36"/>
      <c r="M210" s="37"/>
      <c r="N210" s="32"/>
      <c r="O210" s="36"/>
      <c r="P210" s="36"/>
      <c r="Q210" s="37"/>
      <c r="R210" s="32"/>
      <c r="S210" s="36"/>
      <c r="T210" s="36"/>
      <c r="U210" s="37"/>
      <c r="V210" s="32"/>
      <c r="W210" s="36"/>
      <c r="X210" s="36"/>
      <c r="Y210" s="71"/>
    </row>
    <row r="211" spans="1:25">
      <c r="A211" s="13"/>
      <c r="B211" s="43" t="s">
        <v>252</v>
      </c>
      <c r="C211" s="91" t="s">
        <v>224</v>
      </c>
      <c r="D211" s="91"/>
      <c r="E211" s="44" t="s">
        <v>168</v>
      </c>
      <c r="F211" s="28"/>
      <c r="G211" s="91" t="s">
        <v>217</v>
      </c>
      <c r="H211" s="91"/>
      <c r="I211" s="44" t="s">
        <v>168</v>
      </c>
      <c r="J211" s="28"/>
      <c r="K211" s="91">
        <v>41</v>
      </c>
      <c r="L211" s="91"/>
      <c r="M211" s="27"/>
      <c r="N211" s="28"/>
      <c r="O211" s="91" t="s">
        <v>223</v>
      </c>
      <c r="P211" s="91"/>
      <c r="Q211" s="44" t="s">
        <v>168</v>
      </c>
      <c r="R211" s="28"/>
      <c r="S211" s="91">
        <v>147</v>
      </c>
      <c r="T211" s="91"/>
      <c r="U211" s="27"/>
      <c r="V211" s="28"/>
      <c r="W211" s="91" t="s">
        <v>253</v>
      </c>
      <c r="X211" s="91"/>
      <c r="Y211" s="44" t="s">
        <v>168</v>
      </c>
    </row>
    <row r="212" spans="1:25" ht="15.75" thickBot="1">
      <c r="A212" s="13"/>
      <c r="B212" s="43"/>
      <c r="C212" s="48"/>
      <c r="D212" s="48"/>
      <c r="E212" s="50"/>
      <c r="F212" s="28"/>
      <c r="G212" s="48"/>
      <c r="H212" s="48"/>
      <c r="I212" s="50"/>
      <c r="J212" s="28"/>
      <c r="K212" s="48"/>
      <c r="L212" s="48"/>
      <c r="M212" s="49"/>
      <c r="N212" s="28"/>
      <c r="O212" s="48"/>
      <c r="P212" s="48"/>
      <c r="Q212" s="50"/>
      <c r="R212" s="28"/>
      <c r="S212" s="48"/>
      <c r="T212" s="48"/>
      <c r="U212" s="49"/>
      <c r="V212" s="28"/>
      <c r="W212" s="48"/>
      <c r="X212" s="48"/>
      <c r="Y212" s="50"/>
    </row>
    <row r="213" spans="1:25">
      <c r="A213" s="13"/>
      <c r="B213" s="133" t="s">
        <v>254</v>
      </c>
      <c r="C213" s="58" t="s">
        <v>166</v>
      </c>
      <c r="D213" s="58"/>
      <c r="E213" s="56"/>
      <c r="F213" s="32"/>
      <c r="G213" s="58" t="s">
        <v>166</v>
      </c>
      <c r="H213" s="58"/>
      <c r="I213" s="56"/>
      <c r="J213" s="32"/>
      <c r="K213" s="58" t="s">
        <v>166</v>
      </c>
      <c r="L213" s="58"/>
      <c r="M213" s="56"/>
      <c r="N213" s="32"/>
      <c r="O213" s="58" t="s">
        <v>187</v>
      </c>
      <c r="P213" s="58"/>
      <c r="Q213" s="52" t="s">
        <v>168</v>
      </c>
      <c r="R213" s="32"/>
      <c r="S213" s="58" t="s">
        <v>166</v>
      </c>
      <c r="T213" s="58"/>
      <c r="U213" s="56"/>
      <c r="V213" s="32"/>
      <c r="W213" s="58" t="s">
        <v>187</v>
      </c>
      <c r="X213" s="58"/>
      <c r="Y213" s="52" t="s">
        <v>168</v>
      </c>
    </row>
    <row r="214" spans="1:25" ht="15.75" thickBot="1">
      <c r="A214" s="13"/>
      <c r="B214" s="133"/>
      <c r="C214" s="36"/>
      <c r="D214" s="36"/>
      <c r="E214" s="37"/>
      <c r="F214" s="32"/>
      <c r="G214" s="36"/>
      <c r="H214" s="36"/>
      <c r="I214" s="37"/>
      <c r="J214" s="32"/>
      <c r="K214" s="36"/>
      <c r="L214" s="36"/>
      <c r="M214" s="37"/>
      <c r="N214" s="32"/>
      <c r="O214" s="36"/>
      <c r="P214" s="36"/>
      <c r="Q214" s="71"/>
      <c r="R214" s="32"/>
      <c r="S214" s="36"/>
      <c r="T214" s="36"/>
      <c r="U214" s="37"/>
      <c r="V214" s="32"/>
      <c r="W214" s="36"/>
      <c r="X214" s="36"/>
      <c r="Y214" s="71"/>
    </row>
    <row r="215" spans="1:25">
      <c r="A215" s="13"/>
      <c r="B215" s="43" t="s">
        <v>255</v>
      </c>
      <c r="C215" s="44" t="s">
        <v>165</v>
      </c>
      <c r="D215" s="91" t="s">
        <v>224</v>
      </c>
      <c r="E215" s="44" t="s">
        <v>168</v>
      </c>
      <c r="F215" s="28"/>
      <c r="G215" s="44" t="s">
        <v>165</v>
      </c>
      <c r="H215" s="91" t="s">
        <v>217</v>
      </c>
      <c r="I215" s="44" t="s">
        <v>168</v>
      </c>
      <c r="J215" s="28"/>
      <c r="K215" s="44" t="s">
        <v>165</v>
      </c>
      <c r="L215" s="91">
        <v>41</v>
      </c>
      <c r="M215" s="27"/>
      <c r="N215" s="28"/>
      <c r="O215" s="44" t="s">
        <v>165</v>
      </c>
      <c r="P215" s="91" t="s">
        <v>229</v>
      </c>
      <c r="Q215" s="44" t="s">
        <v>168</v>
      </c>
      <c r="R215" s="28"/>
      <c r="S215" s="44" t="s">
        <v>165</v>
      </c>
      <c r="T215" s="91">
        <v>147</v>
      </c>
      <c r="U215" s="27"/>
      <c r="V215" s="28"/>
      <c r="W215" s="44" t="s">
        <v>165</v>
      </c>
      <c r="X215" s="91" t="s">
        <v>224</v>
      </c>
      <c r="Y215" s="44" t="s">
        <v>168</v>
      </c>
    </row>
    <row r="216" spans="1:25" ht="15.75" thickBot="1">
      <c r="A216" s="13"/>
      <c r="B216" s="43"/>
      <c r="C216" s="88"/>
      <c r="D216" s="92"/>
      <c r="E216" s="88"/>
      <c r="F216" s="28"/>
      <c r="G216" s="88"/>
      <c r="H216" s="92"/>
      <c r="I216" s="88"/>
      <c r="J216" s="28"/>
      <c r="K216" s="88"/>
      <c r="L216" s="92"/>
      <c r="M216" s="90"/>
      <c r="N216" s="28"/>
      <c r="O216" s="88"/>
      <c r="P216" s="92"/>
      <c r="Q216" s="88"/>
      <c r="R216" s="28"/>
      <c r="S216" s="88"/>
      <c r="T216" s="92"/>
      <c r="U216" s="90"/>
      <c r="V216" s="28"/>
      <c r="W216" s="88"/>
      <c r="X216" s="92"/>
      <c r="Y216" s="88"/>
    </row>
    <row r="217" spans="1:25" ht="15.75" thickTop="1">
      <c r="A217" s="13"/>
      <c r="B217" s="140" t="s">
        <v>256</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row>
    <row r="218" spans="1:25">
      <c r="A218" s="13"/>
      <c r="B218" s="140" t="s">
        <v>158</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row>
    <row r="219" spans="1:25">
      <c r="A219" s="13"/>
      <c r="B219" s="25"/>
      <c r="C219" s="25"/>
      <c r="D219" s="25"/>
      <c r="E219" s="25"/>
      <c r="F219" s="25"/>
      <c r="G219" s="25"/>
      <c r="H219" s="25"/>
      <c r="I219" s="25"/>
      <c r="J219" s="25"/>
      <c r="K219" s="25"/>
      <c r="L219" s="25"/>
      <c r="M219" s="25"/>
      <c r="N219" s="25"/>
      <c r="O219" s="25"/>
      <c r="P219" s="25"/>
      <c r="Q219" s="25"/>
      <c r="R219" s="25"/>
      <c r="S219" s="25"/>
      <c r="T219" s="25"/>
      <c r="U219" s="25"/>
    </row>
    <row r="220" spans="1:25">
      <c r="A220" s="13"/>
      <c r="B220" s="16"/>
      <c r="C220" s="16"/>
      <c r="D220" s="16"/>
      <c r="E220" s="16"/>
      <c r="F220" s="16"/>
      <c r="G220" s="16"/>
      <c r="H220" s="16"/>
      <c r="I220" s="16"/>
      <c r="J220" s="16"/>
      <c r="K220" s="16"/>
      <c r="L220" s="16"/>
      <c r="M220" s="16"/>
      <c r="N220" s="16"/>
      <c r="O220" s="16"/>
      <c r="P220" s="16"/>
      <c r="Q220" s="16"/>
      <c r="R220" s="16"/>
      <c r="S220" s="16"/>
      <c r="T220" s="16"/>
      <c r="U220" s="16"/>
    </row>
    <row r="221" spans="1:25" ht="15.75" thickBot="1">
      <c r="A221" s="13"/>
      <c r="B221" s="100"/>
      <c r="C221" s="26" t="s">
        <v>159</v>
      </c>
      <c r="D221" s="26"/>
      <c r="E221" s="26"/>
      <c r="F221" s="17"/>
      <c r="G221" s="26" t="s">
        <v>161</v>
      </c>
      <c r="H221" s="26"/>
      <c r="I221" s="26"/>
      <c r="J221" s="17"/>
      <c r="K221" s="26" t="s">
        <v>162</v>
      </c>
      <c r="L221" s="26"/>
      <c r="M221" s="26"/>
      <c r="N221" s="17"/>
      <c r="O221" s="26" t="s">
        <v>163</v>
      </c>
      <c r="P221" s="26"/>
      <c r="Q221" s="26"/>
      <c r="R221" s="17"/>
      <c r="S221" s="26" t="s">
        <v>164</v>
      </c>
      <c r="T221" s="26"/>
      <c r="U221" s="26"/>
    </row>
    <row r="222" spans="1:25">
      <c r="A222" s="13"/>
      <c r="B222" s="34" t="s">
        <v>226</v>
      </c>
      <c r="C222" s="114" t="s">
        <v>165</v>
      </c>
      <c r="D222" s="116" t="s">
        <v>247</v>
      </c>
      <c r="E222" s="114" t="s">
        <v>168</v>
      </c>
      <c r="F222" s="28"/>
      <c r="G222" s="114" t="s">
        <v>165</v>
      </c>
      <c r="H222" s="116">
        <v>29</v>
      </c>
      <c r="I222" s="27"/>
      <c r="J222" s="28"/>
      <c r="K222" s="114" t="s">
        <v>165</v>
      </c>
      <c r="L222" s="116" t="s">
        <v>208</v>
      </c>
      <c r="M222" s="114" t="s">
        <v>168</v>
      </c>
      <c r="N222" s="28"/>
      <c r="O222" s="114" t="s">
        <v>165</v>
      </c>
      <c r="P222" s="116">
        <v>39</v>
      </c>
      <c r="Q222" s="27"/>
      <c r="R222" s="28"/>
      <c r="S222" s="44" t="s">
        <v>165</v>
      </c>
      <c r="T222" s="91" t="s">
        <v>248</v>
      </c>
      <c r="U222" s="44" t="s">
        <v>168</v>
      </c>
    </row>
    <row r="223" spans="1:25">
      <c r="A223" s="13"/>
      <c r="B223" s="34"/>
      <c r="C223" s="115"/>
      <c r="D223" s="117"/>
      <c r="E223" s="115"/>
      <c r="F223" s="28"/>
      <c r="G223" s="115"/>
      <c r="H223" s="117"/>
      <c r="I223" s="97"/>
      <c r="J223" s="28"/>
      <c r="K223" s="115"/>
      <c r="L223" s="117"/>
      <c r="M223" s="115"/>
      <c r="N223" s="28"/>
      <c r="O223" s="115"/>
      <c r="P223" s="117"/>
      <c r="Q223" s="97"/>
      <c r="R223" s="28"/>
      <c r="S223" s="43"/>
      <c r="T223" s="35"/>
      <c r="U223" s="43"/>
    </row>
    <row r="224" spans="1:25" ht="24">
      <c r="A224" s="13"/>
      <c r="B224" s="22" t="s">
        <v>257</v>
      </c>
      <c r="C224" s="32"/>
      <c r="D224" s="32"/>
      <c r="E224" s="32"/>
      <c r="F224" s="17"/>
      <c r="G224" s="32"/>
      <c r="H224" s="32"/>
      <c r="I224" s="32"/>
      <c r="J224" s="17"/>
      <c r="K224" s="32"/>
      <c r="L224" s="32"/>
      <c r="M224" s="32"/>
      <c r="N224" s="17"/>
      <c r="O224" s="32"/>
      <c r="P224" s="32"/>
      <c r="Q224" s="32"/>
      <c r="R224" s="17"/>
      <c r="S224" s="32"/>
      <c r="T224" s="32"/>
      <c r="U224" s="32"/>
    </row>
    <row r="225" spans="1:25">
      <c r="A225" s="13"/>
      <c r="B225" s="132" t="s">
        <v>258</v>
      </c>
      <c r="C225" s="35" t="s">
        <v>166</v>
      </c>
      <c r="D225" s="35"/>
      <c r="E225" s="28"/>
      <c r="F225" s="28"/>
      <c r="G225" s="35" t="s">
        <v>166</v>
      </c>
      <c r="H225" s="35"/>
      <c r="I225" s="28"/>
      <c r="J225" s="28"/>
      <c r="K225" s="35" t="s">
        <v>259</v>
      </c>
      <c r="L225" s="35"/>
      <c r="M225" s="43" t="s">
        <v>168</v>
      </c>
      <c r="N225" s="28"/>
      <c r="O225" s="35" t="s">
        <v>166</v>
      </c>
      <c r="P225" s="35"/>
      <c r="Q225" s="28"/>
      <c r="R225" s="28"/>
      <c r="S225" s="35" t="s">
        <v>259</v>
      </c>
      <c r="T225" s="35"/>
      <c r="U225" s="43" t="s">
        <v>168</v>
      </c>
    </row>
    <row r="226" spans="1:25">
      <c r="A226" s="13"/>
      <c r="B226" s="132"/>
      <c r="C226" s="35"/>
      <c r="D226" s="35"/>
      <c r="E226" s="28"/>
      <c r="F226" s="28"/>
      <c r="G226" s="35"/>
      <c r="H226" s="35"/>
      <c r="I226" s="28"/>
      <c r="J226" s="28"/>
      <c r="K226" s="35"/>
      <c r="L226" s="35"/>
      <c r="M226" s="43"/>
      <c r="N226" s="28"/>
      <c r="O226" s="35"/>
      <c r="P226" s="35"/>
      <c r="Q226" s="28"/>
      <c r="R226" s="28"/>
      <c r="S226" s="35"/>
      <c r="T226" s="35"/>
      <c r="U226" s="43"/>
    </row>
    <row r="227" spans="1:25" ht="24">
      <c r="A227" s="13"/>
      <c r="B227" s="22" t="s">
        <v>109</v>
      </c>
      <c r="C227" s="32"/>
      <c r="D227" s="32"/>
      <c r="E227" s="32"/>
      <c r="F227" s="17"/>
      <c r="G227" s="32"/>
      <c r="H227" s="32"/>
      <c r="I227" s="32"/>
      <c r="J227" s="17"/>
      <c r="K227" s="32"/>
      <c r="L227" s="32"/>
      <c r="M227" s="32"/>
      <c r="N227" s="17"/>
      <c r="O227" s="32"/>
      <c r="P227" s="32"/>
      <c r="Q227" s="32"/>
      <c r="R227" s="17"/>
      <c r="S227" s="32"/>
      <c r="T227" s="32"/>
      <c r="U227" s="32"/>
    </row>
    <row r="228" spans="1:25">
      <c r="A228" s="13"/>
      <c r="B228" s="132" t="s">
        <v>251</v>
      </c>
      <c r="C228" s="35" t="s">
        <v>187</v>
      </c>
      <c r="D228" s="35"/>
      <c r="E228" s="43" t="s">
        <v>168</v>
      </c>
      <c r="F228" s="28"/>
      <c r="G228" s="35" t="s">
        <v>166</v>
      </c>
      <c r="H228" s="35"/>
      <c r="I228" s="28"/>
      <c r="J228" s="28"/>
      <c r="K228" s="35" t="s">
        <v>166</v>
      </c>
      <c r="L228" s="35"/>
      <c r="M228" s="28"/>
      <c r="N228" s="28"/>
      <c r="O228" s="35" t="s">
        <v>166</v>
      </c>
      <c r="P228" s="35"/>
      <c r="Q228" s="28"/>
      <c r="R228" s="28"/>
      <c r="S228" s="35" t="s">
        <v>187</v>
      </c>
      <c r="T228" s="35"/>
      <c r="U228" s="43" t="s">
        <v>168</v>
      </c>
    </row>
    <row r="229" spans="1:25">
      <c r="A229" s="13"/>
      <c r="B229" s="132"/>
      <c r="C229" s="35"/>
      <c r="D229" s="35"/>
      <c r="E229" s="43"/>
      <c r="F229" s="28"/>
      <c r="G229" s="35"/>
      <c r="H229" s="35"/>
      <c r="I229" s="28"/>
      <c r="J229" s="28"/>
      <c r="K229" s="35"/>
      <c r="L229" s="35"/>
      <c r="M229" s="28"/>
      <c r="N229" s="28"/>
      <c r="O229" s="35"/>
      <c r="P229" s="35"/>
      <c r="Q229" s="28"/>
      <c r="R229" s="28"/>
      <c r="S229" s="35"/>
      <c r="T229" s="35"/>
      <c r="U229" s="43"/>
    </row>
    <row r="230" spans="1:25">
      <c r="A230" s="13"/>
      <c r="B230" s="30" t="s">
        <v>260</v>
      </c>
      <c r="C230" s="33" t="s">
        <v>259</v>
      </c>
      <c r="D230" s="33"/>
      <c r="E230" s="30" t="s">
        <v>168</v>
      </c>
      <c r="F230" s="32"/>
      <c r="G230" s="33" t="s">
        <v>166</v>
      </c>
      <c r="H230" s="33"/>
      <c r="I230" s="32"/>
      <c r="J230" s="32"/>
      <c r="K230" s="33" t="s">
        <v>166</v>
      </c>
      <c r="L230" s="33"/>
      <c r="M230" s="32"/>
      <c r="N230" s="32"/>
      <c r="O230" s="33">
        <v>3</v>
      </c>
      <c r="P230" s="33"/>
      <c r="Q230" s="32"/>
      <c r="R230" s="32"/>
      <c r="S230" s="33" t="s">
        <v>166</v>
      </c>
      <c r="T230" s="33"/>
      <c r="U230" s="32"/>
    </row>
    <row r="231" spans="1:25" ht="15.75" thickBot="1">
      <c r="A231" s="13"/>
      <c r="B231" s="30"/>
      <c r="C231" s="36"/>
      <c r="D231" s="36"/>
      <c r="E231" s="71"/>
      <c r="F231" s="32"/>
      <c r="G231" s="36"/>
      <c r="H231" s="36"/>
      <c r="I231" s="37"/>
      <c r="J231" s="32"/>
      <c r="K231" s="36"/>
      <c r="L231" s="36"/>
      <c r="M231" s="37"/>
      <c r="N231" s="32"/>
      <c r="O231" s="36"/>
      <c r="P231" s="36"/>
      <c r="Q231" s="37"/>
      <c r="R231" s="32"/>
      <c r="S231" s="36"/>
      <c r="T231" s="36"/>
      <c r="U231" s="37"/>
    </row>
    <row r="232" spans="1:25">
      <c r="A232" s="13"/>
      <c r="B232" s="43" t="s">
        <v>261</v>
      </c>
      <c r="C232" s="91" t="s">
        <v>262</v>
      </c>
      <c r="D232" s="91"/>
      <c r="E232" s="44" t="s">
        <v>168</v>
      </c>
      <c r="F232" s="28"/>
      <c r="G232" s="91" t="s">
        <v>166</v>
      </c>
      <c r="H232" s="91"/>
      <c r="I232" s="27"/>
      <c r="J232" s="28"/>
      <c r="K232" s="91" t="s">
        <v>259</v>
      </c>
      <c r="L232" s="91"/>
      <c r="M232" s="44" t="s">
        <v>168</v>
      </c>
      <c r="N232" s="28"/>
      <c r="O232" s="91">
        <v>3</v>
      </c>
      <c r="P232" s="91"/>
      <c r="Q232" s="27"/>
      <c r="R232" s="28"/>
      <c r="S232" s="91" t="s">
        <v>262</v>
      </c>
      <c r="T232" s="91"/>
      <c r="U232" s="44" t="s">
        <v>168</v>
      </c>
    </row>
    <row r="233" spans="1:25" ht="15.75" thickBot="1">
      <c r="A233" s="13"/>
      <c r="B233" s="43"/>
      <c r="C233" s="48"/>
      <c r="D233" s="48"/>
      <c r="E233" s="50"/>
      <c r="F233" s="28"/>
      <c r="G233" s="48"/>
      <c r="H233" s="48"/>
      <c r="I233" s="49"/>
      <c r="J233" s="28"/>
      <c r="K233" s="48"/>
      <c r="L233" s="48"/>
      <c r="M233" s="50"/>
      <c r="N233" s="28"/>
      <c r="O233" s="48"/>
      <c r="P233" s="48"/>
      <c r="Q233" s="49"/>
      <c r="R233" s="28"/>
      <c r="S233" s="48"/>
      <c r="T233" s="48"/>
      <c r="U233" s="50"/>
    </row>
    <row r="234" spans="1:25">
      <c r="A234" s="13"/>
      <c r="B234" s="30" t="s">
        <v>252</v>
      </c>
      <c r="C234" s="58" t="s">
        <v>263</v>
      </c>
      <c r="D234" s="58"/>
      <c r="E234" s="52" t="s">
        <v>168</v>
      </c>
      <c r="F234" s="32"/>
      <c r="G234" s="58">
        <v>29</v>
      </c>
      <c r="H234" s="58"/>
      <c r="I234" s="56"/>
      <c r="J234" s="32"/>
      <c r="K234" s="58" t="s">
        <v>196</v>
      </c>
      <c r="L234" s="58"/>
      <c r="M234" s="52" t="s">
        <v>168</v>
      </c>
      <c r="N234" s="32"/>
      <c r="O234" s="58">
        <v>42</v>
      </c>
      <c r="P234" s="58"/>
      <c r="Q234" s="56"/>
      <c r="R234" s="32"/>
      <c r="S234" s="58" t="s">
        <v>247</v>
      </c>
      <c r="T234" s="58"/>
      <c r="U234" s="52" t="s">
        <v>168</v>
      </c>
    </row>
    <row r="235" spans="1:25" ht="15.75" thickBot="1">
      <c r="A235" s="13"/>
      <c r="B235" s="30"/>
      <c r="C235" s="36"/>
      <c r="D235" s="36"/>
      <c r="E235" s="71"/>
      <c r="F235" s="32"/>
      <c r="G235" s="36"/>
      <c r="H235" s="36"/>
      <c r="I235" s="37"/>
      <c r="J235" s="32"/>
      <c r="K235" s="36"/>
      <c r="L235" s="36"/>
      <c r="M235" s="71"/>
      <c r="N235" s="32"/>
      <c r="O235" s="36"/>
      <c r="P235" s="36"/>
      <c r="Q235" s="37"/>
      <c r="R235" s="32"/>
      <c r="S235" s="36"/>
      <c r="T235" s="36"/>
      <c r="U235" s="71"/>
    </row>
    <row r="236" spans="1:25">
      <c r="A236" s="13"/>
      <c r="B236" s="132" t="s">
        <v>113</v>
      </c>
      <c r="C236" s="91" t="s">
        <v>187</v>
      </c>
      <c r="D236" s="91"/>
      <c r="E236" s="44" t="s">
        <v>168</v>
      </c>
      <c r="F236" s="28"/>
      <c r="G236" s="91" t="s">
        <v>166</v>
      </c>
      <c r="H236" s="91"/>
      <c r="I236" s="27"/>
      <c r="J236" s="28"/>
      <c r="K236" s="91">
        <v>3</v>
      </c>
      <c r="L236" s="91"/>
      <c r="M236" s="27"/>
      <c r="N236" s="28"/>
      <c r="O236" s="91">
        <v>1</v>
      </c>
      <c r="P236" s="91"/>
      <c r="Q236" s="27"/>
      <c r="R236" s="28"/>
      <c r="S236" s="91">
        <v>3</v>
      </c>
      <c r="T236" s="91"/>
      <c r="U236" s="27"/>
    </row>
    <row r="237" spans="1:25" ht="15.75" thickBot="1">
      <c r="A237" s="13"/>
      <c r="B237" s="132"/>
      <c r="C237" s="48"/>
      <c r="D237" s="48"/>
      <c r="E237" s="50"/>
      <c r="F237" s="28"/>
      <c r="G237" s="48"/>
      <c r="H237" s="48"/>
      <c r="I237" s="49"/>
      <c r="J237" s="28"/>
      <c r="K237" s="48"/>
      <c r="L237" s="48"/>
      <c r="M237" s="49"/>
      <c r="N237" s="28"/>
      <c r="O237" s="48"/>
      <c r="P237" s="48"/>
      <c r="Q237" s="49"/>
      <c r="R237" s="28"/>
      <c r="S237" s="48"/>
      <c r="T237" s="48"/>
      <c r="U237" s="49"/>
    </row>
    <row r="238" spans="1:25">
      <c r="A238" s="13"/>
      <c r="B238" s="30" t="s">
        <v>255</v>
      </c>
      <c r="C238" s="52" t="s">
        <v>165</v>
      </c>
      <c r="D238" s="58" t="s">
        <v>264</v>
      </c>
      <c r="E238" s="52" t="s">
        <v>168</v>
      </c>
      <c r="F238" s="32"/>
      <c r="G238" s="52" t="s">
        <v>165</v>
      </c>
      <c r="H238" s="58">
        <v>29</v>
      </c>
      <c r="I238" s="56"/>
      <c r="J238" s="32"/>
      <c r="K238" s="52" t="s">
        <v>165</v>
      </c>
      <c r="L238" s="58" t="s">
        <v>265</v>
      </c>
      <c r="M238" s="52" t="s">
        <v>168</v>
      </c>
      <c r="N238" s="32"/>
      <c r="O238" s="52" t="s">
        <v>165</v>
      </c>
      <c r="P238" s="58">
        <v>41</v>
      </c>
      <c r="Q238" s="56"/>
      <c r="R238" s="32"/>
      <c r="S238" s="52" t="s">
        <v>165</v>
      </c>
      <c r="T238" s="58" t="s">
        <v>264</v>
      </c>
      <c r="U238" s="52" t="s">
        <v>168</v>
      </c>
    </row>
    <row r="239" spans="1:25" ht="15.75" thickBot="1">
      <c r="A239" s="13"/>
      <c r="B239" s="30"/>
      <c r="C239" s="53"/>
      <c r="D239" s="59"/>
      <c r="E239" s="53"/>
      <c r="F239" s="32"/>
      <c r="G239" s="53"/>
      <c r="H239" s="59"/>
      <c r="I239" s="57"/>
      <c r="J239" s="32"/>
      <c r="K239" s="53"/>
      <c r="L239" s="59"/>
      <c r="M239" s="53"/>
      <c r="N239" s="32"/>
      <c r="O239" s="53"/>
      <c r="P239" s="59"/>
      <c r="Q239" s="57"/>
      <c r="R239" s="32"/>
      <c r="S239" s="53"/>
      <c r="T239" s="59"/>
      <c r="U239" s="53"/>
    </row>
    <row r="240" spans="1:25" ht="15.75" thickTop="1">
      <c r="A240" s="13" t="s">
        <v>759</v>
      </c>
      <c r="B240" s="140" t="s">
        <v>266</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row>
    <row r="241" spans="1:25">
      <c r="A241" s="13"/>
      <c r="B241" s="140" t="s">
        <v>158</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row>
    <row r="242" spans="1:25">
      <c r="A242" s="13"/>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row>
    <row r="243" spans="1:25">
      <c r="A243" s="13"/>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5.75" thickBot="1">
      <c r="A244" s="13"/>
      <c r="B244" s="100"/>
      <c r="C244" s="26" t="s">
        <v>159</v>
      </c>
      <c r="D244" s="26"/>
      <c r="E244" s="26"/>
      <c r="F244" s="17"/>
      <c r="G244" s="26" t="s">
        <v>160</v>
      </c>
      <c r="H244" s="26"/>
      <c r="I244" s="26"/>
      <c r="J244" s="17"/>
      <c r="K244" s="26" t="s">
        <v>161</v>
      </c>
      <c r="L244" s="26"/>
      <c r="M244" s="26"/>
      <c r="N244" s="17"/>
      <c r="O244" s="26" t="s">
        <v>162</v>
      </c>
      <c r="P244" s="26"/>
      <c r="Q244" s="26"/>
      <c r="R244" s="17"/>
      <c r="S244" s="26" t="s">
        <v>163</v>
      </c>
      <c r="T244" s="26"/>
      <c r="U244" s="26"/>
      <c r="V244" s="17"/>
      <c r="W244" s="26" t="s">
        <v>164</v>
      </c>
      <c r="X244" s="26"/>
      <c r="Y244" s="26"/>
    </row>
    <row r="245" spans="1:25">
      <c r="A245" s="13"/>
      <c r="B245" s="134" t="s">
        <v>119</v>
      </c>
      <c r="C245" s="27"/>
      <c r="D245" s="27"/>
      <c r="E245" s="27"/>
      <c r="F245" s="21"/>
      <c r="G245" s="27"/>
      <c r="H245" s="27"/>
      <c r="I245" s="27"/>
      <c r="J245" s="21"/>
      <c r="K245" s="27"/>
      <c r="L245" s="27"/>
      <c r="M245" s="27"/>
      <c r="N245" s="21"/>
      <c r="O245" s="27"/>
      <c r="P245" s="27"/>
      <c r="Q245" s="27"/>
      <c r="R245" s="21"/>
      <c r="S245" s="27"/>
      <c r="T245" s="27"/>
      <c r="U245" s="27"/>
      <c r="V245" s="21"/>
      <c r="W245" s="27"/>
      <c r="X245" s="27"/>
      <c r="Y245" s="27"/>
    </row>
    <row r="246" spans="1:25">
      <c r="A246" s="13"/>
      <c r="B246" s="135" t="s">
        <v>131</v>
      </c>
      <c r="C246" s="30" t="s">
        <v>165</v>
      </c>
      <c r="D246" s="33">
        <v>2</v>
      </c>
      <c r="E246" s="32"/>
      <c r="F246" s="32"/>
      <c r="G246" s="30" t="s">
        <v>165</v>
      </c>
      <c r="H246" s="33" t="s">
        <v>267</v>
      </c>
      <c r="I246" s="30" t="s">
        <v>168</v>
      </c>
      <c r="J246" s="32"/>
      <c r="K246" s="30" t="s">
        <v>165</v>
      </c>
      <c r="L246" s="33">
        <v>46</v>
      </c>
      <c r="M246" s="32"/>
      <c r="N246" s="32"/>
      <c r="O246" s="30" t="s">
        <v>165</v>
      </c>
      <c r="P246" s="33" t="s">
        <v>268</v>
      </c>
      <c r="Q246" s="30" t="s">
        <v>168</v>
      </c>
      <c r="R246" s="32"/>
      <c r="S246" s="30" t="s">
        <v>165</v>
      </c>
      <c r="T246" s="33" t="s">
        <v>166</v>
      </c>
      <c r="U246" s="32"/>
      <c r="V246" s="32"/>
      <c r="W246" s="30" t="s">
        <v>165</v>
      </c>
      <c r="X246" s="33" t="s">
        <v>269</v>
      </c>
      <c r="Y246" s="30" t="s">
        <v>168</v>
      </c>
    </row>
    <row r="247" spans="1:25" ht="15.75" thickBot="1">
      <c r="A247" s="13"/>
      <c r="B247" s="135"/>
      <c r="C247" s="71"/>
      <c r="D247" s="36"/>
      <c r="E247" s="37"/>
      <c r="F247" s="32"/>
      <c r="G247" s="71"/>
      <c r="H247" s="36"/>
      <c r="I247" s="71"/>
      <c r="J247" s="32"/>
      <c r="K247" s="71"/>
      <c r="L247" s="36"/>
      <c r="M247" s="37"/>
      <c r="N247" s="32"/>
      <c r="O247" s="71"/>
      <c r="P247" s="36"/>
      <c r="Q247" s="71"/>
      <c r="R247" s="32"/>
      <c r="S247" s="71"/>
      <c r="T247" s="36"/>
      <c r="U247" s="37"/>
      <c r="V247" s="32"/>
      <c r="W247" s="71"/>
      <c r="X247" s="36"/>
      <c r="Y247" s="71"/>
    </row>
    <row r="248" spans="1:25">
      <c r="A248" s="13"/>
      <c r="B248" s="134" t="s">
        <v>132</v>
      </c>
      <c r="C248" s="27"/>
      <c r="D248" s="27"/>
      <c r="E248" s="27"/>
      <c r="F248" s="21"/>
      <c r="G248" s="27"/>
      <c r="H248" s="27"/>
      <c r="I248" s="27"/>
      <c r="J248" s="21"/>
      <c r="K248" s="27"/>
      <c r="L248" s="27"/>
      <c r="M248" s="27"/>
      <c r="N248" s="21"/>
      <c r="O248" s="27"/>
      <c r="P248" s="27"/>
      <c r="Q248" s="27"/>
      <c r="R248" s="21"/>
      <c r="S248" s="27"/>
      <c r="T248" s="27"/>
      <c r="U248" s="27"/>
      <c r="V248" s="21"/>
      <c r="W248" s="27"/>
      <c r="X248" s="27"/>
      <c r="Y248" s="27"/>
    </row>
    <row r="249" spans="1:25">
      <c r="A249" s="13"/>
      <c r="B249" s="135" t="s">
        <v>133</v>
      </c>
      <c r="C249" s="33" t="s">
        <v>166</v>
      </c>
      <c r="D249" s="33"/>
      <c r="E249" s="32"/>
      <c r="F249" s="32"/>
      <c r="G249" s="33" t="s">
        <v>166</v>
      </c>
      <c r="H249" s="33"/>
      <c r="I249" s="32"/>
      <c r="J249" s="32"/>
      <c r="K249" s="33" t="s">
        <v>270</v>
      </c>
      <c r="L249" s="33"/>
      <c r="M249" s="30" t="s">
        <v>168</v>
      </c>
      <c r="N249" s="32"/>
      <c r="O249" s="33" t="s">
        <v>173</v>
      </c>
      <c r="P249" s="33"/>
      <c r="Q249" s="30" t="s">
        <v>168</v>
      </c>
      <c r="R249" s="32"/>
      <c r="S249" s="33" t="s">
        <v>166</v>
      </c>
      <c r="T249" s="33"/>
      <c r="U249" s="32"/>
      <c r="V249" s="32"/>
      <c r="W249" s="33" t="s">
        <v>213</v>
      </c>
      <c r="X249" s="33"/>
      <c r="Y249" s="30" t="s">
        <v>168</v>
      </c>
    </row>
    <row r="250" spans="1:25">
      <c r="A250" s="13"/>
      <c r="B250" s="135"/>
      <c r="C250" s="33"/>
      <c r="D250" s="33"/>
      <c r="E250" s="32"/>
      <c r="F250" s="32"/>
      <c r="G250" s="33"/>
      <c r="H250" s="33"/>
      <c r="I250" s="32"/>
      <c r="J250" s="32"/>
      <c r="K250" s="33"/>
      <c r="L250" s="33"/>
      <c r="M250" s="30"/>
      <c r="N250" s="32"/>
      <c r="O250" s="33"/>
      <c r="P250" s="33"/>
      <c r="Q250" s="30"/>
      <c r="R250" s="32"/>
      <c r="S250" s="33"/>
      <c r="T250" s="33"/>
      <c r="U250" s="32"/>
      <c r="V250" s="32"/>
      <c r="W250" s="33"/>
      <c r="X250" s="33"/>
      <c r="Y250" s="30"/>
    </row>
    <row r="251" spans="1:25">
      <c r="A251" s="13"/>
      <c r="B251" s="136" t="s">
        <v>271</v>
      </c>
      <c r="C251" s="35" t="s">
        <v>272</v>
      </c>
      <c r="D251" s="35"/>
      <c r="E251" s="43" t="s">
        <v>168</v>
      </c>
      <c r="F251" s="28"/>
      <c r="G251" s="35" t="s">
        <v>166</v>
      </c>
      <c r="H251" s="35"/>
      <c r="I251" s="28"/>
      <c r="J251" s="28"/>
      <c r="K251" s="35" t="s">
        <v>166</v>
      </c>
      <c r="L251" s="35"/>
      <c r="M251" s="28"/>
      <c r="N251" s="28"/>
      <c r="O251" s="35" t="s">
        <v>166</v>
      </c>
      <c r="P251" s="35"/>
      <c r="Q251" s="28"/>
      <c r="R251" s="28"/>
      <c r="S251" s="35">
        <v>188</v>
      </c>
      <c r="T251" s="35"/>
      <c r="U251" s="28"/>
      <c r="V251" s="28"/>
      <c r="W251" s="35" t="s">
        <v>166</v>
      </c>
      <c r="X251" s="35"/>
      <c r="Y251" s="28"/>
    </row>
    <row r="252" spans="1:25" ht="15.75" thickBot="1">
      <c r="A252" s="13"/>
      <c r="B252" s="136"/>
      <c r="C252" s="48"/>
      <c r="D252" s="48"/>
      <c r="E252" s="50"/>
      <c r="F252" s="28"/>
      <c r="G252" s="48"/>
      <c r="H252" s="48"/>
      <c r="I252" s="49"/>
      <c r="J252" s="28"/>
      <c r="K252" s="48"/>
      <c r="L252" s="48"/>
      <c r="M252" s="49"/>
      <c r="N252" s="28"/>
      <c r="O252" s="48"/>
      <c r="P252" s="48"/>
      <c r="Q252" s="49"/>
      <c r="R252" s="28"/>
      <c r="S252" s="48"/>
      <c r="T252" s="48"/>
      <c r="U252" s="49"/>
      <c r="V252" s="28"/>
      <c r="W252" s="48"/>
      <c r="X252" s="48"/>
      <c r="Y252" s="49"/>
    </row>
    <row r="253" spans="1:25">
      <c r="A253" s="13"/>
      <c r="B253" s="135" t="s">
        <v>273</v>
      </c>
      <c r="C253" s="58" t="s">
        <v>272</v>
      </c>
      <c r="D253" s="58"/>
      <c r="E253" s="52" t="s">
        <v>168</v>
      </c>
      <c r="F253" s="32"/>
      <c r="G253" s="58" t="s">
        <v>166</v>
      </c>
      <c r="H253" s="58"/>
      <c r="I253" s="56"/>
      <c r="J253" s="32"/>
      <c r="K253" s="58" t="s">
        <v>270</v>
      </c>
      <c r="L253" s="58"/>
      <c r="M253" s="52" t="s">
        <v>168</v>
      </c>
      <c r="N253" s="32"/>
      <c r="O253" s="58" t="s">
        <v>173</v>
      </c>
      <c r="P253" s="58"/>
      <c r="Q253" s="52" t="s">
        <v>168</v>
      </c>
      <c r="R253" s="32"/>
      <c r="S253" s="58">
        <v>188</v>
      </c>
      <c r="T253" s="58"/>
      <c r="U253" s="56"/>
      <c r="V253" s="32"/>
      <c r="W253" s="58" t="s">
        <v>213</v>
      </c>
      <c r="X253" s="58"/>
      <c r="Y253" s="52" t="s">
        <v>168</v>
      </c>
    </row>
    <row r="254" spans="1:25" ht="15.75" thickBot="1">
      <c r="A254" s="13"/>
      <c r="B254" s="135"/>
      <c r="C254" s="36"/>
      <c r="D254" s="36"/>
      <c r="E254" s="71"/>
      <c r="F254" s="32"/>
      <c r="G254" s="36"/>
      <c r="H254" s="36"/>
      <c r="I254" s="37"/>
      <c r="J254" s="32"/>
      <c r="K254" s="36"/>
      <c r="L254" s="36"/>
      <c r="M254" s="71"/>
      <c r="N254" s="32"/>
      <c r="O254" s="36"/>
      <c r="P254" s="36"/>
      <c r="Q254" s="71"/>
      <c r="R254" s="32"/>
      <c r="S254" s="36"/>
      <c r="T254" s="36"/>
      <c r="U254" s="37"/>
      <c r="V254" s="32"/>
      <c r="W254" s="36"/>
      <c r="X254" s="36"/>
      <c r="Y254" s="71"/>
    </row>
    <row r="255" spans="1:25">
      <c r="A255" s="13"/>
      <c r="B255" s="134" t="s">
        <v>135</v>
      </c>
      <c r="C255" s="27"/>
      <c r="D255" s="27"/>
      <c r="E255" s="27"/>
      <c r="F255" s="21"/>
      <c r="G255" s="27"/>
      <c r="H255" s="27"/>
      <c r="I255" s="27"/>
      <c r="J255" s="21"/>
      <c r="K255" s="27"/>
      <c r="L255" s="27"/>
      <c r="M255" s="27"/>
      <c r="N255" s="21"/>
      <c r="O255" s="27"/>
      <c r="P255" s="27"/>
      <c r="Q255" s="27"/>
      <c r="R255" s="21"/>
      <c r="S255" s="27"/>
      <c r="T255" s="27"/>
      <c r="U255" s="27"/>
      <c r="V255" s="21"/>
      <c r="W255" s="27"/>
      <c r="X255" s="27"/>
      <c r="Y255" s="27"/>
    </row>
    <row r="256" spans="1:25">
      <c r="A256" s="13"/>
      <c r="B256" s="135" t="s">
        <v>137</v>
      </c>
      <c r="C256" s="33" t="s">
        <v>238</v>
      </c>
      <c r="D256" s="33"/>
      <c r="E256" s="30" t="s">
        <v>168</v>
      </c>
      <c r="F256" s="32"/>
      <c r="G256" s="33" t="s">
        <v>166</v>
      </c>
      <c r="H256" s="33"/>
      <c r="I256" s="32"/>
      <c r="J256" s="32"/>
      <c r="K256" s="33" t="s">
        <v>274</v>
      </c>
      <c r="L256" s="33"/>
      <c r="M256" s="30" t="s">
        <v>168</v>
      </c>
      <c r="N256" s="32"/>
      <c r="O256" s="33" t="s">
        <v>166</v>
      </c>
      <c r="P256" s="33"/>
      <c r="Q256" s="32"/>
      <c r="R256" s="32"/>
      <c r="S256" s="33" t="s">
        <v>166</v>
      </c>
      <c r="T256" s="33"/>
      <c r="U256" s="32"/>
      <c r="V256" s="32"/>
      <c r="W256" s="33" t="s">
        <v>275</v>
      </c>
      <c r="X256" s="33"/>
      <c r="Y256" s="30" t="s">
        <v>168</v>
      </c>
    </row>
    <row r="257" spans="1:25">
      <c r="A257" s="13"/>
      <c r="B257" s="135"/>
      <c r="C257" s="33"/>
      <c r="D257" s="33"/>
      <c r="E257" s="30"/>
      <c r="F257" s="32"/>
      <c r="G257" s="33"/>
      <c r="H257" s="33"/>
      <c r="I257" s="32"/>
      <c r="J257" s="32"/>
      <c r="K257" s="33"/>
      <c r="L257" s="33"/>
      <c r="M257" s="30"/>
      <c r="N257" s="32"/>
      <c r="O257" s="33"/>
      <c r="P257" s="33"/>
      <c r="Q257" s="32"/>
      <c r="R257" s="32"/>
      <c r="S257" s="33"/>
      <c r="T257" s="33"/>
      <c r="U257" s="32"/>
      <c r="V257" s="32"/>
      <c r="W257" s="33"/>
      <c r="X257" s="33"/>
      <c r="Y257" s="30"/>
    </row>
    <row r="258" spans="1:25">
      <c r="A258" s="13"/>
      <c r="B258" s="136" t="s">
        <v>138</v>
      </c>
      <c r="C258" s="35" t="s">
        <v>276</v>
      </c>
      <c r="D258" s="35"/>
      <c r="E258" s="43" t="s">
        <v>168</v>
      </c>
      <c r="F258" s="28"/>
      <c r="G258" s="35" t="s">
        <v>166</v>
      </c>
      <c r="H258" s="35"/>
      <c r="I258" s="28"/>
      <c r="J258" s="28"/>
      <c r="K258" s="35" t="s">
        <v>166</v>
      </c>
      <c r="L258" s="35"/>
      <c r="M258" s="28"/>
      <c r="N258" s="28"/>
      <c r="O258" s="35" t="s">
        <v>166</v>
      </c>
      <c r="P258" s="35"/>
      <c r="Q258" s="28"/>
      <c r="R258" s="28"/>
      <c r="S258" s="35" t="s">
        <v>166</v>
      </c>
      <c r="T258" s="35"/>
      <c r="U258" s="28"/>
      <c r="V258" s="28"/>
      <c r="W258" s="35" t="s">
        <v>276</v>
      </c>
      <c r="X258" s="35"/>
      <c r="Y258" s="43" t="s">
        <v>168</v>
      </c>
    </row>
    <row r="259" spans="1:25">
      <c r="A259" s="13"/>
      <c r="B259" s="136"/>
      <c r="C259" s="35"/>
      <c r="D259" s="35"/>
      <c r="E259" s="43"/>
      <c r="F259" s="28"/>
      <c r="G259" s="35"/>
      <c r="H259" s="35"/>
      <c r="I259" s="28"/>
      <c r="J259" s="28"/>
      <c r="K259" s="35"/>
      <c r="L259" s="35"/>
      <c r="M259" s="28"/>
      <c r="N259" s="28"/>
      <c r="O259" s="35"/>
      <c r="P259" s="35"/>
      <c r="Q259" s="28"/>
      <c r="R259" s="28"/>
      <c r="S259" s="35"/>
      <c r="T259" s="35"/>
      <c r="U259" s="28"/>
      <c r="V259" s="28"/>
      <c r="W259" s="35"/>
      <c r="X259" s="35"/>
      <c r="Y259" s="43"/>
    </row>
    <row r="260" spans="1:25">
      <c r="A260" s="13"/>
      <c r="B260" s="135" t="s">
        <v>271</v>
      </c>
      <c r="C260" s="33" t="s">
        <v>166</v>
      </c>
      <c r="D260" s="33"/>
      <c r="E260" s="32"/>
      <c r="F260" s="32"/>
      <c r="G260" s="33">
        <v>94</v>
      </c>
      <c r="H260" s="33"/>
      <c r="I260" s="32"/>
      <c r="J260" s="32"/>
      <c r="K260" s="33">
        <v>74</v>
      </c>
      <c r="L260" s="33"/>
      <c r="M260" s="32"/>
      <c r="N260" s="32"/>
      <c r="O260" s="33">
        <v>20</v>
      </c>
      <c r="P260" s="33"/>
      <c r="Q260" s="32"/>
      <c r="R260" s="32"/>
      <c r="S260" s="33" t="s">
        <v>272</v>
      </c>
      <c r="T260" s="33"/>
      <c r="U260" s="30" t="s">
        <v>168</v>
      </c>
      <c r="V260" s="32"/>
      <c r="W260" s="33" t="s">
        <v>166</v>
      </c>
      <c r="X260" s="33"/>
      <c r="Y260" s="32"/>
    </row>
    <row r="261" spans="1:25">
      <c r="A261" s="13"/>
      <c r="B261" s="135"/>
      <c r="C261" s="33"/>
      <c r="D261" s="33"/>
      <c r="E261" s="32"/>
      <c r="F261" s="32"/>
      <c r="G261" s="33"/>
      <c r="H261" s="33"/>
      <c r="I261" s="32"/>
      <c r="J261" s="32"/>
      <c r="K261" s="33"/>
      <c r="L261" s="33"/>
      <c r="M261" s="32"/>
      <c r="N261" s="32"/>
      <c r="O261" s="33"/>
      <c r="P261" s="33"/>
      <c r="Q261" s="32"/>
      <c r="R261" s="32"/>
      <c r="S261" s="33"/>
      <c r="T261" s="33"/>
      <c r="U261" s="30"/>
      <c r="V261" s="32"/>
      <c r="W261" s="33"/>
      <c r="X261" s="33"/>
      <c r="Y261" s="32"/>
    </row>
    <row r="262" spans="1:25">
      <c r="A262" s="13"/>
      <c r="B262" s="136" t="s">
        <v>139</v>
      </c>
      <c r="C262" s="35" t="s">
        <v>262</v>
      </c>
      <c r="D262" s="35"/>
      <c r="E262" s="43" t="s">
        <v>168</v>
      </c>
      <c r="F262" s="28"/>
      <c r="G262" s="35" t="s">
        <v>166</v>
      </c>
      <c r="H262" s="35"/>
      <c r="I262" s="28"/>
      <c r="J262" s="28"/>
      <c r="K262" s="35" t="s">
        <v>166</v>
      </c>
      <c r="L262" s="35"/>
      <c r="M262" s="28"/>
      <c r="N262" s="28"/>
      <c r="O262" s="35" t="s">
        <v>166</v>
      </c>
      <c r="P262" s="35"/>
      <c r="Q262" s="28"/>
      <c r="R262" s="28"/>
      <c r="S262" s="35" t="s">
        <v>166</v>
      </c>
      <c r="T262" s="35"/>
      <c r="U262" s="28"/>
      <c r="V262" s="28"/>
      <c r="W262" s="35" t="s">
        <v>262</v>
      </c>
      <c r="X262" s="35"/>
      <c r="Y262" s="43" t="s">
        <v>168</v>
      </c>
    </row>
    <row r="263" spans="1:25">
      <c r="A263" s="13"/>
      <c r="B263" s="136"/>
      <c r="C263" s="35"/>
      <c r="D263" s="35"/>
      <c r="E263" s="43"/>
      <c r="F263" s="28"/>
      <c r="G263" s="35"/>
      <c r="H263" s="35"/>
      <c r="I263" s="28"/>
      <c r="J263" s="28"/>
      <c r="K263" s="35"/>
      <c r="L263" s="35"/>
      <c r="M263" s="28"/>
      <c r="N263" s="28"/>
      <c r="O263" s="35"/>
      <c r="P263" s="35"/>
      <c r="Q263" s="28"/>
      <c r="R263" s="28"/>
      <c r="S263" s="35"/>
      <c r="T263" s="35"/>
      <c r="U263" s="28"/>
      <c r="V263" s="28"/>
      <c r="W263" s="35"/>
      <c r="X263" s="35"/>
      <c r="Y263" s="43"/>
    </row>
    <row r="264" spans="1:25">
      <c r="A264" s="13"/>
      <c r="B264" s="135" t="s">
        <v>140</v>
      </c>
      <c r="C264" s="33" t="s">
        <v>220</v>
      </c>
      <c r="D264" s="33"/>
      <c r="E264" s="30" t="s">
        <v>168</v>
      </c>
      <c r="F264" s="32"/>
      <c r="G264" s="33" t="s">
        <v>166</v>
      </c>
      <c r="H264" s="33"/>
      <c r="I264" s="32"/>
      <c r="J264" s="32"/>
      <c r="K264" s="33" t="s">
        <v>166</v>
      </c>
      <c r="L264" s="33"/>
      <c r="M264" s="32"/>
      <c r="N264" s="32"/>
      <c r="O264" s="33" t="s">
        <v>166</v>
      </c>
      <c r="P264" s="33"/>
      <c r="Q264" s="32"/>
      <c r="R264" s="32"/>
      <c r="S264" s="33" t="s">
        <v>166</v>
      </c>
      <c r="T264" s="33"/>
      <c r="U264" s="32"/>
      <c r="V264" s="32"/>
      <c r="W264" s="33" t="s">
        <v>220</v>
      </c>
      <c r="X264" s="33"/>
      <c r="Y264" s="30" t="s">
        <v>168</v>
      </c>
    </row>
    <row r="265" spans="1:25" ht="15.75" thickBot="1">
      <c r="A265" s="13"/>
      <c r="B265" s="135"/>
      <c r="C265" s="36"/>
      <c r="D265" s="36"/>
      <c r="E265" s="71"/>
      <c r="F265" s="32"/>
      <c r="G265" s="36"/>
      <c r="H265" s="36"/>
      <c r="I265" s="37"/>
      <c r="J265" s="32"/>
      <c r="K265" s="36"/>
      <c r="L265" s="36"/>
      <c r="M265" s="37"/>
      <c r="N265" s="32"/>
      <c r="O265" s="36"/>
      <c r="P265" s="36"/>
      <c r="Q265" s="37"/>
      <c r="R265" s="32"/>
      <c r="S265" s="36"/>
      <c r="T265" s="36"/>
      <c r="U265" s="37"/>
      <c r="V265" s="32"/>
      <c r="W265" s="36"/>
      <c r="X265" s="36"/>
      <c r="Y265" s="71"/>
    </row>
    <row r="266" spans="1:25">
      <c r="A266" s="13"/>
      <c r="B266" s="136" t="s">
        <v>277</v>
      </c>
      <c r="C266" s="91" t="s">
        <v>278</v>
      </c>
      <c r="D266" s="91"/>
      <c r="E266" s="44" t="s">
        <v>168</v>
      </c>
      <c r="F266" s="28"/>
      <c r="G266" s="91">
        <v>94</v>
      </c>
      <c r="H266" s="91"/>
      <c r="I266" s="27"/>
      <c r="J266" s="28"/>
      <c r="K266" s="91">
        <v>51</v>
      </c>
      <c r="L266" s="91"/>
      <c r="M266" s="27"/>
      <c r="N266" s="28"/>
      <c r="O266" s="91">
        <v>20</v>
      </c>
      <c r="P266" s="91"/>
      <c r="Q266" s="27"/>
      <c r="R266" s="28"/>
      <c r="S266" s="91" t="s">
        <v>272</v>
      </c>
      <c r="T266" s="91"/>
      <c r="U266" s="44" t="s">
        <v>168</v>
      </c>
      <c r="V266" s="28"/>
      <c r="W266" s="91" t="s">
        <v>247</v>
      </c>
      <c r="X266" s="91"/>
      <c r="Y266" s="44" t="s">
        <v>168</v>
      </c>
    </row>
    <row r="267" spans="1:25" ht="15.75" thickBot="1">
      <c r="A267" s="13"/>
      <c r="B267" s="136"/>
      <c r="C267" s="48"/>
      <c r="D267" s="48"/>
      <c r="E267" s="50"/>
      <c r="F267" s="28"/>
      <c r="G267" s="48"/>
      <c r="H267" s="48"/>
      <c r="I267" s="49"/>
      <c r="J267" s="28"/>
      <c r="K267" s="48"/>
      <c r="L267" s="48"/>
      <c r="M267" s="49"/>
      <c r="N267" s="28"/>
      <c r="O267" s="48"/>
      <c r="P267" s="48"/>
      <c r="Q267" s="49"/>
      <c r="R267" s="28"/>
      <c r="S267" s="48"/>
      <c r="T267" s="48"/>
      <c r="U267" s="50"/>
      <c r="V267" s="28"/>
      <c r="W267" s="48"/>
      <c r="X267" s="48"/>
      <c r="Y267" s="50"/>
    </row>
    <row r="268" spans="1:25">
      <c r="A268" s="13"/>
      <c r="B268" s="135" t="s">
        <v>142</v>
      </c>
      <c r="C268" s="58" t="s">
        <v>279</v>
      </c>
      <c r="D268" s="58"/>
      <c r="E268" s="52" t="s">
        <v>168</v>
      </c>
      <c r="F268" s="32"/>
      <c r="G268" s="58" t="s">
        <v>166</v>
      </c>
      <c r="H268" s="58"/>
      <c r="I268" s="56"/>
      <c r="J268" s="32"/>
      <c r="K268" s="58">
        <v>68</v>
      </c>
      <c r="L268" s="58"/>
      <c r="M268" s="56"/>
      <c r="N268" s="32"/>
      <c r="O268" s="58" t="s">
        <v>166</v>
      </c>
      <c r="P268" s="58"/>
      <c r="Q268" s="56"/>
      <c r="R268" s="32"/>
      <c r="S268" s="58" t="s">
        <v>166</v>
      </c>
      <c r="T268" s="58"/>
      <c r="U268" s="56"/>
      <c r="V268" s="32"/>
      <c r="W268" s="58" t="s">
        <v>219</v>
      </c>
      <c r="X268" s="58"/>
      <c r="Y268" s="52" t="s">
        <v>168</v>
      </c>
    </row>
    <row r="269" spans="1:25">
      <c r="A269" s="13"/>
      <c r="B269" s="135"/>
      <c r="C269" s="66"/>
      <c r="D269" s="66"/>
      <c r="E269" s="80"/>
      <c r="F269" s="32"/>
      <c r="G269" s="66"/>
      <c r="H269" s="66"/>
      <c r="I269" s="65"/>
      <c r="J269" s="32"/>
      <c r="K269" s="66"/>
      <c r="L269" s="66"/>
      <c r="M269" s="65"/>
      <c r="N269" s="32"/>
      <c r="O269" s="66"/>
      <c r="P269" s="66"/>
      <c r="Q269" s="65"/>
      <c r="R269" s="32"/>
      <c r="S269" s="66"/>
      <c r="T269" s="66"/>
      <c r="U269" s="65"/>
      <c r="V269" s="32"/>
      <c r="W269" s="33"/>
      <c r="X269" s="33"/>
      <c r="Y269" s="30"/>
    </row>
    <row r="270" spans="1:25">
      <c r="A270" s="13"/>
      <c r="B270" s="136" t="s">
        <v>143</v>
      </c>
      <c r="C270" s="45">
        <v>1642</v>
      </c>
      <c r="D270" s="45"/>
      <c r="E270" s="28"/>
      <c r="F270" s="28"/>
      <c r="G270" s="35" t="s">
        <v>166</v>
      </c>
      <c r="H270" s="35"/>
      <c r="I270" s="28"/>
      <c r="J270" s="28"/>
      <c r="K270" s="35">
        <v>54</v>
      </c>
      <c r="L270" s="35"/>
      <c r="M270" s="28"/>
      <c r="N270" s="28"/>
      <c r="O270" s="35">
        <v>174</v>
      </c>
      <c r="P270" s="35"/>
      <c r="Q270" s="28"/>
      <c r="R270" s="28"/>
      <c r="S270" s="35" t="s">
        <v>166</v>
      </c>
      <c r="T270" s="35"/>
      <c r="U270" s="28"/>
      <c r="V270" s="28"/>
      <c r="W270" s="45">
        <v>1870</v>
      </c>
      <c r="X270" s="45"/>
      <c r="Y270" s="28"/>
    </row>
    <row r="271" spans="1:25" ht="15.75" thickBot="1">
      <c r="A271" s="13"/>
      <c r="B271" s="136"/>
      <c r="C271" s="75"/>
      <c r="D271" s="75"/>
      <c r="E271" s="49"/>
      <c r="F271" s="28"/>
      <c r="G271" s="48"/>
      <c r="H271" s="48"/>
      <c r="I271" s="49"/>
      <c r="J271" s="28"/>
      <c r="K271" s="48"/>
      <c r="L271" s="48"/>
      <c r="M271" s="49"/>
      <c r="N271" s="28"/>
      <c r="O271" s="48"/>
      <c r="P271" s="48"/>
      <c r="Q271" s="49"/>
      <c r="R271" s="28"/>
      <c r="S271" s="48"/>
      <c r="T271" s="48"/>
      <c r="U271" s="49"/>
      <c r="V271" s="28"/>
      <c r="W271" s="75"/>
      <c r="X271" s="75"/>
      <c r="Y271" s="49"/>
    </row>
    <row r="272" spans="1:25">
      <c r="A272" s="13"/>
      <c r="B272" s="135" t="s">
        <v>144</v>
      </c>
      <c r="C272" s="52" t="s">
        <v>165</v>
      </c>
      <c r="D272" s="54">
        <v>1438</v>
      </c>
      <c r="E272" s="56"/>
      <c r="F272" s="32"/>
      <c r="G272" s="52" t="s">
        <v>165</v>
      </c>
      <c r="H272" s="58" t="s">
        <v>166</v>
      </c>
      <c r="I272" s="56"/>
      <c r="J272" s="32"/>
      <c r="K272" s="52" t="s">
        <v>165</v>
      </c>
      <c r="L272" s="58">
        <v>122</v>
      </c>
      <c r="M272" s="56"/>
      <c r="N272" s="32"/>
      <c r="O272" s="52" t="s">
        <v>165</v>
      </c>
      <c r="P272" s="58">
        <v>174</v>
      </c>
      <c r="Q272" s="56"/>
      <c r="R272" s="32"/>
      <c r="S272" s="52" t="s">
        <v>165</v>
      </c>
      <c r="T272" s="58" t="s">
        <v>166</v>
      </c>
      <c r="U272" s="56"/>
      <c r="V272" s="32"/>
      <c r="W272" s="52" t="s">
        <v>165</v>
      </c>
      <c r="X272" s="54">
        <v>1734</v>
      </c>
      <c r="Y272" s="56"/>
    </row>
    <row r="273" spans="1:25" ht="15.75" thickBot="1">
      <c r="A273" s="13"/>
      <c r="B273" s="135"/>
      <c r="C273" s="53"/>
      <c r="D273" s="55"/>
      <c r="E273" s="57"/>
      <c r="F273" s="32"/>
      <c r="G273" s="53"/>
      <c r="H273" s="59"/>
      <c r="I273" s="57"/>
      <c r="J273" s="32"/>
      <c r="K273" s="53"/>
      <c r="L273" s="59"/>
      <c r="M273" s="57"/>
      <c r="N273" s="32"/>
      <c r="O273" s="53"/>
      <c r="P273" s="59"/>
      <c r="Q273" s="57"/>
      <c r="R273" s="32"/>
      <c r="S273" s="53"/>
      <c r="T273" s="59"/>
      <c r="U273" s="57"/>
      <c r="V273" s="32"/>
      <c r="W273" s="53"/>
      <c r="X273" s="55"/>
      <c r="Y273" s="57"/>
    </row>
    <row r="274" spans="1:25" ht="15.75" thickTop="1">
      <c r="A274" s="13"/>
      <c r="B274" s="140" t="s">
        <v>280</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row>
    <row r="275" spans="1:25">
      <c r="A275" s="13"/>
      <c r="B275" s="140" t="s">
        <v>158</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row>
    <row r="276" spans="1:25">
      <c r="A276" s="13"/>
      <c r="B276" s="25"/>
      <c r="C276" s="25"/>
      <c r="D276" s="25"/>
      <c r="E276" s="25"/>
      <c r="F276" s="25"/>
      <c r="G276" s="25"/>
      <c r="H276" s="25"/>
      <c r="I276" s="25"/>
      <c r="J276" s="25"/>
      <c r="K276" s="25"/>
      <c r="L276" s="25"/>
      <c r="M276" s="25"/>
      <c r="N276" s="25"/>
      <c r="O276" s="25"/>
      <c r="P276" s="25"/>
      <c r="Q276" s="25"/>
      <c r="R276" s="25"/>
      <c r="S276" s="25"/>
      <c r="T276" s="25"/>
      <c r="U276" s="25"/>
    </row>
    <row r="277" spans="1:25">
      <c r="A277" s="13"/>
      <c r="B277" s="16"/>
      <c r="C277" s="16"/>
      <c r="D277" s="16"/>
      <c r="E277" s="16"/>
      <c r="F277" s="16"/>
      <c r="G277" s="16"/>
      <c r="H277" s="16"/>
      <c r="I277" s="16"/>
      <c r="J277" s="16"/>
      <c r="K277" s="16"/>
      <c r="L277" s="16"/>
      <c r="M277" s="16"/>
      <c r="N277" s="16"/>
      <c r="O277" s="16"/>
      <c r="P277" s="16"/>
      <c r="Q277" s="16"/>
      <c r="R277" s="16"/>
      <c r="S277" s="16"/>
      <c r="T277" s="16"/>
      <c r="U277" s="16"/>
    </row>
    <row r="278" spans="1:25" ht="15.75" thickBot="1">
      <c r="A278" s="13"/>
      <c r="B278" s="100"/>
      <c r="C278" s="26" t="s">
        <v>159</v>
      </c>
      <c r="D278" s="26"/>
      <c r="E278" s="26"/>
      <c r="F278" s="17"/>
      <c r="G278" s="26" t="s">
        <v>161</v>
      </c>
      <c r="H278" s="26"/>
      <c r="I278" s="26"/>
      <c r="J278" s="17"/>
      <c r="K278" s="26" t="s">
        <v>162</v>
      </c>
      <c r="L278" s="26"/>
      <c r="M278" s="26"/>
      <c r="N278" s="17"/>
      <c r="O278" s="26" t="s">
        <v>163</v>
      </c>
      <c r="P278" s="26"/>
      <c r="Q278" s="26"/>
      <c r="R278" s="17"/>
      <c r="S278" s="26" t="s">
        <v>164</v>
      </c>
      <c r="T278" s="26"/>
      <c r="U278" s="26"/>
    </row>
    <row r="279" spans="1:25">
      <c r="A279" s="13"/>
      <c r="B279" s="134" t="s">
        <v>119</v>
      </c>
      <c r="C279" s="27"/>
      <c r="D279" s="27"/>
      <c r="E279" s="27"/>
      <c r="F279" s="21"/>
      <c r="G279" s="27"/>
      <c r="H279" s="27"/>
      <c r="I279" s="27"/>
      <c r="J279" s="21"/>
      <c r="K279" s="27"/>
      <c r="L279" s="27"/>
      <c r="M279" s="27"/>
      <c r="N279" s="21"/>
      <c r="O279" s="27"/>
      <c r="P279" s="27"/>
      <c r="Q279" s="27"/>
      <c r="R279" s="21"/>
      <c r="S279" s="27"/>
      <c r="T279" s="27"/>
      <c r="U279" s="27"/>
    </row>
    <row r="280" spans="1:25">
      <c r="A280" s="13"/>
      <c r="B280" s="135" t="s">
        <v>131</v>
      </c>
      <c r="C280" s="30" t="s">
        <v>165</v>
      </c>
      <c r="D280" s="33" t="s">
        <v>268</v>
      </c>
      <c r="E280" s="30" t="s">
        <v>168</v>
      </c>
      <c r="F280" s="32"/>
      <c r="G280" s="30" t="s">
        <v>165</v>
      </c>
      <c r="H280" s="33">
        <v>140</v>
      </c>
      <c r="I280" s="32"/>
      <c r="J280" s="32"/>
      <c r="K280" s="30" t="s">
        <v>165</v>
      </c>
      <c r="L280" s="33">
        <v>35</v>
      </c>
      <c r="M280" s="32"/>
      <c r="N280" s="32"/>
      <c r="O280" s="30" t="s">
        <v>165</v>
      </c>
      <c r="P280" s="33" t="s">
        <v>166</v>
      </c>
      <c r="Q280" s="32"/>
      <c r="R280" s="32"/>
      <c r="S280" s="30" t="s">
        <v>165</v>
      </c>
      <c r="T280" s="33">
        <v>166</v>
      </c>
      <c r="U280" s="32"/>
    </row>
    <row r="281" spans="1:25" ht="15.75" thickBot="1">
      <c r="A281" s="13"/>
      <c r="B281" s="135"/>
      <c r="C281" s="71"/>
      <c r="D281" s="36"/>
      <c r="E281" s="71"/>
      <c r="F281" s="32"/>
      <c r="G281" s="71"/>
      <c r="H281" s="36"/>
      <c r="I281" s="37"/>
      <c r="J281" s="32"/>
      <c r="K281" s="71"/>
      <c r="L281" s="36"/>
      <c r="M281" s="37"/>
      <c r="N281" s="32"/>
      <c r="O281" s="71"/>
      <c r="P281" s="36"/>
      <c r="Q281" s="37"/>
      <c r="R281" s="32"/>
      <c r="S281" s="71"/>
      <c r="T281" s="36"/>
      <c r="U281" s="37"/>
    </row>
    <row r="282" spans="1:25">
      <c r="A282" s="13"/>
      <c r="B282" s="134" t="s">
        <v>132</v>
      </c>
      <c r="C282" s="27"/>
      <c r="D282" s="27"/>
      <c r="E282" s="27"/>
      <c r="F282" s="21"/>
      <c r="G282" s="27"/>
      <c r="H282" s="27"/>
      <c r="I282" s="27"/>
      <c r="J282" s="21"/>
      <c r="K282" s="27"/>
      <c r="L282" s="27"/>
      <c r="M282" s="27"/>
      <c r="N282" s="21"/>
      <c r="O282" s="27"/>
      <c r="P282" s="27"/>
      <c r="Q282" s="27"/>
      <c r="R282" s="21"/>
      <c r="S282" s="27"/>
      <c r="T282" s="27"/>
      <c r="U282" s="27"/>
    </row>
    <row r="283" spans="1:25">
      <c r="A283" s="13"/>
      <c r="B283" s="135" t="s">
        <v>133</v>
      </c>
      <c r="C283" s="33" t="s">
        <v>166</v>
      </c>
      <c r="D283" s="33"/>
      <c r="E283" s="32"/>
      <c r="F283" s="32"/>
      <c r="G283" s="33" t="s">
        <v>242</v>
      </c>
      <c r="H283" s="33"/>
      <c r="I283" s="30" t="s">
        <v>168</v>
      </c>
      <c r="J283" s="32"/>
      <c r="K283" s="33" t="s">
        <v>173</v>
      </c>
      <c r="L283" s="33"/>
      <c r="M283" s="30" t="s">
        <v>168</v>
      </c>
      <c r="N283" s="32"/>
      <c r="O283" s="33" t="s">
        <v>166</v>
      </c>
      <c r="P283" s="33"/>
      <c r="Q283" s="32"/>
      <c r="R283" s="32"/>
      <c r="S283" s="33" t="s">
        <v>192</v>
      </c>
      <c r="T283" s="33"/>
      <c r="U283" s="30" t="s">
        <v>168</v>
      </c>
    </row>
    <row r="284" spans="1:25">
      <c r="A284" s="13"/>
      <c r="B284" s="135"/>
      <c r="C284" s="33"/>
      <c r="D284" s="33"/>
      <c r="E284" s="32"/>
      <c r="F284" s="32"/>
      <c r="G284" s="33"/>
      <c r="H284" s="33"/>
      <c r="I284" s="30"/>
      <c r="J284" s="32"/>
      <c r="K284" s="33"/>
      <c r="L284" s="33"/>
      <c r="M284" s="30"/>
      <c r="N284" s="32"/>
      <c r="O284" s="33"/>
      <c r="P284" s="33"/>
      <c r="Q284" s="32"/>
      <c r="R284" s="32"/>
      <c r="S284" s="33"/>
      <c r="T284" s="33"/>
      <c r="U284" s="30"/>
    </row>
    <row r="285" spans="1:25">
      <c r="A285" s="13"/>
      <c r="B285" s="136" t="s">
        <v>271</v>
      </c>
      <c r="C285" s="35">
        <v>113</v>
      </c>
      <c r="D285" s="35"/>
      <c r="E285" s="28"/>
      <c r="F285" s="28"/>
      <c r="G285" s="35" t="s">
        <v>166</v>
      </c>
      <c r="H285" s="35"/>
      <c r="I285" s="28"/>
      <c r="J285" s="28"/>
      <c r="K285" s="35" t="s">
        <v>166</v>
      </c>
      <c r="L285" s="35"/>
      <c r="M285" s="28"/>
      <c r="N285" s="28"/>
      <c r="O285" s="35" t="s">
        <v>281</v>
      </c>
      <c r="P285" s="35"/>
      <c r="Q285" s="43" t="s">
        <v>168</v>
      </c>
      <c r="R285" s="28"/>
      <c r="S285" s="35" t="s">
        <v>166</v>
      </c>
      <c r="T285" s="35"/>
      <c r="U285" s="28"/>
    </row>
    <row r="286" spans="1:25" ht="15.75" thickBot="1">
      <c r="A286" s="13"/>
      <c r="B286" s="136"/>
      <c r="C286" s="48"/>
      <c r="D286" s="48"/>
      <c r="E286" s="49"/>
      <c r="F286" s="28"/>
      <c r="G286" s="48"/>
      <c r="H286" s="48"/>
      <c r="I286" s="49"/>
      <c r="J286" s="28"/>
      <c r="K286" s="48"/>
      <c r="L286" s="48"/>
      <c r="M286" s="49"/>
      <c r="N286" s="28"/>
      <c r="O286" s="48"/>
      <c r="P286" s="48"/>
      <c r="Q286" s="50"/>
      <c r="R286" s="28"/>
      <c r="S286" s="48"/>
      <c r="T286" s="48"/>
      <c r="U286" s="49"/>
    </row>
    <row r="287" spans="1:25">
      <c r="A287" s="13"/>
      <c r="B287" s="135" t="s">
        <v>273</v>
      </c>
      <c r="C287" s="58">
        <v>113</v>
      </c>
      <c r="D287" s="58"/>
      <c r="E287" s="56"/>
      <c r="F287" s="32"/>
      <c r="G287" s="58" t="s">
        <v>242</v>
      </c>
      <c r="H287" s="58"/>
      <c r="I287" s="52" t="s">
        <v>168</v>
      </c>
      <c r="J287" s="32"/>
      <c r="K287" s="58" t="s">
        <v>173</v>
      </c>
      <c r="L287" s="58"/>
      <c r="M287" s="52" t="s">
        <v>168</v>
      </c>
      <c r="N287" s="32"/>
      <c r="O287" s="58" t="s">
        <v>281</v>
      </c>
      <c r="P287" s="58"/>
      <c r="Q287" s="52" t="s">
        <v>168</v>
      </c>
      <c r="R287" s="32"/>
      <c r="S287" s="58" t="s">
        <v>192</v>
      </c>
      <c r="T287" s="58"/>
      <c r="U287" s="52" t="s">
        <v>168</v>
      </c>
    </row>
    <row r="288" spans="1:25" ht="15.75" thickBot="1">
      <c r="A288" s="13"/>
      <c r="B288" s="135"/>
      <c r="C288" s="36"/>
      <c r="D288" s="36"/>
      <c r="E288" s="37"/>
      <c r="F288" s="32"/>
      <c r="G288" s="36"/>
      <c r="H288" s="36"/>
      <c r="I288" s="71"/>
      <c r="J288" s="32"/>
      <c r="K288" s="36"/>
      <c r="L288" s="36"/>
      <c r="M288" s="71"/>
      <c r="N288" s="32"/>
      <c r="O288" s="36"/>
      <c r="P288" s="36"/>
      <c r="Q288" s="71"/>
      <c r="R288" s="32"/>
      <c r="S288" s="36"/>
      <c r="T288" s="36"/>
      <c r="U288" s="71"/>
    </row>
    <row r="289" spans="1:21">
      <c r="A289" s="13"/>
      <c r="B289" s="134" t="s">
        <v>135</v>
      </c>
      <c r="C289" s="27"/>
      <c r="D289" s="27"/>
      <c r="E289" s="27"/>
      <c r="F289" s="21"/>
      <c r="G289" s="27"/>
      <c r="H289" s="27"/>
      <c r="I289" s="27"/>
      <c r="J289" s="21"/>
      <c r="K289" s="27"/>
      <c r="L289" s="27"/>
      <c r="M289" s="27"/>
      <c r="N289" s="21"/>
      <c r="O289" s="27"/>
      <c r="P289" s="27"/>
      <c r="Q289" s="27"/>
      <c r="R289" s="21"/>
      <c r="S289" s="27"/>
      <c r="T289" s="27"/>
      <c r="U289" s="27"/>
    </row>
    <row r="290" spans="1:21">
      <c r="A290" s="13"/>
      <c r="B290" s="135" t="s">
        <v>136</v>
      </c>
      <c r="C290" s="33" t="s">
        <v>187</v>
      </c>
      <c r="D290" s="33"/>
      <c r="E290" s="30" t="s">
        <v>168</v>
      </c>
      <c r="F290" s="32"/>
      <c r="G290" s="33">
        <v>12</v>
      </c>
      <c r="H290" s="33"/>
      <c r="I290" s="32"/>
      <c r="J290" s="32"/>
      <c r="K290" s="33" t="s">
        <v>166</v>
      </c>
      <c r="L290" s="33"/>
      <c r="M290" s="32"/>
      <c r="N290" s="32"/>
      <c r="O290" s="33" t="s">
        <v>166</v>
      </c>
      <c r="P290" s="33"/>
      <c r="Q290" s="32"/>
      <c r="R290" s="32"/>
      <c r="S290" s="33">
        <v>11</v>
      </c>
      <c r="T290" s="33"/>
      <c r="U290" s="32"/>
    </row>
    <row r="291" spans="1:21">
      <c r="A291" s="13"/>
      <c r="B291" s="135"/>
      <c r="C291" s="33"/>
      <c r="D291" s="33"/>
      <c r="E291" s="30"/>
      <c r="F291" s="32"/>
      <c r="G291" s="33"/>
      <c r="H291" s="33"/>
      <c r="I291" s="32"/>
      <c r="J291" s="32"/>
      <c r="K291" s="33"/>
      <c r="L291" s="33"/>
      <c r="M291" s="32"/>
      <c r="N291" s="32"/>
      <c r="O291" s="33"/>
      <c r="P291" s="33"/>
      <c r="Q291" s="32"/>
      <c r="R291" s="32"/>
      <c r="S291" s="33"/>
      <c r="T291" s="33"/>
      <c r="U291" s="32"/>
    </row>
    <row r="292" spans="1:21">
      <c r="A292" s="13"/>
      <c r="B292" s="136" t="s">
        <v>137</v>
      </c>
      <c r="C292" s="35" t="s">
        <v>238</v>
      </c>
      <c r="D292" s="35"/>
      <c r="E292" s="43" t="s">
        <v>168</v>
      </c>
      <c r="F292" s="28"/>
      <c r="G292" s="35" t="s">
        <v>166</v>
      </c>
      <c r="H292" s="35"/>
      <c r="I292" s="28"/>
      <c r="J292" s="28"/>
      <c r="K292" s="35" t="s">
        <v>166</v>
      </c>
      <c r="L292" s="35"/>
      <c r="M292" s="28"/>
      <c r="N292" s="28"/>
      <c r="O292" s="35" t="s">
        <v>166</v>
      </c>
      <c r="P292" s="35"/>
      <c r="Q292" s="28"/>
      <c r="R292" s="28"/>
      <c r="S292" s="35" t="s">
        <v>238</v>
      </c>
      <c r="T292" s="35"/>
      <c r="U292" s="43" t="s">
        <v>168</v>
      </c>
    </row>
    <row r="293" spans="1:21">
      <c r="A293" s="13"/>
      <c r="B293" s="136"/>
      <c r="C293" s="35"/>
      <c r="D293" s="35"/>
      <c r="E293" s="43"/>
      <c r="F293" s="28"/>
      <c r="G293" s="35"/>
      <c r="H293" s="35"/>
      <c r="I293" s="28"/>
      <c r="J293" s="28"/>
      <c r="K293" s="35"/>
      <c r="L293" s="35"/>
      <c r="M293" s="28"/>
      <c r="N293" s="28"/>
      <c r="O293" s="35"/>
      <c r="P293" s="35"/>
      <c r="Q293" s="28"/>
      <c r="R293" s="28"/>
      <c r="S293" s="35"/>
      <c r="T293" s="35"/>
      <c r="U293" s="43"/>
    </row>
    <row r="294" spans="1:21">
      <c r="A294" s="13"/>
      <c r="B294" s="135" t="s">
        <v>271</v>
      </c>
      <c r="C294" s="33" t="s">
        <v>166</v>
      </c>
      <c r="D294" s="33"/>
      <c r="E294" s="32"/>
      <c r="F294" s="32"/>
      <c r="G294" s="33" t="s">
        <v>282</v>
      </c>
      <c r="H294" s="33"/>
      <c r="I294" s="30" t="s">
        <v>168</v>
      </c>
      <c r="J294" s="32"/>
      <c r="K294" s="33">
        <v>29</v>
      </c>
      <c r="L294" s="33"/>
      <c r="M294" s="32"/>
      <c r="N294" s="32"/>
      <c r="O294" s="33">
        <v>113</v>
      </c>
      <c r="P294" s="33"/>
      <c r="Q294" s="32"/>
      <c r="R294" s="32"/>
      <c r="S294" s="33" t="s">
        <v>166</v>
      </c>
      <c r="T294" s="33"/>
      <c r="U294" s="32"/>
    </row>
    <row r="295" spans="1:21">
      <c r="A295" s="13"/>
      <c r="B295" s="135"/>
      <c r="C295" s="33"/>
      <c r="D295" s="33"/>
      <c r="E295" s="32"/>
      <c r="F295" s="32"/>
      <c r="G295" s="33"/>
      <c r="H295" s="33"/>
      <c r="I295" s="30"/>
      <c r="J295" s="32"/>
      <c r="K295" s="33"/>
      <c r="L295" s="33"/>
      <c r="M295" s="32"/>
      <c r="N295" s="32"/>
      <c r="O295" s="33"/>
      <c r="P295" s="33"/>
      <c r="Q295" s="32"/>
      <c r="R295" s="32"/>
      <c r="S295" s="33"/>
      <c r="T295" s="33"/>
      <c r="U295" s="32"/>
    </row>
    <row r="296" spans="1:21">
      <c r="A296" s="13"/>
      <c r="B296" s="136" t="s">
        <v>139</v>
      </c>
      <c r="C296" s="35" t="s">
        <v>262</v>
      </c>
      <c r="D296" s="35"/>
      <c r="E296" s="43" t="s">
        <v>168</v>
      </c>
      <c r="F296" s="28"/>
      <c r="G296" s="35" t="s">
        <v>166</v>
      </c>
      <c r="H296" s="35"/>
      <c r="I296" s="28"/>
      <c r="J296" s="28"/>
      <c r="K296" s="35" t="s">
        <v>166</v>
      </c>
      <c r="L296" s="35"/>
      <c r="M296" s="28"/>
      <c r="N296" s="28"/>
      <c r="O296" s="35" t="s">
        <v>166</v>
      </c>
      <c r="P296" s="35"/>
      <c r="Q296" s="28"/>
      <c r="R296" s="28"/>
      <c r="S296" s="35" t="s">
        <v>262</v>
      </c>
      <c r="T296" s="35"/>
      <c r="U296" s="43" t="s">
        <v>168</v>
      </c>
    </row>
    <row r="297" spans="1:21">
      <c r="A297" s="13"/>
      <c r="B297" s="136"/>
      <c r="C297" s="35"/>
      <c r="D297" s="35"/>
      <c r="E297" s="43"/>
      <c r="F297" s="28"/>
      <c r="G297" s="35"/>
      <c r="H297" s="35"/>
      <c r="I297" s="28"/>
      <c r="J297" s="28"/>
      <c r="K297" s="35"/>
      <c r="L297" s="35"/>
      <c r="M297" s="28"/>
      <c r="N297" s="28"/>
      <c r="O297" s="35"/>
      <c r="P297" s="35"/>
      <c r="Q297" s="28"/>
      <c r="R297" s="28"/>
      <c r="S297" s="35"/>
      <c r="T297" s="35"/>
      <c r="U297" s="43"/>
    </row>
    <row r="298" spans="1:21">
      <c r="A298" s="13"/>
      <c r="B298" s="135" t="s">
        <v>140</v>
      </c>
      <c r="C298" s="33" t="s">
        <v>187</v>
      </c>
      <c r="D298" s="33"/>
      <c r="E298" s="30" t="s">
        <v>168</v>
      </c>
      <c r="F298" s="32"/>
      <c r="G298" s="33" t="s">
        <v>166</v>
      </c>
      <c r="H298" s="33"/>
      <c r="I298" s="32"/>
      <c r="J298" s="32"/>
      <c r="K298" s="33" t="s">
        <v>166</v>
      </c>
      <c r="L298" s="33"/>
      <c r="M298" s="32"/>
      <c r="N298" s="32"/>
      <c r="O298" s="33" t="s">
        <v>166</v>
      </c>
      <c r="P298" s="33"/>
      <c r="Q298" s="32"/>
      <c r="R298" s="32"/>
      <c r="S298" s="33" t="s">
        <v>187</v>
      </c>
      <c r="T298" s="33"/>
      <c r="U298" s="30" t="s">
        <v>168</v>
      </c>
    </row>
    <row r="299" spans="1:21" ht="15.75" thickBot="1">
      <c r="A299" s="13"/>
      <c r="B299" s="135"/>
      <c r="C299" s="36"/>
      <c r="D299" s="36"/>
      <c r="E299" s="71"/>
      <c r="F299" s="32"/>
      <c r="G299" s="36"/>
      <c r="H299" s="36"/>
      <c r="I299" s="37"/>
      <c r="J299" s="32"/>
      <c r="K299" s="36"/>
      <c r="L299" s="36"/>
      <c r="M299" s="37"/>
      <c r="N299" s="32"/>
      <c r="O299" s="36"/>
      <c r="P299" s="36"/>
      <c r="Q299" s="37"/>
      <c r="R299" s="32"/>
      <c r="S299" s="36"/>
      <c r="T299" s="36"/>
      <c r="U299" s="71"/>
    </row>
    <row r="300" spans="1:21">
      <c r="A300" s="13"/>
      <c r="B300" s="136" t="s">
        <v>277</v>
      </c>
      <c r="C300" s="91" t="s">
        <v>207</v>
      </c>
      <c r="D300" s="91"/>
      <c r="E300" s="44" t="s">
        <v>168</v>
      </c>
      <c r="F300" s="28"/>
      <c r="G300" s="91" t="s">
        <v>283</v>
      </c>
      <c r="H300" s="91"/>
      <c r="I300" s="44" t="s">
        <v>168</v>
      </c>
      <c r="J300" s="28"/>
      <c r="K300" s="91">
        <v>29</v>
      </c>
      <c r="L300" s="91"/>
      <c r="M300" s="27"/>
      <c r="N300" s="28"/>
      <c r="O300" s="91">
        <v>113</v>
      </c>
      <c r="P300" s="91"/>
      <c r="Q300" s="27"/>
      <c r="R300" s="28"/>
      <c r="S300" s="91">
        <v>4</v>
      </c>
      <c r="T300" s="91"/>
      <c r="U300" s="27"/>
    </row>
    <row r="301" spans="1:21" ht="15.75" thickBot="1">
      <c r="A301" s="13"/>
      <c r="B301" s="136"/>
      <c r="C301" s="48"/>
      <c r="D301" s="48"/>
      <c r="E301" s="50"/>
      <c r="F301" s="28"/>
      <c r="G301" s="48"/>
      <c r="H301" s="48"/>
      <c r="I301" s="50"/>
      <c r="J301" s="28"/>
      <c r="K301" s="48"/>
      <c r="L301" s="48"/>
      <c r="M301" s="49"/>
      <c r="N301" s="28"/>
      <c r="O301" s="48"/>
      <c r="P301" s="48"/>
      <c r="Q301" s="49"/>
      <c r="R301" s="28"/>
      <c r="S301" s="48"/>
      <c r="T301" s="48"/>
      <c r="U301" s="49"/>
    </row>
    <row r="302" spans="1:21">
      <c r="A302" s="13"/>
      <c r="B302" s="135" t="s">
        <v>284</v>
      </c>
      <c r="C302" s="58">
        <v>96</v>
      </c>
      <c r="D302" s="58"/>
      <c r="E302" s="56"/>
      <c r="F302" s="32"/>
      <c r="G302" s="58">
        <v>4</v>
      </c>
      <c r="H302" s="58"/>
      <c r="I302" s="56"/>
      <c r="J302" s="32"/>
      <c r="K302" s="58">
        <v>53</v>
      </c>
      <c r="L302" s="58"/>
      <c r="M302" s="56"/>
      <c r="N302" s="32"/>
      <c r="O302" s="58" t="s">
        <v>166</v>
      </c>
      <c r="P302" s="58"/>
      <c r="Q302" s="56"/>
      <c r="R302" s="32"/>
      <c r="S302" s="58">
        <v>153</v>
      </c>
      <c r="T302" s="58"/>
      <c r="U302" s="56"/>
    </row>
    <row r="303" spans="1:21">
      <c r="A303" s="13"/>
      <c r="B303" s="135"/>
      <c r="C303" s="66"/>
      <c r="D303" s="66"/>
      <c r="E303" s="65"/>
      <c r="F303" s="32"/>
      <c r="G303" s="66"/>
      <c r="H303" s="66"/>
      <c r="I303" s="65"/>
      <c r="J303" s="32"/>
      <c r="K303" s="66"/>
      <c r="L303" s="66"/>
      <c r="M303" s="65"/>
      <c r="N303" s="32"/>
      <c r="O303" s="66"/>
      <c r="P303" s="66"/>
      <c r="Q303" s="65"/>
      <c r="R303" s="32"/>
      <c r="S303" s="66"/>
      <c r="T303" s="66"/>
      <c r="U303" s="65"/>
    </row>
    <row r="304" spans="1:21">
      <c r="A304" s="13"/>
      <c r="B304" s="136" t="s">
        <v>143</v>
      </c>
      <c r="C304" s="35">
        <v>474</v>
      </c>
      <c r="D304" s="35"/>
      <c r="E304" s="28"/>
      <c r="F304" s="28"/>
      <c r="G304" s="35">
        <v>154</v>
      </c>
      <c r="H304" s="35"/>
      <c r="I304" s="28"/>
      <c r="J304" s="28"/>
      <c r="K304" s="35">
        <v>215</v>
      </c>
      <c r="L304" s="35"/>
      <c r="M304" s="28"/>
      <c r="N304" s="28"/>
      <c r="O304" s="35" t="s">
        <v>166</v>
      </c>
      <c r="P304" s="35"/>
      <c r="Q304" s="28"/>
      <c r="R304" s="28"/>
      <c r="S304" s="35">
        <v>843</v>
      </c>
      <c r="T304" s="35"/>
      <c r="U304" s="28"/>
    </row>
    <row r="305" spans="1:21" ht="15.75" thickBot="1">
      <c r="A305" s="13"/>
      <c r="B305" s="136"/>
      <c r="C305" s="48"/>
      <c r="D305" s="48"/>
      <c r="E305" s="49"/>
      <c r="F305" s="28"/>
      <c r="G305" s="48"/>
      <c r="H305" s="48"/>
      <c r="I305" s="49"/>
      <c r="J305" s="28"/>
      <c r="K305" s="48"/>
      <c r="L305" s="48"/>
      <c r="M305" s="49"/>
      <c r="N305" s="28"/>
      <c r="O305" s="48"/>
      <c r="P305" s="48"/>
      <c r="Q305" s="49"/>
      <c r="R305" s="28"/>
      <c r="S305" s="48"/>
      <c r="T305" s="48"/>
      <c r="U305" s="49"/>
    </row>
    <row r="306" spans="1:21">
      <c r="A306" s="13"/>
      <c r="B306" s="135" t="s">
        <v>144</v>
      </c>
      <c r="C306" s="52" t="s">
        <v>165</v>
      </c>
      <c r="D306" s="58">
        <v>570</v>
      </c>
      <c r="E306" s="56"/>
      <c r="F306" s="32"/>
      <c r="G306" s="52" t="s">
        <v>165</v>
      </c>
      <c r="H306" s="58">
        <v>158</v>
      </c>
      <c r="I306" s="56"/>
      <c r="J306" s="32"/>
      <c r="K306" s="52" t="s">
        <v>165</v>
      </c>
      <c r="L306" s="58">
        <v>268</v>
      </c>
      <c r="M306" s="56"/>
      <c r="N306" s="32"/>
      <c r="O306" s="52" t="s">
        <v>165</v>
      </c>
      <c r="P306" s="58" t="s">
        <v>166</v>
      </c>
      <c r="Q306" s="56"/>
      <c r="R306" s="32"/>
      <c r="S306" s="52" t="s">
        <v>165</v>
      </c>
      <c r="T306" s="58">
        <v>996</v>
      </c>
      <c r="U306" s="56"/>
    </row>
    <row r="307" spans="1:21" ht="15.75" thickBot="1">
      <c r="A307" s="13"/>
      <c r="B307" s="135"/>
      <c r="C307" s="53"/>
      <c r="D307" s="59"/>
      <c r="E307" s="57"/>
      <c r="F307" s="32"/>
      <c r="G307" s="53"/>
      <c r="H307" s="59"/>
      <c r="I307" s="57"/>
      <c r="J307" s="32"/>
      <c r="K307" s="53"/>
      <c r="L307" s="59"/>
      <c r="M307" s="57"/>
      <c r="N307" s="32"/>
      <c r="O307" s="53"/>
      <c r="P307" s="59"/>
      <c r="Q307" s="57"/>
      <c r="R307" s="32"/>
      <c r="S307" s="53"/>
      <c r="T307" s="59"/>
      <c r="U307" s="57"/>
    </row>
    <row r="308" spans="1:21" ht="15.75" thickTop="1"/>
  </sheetData>
  <mergeCells count="2384">
    <mergeCell ref="A199:A239"/>
    <mergeCell ref="B199:Y199"/>
    <mergeCell ref="B200:Y200"/>
    <mergeCell ref="B217:Y217"/>
    <mergeCell ref="B218:Y218"/>
    <mergeCell ref="A240:A307"/>
    <mergeCell ref="B240:Y240"/>
    <mergeCell ref="B241:Y241"/>
    <mergeCell ref="B274:Y274"/>
    <mergeCell ref="B275:Y275"/>
    <mergeCell ref="B64:Y64"/>
    <mergeCell ref="A123:A198"/>
    <mergeCell ref="B123:Y123"/>
    <mergeCell ref="B124:Y124"/>
    <mergeCell ref="B161:Y161"/>
    <mergeCell ref="B162:Y162"/>
    <mergeCell ref="T306:T307"/>
    <mergeCell ref="U306:U307"/>
    <mergeCell ref="A1:A2"/>
    <mergeCell ref="B1:Y1"/>
    <mergeCell ref="B2:Y2"/>
    <mergeCell ref="B3:Y3"/>
    <mergeCell ref="A4:A122"/>
    <mergeCell ref="B4:Y4"/>
    <mergeCell ref="B5:Y5"/>
    <mergeCell ref="B63:Y63"/>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U287:U288"/>
    <mergeCell ref="C289:E289"/>
    <mergeCell ref="G289:I289"/>
    <mergeCell ref="K289:M289"/>
    <mergeCell ref="O289:Q289"/>
    <mergeCell ref="S289:U289"/>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S280:S281"/>
    <mergeCell ref="T280:T281"/>
    <mergeCell ref="U280:U281"/>
    <mergeCell ref="C282:E282"/>
    <mergeCell ref="G282:I282"/>
    <mergeCell ref="K282:M282"/>
    <mergeCell ref="O282:Q282"/>
    <mergeCell ref="S282:U282"/>
    <mergeCell ref="M280:M281"/>
    <mergeCell ref="N280:N281"/>
    <mergeCell ref="O280:O281"/>
    <mergeCell ref="P280:P281"/>
    <mergeCell ref="Q280:Q281"/>
    <mergeCell ref="R280:R281"/>
    <mergeCell ref="G280:G281"/>
    <mergeCell ref="H280:H281"/>
    <mergeCell ref="I280:I281"/>
    <mergeCell ref="J280:J281"/>
    <mergeCell ref="K280:K281"/>
    <mergeCell ref="L280:L281"/>
    <mergeCell ref="C279:E279"/>
    <mergeCell ref="G279:I279"/>
    <mergeCell ref="K279:M279"/>
    <mergeCell ref="O279:Q279"/>
    <mergeCell ref="S279:U279"/>
    <mergeCell ref="B280:B281"/>
    <mergeCell ref="C280:C281"/>
    <mergeCell ref="D280:D281"/>
    <mergeCell ref="E280:E281"/>
    <mergeCell ref="F280:F281"/>
    <mergeCell ref="B276:U276"/>
    <mergeCell ref="C278:E278"/>
    <mergeCell ref="G278:I278"/>
    <mergeCell ref="K278:M278"/>
    <mergeCell ref="O278:Q278"/>
    <mergeCell ref="S278:U278"/>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5:E255"/>
    <mergeCell ref="G255:I255"/>
    <mergeCell ref="K255:M255"/>
    <mergeCell ref="O255:Q255"/>
    <mergeCell ref="S255:U255"/>
    <mergeCell ref="W255:Y255"/>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C248:E248"/>
    <mergeCell ref="G248:I248"/>
    <mergeCell ref="K248:M248"/>
    <mergeCell ref="O248:Q248"/>
    <mergeCell ref="S248:U248"/>
    <mergeCell ref="W248:Y248"/>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C245:E245"/>
    <mergeCell ref="G245:I245"/>
    <mergeCell ref="K245:M245"/>
    <mergeCell ref="O245:Q245"/>
    <mergeCell ref="S245:U245"/>
    <mergeCell ref="W245:Y245"/>
    <mergeCell ref="U238:U239"/>
    <mergeCell ref="B242:Y242"/>
    <mergeCell ref="C244:E244"/>
    <mergeCell ref="G244:I244"/>
    <mergeCell ref="K244:M244"/>
    <mergeCell ref="O244:Q244"/>
    <mergeCell ref="S244:U244"/>
    <mergeCell ref="W244:Y244"/>
    <mergeCell ref="O238:O239"/>
    <mergeCell ref="P238:P239"/>
    <mergeCell ref="Q238:Q239"/>
    <mergeCell ref="R238:R239"/>
    <mergeCell ref="S238:S239"/>
    <mergeCell ref="T238:T239"/>
    <mergeCell ref="I238:I239"/>
    <mergeCell ref="J238:J239"/>
    <mergeCell ref="K238:K239"/>
    <mergeCell ref="L238:L239"/>
    <mergeCell ref="M238:M239"/>
    <mergeCell ref="N238:N239"/>
    <mergeCell ref="R236:R237"/>
    <mergeCell ref="S236:T237"/>
    <mergeCell ref="U236:U237"/>
    <mergeCell ref="B238:B239"/>
    <mergeCell ref="C238:C239"/>
    <mergeCell ref="D238:D239"/>
    <mergeCell ref="E238:E239"/>
    <mergeCell ref="F238:F239"/>
    <mergeCell ref="G238:G239"/>
    <mergeCell ref="H238:H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5:R226"/>
    <mergeCell ref="S225:T226"/>
    <mergeCell ref="U225:U226"/>
    <mergeCell ref="C227:E227"/>
    <mergeCell ref="G227:I227"/>
    <mergeCell ref="K227:M227"/>
    <mergeCell ref="O227:Q227"/>
    <mergeCell ref="S227:U227"/>
    <mergeCell ref="J225:J226"/>
    <mergeCell ref="K225:L226"/>
    <mergeCell ref="M225:M226"/>
    <mergeCell ref="N225:N226"/>
    <mergeCell ref="O225:P226"/>
    <mergeCell ref="Q225:Q226"/>
    <mergeCell ref="B225:B226"/>
    <mergeCell ref="C225:D226"/>
    <mergeCell ref="E225:E226"/>
    <mergeCell ref="F225:F226"/>
    <mergeCell ref="G225:H226"/>
    <mergeCell ref="I225:I226"/>
    <mergeCell ref="T222:T223"/>
    <mergeCell ref="U222:U223"/>
    <mergeCell ref="C224:E224"/>
    <mergeCell ref="G224:I224"/>
    <mergeCell ref="K224:M224"/>
    <mergeCell ref="O224:Q224"/>
    <mergeCell ref="S224:U224"/>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B219:U219"/>
    <mergeCell ref="C221:E221"/>
    <mergeCell ref="G221:I221"/>
    <mergeCell ref="K221:M221"/>
    <mergeCell ref="O221:Q221"/>
    <mergeCell ref="S221:U221"/>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C206:E206"/>
    <mergeCell ref="G206:I206"/>
    <mergeCell ref="K206:M206"/>
    <mergeCell ref="O206:Q206"/>
    <mergeCell ref="S206:U206"/>
    <mergeCell ref="W206:Y206"/>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T197:T198"/>
    <mergeCell ref="U197:U198"/>
    <mergeCell ref="B201:Y201"/>
    <mergeCell ref="C203:E203"/>
    <mergeCell ref="G203:I203"/>
    <mergeCell ref="K203:M203"/>
    <mergeCell ref="O203:Q203"/>
    <mergeCell ref="S203:U203"/>
    <mergeCell ref="W203:Y203"/>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2:R174"/>
    <mergeCell ref="S172:T174"/>
    <mergeCell ref="U172:U174"/>
    <mergeCell ref="B175:B176"/>
    <mergeCell ref="C175:D176"/>
    <mergeCell ref="E175:E176"/>
    <mergeCell ref="F175:F176"/>
    <mergeCell ref="G175:H176"/>
    <mergeCell ref="I175:I176"/>
    <mergeCell ref="J175:J176"/>
    <mergeCell ref="J172:J174"/>
    <mergeCell ref="K172:L174"/>
    <mergeCell ref="M172:M174"/>
    <mergeCell ref="N172:N174"/>
    <mergeCell ref="O172:P174"/>
    <mergeCell ref="Q172:Q174"/>
    <mergeCell ref="B172:B174"/>
    <mergeCell ref="C172:D174"/>
    <mergeCell ref="E172:E174"/>
    <mergeCell ref="F172:F174"/>
    <mergeCell ref="G172:H174"/>
    <mergeCell ref="I172:I174"/>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3:U163"/>
    <mergeCell ref="C165:E165"/>
    <mergeCell ref="G165:I165"/>
    <mergeCell ref="K165:M165"/>
    <mergeCell ref="O165:Q165"/>
    <mergeCell ref="S165:U165"/>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4:R136"/>
    <mergeCell ref="S134:T136"/>
    <mergeCell ref="U134:U136"/>
    <mergeCell ref="V134:V136"/>
    <mergeCell ref="W134:X136"/>
    <mergeCell ref="Y134:Y136"/>
    <mergeCell ref="J134:J136"/>
    <mergeCell ref="K134:L136"/>
    <mergeCell ref="M134:M136"/>
    <mergeCell ref="N134:N136"/>
    <mergeCell ref="O134:P136"/>
    <mergeCell ref="Q134:Q136"/>
    <mergeCell ref="B134:B136"/>
    <mergeCell ref="C134:D136"/>
    <mergeCell ref="E134:E136"/>
    <mergeCell ref="F134:F136"/>
    <mergeCell ref="G134:H136"/>
    <mergeCell ref="I134:I136"/>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U121:U122"/>
    <mergeCell ref="V121:V122"/>
    <mergeCell ref="W121:W122"/>
    <mergeCell ref="X121:X122"/>
    <mergeCell ref="Y121:Y122"/>
    <mergeCell ref="B125:Y125"/>
    <mergeCell ref="O121:O122"/>
    <mergeCell ref="P121:P122"/>
    <mergeCell ref="Q121:Q122"/>
    <mergeCell ref="R121:R122"/>
    <mergeCell ref="S121:S122"/>
    <mergeCell ref="T121:T122"/>
    <mergeCell ref="I121:I122"/>
    <mergeCell ref="J121:J122"/>
    <mergeCell ref="K121:K122"/>
    <mergeCell ref="L121:L122"/>
    <mergeCell ref="M121:M122"/>
    <mergeCell ref="N121:N122"/>
    <mergeCell ref="V119:V120"/>
    <mergeCell ref="W119:X120"/>
    <mergeCell ref="Y119:Y120"/>
    <mergeCell ref="B121:B122"/>
    <mergeCell ref="C121:C122"/>
    <mergeCell ref="D121:D122"/>
    <mergeCell ref="E121:E122"/>
    <mergeCell ref="F121:F122"/>
    <mergeCell ref="G121:G122"/>
    <mergeCell ref="H121:H122"/>
    <mergeCell ref="N119:N120"/>
    <mergeCell ref="O119:P120"/>
    <mergeCell ref="Q119:Q120"/>
    <mergeCell ref="R119:R120"/>
    <mergeCell ref="S119:T120"/>
    <mergeCell ref="U119:U120"/>
    <mergeCell ref="Y117:Y118"/>
    <mergeCell ref="B119:B120"/>
    <mergeCell ref="C119:D120"/>
    <mergeCell ref="E119:E120"/>
    <mergeCell ref="F119:F120"/>
    <mergeCell ref="G119:H120"/>
    <mergeCell ref="I119:I120"/>
    <mergeCell ref="J119:J120"/>
    <mergeCell ref="K119:L120"/>
    <mergeCell ref="M119:M120"/>
    <mergeCell ref="Q117:Q118"/>
    <mergeCell ref="R117:R118"/>
    <mergeCell ref="S117:T118"/>
    <mergeCell ref="U117:U118"/>
    <mergeCell ref="V117:V118"/>
    <mergeCell ref="W117:X118"/>
    <mergeCell ref="I117:I118"/>
    <mergeCell ref="J117:J118"/>
    <mergeCell ref="K117:L118"/>
    <mergeCell ref="M117:M118"/>
    <mergeCell ref="N117:N118"/>
    <mergeCell ref="O117:P118"/>
    <mergeCell ref="S115:T116"/>
    <mergeCell ref="U115:U116"/>
    <mergeCell ref="V115:V116"/>
    <mergeCell ref="W115:X116"/>
    <mergeCell ref="Y115:Y116"/>
    <mergeCell ref="B117:B118"/>
    <mergeCell ref="C117:D118"/>
    <mergeCell ref="E117:E118"/>
    <mergeCell ref="F117:F118"/>
    <mergeCell ref="G117:H118"/>
    <mergeCell ref="K115:L116"/>
    <mergeCell ref="M115:M116"/>
    <mergeCell ref="N115:N116"/>
    <mergeCell ref="O115:P116"/>
    <mergeCell ref="Q115:Q116"/>
    <mergeCell ref="R115:R116"/>
    <mergeCell ref="V113:V114"/>
    <mergeCell ref="W113:X114"/>
    <mergeCell ref="Y113:Y114"/>
    <mergeCell ref="B115:B116"/>
    <mergeCell ref="C115:D116"/>
    <mergeCell ref="E115:E116"/>
    <mergeCell ref="F115:F116"/>
    <mergeCell ref="G115:H116"/>
    <mergeCell ref="I115:I116"/>
    <mergeCell ref="J115:J116"/>
    <mergeCell ref="N113:N114"/>
    <mergeCell ref="O113:P114"/>
    <mergeCell ref="Q113:Q114"/>
    <mergeCell ref="R113:R114"/>
    <mergeCell ref="S113:T114"/>
    <mergeCell ref="U113:U114"/>
    <mergeCell ref="Y111:Y112"/>
    <mergeCell ref="B113:B114"/>
    <mergeCell ref="C113:D114"/>
    <mergeCell ref="E113:E114"/>
    <mergeCell ref="F113:F114"/>
    <mergeCell ref="G113:H114"/>
    <mergeCell ref="I113:I114"/>
    <mergeCell ref="J113:J114"/>
    <mergeCell ref="K113:L114"/>
    <mergeCell ref="M113:M114"/>
    <mergeCell ref="Q111:Q112"/>
    <mergeCell ref="R111:R112"/>
    <mergeCell ref="S111:T112"/>
    <mergeCell ref="U111:U112"/>
    <mergeCell ref="V111:V112"/>
    <mergeCell ref="W111:X112"/>
    <mergeCell ref="I111:I112"/>
    <mergeCell ref="J111:J112"/>
    <mergeCell ref="K111:L112"/>
    <mergeCell ref="M111:M112"/>
    <mergeCell ref="N111:N112"/>
    <mergeCell ref="O111:P112"/>
    <mergeCell ref="R109:R110"/>
    <mergeCell ref="S109:T110"/>
    <mergeCell ref="U109:U110"/>
    <mergeCell ref="V109:V110"/>
    <mergeCell ref="W109:Y110"/>
    <mergeCell ref="B111:B112"/>
    <mergeCell ref="C111:D112"/>
    <mergeCell ref="E111:E112"/>
    <mergeCell ref="F111:F112"/>
    <mergeCell ref="G111:H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B65:Y65"/>
    <mergeCell ref="C67:E67"/>
    <mergeCell ref="G67:I67"/>
    <mergeCell ref="K67:M67"/>
    <mergeCell ref="O67:Q67"/>
    <mergeCell ref="S67:U67"/>
    <mergeCell ref="W67:Y67"/>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6:Y6"/>
    <mergeCell ref="C8:E8"/>
    <mergeCell ref="G8:I8"/>
    <mergeCell ref="K8:M8"/>
    <mergeCell ref="O8:Q8"/>
    <mergeCell ref="S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2" width="36.5703125" bestFit="1" customWidth="1"/>
    <col min="3" max="3" width="11.140625" customWidth="1"/>
    <col min="4" max="4" width="2.42578125" customWidth="1"/>
    <col min="5" max="5" width="6.7109375" customWidth="1"/>
    <col min="6" max="6" width="1.85546875" customWidth="1"/>
    <col min="7" max="7" width="11.140625" customWidth="1"/>
    <col min="8" max="8" width="2.42578125" customWidth="1"/>
    <col min="9" max="9" width="6.7109375" customWidth="1"/>
    <col min="10" max="10" width="1.85546875" customWidth="1"/>
    <col min="11" max="11" width="11.140625" customWidth="1"/>
    <col min="12" max="12" width="2.42578125" customWidth="1"/>
    <col min="13" max="13" width="6.7109375" customWidth="1"/>
    <col min="14" max="14" width="1.85546875" customWidth="1"/>
    <col min="15" max="15" width="11.140625" customWidth="1"/>
    <col min="16" max="16" width="2.42578125" customWidth="1"/>
    <col min="17" max="17" width="6.7109375" customWidth="1"/>
    <col min="18" max="18" width="1.85546875" customWidth="1"/>
    <col min="19" max="19" width="11.140625" customWidth="1"/>
    <col min="20" max="20" width="2.42578125" customWidth="1"/>
    <col min="21" max="21" width="8" customWidth="1"/>
    <col min="22" max="22" width="1.85546875" customWidth="1"/>
  </cols>
  <sheetData>
    <row r="1" spans="1:22" ht="15" customHeight="1">
      <c r="A1" s="7" t="s">
        <v>760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685</v>
      </c>
      <c r="B3" s="12"/>
      <c r="C3" s="12"/>
      <c r="D3" s="12"/>
      <c r="E3" s="12"/>
      <c r="F3" s="12"/>
      <c r="G3" s="12"/>
      <c r="H3" s="12"/>
      <c r="I3" s="12"/>
      <c r="J3" s="12"/>
      <c r="K3" s="12"/>
      <c r="L3" s="12"/>
      <c r="M3" s="12"/>
      <c r="N3" s="12"/>
      <c r="O3" s="12"/>
      <c r="P3" s="12"/>
      <c r="Q3" s="12"/>
      <c r="R3" s="12"/>
      <c r="S3" s="12"/>
      <c r="T3" s="12"/>
      <c r="U3" s="12"/>
      <c r="V3" s="12"/>
    </row>
    <row r="4" spans="1:22" ht="25.5" customHeight="1">
      <c r="A4" s="13" t="s">
        <v>761</v>
      </c>
      <c r="B4" s="138" t="s">
        <v>762</v>
      </c>
      <c r="C4" s="138"/>
      <c r="D4" s="138"/>
      <c r="E4" s="138"/>
      <c r="F4" s="138"/>
      <c r="G4" s="138"/>
      <c r="H4" s="138"/>
      <c r="I4" s="138"/>
      <c r="J4" s="138"/>
      <c r="K4" s="138"/>
      <c r="L4" s="138"/>
      <c r="M4" s="138"/>
      <c r="N4" s="138"/>
      <c r="O4" s="138"/>
      <c r="P4" s="138"/>
      <c r="Q4" s="138"/>
      <c r="R4" s="138"/>
      <c r="S4" s="138"/>
      <c r="T4" s="138"/>
      <c r="U4" s="138"/>
      <c r="V4" s="138"/>
    </row>
    <row r="5" spans="1:22">
      <c r="A5" s="13"/>
      <c r="B5" s="140" t="s">
        <v>689</v>
      </c>
      <c r="C5" s="140"/>
      <c r="D5" s="140"/>
      <c r="E5" s="140"/>
      <c r="F5" s="140"/>
      <c r="G5" s="140"/>
      <c r="H5" s="140"/>
      <c r="I5" s="140"/>
      <c r="J5" s="140"/>
      <c r="K5" s="140"/>
      <c r="L5" s="140"/>
      <c r="M5" s="140"/>
      <c r="N5" s="140"/>
      <c r="O5" s="140"/>
      <c r="P5" s="140"/>
      <c r="Q5" s="140"/>
      <c r="R5" s="140"/>
      <c r="S5" s="140"/>
      <c r="T5" s="140"/>
      <c r="U5" s="140"/>
      <c r="V5" s="140"/>
    </row>
    <row r="6" spans="1:22">
      <c r="A6" s="13"/>
      <c r="B6" s="25"/>
      <c r="C6" s="25"/>
      <c r="D6" s="25"/>
      <c r="E6" s="25"/>
      <c r="F6" s="25"/>
      <c r="G6" s="25"/>
      <c r="H6" s="25"/>
      <c r="I6" s="25"/>
      <c r="J6" s="25"/>
      <c r="K6" s="25"/>
      <c r="L6" s="25"/>
      <c r="M6" s="25"/>
      <c r="N6" s="25"/>
      <c r="O6" s="25"/>
      <c r="P6" s="25"/>
      <c r="Q6" s="25"/>
      <c r="R6" s="25"/>
      <c r="S6" s="25"/>
      <c r="T6" s="25"/>
      <c r="U6" s="25"/>
      <c r="V6" s="25"/>
    </row>
    <row r="7" spans="1:22">
      <c r="A7" s="13"/>
      <c r="B7" s="16"/>
      <c r="C7" s="16"/>
      <c r="D7" s="16"/>
      <c r="E7" s="16"/>
      <c r="F7" s="16"/>
      <c r="G7" s="16"/>
      <c r="H7" s="16"/>
      <c r="I7" s="16"/>
      <c r="J7" s="16"/>
      <c r="K7" s="16"/>
      <c r="L7" s="16"/>
      <c r="M7" s="16"/>
      <c r="N7" s="16"/>
      <c r="O7" s="16"/>
      <c r="P7" s="16"/>
      <c r="Q7" s="16"/>
      <c r="R7" s="16"/>
      <c r="S7" s="16"/>
      <c r="T7" s="16"/>
      <c r="U7" s="16"/>
      <c r="V7" s="16"/>
    </row>
    <row r="8" spans="1:22">
      <c r="A8" s="13"/>
      <c r="B8" s="189" t="s">
        <v>158</v>
      </c>
      <c r="C8" s="32"/>
      <c r="D8" s="154" t="s">
        <v>525</v>
      </c>
      <c r="E8" s="154"/>
      <c r="F8" s="154"/>
      <c r="G8" s="32"/>
      <c r="H8" s="154" t="s">
        <v>690</v>
      </c>
      <c r="I8" s="154"/>
      <c r="J8" s="154"/>
      <c r="K8" s="32"/>
      <c r="L8" s="154" t="s">
        <v>691</v>
      </c>
      <c r="M8" s="154"/>
      <c r="N8" s="154"/>
      <c r="O8" s="32"/>
      <c r="P8" s="154" t="s">
        <v>692</v>
      </c>
      <c r="Q8" s="154"/>
      <c r="R8" s="154"/>
      <c r="S8" s="32"/>
      <c r="T8" s="154" t="s">
        <v>395</v>
      </c>
      <c r="U8" s="154"/>
      <c r="V8" s="154"/>
    </row>
    <row r="9" spans="1:22" ht="15.75" thickBot="1">
      <c r="A9" s="13"/>
      <c r="B9" s="175"/>
      <c r="C9" s="32"/>
      <c r="D9" s="26"/>
      <c r="E9" s="26"/>
      <c r="F9" s="26"/>
      <c r="G9" s="32"/>
      <c r="H9" s="26"/>
      <c r="I9" s="26"/>
      <c r="J9" s="26"/>
      <c r="K9" s="32"/>
      <c r="L9" s="26"/>
      <c r="M9" s="26"/>
      <c r="N9" s="26"/>
      <c r="O9" s="32"/>
      <c r="P9" s="26" t="s">
        <v>163</v>
      </c>
      <c r="Q9" s="26"/>
      <c r="R9" s="26"/>
      <c r="S9" s="32"/>
      <c r="T9" s="26"/>
      <c r="U9" s="26"/>
      <c r="V9" s="26"/>
    </row>
    <row r="10" spans="1:22">
      <c r="A10" s="13"/>
      <c r="B10" s="201" t="s">
        <v>693</v>
      </c>
      <c r="C10" s="28"/>
      <c r="D10" s="202"/>
      <c r="E10" s="202"/>
      <c r="F10" s="27"/>
      <c r="G10" s="28"/>
      <c r="H10" s="27"/>
      <c r="I10" s="27"/>
      <c r="J10" s="27"/>
      <c r="K10" s="28"/>
      <c r="L10" s="202"/>
      <c r="M10" s="202"/>
      <c r="N10" s="27"/>
      <c r="O10" s="28"/>
      <c r="P10" s="202"/>
      <c r="Q10" s="202"/>
      <c r="R10" s="27"/>
      <c r="S10" s="28"/>
      <c r="T10" s="202"/>
      <c r="U10" s="202"/>
      <c r="V10" s="27"/>
    </row>
    <row r="11" spans="1:22">
      <c r="A11" s="13"/>
      <c r="B11" s="251"/>
      <c r="C11" s="28"/>
      <c r="D11" s="157"/>
      <c r="E11" s="157"/>
      <c r="F11" s="28"/>
      <c r="G11" s="28"/>
      <c r="H11" s="28"/>
      <c r="I11" s="28"/>
      <c r="J11" s="28"/>
      <c r="K11" s="28"/>
      <c r="L11" s="157"/>
      <c r="M11" s="157"/>
      <c r="N11" s="28"/>
      <c r="O11" s="28"/>
      <c r="P11" s="157"/>
      <c r="Q11" s="157"/>
      <c r="R11" s="28"/>
      <c r="S11" s="28"/>
      <c r="T11" s="157"/>
      <c r="U11" s="157"/>
      <c r="V11" s="28"/>
    </row>
    <row r="12" spans="1:22">
      <c r="A12" s="13"/>
      <c r="B12" s="168" t="s">
        <v>694</v>
      </c>
      <c r="C12" s="32"/>
      <c r="D12" s="160" t="s">
        <v>165</v>
      </c>
      <c r="E12" s="159">
        <v>143</v>
      </c>
      <c r="F12" s="32"/>
      <c r="G12" s="32"/>
      <c r="H12" s="160" t="s">
        <v>165</v>
      </c>
      <c r="I12" s="159">
        <v>219</v>
      </c>
      <c r="J12" s="32"/>
      <c r="K12" s="32"/>
      <c r="L12" s="160" t="s">
        <v>165</v>
      </c>
      <c r="M12" s="159">
        <v>270</v>
      </c>
      <c r="N12" s="32"/>
      <c r="O12" s="32"/>
      <c r="P12" s="160" t="s">
        <v>165</v>
      </c>
      <c r="Q12" s="159" t="s">
        <v>166</v>
      </c>
      <c r="R12" s="32"/>
      <c r="S12" s="32"/>
      <c r="T12" s="160" t="s">
        <v>165</v>
      </c>
      <c r="U12" s="159">
        <v>632</v>
      </c>
      <c r="V12" s="32"/>
    </row>
    <row r="13" spans="1:22">
      <c r="A13" s="13"/>
      <c r="B13" s="168"/>
      <c r="C13" s="32"/>
      <c r="D13" s="160"/>
      <c r="E13" s="159"/>
      <c r="F13" s="32"/>
      <c r="G13" s="32"/>
      <c r="H13" s="160"/>
      <c r="I13" s="159"/>
      <c r="J13" s="32"/>
      <c r="K13" s="32"/>
      <c r="L13" s="160"/>
      <c r="M13" s="159"/>
      <c r="N13" s="32"/>
      <c r="O13" s="32"/>
      <c r="P13" s="160"/>
      <c r="Q13" s="159"/>
      <c r="R13" s="32"/>
      <c r="S13" s="32"/>
      <c r="T13" s="160"/>
      <c r="U13" s="159"/>
      <c r="V13" s="32"/>
    </row>
    <row r="14" spans="1:22">
      <c r="A14" s="13"/>
      <c r="B14" s="156" t="s">
        <v>695</v>
      </c>
      <c r="C14" s="28"/>
      <c r="D14" s="163" t="s">
        <v>187</v>
      </c>
      <c r="E14" s="163"/>
      <c r="F14" s="165" t="s">
        <v>168</v>
      </c>
      <c r="G14" s="28"/>
      <c r="H14" s="163" t="s">
        <v>166</v>
      </c>
      <c r="I14" s="163"/>
      <c r="J14" s="28"/>
      <c r="K14" s="28"/>
      <c r="L14" s="163">
        <v>1</v>
      </c>
      <c r="M14" s="163"/>
      <c r="N14" s="28"/>
      <c r="O14" s="28"/>
      <c r="P14" s="163" t="s">
        <v>166</v>
      </c>
      <c r="Q14" s="163"/>
      <c r="R14" s="28"/>
      <c r="S14" s="28"/>
      <c r="T14" s="163" t="s">
        <v>166</v>
      </c>
      <c r="U14" s="163"/>
      <c r="V14" s="28"/>
    </row>
    <row r="15" spans="1:22" ht="15.75" thickBot="1">
      <c r="A15" s="13"/>
      <c r="B15" s="156"/>
      <c r="C15" s="28"/>
      <c r="D15" s="183"/>
      <c r="E15" s="183"/>
      <c r="F15" s="181"/>
      <c r="G15" s="28"/>
      <c r="H15" s="183"/>
      <c r="I15" s="183"/>
      <c r="J15" s="49"/>
      <c r="K15" s="28"/>
      <c r="L15" s="183"/>
      <c r="M15" s="183"/>
      <c r="N15" s="49"/>
      <c r="O15" s="28"/>
      <c r="P15" s="183"/>
      <c r="Q15" s="183"/>
      <c r="R15" s="49"/>
      <c r="S15" s="28"/>
      <c r="T15" s="183"/>
      <c r="U15" s="183"/>
      <c r="V15" s="49"/>
    </row>
    <row r="16" spans="1:22">
      <c r="A16" s="13"/>
      <c r="B16" s="168" t="s">
        <v>696</v>
      </c>
      <c r="C16" s="32"/>
      <c r="D16" s="184" t="s">
        <v>165</v>
      </c>
      <c r="E16" s="186">
        <v>142</v>
      </c>
      <c r="F16" s="56"/>
      <c r="G16" s="32"/>
      <c r="H16" s="184" t="s">
        <v>165</v>
      </c>
      <c r="I16" s="186">
        <v>219</v>
      </c>
      <c r="J16" s="56"/>
      <c r="K16" s="32"/>
      <c r="L16" s="184" t="s">
        <v>165</v>
      </c>
      <c r="M16" s="186">
        <v>271</v>
      </c>
      <c r="N16" s="56"/>
      <c r="O16" s="32"/>
      <c r="P16" s="184" t="s">
        <v>165</v>
      </c>
      <c r="Q16" s="186" t="s">
        <v>166</v>
      </c>
      <c r="R16" s="56"/>
      <c r="S16" s="32"/>
      <c r="T16" s="184" t="s">
        <v>165</v>
      </c>
      <c r="U16" s="186">
        <v>632</v>
      </c>
      <c r="V16" s="56"/>
    </row>
    <row r="17" spans="1:22" ht="15.75" thickBot="1">
      <c r="A17" s="13"/>
      <c r="B17" s="168"/>
      <c r="C17" s="32"/>
      <c r="D17" s="185"/>
      <c r="E17" s="187"/>
      <c r="F17" s="57"/>
      <c r="G17" s="32"/>
      <c r="H17" s="185"/>
      <c r="I17" s="187"/>
      <c r="J17" s="57"/>
      <c r="K17" s="32"/>
      <c r="L17" s="185"/>
      <c r="M17" s="187"/>
      <c r="N17" s="57"/>
      <c r="O17" s="32"/>
      <c r="P17" s="185"/>
      <c r="Q17" s="187"/>
      <c r="R17" s="57"/>
      <c r="S17" s="32"/>
      <c r="T17" s="185"/>
      <c r="U17" s="187"/>
      <c r="V17" s="57"/>
    </row>
    <row r="18" spans="1:22" ht="15.75" thickTop="1">
      <c r="A18" s="13"/>
      <c r="B18" s="21"/>
      <c r="C18" s="21"/>
      <c r="D18" s="60"/>
      <c r="E18" s="60"/>
      <c r="F18" s="60"/>
      <c r="G18" s="21"/>
      <c r="H18" s="60"/>
      <c r="I18" s="60"/>
      <c r="J18" s="60"/>
      <c r="K18" s="21"/>
      <c r="L18" s="60"/>
      <c r="M18" s="60"/>
      <c r="N18" s="60"/>
      <c r="O18" s="21"/>
      <c r="P18" s="60"/>
      <c r="Q18" s="60"/>
      <c r="R18" s="60"/>
      <c r="S18" s="21"/>
      <c r="T18" s="60"/>
      <c r="U18" s="60"/>
      <c r="V18" s="60"/>
    </row>
    <row r="19" spans="1:22">
      <c r="A19" s="13"/>
      <c r="B19" s="153" t="s">
        <v>87</v>
      </c>
      <c r="C19" s="17"/>
      <c r="D19" s="146" t="s">
        <v>165</v>
      </c>
      <c r="E19" s="145" t="s">
        <v>240</v>
      </c>
      <c r="F19" s="146" t="s">
        <v>168</v>
      </c>
      <c r="G19" s="17"/>
      <c r="H19" s="146" t="s">
        <v>165</v>
      </c>
      <c r="I19" s="145" t="s">
        <v>207</v>
      </c>
      <c r="J19" s="146" t="s">
        <v>168</v>
      </c>
      <c r="K19" s="17"/>
      <c r="L19" s="146" t="s">
        <v>165</v>
      </c>
      <c r="M19" s="145" t="s">
        <v>263</v>
      </c>
      <c r="N19" s="146" t="s">
        <v>168</v>
      </c>
      <c r="O19" s="17"/>
      <c r="P19" s="146" t="s">
        <v>165</v>
      </c>
      <c r="Q19" s="145" t="s">
        <v>187</v>
      </c>
      <c r="R19" s="146" t="s">
        <v>168</v>
      </c>
      <c r="S19" s="17"/>
      <c r="T19" s="146" t="s">
        <v>165</v>
      </c>
      <c r="U19" s="145" t="s">
        <v>208</v>
      </c>
      <c r="V19" s="146" t="s">
        <v>168</v>
      </c>
    </row>
    <row r="20" spans="1:22">
      <c r="A20" s="13"/>
      <c r="B20" s="156" t="s">
        <v>88</v>
      </c>
      <c r="C20" s="28"/>
      <c r="D20" s="163" t="s">
        <v>166</v>
      </c>
      <c r="E20" s="163"/>
      <c r="F20" s="28"/>
      <c r="G20" s="28"/>
      <c r="H20" s="163" t="s">
        <v>166</v>
      </c>
      <c r="I20" s="163"/>
      <c r="J20" s="28"/>
      <c r="K20" s="28"/>
      <c r="L20" s="163" t="s">
        <v>166</v>
      </c>
      <c r="M20" s="163"/>
      <c r="N20" s="28"/>
      <c r="O20" s="28"/>
      <c r="P20" s="163" t="s">
        <v>210</v>
      </c>
      <c r="Q20" s="163"/>
      <c r="R20" s="165" t="s">
        <v>168</v>
      </c>
      <c r="S20" s="28"/>
      <c r="T20" s="163" t="s">
        <v>210</v>
      </c>
      <c r="U20" s="163"/>
      <c r="V20" s="165" t="s">
        <v>168</v>
      </c>
    </row>
    <row r="21" spans="1:22">
      <c r="A21" s="13"/>
      <c r="B21" s="156"/>
      <c r="C21" s="28"/>
      <c r="D21" s="163"/>
      <c r="E21" s="163"/>
      <c r="F21" s="28"/>
      <c r="G21" s="28"/>
      <c r="H21" s="163"/>
      <c r="I21" s="163"/>
      <c r="J21" s="28"/>
      <c r="K21" s="28"/>
      <c r="L21" s="163"/>
      <c r="M21" s="163"/>
      <c r="N21" s="28"/>
      <c r="O21" s="28"/>
      <c r="P21" s="163"/>
      <c r="Q21" s="163"/>
      <c r="R21" s="165"/>
      <c r="S21" s="28"/>
      <c r="T21" s="163"/>
      <c r="U21" s="163"/>
      <c r="V21" s="165"/>
    </row>
    <row r="22" spans="1:22">
      <c r="A22" s="13"/>
      <c r="B22" s="160" t="s">
        <v>89</v>
      </c>
      <c r="C22" s="32"/>
      <c r="D22" s="159" t="s">
        <v>166</v>
      </c>
      <c r="E22" s="159"/>
      <c r="F22" s="32"/>
      <c r="G22" s="32"/>
      <c r="H22" s="159" t="s">
        <v>166</v>
      </c>
      <c r="I22" s="159"/>
      <c r="J22" s="32"/>
      <c r="K22" s="32"/>
      <c r="L22" s="159" t="s">
        <v>166</v>
      </c>
      <c r="M22" s="159"/>
      <c r="N22" s="32"/>
      <c r="O22" s="32"/>
      <c r="P22" s="159" t="s">
        <v>211</v>
      </c>
      <c r="Q22" s="159"/>
      <c r="R22" s="160" t="s">
        <v>168</v>
      </c>
      <c r="S22" s="32"/>
      <c r="T22" s="159" t="s">
        <v>211</v>
      </c>
      <c r="U22" s="159"/>
      <c r="V22" s="160" t="s">
        <v>168</v>
      </c>
    </row>
    <row r="23" spans="1:22">
      <c r="A23" s="13"/>
      <c r="B23" s="160"/>
      <c r="C23" s="32"/>
      <c r="D23" s="159"/>
      <c r="E23" s="159"/>
      <c r="F23" s="32"/>
      <c r="G23" s="32"/>
      <c r="H23" s="159"/>
      <c r="I23" s="159"/>
      <c r="J23" s="32"/>
      <c r="K23" s="32"/>
      <c r="L23" s="159"/>
      <c r="M23" s="159"/>
      <c r="N23" s="32"/>
      <c r="O23" s="32"/>
      <c r="P23" s="159"/>
      <c r="Q23" s="159"/>
      <c r="R23" s="160"/>
      <c r="S23" s="32"/>
      <c r="T23" s="159"/>
      <c r="U23" s="159"/>
      <c r="V23" s="160"/>
    </row>
    <row r="24" spans="1:22">
      <c r="A24" s="13"/>
      <c r="B24" s="21"/>
      <c r="C24" s="21"/>
      <c r="D24" s="28"/>
      <c r="E24" s="28"/>
      <c r="F24" s="28"/>
      <c r="G24" s="21"/>
      <c r="H24" s="28"/>
      <c r="I24" s="28"/>
      <c r="J24" s="28"/>
      <c r="K24" s="21"/>
      <c r="L24" s="28"/>
      <c r="M24" s="28"/>
      <c r="N24" s="28"/>
      <c r="O24" s="21"/>
      <c r="P24" s="28"/>
      <c r="Q24" s="28"/>
      <c r="R24" s="28"/>
      <c r="S24" s="21"/>
      <c r="T24" s="28"/>
      <c r="U24" s="28"/>
      <c r="V24" s="28"/>
    </row>
    <row r="25" spans="1:22">
      <c r="A25" s="13"/>
      <c r="B25" s="168" t="s">
        <v>90</v>
      </c>
      <c r="C25" s="32"/>
      <c r="D25" s="160" t="s">
        <v>165</v>
      </c>
      <c r="E25" s="159">
        <v>7</v>
      </c>
      <c r="F25" s="32"/>
      <c r="G25" s="32"/>
      <c r="H25" s="160" t="s">
        <v>165</v>
      </c>
      <c r="I25" s="159">
        <v>22</v>
      </c>
      <c r="J25" s="32"/>
      <c r="K25" s="32"/>
      <c r="L25" s="160" t="s">
        <v>165</v>
      </c>
      <c r="M25" s="159">
        <v>52</v>
      </c>
      <c r="N25" s="32"/>
      <c r="O25" s="32"/>
      <c r="P25" s="160" t="s">
        <v>165</v>
      </c>
      <c r="Q25" s="159" t="s">
        <v>407</v>
      </c>
      <c r="R25" s="160" t="s">
        <v>168</v>
      </c>
      <c r="S25" s="32"/>
      <c r="T25" s="160" t="s">
        <v>165</v>
      </c>
      <c r="U25" s="159" t="s">
        <v>213</v>
      </c>
      <c r="V25" s="160" t="s">
        <v>168</v>
      </c>
    </row>
    <row r="26" spans="1:22">
      <c r="A26" s="13"/>
      <c r="B26" s="168"/>
      <c r="C26" s="32"/>
      <c r="D26" s="160"/>
      <c r="E26" s="159"/>
      <c r="F26" s="32"/>
      <c r="G26" s="32"/>
      <c r="H26" s="160"/>
      <c r="I26" s="159"/>
      <c r="J26" s="32"/>
      <c r="K26" s="32"/>
      <c r="L26" s="160"/>
      <c r="M26" s="159"/>
      <c r="N26" s="32"/>
      <c r="O26" s="32"/>
      <c r="P26" s="160"/>
      <c r="Q26" s="159"/>
      <c r="R26" s="160"/>
      <c r="S26" s="32"/>
      <c r="T26" s="160"/>
      <c r="U26" s="159"/>
      <c r="V26" s="160"/>
    </row>
    <row r="27" spans="1:22">
      <c r="A27" s="13"/>
      <c r="B27" s="21"/>
      <c r="C27" s="21"/>
      <c r="D27" s="28"/>
      <c r="E27" s="28"/>
      <c r="F27" s="28"/>
      <c r="G27" s="21"/>
      <c r="H27" s="28"/>
      <c r="I27" s="28"/>
      <c r="J27" s="28"/>
      <c r="K27" s="21"/>
      <c r="L27" s="28"/>
      <c r="M27" s="28"/>
      <c r="N27" s="28"/>
      <c r="O27" s="21"/>
      <c r="P27" s="28"/>
      <c r="Q27" s="28"/>
      <c r="R27" s="28"/>
      <c r="S27" s="21"/>
      <c r="T27" s="28"/>
      <c r="U27" s="28"/>
      <c r="V27" s="28"/>
    </row>
    <row r="28" spans="1:22">
      <c r="A28" s="13"/>
      <c r="B28" s="153" t="s">
        <v>91</v>
      </c>
      <c r="C28" s="17"/>
      <c r="D28" s="32"/>
      <c r="E28" s="32"/>
      <c r="F28" s="32"/>
      <c r="G28" s="17"/>
      <c r="H28" s="32"/>
      <c r="I28" s="32"/>
      <c r="J28" s="32"/>
      <c r="K28" s="17"/>
      <c r="L28" s="32"/>
      <c r="M28" s="32"/>
      <c r="N28" s="32"/>
      <c r="O28" s="17"/>
      <c r="P28" s="159" t="s">
        <v>219</v>
      </c>
      <c r="Q28" s="159"/>
      <c r="R28" s="146" t="s">
        <v>168</v>
      </c>
      <c r="S28" s="17"/>
      <c r="T28" s="159" t="s">
        <v>219</v>
      </c>
      <c r="U28" s="159"/>
      <c r="V28" s="146" t="s">
        <v>168</v>
      </c>
    </row>
    <row r="29" spans="1:22">
      <c r="A29" s="13"/>
      <c r="B29" s="156" t="s">
        <v>92</v>
      </c>
      <c r="C29" s="28"/>
      <c r="D29" s="163" t="s">
        <v>166</v>
      </c>
      <c r="E29" s="163"/>
      <c r="F29" s="28"/>
      <c r="G29" s="28"/>
      <c r="H29" s="163" t="s">
        <v>166</v>
      </c>
      <c r="I29" s="163"/>
      <c r="J29" s="28"/>
      <c r="K29" s="28"/>
      <c r="L29" s="163" t="s">
        <v>166</v>
      </c>
      <c r="M29" s="163"/>
      <c r="N29" s="28"/>
      <c r="O29" s="28"/>
      <c r="P29" s="163" t="s">
        <v>220</v>
      </c>
      <c r="Q29" s="163"/>
      <c r="R29" s="165" t="s">
        <v>168</v>
      </c>
      <c r="S29" s="28"/>
      <c r="T29" s="163" t="s">
        <v>220</v>
      </c>
      <c r="U29" s="163"/>
      <c r="V29" s="165" t="s">
        <v>168</v>
      </c>
    </row>
    <row r="30" spans="1:22" ht="15.75" thickBot="1">
      <c r="A30" s="13"/>
      <c r="B30" s="156"/>
      <c r="C30" s="28"/>
      <c r="D30" s="163"/>
      <c r="E30" s="163"/>
      <c r="F30" s="28"/>
      <c r="G30" s="28"/>
      <c r="H30" s="163"/>
      <c r="I30" s="163"/>
      <c r="J30" s="28"/>
      <c r="K30" s="28"/>
      <c r="L30" s="163"/>
      <c r="M30" s="163"/>
      <c r="N30" s="28"/>
      <c r="O30" s="28"/>
      <c r="P30" s="163"/>
      <c r="Q30" s="163"/>
      <c r="R30" s="165"/>
      <c r="S30" s="28"/>
      <c r="T30" s="183"/>
      <c r="U30" s="183"/>
      <c r="V30" s="181"/>
    </row>
    <row r="31" spans="1:22">
      <c r="A31" s="13"/>
      <c r="B31" s="168" t="s">
        <v>93</v>
      </c>
      <c r="C31" s="32"/>
      <c r="D31" s="203"/>
      <c r="E31" s="203"/>
      <c r="F31" s="32"/>
      <c r="G31" s="32"/>
      <c r="H31" s="32"/>
      <c r="I31" s="32"/>
      <c r="J31" s="32"/>
      <c r="K31" s="32"/>
      <c r="L31" s="203"/>
      <c r="M31" s="203"/>
      <c r="N31" s="32"/>
      <c r="O31" s="32"/>
      <c r="P31" s="203"/>
      <c r="Q31" s="203"/>
      <c r="R31" s="32"/>
      <c r="S31" s="32"/>
      <c r="T31" s="186" t="s">
        <v>224</v>
      </c>
      <c r="U31" s="186"/>
      <c r="V31" s="184" t="s">
        <v>168</v>
      </c>
    </row>
    <row r="32" spans="1:22">
      <c r="A32" s="13"/>
      <c r="B32" s="168"/>
      <c r="C32" s="32"/>
      <c r="D32" s="203"/>
      <c r="E32" s="203"/>
      <c r="F32" s="32"/>
      <c r="G32" s="32"/>
      <c r="H32" s="32"/>
      <c r="I32" s="32"/>
      <c r="J32" s="32"/>
      <c r="K32" s="32"/>
      <c r="L32" s="203"/>
      <c r="M32" s="203"/>
      <c r="N32" s="32"/>
      <c r="O32" s="32"/>
      <c r="P32" s="203"/>
      <c r="Q32" s="203"/>
      <c r="R32" s="32"/>
      <c r="S32" s="32"/>
      <c r="T32" s="159"/>
      <c r="U32" s="159"/>
      <c r="V32" s="160"/>
    </row>
    <row r="33" spans="1:22">
      <c r="A33" s="13"/>
      <c r="B33" s="156" t="s">
        <v>225</v>
      </c>
      <c r="C33" s="28"/>
      <c r="D33" s="28"/>
      <c r="E33" s="28"/>
      <c r="F33" s="28"/>
      <c r="G33" s="28"/>
      <c r="H33" s="28"/>
      <c r="I33" s="28"/>
      <c r="J33" s="28"/>
      <c r="K33" s="28"/>
      <c r="L33" s="28"/>
      <c r="M33" s="28"/>
      <c r="N33" s="28"/>
      <c r="O33" s="28"/>
      <c r="P33" s="163" t="s">
        <v>166</v>
      </c>
      <c r="Q33" s="163"/>
      <c r="R33" s="28"/>
      <c r="S33" s="28"/>
      <c r="T33" s="163" t="s">
        <v>166</v>
      </c>
      <c r="U33" s="163"/>
      <c r="V33" s="28"/>
    </row>
    <row r="34" spans="1:22" ht="15.75" thickBot="1">
      <c r="A34" s="13"/>
      <c r="B34" s="156"/>
      <c r="C34" s="28"/>
      <c r="D34" s="28"/>
      <c r="E34" s="28"/>
      <c r="F34" s="28"/>
      <c r="G34" s="28"/>
      <c r="H34" s="28"/>
      <c r="I34" s="28"/>
      <c r="J34" s="28"/>
      <c r="K34" s="28"/>
      <c r="L34" s="28"/>
      <c r="M34" s="28"/>
      <c r="N34" s="28"/>
      <c r="O34" s="28"/>
      <c r="P34" s="163"/>
      <c r="Q34" s="163"/>
      <c r="R34" s="28"/>
      <c r="S34" s="28"/>
      <c r="T34" s="183"/>
      <c r="U34" s="183"/>
      <c r="V34" s="49"/>
    </row>
    <row r="35" spans="1:22">
      <c r="A35" s="13"/>
      <c r="B35" s="153" t="s">
        <v>95</v>
      </c>
      <c r="C35" s="17"/>
      <c r="D35" s="32"/>
      <c r="E35" s="32"/>
      <c r="F35" s="32"/>
      <c r="G35" s="17"/>
      <c r="H35" s="32"/>
      <c r="I35" s="32"/>
      <c r="J35" s="32"/>
      <c r="K35" s="17"/>
      <c r="L35" s="32"/>
      <c r="M35" s="32"/>
      <c r="N35" s="32"/>
      <c r="O35" s="17"/>
      <c r="P35" s="32"/>
      <c r="Q35" s="32"/>
      <c r="R35" s="32"/>
      <c r="S35" s="17"/>
      <c r="T35" s="186" t="s">
        <v>224</v>
      </c>
      <c r="U35" s="186"/>
      <c r="V35" s="146" t="s">
        <v>168</v>
      </c>
    </row>
    <row r="36" spans="1:22" ht="27" thickBot="1">
      <c r="A36" s="13"/>
      <c r="B36" s="144" t="s">
        <v>227</v>
      </c>
      <c r="C36" s="21"/>
      <c r="D36" s="28"/>
      <c r="E36" s="28"/>
      <c r="F36" s="28"/>
      <c r="G36" s="21"/>
      <c r="H36" s="28"/>
      <c r="I36" s="28"/>
      <c r="J36" s="28"/>
      <c r="K36" s="21"/>
      <c r="L36" s="28"/>
      <c r="M36" s="28"/>
      <c r="N36" s="28"/>
      <c r="O36" s="21"/>
      <c r="P36" s="28"/>
      <c r="Q36" s="28"/>
      <c r="R36" s="28"/>
      <c r="S36" s="21"/>
      <c r="T36" s="183" t="s">
        <v>187</v>
      </c>
      <c r="U36" s="183"/>
      <c r="V36" s="232" t="s">
        <v>168</v>
      </c>
    </row>
    <row r="37" spans="1:22" ht="15.75" thickBot="1">
      <c r="A37" s="13"/>
      <c r="B37" s="153" t="s">
        <v>97</v>
      </c>
      <c r="C37" s="17"/>
      <c r="D37" s="32"/>
      <c r="E37" s="32"/>
      <c r="F37" s="32"/>
      <c r="G37" s="17"/>
      <c r="H37" s="32"/>
      <c r="I37" s="32"/>
      <c r="J37" s="32"/>
      <c r="K37" s="17"/>
      <c r="L37" s="32"/>
      <c r="M37" s="32"/>
      <c r="N37" s="32"/>
      <c r="O37" s="17"/>
      <c r="P37" s="32"/>
      <c r="Q37" s="32"/>
      <c r="R37" s="32"/>
      <c r="S37" s="17"/>
      <c r="T37" s="226" t="s">
        <v>165</v>
      </c>
      <c r="U37" s="227" t="s">
        <v>222</v>
      </c>
      <c r="V37" s="226" t="s">
        <v>168</v>
      </c>
    </row>
    <row r="38" spans="1:22" ht="15.75" thickTop="1">
      <c r="A38" s="13"/>
      <c r="B38" s="21"/>
      <c r="C38" s="21"/>
      <c r="D38" s="28"/>
      <c r="E38" s="28"/>
      <c r="F38" s="28"/>
      <c r="G38" s="21"/>
      <c r="H38" s="28"/>
      <c r="I38" s="28"/>
      <c r="J38" s="28"/>
      <c r="K38" s="21"/>
      <c r="L38" s="28"/>
      <c r="M38" s="28"/>
      <c r="N38" s="28"/>
      <c r="O38" s="21"/>
      <c r="P38" s="28"/>
      <c r="Q38" s="28"/>
      <c r="R38" s="28"/>
      <c r="S38" s="21"/>
      <c r="T38" s="60"/>
      <c r="U38" s="60"/>
      <c r="V38" s="60"/>
    </row>
    <row r="39" spans="1:22">
      <c r="A39" s="13"/>
      <c r="B39" s="168" t="s">
        <v>697</v>
      </c>
      <c r="C39" s="32"/>
      <c r="D39" s="160" t="s">
        <v>165</v>
      </c>
      <c r="E39" s="240">
        <v>1162</v>
      </c>
      <c r="F39" s="32"/>
      <c r="G39" s="32"/>
      <c r="H39" s="160" t="s">
        <v>165</v>
      </c>
      <c r="I39" s="240">
        <v>1037</v>
      </c>
      <c r="J39" s="32"/>
      <c r="K39" s="32"/>
      <c r="L39" s="160" t="s">
        <v>165</v>
      </c>
      <c r="M39" s="240">
        <v>2105</v>
      </c>
      <c r="N39" s="32"/>
      <c r="O39" s="32"/>
      <c r="P39" s="160" t="s">
        <v>165</v>
      </c>
      <c r="Q39" s="240">
        <v>6911</v>
      </c>
      <c r="R39" s="32"/>
      <c r="S39" s="32"/>
      <c r="T39" s="160" t="s">
        <v>165</v>
      </c>
      <c r="U39" s="240">
        <v>11215</v>
      </c>
      <c r="V39" s="32"/>
    </row>
    <row r="40" spans="1:22">
      <c r="A40" s="13"/>
      <c r="B40" s="168"/>
      <c r="C40" s="32"/>
      <c r="D40" s="160"/>
      <c r="E40" s="240"/>
      <c r="F40" s="32"/>
      <c r="G40" s="32"/>
      <c r="H40" s="160"/>
      <c r="I40" s="240"/>
      <c r="J40" s="32"/>
      <c r="K40" s="32"/>
      <c r="L40" s="160"/>
      <c r="M40" s="240"/>
      <c r="N40" s="32"/>
      <c r="O40" s="32"/>
      <c r="P40" s="160"/>
      <c r="Q40" s="240"/>
      <c r="R40" s="32"/>
      <c r="S40" s="32"/>
      <c r="T40" s="160"/>
      <c r="U40" s="240"/>
      <c r="V40" s="32"/>
    </row>
    <row r="41" spans="1:22">
      <c r="A41" s="13"/>
      <c r="B41" s="144" t="s">
        <v>133</v>
      </c>
      <c r="C41" s="21"/>
      <c r="D41" s="150" t="s">
        <v>165</v>
      </c>
      <c r="E41" s="149" t="s">
        <v>259</v>
      </c>
      <c r="F41" s="150" t="s">
        <v>168</v>
      </c>
      <c r="G41" s="21"/>
      <c r="H41" s="150" t="s">
        <v>165</v>
      </c>
      <c r="I41" s="149" t="s">
        <v>173</v>
      </c>
      <c r="J41" s="150" t="s">
        <v>168</v>
      </c>
      <c r="K41" s="21"/>
      <c r="L41" s="150" t="s">
        <v>165</v>
      </c>
      <c r="M41" s="149" t="s">
        <v>246</v>
      </c>
      <c r="N41" s="150" t="s">
        <v>168</v>
      </c>
      <c r="O41" s="21"/>
      <c r="P41" s="150" t="s">
        <v>165</v>
      </c>
      <c r="Q41" s="149" t="s">
        <v>238</v>
      </c>
      <c r="R41" s="150" t="s">
        <v>168</v>
      </c>
      <c r="S41" s="21"/>
      <c r="T41" s="150" t="s">
        <v>165</v>
      </c>
      <c r="U41" s="149" t="s">
        <v>213</v>
      </c>
      <c r="V41" s="150" t="s">
        <v>168</v>
      </c>
    </row>
    <row r="42" spans="1:22">
      <c r="A42" s="13"/>
      <c r="B42" s="12"/>
      <c r="C42" s="12"/>
      <c r="D42" s="12"/>
      <c r="E42" s="12"/>
      <c r="F42" s="12"/>
      <c r="G42" s="12"/>
      <c r="H42" s="12"/>
      <c r="I42" s="12"/>
      <c r="J42" s="12"/>
      <c r="K42" s="12"/>
      <c r="L42" s="12"/>
      <c r="M42" s="12"/>
      <c r="N42" s="12"/>
      <c r="O42" s="12"/>
      <c r="P42" s="12"/>
      <c r="Q42" s="12"/>
      <c r="R42" s="12"/>
      <c r="S42" s="12"/>
      <c r="T42" s="12"/>
      <c r="U42" s="12"/>
      <c r="V42" s="12"/>
    </row>
    <row r="43" spans="1:22">
      <c r="A43" s="13"/>
      <c r="B43" s="140" t="s">
        <v>698</v>
      </c>
      <c r="C43" s="140"/>
      <c r="D43" s="140"/>
      <c r="E43" s="140"/>
      <c r="F43" s="140"/>
      <c r="G43" s="140"/>
      <c r="H43" s="140"/>
      <c r="I43" s="140"/>
      <c r="J43" s="140"/>
      <c r="K43" s="140"/>
      <c r="L43" s="140"/>
      <c r="M43" s="140"/>
      <c r="N43" s="140"/>
      <c r="O43" s="140"/>
      <c r="P43" s="140"/>
      <c r="Q43" s="140"/>
      <c r="R43" s="140"/>
      <c r="S43" s="140"/>
      <c r="T43" s="140"/>
      <c r="U43" s="140"/>
      <c r="V43" s="140"/>
    </row>
    <row r="44" spans="1:22">
      <c r="A44" s="13"/>
      <c r="B44" s="25"/>
      <c r="C44" s="25"/>
      <c r="D44" s="25"/>
      <c r="E44" s="25"/>
      <c r="F44" s="25"/>
      <c r="G44" s="25"/>
      <c r="H44" s="25"/>
      <c r="I44" s="25"/>
      <c r="J44" s="25"/>
      <c r="K44" s="25"/>
      <c r="L44" s="25"/>
      <c r="M44" s="25"/>
      <c r="N44" s="25"/>
      <c r="O44" s="25"/>
      <c r="P44" s="25"/>
      <c r="Q44" s="25"/>
      <c r="R44" s="25"/>
      <c r="S44" s="25"/>
      <c r="T44" s="25"/>
      <c r="U44" s="25"/>
      <c r="V44" s="25"/>
    </row>
    <row r="45" spans="1:22">
      <c r="A45" s="13"/>
      <c r="B45" s="16"/>
      <c r="C45" s="16"/>
      <c r="D45" s="16"/>
      <c r="E45" s="16"/>
      <c r="F45" s="16"/>
      <c r="G45" s="16"/>
      <c r="H45" s="16"/>
      <c r="I45" s="16"/>
      <c r="J45" s="16"/>
      <c r="K45" s="16"/>
      <c r="L45" s="16"/>
      <c r="M45" s="16"/>
      <c r="N45" s="16"/>
      <c r="O45" s="16"/>
      <c r="P45" s="16"/>
      <c r="Q45" s="16"/>
      <c r="R45" s="16"/>
      <c r="S45" s="16"/>
      <c r="T45" s="16"/>
      <c r="U45" s="16"/>
      <c r="V45" s="16"/>
    </row>
    <row r="46" spans="1:22">
      <c r="A46" s="13"/>
      <c r="B46" s="189" t="s">
        <v>699</v>
      </c>
      <c r="C46" s="32"/>
      <c r="D46" s="154" t="s">
        <v>525</v>
      </c>
      <c r="E46" s="154"/>
      <c r="F46" s="154"/>
      <c r="G46" s="32"/>
      <c r="H46" s="154" t="s">
        <v>690</v>
      </c>
      <c r="I46" s="154"/>
      <c r="J46" s="154"/>
      <c r="K46" s="32"/>
      <c r="L46" s="154" t="s">
        <v>691</v>
      </c>
      <c r="M46" s="154"/>
      <c r="N46" s="154"/>
      <c r="O46" s="32"/>
      <c r="P46" s="154" t="s">
        <v>692</v>
      </c>
      <c r="Q46" s="154"/>
      <c r="R46" s="154"/>
      <c r="S46" s="32"/>
      <c r="T46" s="154" t="s">
        <v>395</v>
      </c>
      <c r="U46" s="154"/>
      <c r="V46" s="154"/>
    </row>
    <row r="47" spans="1:22" ht="15.75" thickBot="1">
      <c r="A47" s="13"/>
      <c r="B47" s="175"/>
      <c r="C47" s="32"/>
      <c r="D47" s="26"/>
      <c r="E47" s="26"/>
      <c r="F47" s="26"/>
      <c r="G47" s="32"/>
      <c r="H47" s="26"/>
      <c r="I47" s="26"/>
      <c r="J47" s="26"/>
      <c r="K47" s="32"/>
      <c r="L47" s="26"/>
      <c r="M47" s="26"/>
      <c r="N47" s="26"/>
      <c r="O47" s="32"/>
      <c r="P47" s="26" t="s">
        <v>163</v>
      </c>
      <c r="Q47" s="26"/>
      <c r="R47" s="26"/>
      <c r="S47" s="32"/>
      <c r="T47" s="26"/>
      <c r="U47" s="26"/>
      <c r="V47" s="26"/>
    </row>
    <row r="48" spans="1:22">
      <c r="A48" s="13"/>
      <c r="B48" s="180" t="s">
        <v>693</v>
      </c>
      <c r="C48" s="28"/>
      <c r="D48" s="202"/>
      <c r="E48" s="202"/>
      <c r="F48" s="27"/>
      <c r="G48" s="28"/>
      <c r="H48" s="27"/>
      <c r="I48" s="27"/>
      <c r="J48" s="27"/>
      <c r="K48" s="28"/>
      <c r="L48" s="202"/>
      <c r="M48" s="202"/>
      <c r="N48" s="27"/>
      <c r="O48" s="28"/>
      <c r="P48" s="202"/>
      <c r="Q48" s="202"/>
      <c r="R48" s="27"/>
      <c r="S48" s="28"/>
      <c r="T48" s="202"/>
      <c r="U48" s="202"/>
      <c r="V48" s="27"/>
    </row>
    <row r="49" spans="1:22">
      <c r="A49" s="13"/>
      <c r="B49" s="235"/>
      <c r="C49" s="28"/>
      <c r="D49" s="253"/>
      <c r="E49" s="253"/>
      <c r="F49" s="97"/>
      <c r="G49" s="28"/>
      <c r="H49" s="28"/>
      <c r="I49" s="28"/>
      <c r="J49" s="28"/>
      <c r="K49" s="28"/>
      <c r="L49" s="157"/>
      <c r="M49" s="157"/>
      <c r="N49" s="28"/>
      <c r="O49" s="28"/>
      <c r="P49" s="157"/>
      <c r="Q49" s="157"/>
      <c r="R49" s="28"/>
      <c r="S49" s="28"/>
      <c r="T49" s="157"/>
      <c r="U49" s="157"/>
      <c r="V49" s="28"/>
    </row>
    <row r="50" spans="1:22">
      <c r="A50" s="13"/>
      <c r="B50" s="160" t="s">
        <v>694</v>
      </c>
      <c r="C50" s="32"/>
      <c r="D50" s="160" t="s">
        <v>165</v>
      </c>
      <c r="E50" s="159">
        <v>161</v>
      </c>
      <c r="F50" s="32"/>
      <c r="G50" s="32"/>
      <c r="H50" s="160" t="s">
        <v>165</v>
      </c>
      <c r="I50" s="159">
        <v>203</v>
      </c>
      <c r="J50" s="32"/>
      <c r="K50" s="32"/>
      <c r="L50" s="160" t="s">
        <v>165</v>
      </c>
      <c r="M50" s="159">
        <v>398</v>
      </c>
      <c r="N50" s="32"/>
      <c r="O50" s="32"/>
      <c r="P50" s="160" t="s">
        <v>165</v>
      </c>
      <c r="Q50" s="159" t="s">
        <v>166</v>
      </c>
      <c r="R50" s="32"/>
      <c r="S50" s="32"/>
      <c r="T50" s="160" t="s">
        <v>165</v>
      </c>
      <c r="U50" s="159">
        <v>762</v>
      </c>
      <c r="V50" s="32"/>
    </row>
    <row r="51" spans="1:22">
      <c r="A51" s="13"/>
      <c r="B51" s="160"/>
      <c r="C51" s="32"/>
      <c r="D51" s="160"/>
      <c r="E51" s="159"/>
      <c r="F51" s="32"/>
      <c r="G51" s="32"/>
      <c r="H51" s="160"/>
      <c r="I51" s="159"/>
      <c r="J51" s="32"/>
      <c r="K51" s="32"/>
      <c r="L51" s="160"/>
      <c r="M51" s="159"/>
      <c r="N51" s="32"/>
      <c r="O51" s="32"/>
      <c r="P51" s="160"/>
      <c r="Q51" s="159"/>
      <c r="R51" s="32"/>
      <c r="S51" s="32"/>
      <c r="T51" s="160"/>
      <c r="U51" s="159"/>
      <c r="V51" s="32"/>
    </row>
    <row r="52" spans="1:22">
      <c r="A52" s="13"/>
      <c r="B52" s="165" t="s">
        <v>695</v>
      </c>
      <c r="C52" s="28"/>
      <c r="D52" s="163" t="s">
        <v>220</v>
      </c>
      <c r="E52" s="163"/>
      <c r="F52" s="165" t="s">
        <v>168</v>
      </c>
      <c r="G52" s="28"/>
      <c r="H52" s="163">
        <v>1</v>
      </c>
      <c r="I52" s="163"/>
      <c r="J52" s="28"/>
      <c r="K52" s="28"/>
      <c r="L52" s="163">
        <v>4</v>
      </c>
      <c r="M52" s="163"/>
      <c r="N52" s="28"/>
      <c r="O52" s="28"/>
      <c r="P52" s="163" t="s">
        <v>166</v>
      </c>
      <c r="Q52" s="163"/>
      <c r="R52" s="28"/>
      <c r="S52" s="28"/>
      <c r="T52" s="163" t="s">
        <v>166</v>
      </c>
      <c r="U52" s="163"/>
      <c r="V52" s="28"/>
    </row>
    <row r="53" spans="1:22" ht="15.75" thickBot="1">
      <c r="A53" s="13"/>
      <c r="B53" s="165"/>
      <c r="C53" s="28"/>
      <c r="D53" s="183"/>
      <c r="E53" s="183"/>
      <c r="F53" s="181"/>
      <c r="G53" s="28"/>
      <c r="H53" s="183"/>
      <c r="I53" s="183"/>
      <c r="J53" s="49"/>
      <c r="K53" s="28"/>
      <c r="L53" s="183"/>
      <c r="M53" s="183"/>
      <c r="N53" s="49"/>
      <c r="O53" s="28"/>
      <c r="P53" s="183"/>
      <c r="Q53" s="183"/>
      <c r="R53" s="49"/>
      <c r="S53" s="28"/>
      <c r="T53" s="183"/>
      <c r="U53" s="183"/>
      <c r="V53" s="49"/>
    </row>
    <row r="54" spans="1:22">
      <c r="A54" s="13"/>
      <c r="B54" s="160" t="s">
        <v>696</v>
      </c>
      <c r="C54" s="32"/>
      <c r="D54" s="184" t="s">
        <v>165</v>
      </c>
      <c r="E54" s="186">
        <v>156</v>
      </c>
      <c r="F54" s="56"/>
      <c r="G54" s="32"/>
      <c r="H54" s="184" t="s">
        <v>165</v>
      </c>
      <c r="I54" s="186">
        <v>204</v>
      </c>
      <c r="J54" s="56"/>
      <c r="K54" s="32"/>
      <c r="L54" s="184" t="s">
        <v>165</v>
      </c>
      <c r="M54" s="186">
        <v>402</v>
      </c>
      <c r="N54" s="56"/>
      <c r="O54" s="32"/>
      <c r="P54" s="184" t="s">
        <v>165</v>
      </c>
      <c r="Q54" s="186" t="s">
        <v>166</v>
      </c>
      <c r="R54" s="56"/>
      <c r="S54" s="32"/>
      <c r="T54" s="184" t="s">
        <v>165</v>
      </c>
      <c r="U54" s="186">
        <v>762</v>
      </c>
      <c r="V54" s="56"/>
    </row>
    <row r="55" spans="1:22" ht="15.75" thickBot="1">
      <c r="A55" s="13"/>
      <c r="B55" s="160"/>
      <c r="C55" s="32"/>
      <c r="D55" s="185"/>
      <c r="E55" s="187"/>
      <c r="F55" s="57"/>
      <c r="G55" s="32"/>
      <c r="H55" s="185"/>
      <c r="I55" s="187"/>
      <c r="J55" s="57"/>
      <c r="K55" s="32"/>
      <c r="L55" s="185"/>
      <c r="M55" s="187"/>
      <c r="N55" s="57"/>
      <c r="O55" s="32"/>
      <c r="P55" s="185"/>
      <c r="Q55" s="187"/>
      <c r="R55" s="57"/>
      <c r="S55" s="32"/>
      <c r="T55" s="185"/>
      <c r="U55" s="187"/>
      <c r="V55" s="57"/>
    </row>
    <row r="56" spans="1:22" ht="15.75" thickTop="1">
      <c r="A56" s="13"/>
      <c r="B56" s="21"/>
      <c r="C56" s="21"/>
      <c r="D56" s="60"/>
      <c r="E56" s="60"/>
      <c r="F56" s="60"/>
      <c r="G56" s="21"/>
      <c r="H56" s="60"/>
      <c r="I56" s="60"/>
      <c r="J56" s="60"/>
      <c r="K56" s="21"/>
      <c r="L56" s="60"/>
      <c r="M56" s="60"/>
      <c r="N56" s="60"/>
      <c r="O56" s="21"/>
      <c r="P56" s="60"/>
      <c r="Q56" s="60"/>
      <c r="R56" s="60"/>
      <c r="S56" s="21"/>
      <c r="T56" s="60"/>
      <c r="U56" s="60"/>
      <c r="V56" s="60"/>
    </row>
    <row r="57" spans="1:22">
      <c r="A57" s="13"/>
      <c r="B57" s="146" t="s">
        <v>87</v>
      </c>
      <c r="C57" s="17"/>
      <c r="D57" s="146" t="s">
        <v>165</v>
      </c>
      <c r="E57" s="145" t="s">
        <v>239</v>
      </c>
      <c r="F57" s="146" t="s">
        <v>168</v>
      </c>
      <c r="G57" s="17"/>
      <c r="H57" s="146" t="s">
        <v>165</v>
      </c>
      <c r="I57" s="145" t="s">
        <v>207</v>
      </c>
      <c r="J57" s="146" t="s">
        <v>168</v>
      </c>
      <c r="K57" s="17"/>
      <c r="L57" s="146" t="s">
        <v>165</v>
      </c>
      <c r="M57" s="145" t="s">
        <v>264</v>
      </c>
      <c r="N57" s="146" t="s">
        <v>168</v>
      </c>
      <c r="O57" s="17"/>
      <c r="P57" s="146" t="s">
        <v>165</v>
      </c>
      <c r="Q57" s="145" t="s">
        <v>187</v>
      </c>
      <c r="R57" s="146" t="s">
        <v>168</v>
      </c>
      <c r="S57" s="17"/>
      <c r="T57" s="146" t="s">
        <v>165</v>
      </c>
      <c r="U57" s="145" t="s">
        <v>196</v>
      </c>
      <c r="V57" s="146" t="s">
        <v>168</v>
      </c>
    </row>
    <row r="58" spans="1:22">
      <c r="A58" s="13"/>
      <c r="B58" s="165" t="s">
        <v>88</v>
      </c>
      <c r="C58" s="28"/>
      <c r="D58" s="163" t="s">
        <v>166</v>
      </c>
      <c r="E58" s="163"/>
      <c r="F58" s="28"/>
      <c r="G58" s="28"/>
      <c r="H58" s="163" t="s">
        <v>166</v>
      </c>
      <c r="I58" s="163"/>
      <c r="J58" s="28"/>
      <c r="K58" s="28"/>
      <c r="L58" s="163" t="s">
        <v>166</v>
      </c>
      <c r="M58" s="163"/>
      <c r="N58" s="28"/>
      <c r="O58" s="28"/>
      <c r="P58" s="163" t="s">
        <v>241</v>
      </c>
      <c r="Q58" s="163"/>
      <c r="R58" s="165" t="s">
        <v>168</v>
      </c>
      <c r="S58" s="28"/>
      <c r="T58" s="163" t="s">
        <v>241</v>
      </c>
      <c r="U58" s="163"/>
      <c r="V58" s="165" t="s">
        <v>168</v>
      </c>
    </row>
    <row r="59" spans="1:22">
      <c r="A59" s="13"/>
      <c r="B59" s="165"/>
      <c r="C59" s="28"/>
      <c r="D59" s="163"/>
      <c r="E59" s="163"/>
      <c r="F59" s="28"/>
      <c r="G59" s="28"/>
      <c r="H59" s="163"/>
      <c r="I59" s="163"/>
      <c r="J59" s="28"/>
      <c r="K59" s="28"/>
      <c r="L59" s="163"/>
      <c r="M59" s="163"/>
      <c r="N59" s="28"/>
      <c r="O59" s="28"/>
      <c r="P59" s="163"/>
      <c r="Q59" s="163"/>
      <c r="R59" s="165"/>
      <c r="S59" s="28"/>
      <c r="T59" s="163"/>
      <c r="U59" s="163"/>
      <c r="V59" s="165"/>
    </row>
    <row r="60" spans="1:22">
      <c r="A60" s="13"/>
      <c r="B60" s="17"/>
      <c r="C60" s="17"/>
      <c r="D60" s="32"/>
      <c r="E60" s="32"/>
      <c r="F60" s="32"/>
      <c r="G60" s="17"/>
      <c r="H60" s="32"/>
      <c r="I60" s="32"/>
      <c r="J60" s="32"/>
      <c r="K60" s="17"/>
      <c r="L60" s="32"/>
      <c r="M60" s="32"/>
      <c r="N60" s="32"/>
      <c r="O60" s="17"/>
      <c r="P60" s="32"/>
      <c r="Q60" s="32"/>
      <c r="R60" s="32"/>
      <c r="S60" s="17"/>
      <c r="T60" s="32"/>
      <c r="U60" s="32"/>
      <c r="V60" s="32"/>
    </row>
    <row r="61" spans="1:22">
      <c r="A61" s="13"/>
      <c r="B61" s="165" t="s">
        <v>90</v>
      </c>
      <c r="C61" s="28"/>
      <c r="D61" s="165" t="s">
        <v>165</v>
      </c>
      <c r="E61" s="163">
        <v>9</v>
      </c>
      <c r="F61" s="28"/>
      <c r="G61" s="28"/>
      <c r="H61" s="165" t="s">
        <v>165</v>
      </c>
      <c r="I61" s="163" t="s">
        <v>218</v>
      </c>
      <c r="J61" s="165" t="s">
        <v>168</v>
      </c>
      <c r="K61" s="28"/>
      <c r="L61" s="165" t="s">
        <v>165</v>
      </c>
      <c r="M61" s="163">
        <v>34</v>
      </c>
      <c r="N61" s="28"/>
      <c r="O61" s="28"/>
      <c r="P61" s="165" t="s">
        <v>165</v>
      </c>
      <c r="Q61" s="163" t="s">
        <v>241</v>
      </c>
      <c r="R61" s="165" t="s">
        <v>168</v>
      </c>
      <c r="S61" s="28"/>
      <c r="T61" s="165" t="s">
        <v>165</v>
      </c>
      <c r="U61" s="163">
        <v>1</v>
      </c>
      <c r="V61" s="28"/>
    </row>
    <row r="62" spans="1:22">
      <c r="A62" s="13"/>
      <c r="B62" s="165"/>
      <c r="C62" s="28"/>
      <c r="D62" s="165"/>
      <c r="E62" s="163"/>
      <c r="F62" s="28"/>
      <c r="G62" s="28"/>
      <c r="H62" s="165"/>
      <c r="I62" s="163"/>
      <c r="J62" s="165"/>
      <c r="K62" s="28"/>
      <c r="L62" s="165"/>
      <c r="M62" s="163"/>
      <c r="N62" s="28"/>
      <c r="O62" s="28"/>
      <c r="P62" s="165"/>
      <c r="Q62" s="163"/>
      <c r="R62" s="165"/>
      <c r="S62" s="28"/>
      <c r="T62" s="165"/>
      <c r="U62" s="163"/>
      <c r="V62" s="28"/>
    </row>
    <row r="63" spans="1:22">
      <c r="A63" s="13"/>
      <c r="B63" s="17"/>
      <c r="C63" s="17"/>
      <c r="D63" s="32"/>
      <c r="E63" s="32"/>
      <c r="F63" s="32"/>
      <c r="G63" s="17"/>
      <c r="H63" s="32"/>
      <c r="I63" s="32"/>
      <c r="J63" s="32"/>
      <c r="K63" s="17"/>
      <c r="L63" s="32"/>
      <c r="M63" s="32"/>
      <c r="N63" s="32"/>
      <c r="O63" s="17"/>
      <c r="P63" s="32"/>
      <c r="Q63" s="32"/>
      <c r="R63" s="32"/>
      <c r="S63" s="17"/>
      <c r="T63" s="32"/>
      <c r="U63" s="32"/>
      <c r="V63" s="32"/>
    </row>
    <row r="64" spans="1:22">
      <c r="A64" s="13"/>
      <c r="B64" s="150" t="s">
        <v>91</v>
      </c>
      <c r="C64" s="21"/>
      <c r="D64" s="28"/>
      <c r="E64" s="28"/>
      <c r="F64" s="28"/>
      <c r="G64" s="21"/>
      <c r="H64" s="28"/>
      <c r="I64" s="28"/>
      <c r="J64" s="28"/>
      <c r="K64" s="21"/>
      <c r="L64" s="28"/>
      <c r="M64" s="28"/>
      <c r="N64" s="28"/>
      <c r="O64" s="21"/>
      <c r="P64" s="163" t="s">
        <v>210</v>
      </c>
      <c r="Q64" s="163"/>
      <c r="R64" s="150" t="s">
        <v>168</v>
      </c>
      <c r="S64" s="21"/>
      <c r="T64" s="163" t="s">
        <v>210</v>
      </c>
      <c r="U64" s="163"/>
      <c r="V64" s="150" t="s">
        <v>168</v>
      </c>
    </row>
    <row r="65" spans="1:22">
      <c r="A65" s="13"/>
      <c r="B65" s="160" t="s">
        <v>92</v>
      </c>
      <c r="C65" s="32"/>
      <c r="D65" s="159" t="s">
        <v>166</v>
      </c>
      <c r="E65" s="159"/>
      <c r="F65" s="32"/>
      <c r="G65" s="32"/>
      <c r="H65" s="159" t="s">
        <v>166</v>
      </c>
      <c r="I65" s="159"/>
      <c r="J65" s="32"/>
      <c r="K65" s="32"/>
      <c r="L65" s="159" t="s">
        <v>166</v>
      </c>
      <c r="M65" s="159"/>
      <c r="N65" s="32"/>
      <c r="O65" s="32"/>
      <c r="P65" s="159" t="s">
        <v>242</v>
      </c>
      <c r="Q65" s="159"/>
      <c r="R65" s="160" t="s">
        <v>168</v>
      </c>
      <c r="S65" s="32"/>
      <c r="T65" s="159" t="s">
        <v>242</v>
      </c>
      <c r="U65" s="159"/>
      <c r="V65" s="160" t="s">
        <v>168</v>
      </c>
    </row>
    <row r="66" spans="1:22" ht="15.75" thickBot="1">
      <c r="A66" s="13"/>
      <c r="B66" s="160"/>
      <c r="C66" s="32"/>
      <c r="D66" s="159"/>
      <c r="E66" s="159"/>
      <c r="F66" s="32"/>
      <c r="G66" s="32"/>
      <c r="H66" s="159"/>
      <c r="I66" s="159"/>
      <c r="J66" s="32"/>
      <c r="K66" s="32"/>
      <c r="L66" s="159"/>
      <c r="M66" s="159"/>
      <c r="N66" s="32"/>
      <c r="O66" s="32"/>
      <c r="P66" s="159"/>
      <c r="Q66" s="159"/>
      <c r="R66" s="160"/>
      <c r="S66" s="32"/>
      <c r="T66" s="178"/>
      <c r="U66" s="178"/>
      <c r="V66" s="177"/>
    </row>
    <row r="67" spans="1:22">
      <c r="A67" s="13"/>
      <c r="B67" s="165" t="s">
        <v>93</v>
      </c>
      <c r="C67" s="28"/>
      <c r="D67" s="157"/>
      <c r="E67" s="157"/>
      <c r="F67" s="28"/>
      <c r="G67" s="28"/>
      <c r="H67" s="28"/>
      <c r="I67" s="28"/>
      <c r="J67" s="28"/>
      <c r="K67" s="28"/>
      <c r="L67" s="157"/>
      <c r="M67" s="157"/>
      <c r="N67" s="28"/>
      <c r="O67" s="28"/>
      <c r="P67" s="157"/>
      <c r="Q67" s="157"/>
      <c r="R67" s="28"/>
      <c r="S67" s="28"/>
      <c r="T67" s="182" t="s">
        <v>244</v>
      </c>
      <c r="U67" s="182"/>
      <c r="V67" s="180" t="s">
        <v>168</v>
      </c>
    </row>
    <row r="68" spans="1:22">
      <c r="A68" s="13"/>
      <c r="B68" s="165"/>
      <c r="C68" s="28"/>
      <c r="D68" s="157"/>
      <c r="E68" s="157"/>
      <c r="F68" s="28"/>
      <c r="G68" s="28"/>
      <c r="H68" s="28"/>
      <c r="I68" s="28"/>
      <c r="J68" s="28"/>
      <c r="K68" s="28"/>
      <c r="L68" s="157"/>
      <c r="M68" s="157"/>
      <c r="N68" s="28"/>
      <c r="O68" s="28"/>
      <c r="P68" s="157"/>
      <c r="Q68" s="157"/>
      <c r="R68" s="28"/>
      <c r="S68" s="28"/>
      <c r="T68" s="163"/>
      <c r="U68" s="163"/>
      <c r="V68" s="165"/>
    </row>
    <row r="69" spans="1:22" ht="15.75" thickBot="1">
      <c r="A69" s="13"/>
      <c r="B69" s="146" t="s">
        <v>225</v>
      </c>
      <c r="C69" s="17"/>
      <c r="D69" s="32"/>
      <c r="E69" s="32"/>
      <c r="F69" s="32"/>
      <c r="G69" s="17"/>
      <c r="H69" s="32"/>
      <c r="I69" s="32"/>
      <c r="J69" s="32"/>
      <c r="K69" s="17"/>
      <c r="L69" s="32"/>
      <c r="M69" s="32"/>
      <c r="N69" s="32"/>
      <c r="O69" s="17"/>
      <c r="P69" s="159" t="s">
        <v>238</v>
      </c>
      <c r="Q69" s="159"/>
      <c r="R69" s="146" t="s">
        <v>168</v>
      </c>
      <c r="S69" s="17"/>
      <c r="T69" s="178" t="s">
        <v>238</v>
      </c>
      <c r="U69" s="178"/>
      <c r="V69" s="252" t="s">
        <v>168</v>
      </c>
    </row>
    <row r="70" spans="1:22">
      <c r="A70" s="13"/>
      <c r="B70" s="150" t="s">
        <v>95</v>
      </c>
      <c r="C70" s="21"/>
      <c r="D70" s="28"/>
      <c r="E70" s="28"/>
      <c r="F70" s="28"/>
      <c r="G70" s="21"/>
      <c r="H70" s="28"/>
      <c r="I70" s="28"/>
      <c r="J70" s="28"/>
      <c r="K70" s="21"/>
      <c r="L70" s="28"/>
      <c r="M70" s="28"/>
      <c r="N70" s="28"/>
      <c r="O70" s="21"/>
      <c r="P70" s="28"/>
      <c r="Q70" s="28"/>
      <c r="R70" s="28"/>
      <c r="S70" s="21"/>
      <c r="T70" s="182" t="s">
        <v>248</v>
      </c>
      <c r="U70" s="182"/>
      <c r="V70" s="172" t="s">
        <v>168</v>
      </c>
    </row>
    <row r="71" spans="1:22">
      <c r="A71" s="13"/>
      <c r="B71" s="160" t="s">
        <v>96</v>
      </c>
      <c r="C71" s="32"/>
      <c r="D71" s="32"/>
      <c r="E71" s="32"/>
      <c r="F71" s="32"/>
      <c r="G71" s="32"/>
      <c r="H71" s="32"/>
      <c r="I71" s="32"/>
      <c r="J71" s="32"/>
      <c r="K71" s="32"/>
      <c r="L71" s="32"/>
      <c r="M71" s="32"/>
      <c r="N71" s="32"/>
      <c r="O71" s="32"/>
      <c r="P71" s="32"/>
      <c r="Q71" s="32"/>
      <c r="R71" s="32"/>
      <c r="S71" s="32"/>
      <c r="T71" s="159">
        <v>4</v>
      </c>
      <c r="U71" s="159"/>
      <c r="V71" s="32"/>
    </row>
    <row r="72" spans="1:22" ht="15.75" thickBot="1">
      <c r="A72" s="13"/>
      <c r="B72" s="160"/>
      <c r="C72" s="32"/>
      <c r="D72" s="32"/>
      <c r="E72" s="32"/>
      <c r="F72" s="32"/>
      <c r="G72" s="32"/>
      <c r="H72" s="32"/>
      <c r="I72" s="32"/>
      <c r="J72" s="32"/>
      <c r="K72" s="32"/>
      <c r="L72" s="32"/>
      <c r="M72" s="32"/>
      <c r="N72" s="32"/>
      <c r="O72" s="32"/>
      <c r="P72" s="32"/>
      <c r="Q72" s="32"/>
      <c r="R72" s="32"/>
      <c r="S72" s="32"/>
      <c r="T72" s="178"/>
      <c r="U72" s="178"/>
      <c r="V72" s="37"/>
    </row>
    <row r="73" spans="1:22" ht="15.75" thickBot="1">
      <c r="A73" s="13"/>
      <c r="B73" s="150" t="s">
        <v>97</v>
      </c>
      <c r="C73" s="21"/>
      <c r="D73" s="28"/>
      <c r="E73" s="28"/>
      <c r="F73" s="28"/>
      <c r="G73" s="21"/>
      <c r="H73" s="28"/>
      <c r="I73" s="28"/>
      <c r="J73" s="28"/>
      <c r="K73" s="21"/>
      <c r="L73" s="28"/>
      <c r="M73" s="28"/>
      <c r="N73" s="28"/>
      <c r="O73" s="21"/>
      <c r="P73" s="28"/>
      <c r="Q73" s="28"/>
      <c r="R73" s="28"/>
      <c r="S73" s="21"/>
      <c r="T73" s="246" t="s">
        <v>165</v>
      </c>
      <c r="U73" s="247" t="s">
        <v>247</v>
      </c>
      <c r="V73" s="246" t="s">
        <v>168</v>
      </c>
    </row>
    <row r="74" spans="1:22" ht="15.75" thickTop="1">
      <c r="A74" s="13"/>
      <c r="B74" s="17"/>
      <c r="C74" s="17"/>
      <c r="D74" s="32"/>
      <c r="E74" s="32"/>
      <c r="F74" s="32"/>
      <c r="G74" s="17"/>
      <c r="H74" s="32"/>
      <c r="I74" s="32"/>
      <c r="J74" s="32"/>
      <c r="K74" s="17"/>
      <c r="L74" s="32"/>
      <c r="M74" s="32"/>
      <c r="N74" s="32"/>
      <c r="O74" s="17"/>
      <c r="P74" s="32"/>
      <c r="Q74" s="32"/>
      <c r="R74" s="32"/>
      <c r="S74" s="17"/>
      <c r="T74" s="248"/>
      <c r="U74" s="248"/>
      <c r="V74" s="248"/>
    </row>
    <row r="75" spans="1:22">
      <c r="A75" s="13"/>
      <c r="B75" s="165" t="s">
        <v>697</v>
      </c>
      <c r="C75" s="28"/>
      <c r="D75" s="165" t="s">
        <v>165</v>
      </c>
      <c r="E75" s="239">
        <v>1198</v>
      </c>
      <c r="F75" s="28"/>
      <c r="G75" s="28"/>
      <c r="H75" s="165" t="s">
        <v>165</v>
      </c>
      <c r="I75" s="239">
        <v>1203</v>
      </c>
      <c r="J75" s="28"/>
      <c r="K75" s="28"/>
      <c r="L75" s="165" t="s">
        <v>165</v>
      </c>
      <c r="M75" s="239">
        <v>2202</v>
      </c>
      <c r="N75" s="28"/>
      <c r="O75" s="28"/>
      <c r="P75" s="165" t="s">
        <v>165</v>
      </c>
      <c r="Q75" s="163">
        <v>749</v>
      </c>
      <c r="R75" s="28"/>
      <c r="S75" s="28"/>
      <c r="T75" s="165" t="s">
        <v>165</v>
      </c>
      <c r="U75" s="239">
        <v>5352</v>
      </c>
      <c r="V75" s="28"/>
    </row>
    <row r="76" spans="1:22">
      <c r="A76" s="13"/>
      <c r="B76" s="165"/>
      <c r="C76" s="28"/>
      <c r="D76" s="165"/>
      <c r="E76" s="239"/>
      <c r="F76" s="28"/>
      <c r="G76" s="28"/>
      <c r="H76" s="165"/>
      <c r="I76" s="239"/>
      <c r="J76" s="28"/>
      <c r="K76" s="28"/>
      <c r="L76" s="165"/>
      <c r="M76" s="239"/>
      <c r="N76" s="28"/>
      <c r="O76" s="28"/>
      <c r="P76" s="165"/>
      <c r="Q76" s="163"/>
      <c r="R76" s="28"/>
      <c r="S76" s="28"/>
      <c r="T76" s="165"/>
      <c r="U76" s="239"/>
      <c r="V76" s="28"/>
    </row>
    <row r="77" spans="1:22">
      <c r="A77" s="13"/>
      <c r="B77" s="146" t="s">
        <v>133</v>
      </c>
      <c r="C77" s="17"/>
      <c r="D77" s="146" t="s">
        <v>165</v>
      </c>
      <c r="E77" s="145" t="s">
        <v>259</v>
      </c>
      <c r="F77" s="146" t="s">
        <v>168</v>
      </c>
      <c r="G77" s="17"/>
      <c r="H77" s="146" t="s">
        <v>165</v>
      </c>
      <c r="I77" s="145" t="s">
        <v>173</v>
      </c>
      <c r="J77" s="146" t="s">
        <v>168</v>
      </c>
      <c r="K77" s="17"/>
      <c r="L77" s="146" t="s">
        <v>165</v>
      </c>
      <c r="M77" s="145" t="s">
        <v>238</v>
      </c>
      <c r="N77" s="146" t="s">
        <v>168</v>
      </c>
      <c r="O77" s="17"/>
      <c r="P77" s="146" t="s">
        <v>165</v>
      </c>
      <c r="Q77" s="145" t="s">
        <v>187</v>
      </c>
      <c r="R77" s="146" t="s">
        <v>168</v>
      </c>
      <c r="S77" s="17"/>
      <c r="T77" s="146" t="s">
        <v>165</v>
      </c>
      <c r="U77" s="145" t="s">
        <v>192</v>
      </c>
      <c r="V77" s="146" t="s">
        <v>168</v>
      </c>
    </row>
  </sheetData>
  <mergeCells count="478">
    <mergeCell ref="B42:V42"/>
    <mergeCell ref="B43:V43"/>
    <mergeCell ref="T75:T76"/>
    <mergeCell ref="U75:U76"/>
    <mergeCell ref="V75:V76"/>
    <mergeCell ref="A1:A2"/>
    <mergeCell ref="B1:V1"/>
    <mergeCell ref="B2:V2"/>
    <mergeCell ref="B3:V3"/>
    <mergeCell ref="A4:A77"/>
    <mergeCell ref="B4:V4"/>
    <mergeCell ref="B5:V5"/>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V71:V72"/>
    <mergeCell ref="D73:F73"/>
    <mergeCell ref="H73:J73"/>
    <mergeCell ref="L73:N73"/>
    <mergeCell ref="P73:R73"/>
    <mergeCell ref="D74:F74"/>
    <mergeCell ref="H74:J74"/>
    <mergeCell ref="L74:N74"/>
    <mergeCell ref="P74:R74"/>
    <mergeCell ref="T74:V74"/>
    <mergeCell ref="K71:K72"/>
    <mergeCell ref="L71:N72"/>
    <mergeCell ref="O71:O72"/>
    <mergeCell ref="P71:R72"/>
    <mergeCell ref="S71:S72"/>
    <mergeCell ref="T71:U72"/>
    <mergeCell ref="D70:F70"/>
    <mergeCell ref="H70:J70"/>
    <mergeCell ref="L70:N70"/>
    <mergeCell ref="P70:R70"/>
    <mergeCell ref="T70:U70"/>
    <mergeCell ref="B71:B72"/>
    <mergeCell ref="C71:C72"/>
    <mergeCell ref="D71:F72"/>
    <mergeCell ref="G71:G72"/>
    <mergeCell ref="H71:J72"/>
    <mergeCell ref="R67:R68"/>
    <mergeCell ref="S67:S68"/>
    <mergeCell ref="T67:U68"/>
    <mergeCell ref="V67:V68"/>
    <mergeCell ref="D69:F69"/>
    <mergeCell ref="H69:J69"/>
    <mergeCell ref="L69:N69"/>
    <mergeCell ref="P69:Q69"/>
    <mergeCell ref="T69:U69"/>
    <mergeCell ref="H67:J68"/>
    <mergeCell ref="K67:K68"/>
    <mergeCell ref="L67:M68"/>
    <mergeCell ref="N67:N68"/>
    <mergeCell ref="O67:O68"/>
    <mergeCell ref="P67:Q68"/>
    <mergeCell ref="P65:Q66"/>
    <mergeCell ref="R65:R66"/>
    <mergeCell ref="S65:S66"/>
    <mergeCell ref="T65:U66"/>
    <mergeCell ref="V65:V66"/>
    <mergeCell ref="B67:B68"/>
    <mergeCell ref="C67:C68"/>
    <mergeCell ref="D67:E68"/>
    <mergeCell ref="F67:F68"/>
    <mergeCell ref="G67:G68"/>
    <mergeCell ref="H65:I66"/>
    <mergeCell ref="J65:J66"/>
    <mergeCell ref="K65:K66"/>
    <mergeCell ref="L65:M66"/>
    <mergeCell ref="N65:N66"/>
    <mergeCell ref="O65:O66"/>
    <mergeCell ref="D64:F64"/>
    <mergeCell ref="H64:J64"/>
    <mergeCell ref="L64:N64"/>
    <mergeCell ref="P64:Q64"/>
    <mergeCell ref="T64:U64"/>
    <mergeCell ref="B65:B66"/>
    <mergeCell ref="C65:C66"/>
    <mergeCell ref="D65:E66"/>
    <mergeCell ref="F65:F66"/>
    <mergeCell ref="G65:G66"/>
    <mergeCell ref="T61:T62"/>
    <mergeCell ref="U61:U62"/>
    <mergeCell ref="V61:V62"/>
    <mergeCell ref="D63:F63"/>
    <mergeCell ref="H63:J63"/>
    <mergeCell ref="L63:N63"/>
    <mergeCell ref="P63:R63"/>
    <mergeCell ref="T63:V63"/>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8:R59"/>
    <mergeCell ref="S58:S59"/>
    <mergeCell ref="T58:U59"/>
    <mergeCell ref="V58:V59"/>
    <mergeCell ref="D60:F60"/>
    <mergeCell ref="H60:J60"/>
    <mergeCell ref="L60:N60"/>
    <mergeCell ref="P60:R60"/>
    <mergeCell ref="T60:V60"/>
    <mergeCell ref="J58:J59"/>
    <mergeCell ref="K58:K59"/>
    <mergeCell ref="L58:M59"/>
    <mergeCell ref="N58:N59"/>
    <mergeCell ref="O58:O59"/>
    <mergeCell ref="P58:Q59"/>
    <mergeCell ref="B58:B59"/>
    <mergeCell ref="C58:C59"/>
    <mergeCell ref="D58:E59"/>
    <mergeCell ref="F58:F59"/>
    <mergeCell ref="G58:G59"/>
    <mergeCell ref="H58:I59"/>
    <mergeCell ref="U54:U55"/>
    <mergeCell ref="V54:V55"/>
    <mergeCell ref="D56:F56"/>
    <mergeCell ref="H56:J56"/>
    <mergeCell ref="L56:N56"/>
    <mergeCell ref="P56:R56"/>
    <mergeCell ref="T56:V56"/>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O48:O49"/>
    <mergeCell ref="P48:Q49"/>
    <mergeCell ref="R48:R49"/>
    <mergeCell ref="S48:S49"/>
    <mergeCell ref="T48:U49"/>
    <mergeCell ref="V48:V49"/>
    <mergeCell ref="T46:V47"/>
    <mergeCell ref="B48:B49"/>
    <mergeCell ref="C48:C49"/>
    <mergeCell ref="D48:E49"/>
    <mergeCell ref="F48:F49"/>
    <mergeCell ref="G48:G49"/>
    <mergeCell ref="H48:J49"/>
    <mergeCell ref="K48:K49"/>
    <mergeCell ref="L48:M49"/>
    <mergeCell ref="N48:N49"/>
    <mergeCell ref="K46:K47"/>
    <mergeCell ref="L46:N47"/>
    <mergeCell ref="O46:O47"/>
    <mergeCell ref="P46:R46"/>
    <mergeCell ref="P47:R47"/>
    <mergeCell ref="S46:S47"/>
    <mergeCell ref="S39:S40"/>
    <mergeCell ref="T39:T40"/>
    <mergeCell ref="U39:U40"/>
    <mergeCell ref="V39:V40"/>
    <mergeCell ref="B44:V44"/>
    <mergeCell ref="B46:B47"/>
    <mergeCell ref="C46:C47"/>
    <mergeCell ref="D46:F47"/>
    <mergeCell ref="G46:G47"/>
    <mergeCell ref="H46:J47"/>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D36:F36"/>
    <mergeCell ref="H36:J36"/>
    <mergeCell ref="L36:N36"/>
    <mergeCell ref="P36:R36"/>
    <mergeCell ref="T36:U36"/>
    <mergeCell ref="D37:F37"/>
    <mergeCell ref="H37:J37"/>
    <mergeCell ref="L37:N37"/>
    <mergeCell ref="P37:R37"/>
    <mergeCell ref="V33:V34"/>
    <mergeCell ref="D35:F35"/>
    <mergeCell ref="H35:J35"/>
    <mergeCell ref="L35:N35"/>
    <mergeCell ref="P35:R35"/>
    <mergeCell ref="T35:U35"/>
    <mergeCell ref="L33:N34"/>
    <mergeCell ref="O33:O34"/>
    <mergeCell ref="P33:Q34"/>
    <mergeCell ref="R33:R34"/>
    <mergeCell ref="S33:S34"/>
    <mergeCell ref="T33:U34"/>
    <mergeCell ref="R31:R32"/>
    <mergeCell ref="S31:S32"/>
    <mergeCell ref="T31:U32"/>
    <mergeCell ref="V31:V32"/>
    <mergeCell ref="B33:B34"/>
    <mergeCell ref="C33:C34"/>
    <mergeCell ref="D33:F34"/>
    <mergeCell ref="G33:G34"/>
    <mergeCell ref="H33:J34"/>
    <mergeCell ref="K33:K34"/>
    <mergeCell ref="H31:J32"/>
    <mergeCell ref="K31:K32"/>
    <mergeCell ref="L31:M32"/>
    <mergeCell ref="N31:N32"/>
    <mergeCell ref="O31:O32"/>
    <mergeCell ref="P31:Q32"/>
    <mergeCell ref="P29:Q30"/>
    <mergeCell ref="R29:R30"/>
    <mergeCell ref="S29:S30"/>
    <mergeCell ref="T29:U30"/>
    <mergeCell ref="V29:V30"/>
    <mergeCell ref="B31:B32"/>
    <mergeCell ref="C31:C32"/>
    <mergeCell ref="D31:E32"/>
    <mergeCell ref="F31:F32"/>
    <mergeCell ref="G31:G32"/>
    <mergeCell ref="H29:I30"/>
    <mergeCell ref="J29:J30"/>
    <mergeCell ref="K29:K30"/>
    <mergeCell ref="L29:M30"/>
    <mergeCell ref="N29:N30"/>
    <mergeCell ref="O29:O30"/>
    <mergeCell ref="D28:F28"/>
    <mergeCell ref="H28:J28"/>
    <mergeCell ref="L28:N28"/>
    <mergeCell ref="P28:Q28"/>
    <mergeCell ref="T28:U28"/>
    <mergeCell ref="B29:B30"/>
    <mergeCell ref="C29:C30"/>
    <mergeCell ref="D29:E30"/>
    <mergeCell ref="F29:F30"/>
    <mergeCell ref="G29:G30"/>
    <mergeCell ref="T25:T26"/>
    <mergeCell ref="U25:U26"/>
    <mergeCell ref="V25:V26"/>
    <mergeCell ref="D27:F27"/>
    <mergeCell ref="H27:J27"/>
    <mergeCell ref="L27:N27"/>
    <mergeCell ref="P27:R27"/>
    <mergeCell ref="T27:V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2:Q23"/>
    <mergeCell ref="R22:R23"/>
    <mergeCell ref="S22:S23"/>
    <mergeCell ref="T22:U23"/>
    <mergeCell ref="V22:V23"/>
    <mergeCell ref="D24:F24"/>
    <mergeCell ref="H24:J24"/>
    <mergeCell ref="L24:N24"/>
    <mergeCell ref="P24:R24"/>
    <mergeCell ref="T24:V24"/>
    <mergeCell ref="H22:I23"/>
    <mergeCell ref="J22:J23"/>
    <mergeCell ref="K22:K23"/>
    <mergeCell ref="L22:M23"/>
    <mergeCell ref="N22:N23"/>
    <mergeCell ref="O22:O23"/>
    <mergeCell ref="P20:Q21"/>
    <mergeCell ref="R20:R21"/>
    <mergeCell ref="S20:S21"/>
    <mergeCell ref="T20:U21"/>
    <mergeCell ref="V20:V21"/>
    <mergeCell ref="B22:B23"/>
    <mergeCell ref="C22:C23"/>
    <mergeCell ref="D22:E23"/>
    <mergeCell ref="F22:F23"/>
    <mergeCell ref="G22:G23"/>
    <mergeCell ref="H20:I21"/>
    <mergeCell ref="J20:J21"/>
    <mergeCell ref="K20:K21"/>
    <mergeCell ref="L20:M21"/>
    <mergeCell ref="N20:N21"/>
    <mergeCell ref="O20:O21"/>
    <mergeCell ref="D18:F18"/>
    <mergeCell ref="H18:J18"/>
    <mergeCell ref="L18:N18"/>
    <mergeCell ref="P18:R18"/>
    <mergeCell ref="T18:V18"/>
    <mergeCell ref="B20:B21"/>
    <mergeCell ref="C20:C21"/>
    <mergeCell ref="D20:E21"/>
    <mergeCell ref="F20:F21"/>
    <mergeCell ref="G20:G21"/>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P12:P13"/>
    <mergeCell ref="Q12:Q13"/>
    <mergeCell ref="R12:R13"/>
    <mergeCell ref="S12:S13"/>
    <mergeCell ref="T12:T13"/>
    <mergeCell ref="U12:U13"/>
    <mergeCell ref="J12:J13"/>
    <mergeCell ref="K12:K13"/>
    <mergeCell ref="L12:L13"/>
    <mergeCell ref="M12:M13"/>
    <mergeCell ref="N12:N13"/>
    <mergeCell ref="O12:O13"/>
    <mergeCell ref="T10:U11"/>
    <mergeCell ref="V10:V11"/>
    <mergeCell ref="B12:B13"/>
    <mergeCell ref="C12:C13"/>
    <mergeCell ref="D12:D13"/>
    <mergeCell ref="E12:E13"/>
    <mergeCell ref="F12:F13"/>
    <mergeCell ref="G12:G13"/>
    <mergeCell ref="H12:H13"/>
    <mergeCell ref="I12:I13"/>
    <mergeCell ref="L10:M11"/>
    <mergeCell ref="N10:N11"/>
    <mergeCell ref="O10:O11"/>
    <mergeCell ref="P10:Q11"/>
    <mergeCell ref="R10:R11"/>
    <mergeCell ref="S10:S11"/>
    <mergeCell ref="P9:R9"/>
    <mergeCell ref="S8:S9"/>
    <mergeCell ref="T8:V9"/>
    <mergeCell ref="B10:B11"/>
    <mergeCell ref="C10:C11"/>
    <mergeCell ref="D10:E11"/>
    <mergeCell ref="F10:F11"/>
    <mergeCell ref="G10:G11"/>
    <mergeCell ref="H10:J11"/>
    <mergeCell ref="K10:K11"/>
    <mergeCell ref="B6:V6"/>
    <mergeCell ref="B8:B9"/>
    <mergeCell ref="C8:C9"/>
    <mergeCell ref="D8:F9"/>
    <mergeCell ref="G8:G9"/>
    <mergeCell ref="H8:J9"/>
    <mergeCell ref="K8:K9"/>
    <mergeCell ref="L8:N9"/>
    <mergeCell ref="O8:O9"/>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8.5703125" customWidth="1"/>
    <col min="4" max="4" width="4" customWidth="1"/>
    <col min="5" max="5" width="11.28515625" customWidth="1"/>
    <col min="6" max="6" width="18.5703125" customWidth="1"/>
  </cols>
  <sheetData>
    <row r="1" spans="1:6" ht="15" customHeight="1">
      <c r="A1" s="7" t="s">
        <v>763</v>
      </c>
      <c r="B1" s="7" t="s">
        <v>1</v>
      </c>
      <c r="C1" s="7"/>
      <c r="D1" s="7"/>
      <c r="E1" s="7"/>
      <c r="F1" s="7"/>
    </row>
    <row r="2" spans="1:6" ht="15" customHeight="1">
      <c r="A2" s="7"/>
      <c r="B2" s="7" t="s">
        <v>2</v>
      </c>
      <c r="C2" s="7"/>
      <c r="D2" s="7"/>
      <c r="E2" s="7"/>
      <c r="F2" s="7"/>
    </row>
    <row r="3" spans="1:6">
      <c r="A3" s="3" t="s">
        <v>701</v>
      </c>
      <c r="B3" s="12"/>
      <c r="C3" s="12"/>
      <c r="D3" s="12"/>
      <c r="E3" s="12"/>
      <c r="F3" s="12"/>
    </row>
    <row r="4" spans="1:6" ht="25.5" customHeight="1">
      <c r="A4" s="13" t="s">
        <v>764</v>
      </c>
      <c r="B4" s="138" t="s">
        <v>716</v>
      </c>
      <c r="C4" s="138"/>
      <c r="D4" s="138"/>
      <c r="E4" s="138"/>
      <c r="F4" s="138"/>
    </row>
    <row r="5" spans="1:6">
      <c r="A5" s="13"/>
      <c r="B5" s="25"/>
      <c r="C5" s="25"/>
      <c r="D5" s="25"/>
      <c r="E5" s="25"/>
      <c r="F5" s="25"/>
    </row>
    <row r="6" spans="1:6">
      <c r="A6" s="13"/>
      <c r="B6" s="16"/>
      <c r="C6" s="16"/>
      <c r="D6" s="16"/>
      <c r="E6" s="16"/>
      <c r="F6" s="16"/>
    </row>
    <row r="7" spans="1:6">
      <c r="A7" s="13"/>
      <c r="B7" s="189" t="s">
        <v>158</v>
      </c>
      <c r="C7" s="32"/>
      <c r="D7" s="254">
        <v>42096</v>
      </c>
      <c r="E7" s="254"/>
      <c r="F7" s="32"/>
    </row>
    <row r="8" spans="1:6" ht="15.75" thickBot="1">
      <c r="A8" s="13"/>
      <c r="B8" s="175"/>
      <c r="C8" s="32"/>
      <c r="D8" s="255"/>
      <c r="E8" s="255"/>
      <c r="F8" s="37"/>
    </row>
    <row r="9" spans="1:6">
      <c r="A9" s="13"/>
      <c r="B9" s="172" t="s">
        <v>459</v>
      </c>
      <c r="C9" s="21"/>
      <c r="D9" s="27"/>
      <c r="E9" s="27"/>
      <c r="F9" s="27"/>
    </row>
    <row r="10" spans="1:6">
      <c r="A10" s="13"/>
      <c r="B10" s="216" t="s">
        <v>561</v>
      </c>
      <c r="C10" s="32"/>
      <c r="D10" s="160" t="s">
        <v>165</v>
      </c>
      <c r="E10" s="240">
        <v>2100</v>
      </c>
      <c r="F10" s="32"/>
    </row>
    <row r="11" spans="1:6">
      <c r="A11" s="13"/>
      <c r="B11" s="216"/>
      <c r="C11" s="32"/>
      <c r="D11" s="160"/>
      <c r="E11" s="240"/>
      <c r="F11" s="32"/>
    </row>
    <row r="12" spans="1:6">
      <c r="A12" s="13"/>
      <c r="B12" s="179" t="s">
        <v>562</v>
      </c>
      <c r="C12" s="28"/>
      <c r="D12" s="165" t="s">
        <v>165</v>
      </c>
      <c r="E12" s="239">
        <v>1750</v>
      </c>
      <c r="F12" s="28"/>
    </row>
    <row r="13" spans="1:6">
      <c r="A13" s="13"/>
      <c r="B13" s="179"/>
      <c r="C13" s="28"/>
      <c r="D13" s="165"/>
      <c r="E13" s="239"/>
      <c r="F13" s="28"/>
    </row>
    <row r="14" spans="1:6">
      <c r="A14" s="13"/>
      <c r="B14" s="216" t="s">
        <v>563</v>
      </c>
      <c r="C14" s="32"/>
      <c r="D14" s="160" t="s">
        <v>165</v>
      </c>
      <c r="E14" s="240">
        <v>1250</v>
      </c>
      <c r="F14" s="32"/>
    </row>
    <row r="15" spans="1:6">
      <c r="A15" s="13"/>
      <c r="B15" s="216"/>
      <c r="C15" s="32"/>
      <c r="D15" s="160"/>
      <c r="E15" s="240"/>
      <c r="F15" s="32"/>
    </row>
  </sheetData>
  <mergeCells count="27">
    <mergeCell ref="B4:F4"/>
    <mergeCell ref="B14:B15"/>
    <mergeCell ref="C14:C15"/>
    <mergeCell ref="D14:D15"/>
    <mergeCell ref="E14:E15"/>
    <mergeCell ref="F14:F15"/>
    <mergeCell ref="A1:A2"/>
    <mergeCell ref="B1:F1"/>
    <mergeCell ref="B2:F2"/>
    <mergeCell ref="B3:F3"/>
    <mergeCell ref="A4:A15"/>
    <mergeCell ref="B10:B11"/>
    <mergeCell ref="C10:C11"/>
    <mergeCell ref="D10:D11"/>
    <mergeCell ref="E10:E11"/>
    <mergeCell ref="F10:F11"/>
    <mergeCell ref="B12:B13"/>
    <mergeCell ref="C12:C13"/>
    <mergeCell ref="D12:D13"/>
    <mergeCell ref="E12:E13"/>
    <mergeCell ref="F12:F13"/>
    <mergeCell ref="B5:F5"/>
    <mergeCell ref="B7:B8"/>
    <mergeCell ref="C7:C8"/>
    <mergeCell ref="D7:E8"/>
    <mergeCell ref="F7:F8"/>
    <mergeCell ref="D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765</v>
      </c>
      <c r="B1" s="1" t="s">
        <v>1</v>
      </c>
    </row>
    <row r="2" spans="1:2">
      <c r="A2" s="7"/>
      <c r="B2" s="1" t="s">
        <v>2</v>
      </c>
    </row>
    <row r="3" spans="1:2">
      <c r="A3" s="7"/>
      <c r="B3" s="1" t="s">
        <v>766</v>
      </c>
    </row>
    <row r="4" spans="1:2" ht="45">
      <c r="A4" s="3" t="s">
        <v>146</v>
      </c>
      <c r="B4" s="4"/>
    </row>
    <row r="5" spans="1:2">
      <c r="A5" s="2" t="s">
        <v>767</v>
      </c>
      <c r="B5" s="4">
        <v>3</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768</v>
      </c>
      <c r="B1" s="1" t="s">
        <v>1</v>
      </c>
    </row>
    <row r="2" spans="1:2">
      <c r="A2" s="1" t="s">
        <v>22</v>
      </c>
      <c r="B2" s="1" t="s">
        <v>2</v>
      </c>
    </row>
    <row r="3" spans="1:2">
      <c r="A3" s="2" t="s">
        <v>769</v>
      </c>
      <c r="B3" s="4"/>
    </row>
    <row r="4" spans="1:2">
      <c r="A4" s="3" t="s">
        <v>770</v>
      </c>
      <c r="B4" s="4"/>
    </row>
    <row r="5" spans="1:2" ht="60">
      <c r="A5" s="2" t="s">
        <v>771</v>
      </c>
      <c r="B5" s="4" t="s">
        <v>772</v>
      </c>
    </row>
    <row r="6" spans="1:2">
      <c r="A6" s="2" t="s">
        <v>773</v>
      </c>
      <c r="B6" s="4"/>
    </row>
    <row r="7" spans="1:2">
      <c r="A7" s="3" t="s">
        <v>770</v>
      </c>
      <c r="B7" s="4"/>
    </row>
    <row r="8" spans="1:2" ht="60">
      <c r="A8" s="2" t="s">
        <v>771</v>
      </c>
      <c r="B8" s="4" t="s">
        <v>774</v>
      </c>
    </row>
    <row r="9" spans="1:2">
      <c r="A9" s="2" t="s">
        <v>775</v>
      </c>
      <c r="B9" s="4"/>
    </row>
    <row r="10" spans="1:2">
      <c r="A10" s="3" t="s">
        <v>770</v>
      </c>
      <c r="B10" s="4"/>
    </row>
    <row r="11" spans="1:2" ht="30">
      <c r="A11" s="2" t="s">
        <v>776</v>
      </c>
      <c r="B11" s="4">
        <v>1</v>
      </c>
    </row>
    <row r="12" spans="1:2">
      <c r="A12" s="2" t="s">
        <v>777</v>
      </c>
      <c r="B12" s="4">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2.42578125" customWidth="1"/>
    <col min="3" max="3" width="13.28515625" customWidth="1"/>
    <col min="4" max="4" width="35.7109375" customWidth="1"/>
  </cols>
  <sheetData>
    <row r="1" spans="1:4" ht="60">
      <c r="A1" s="1" t="s">
        <v>778</v>
      </c>
      <c r="B1" s="7" t="s">
        <v>2</v>
      </c>
      <c r="C1" s="7"/>
      <c r="D1" s="7" t="s">
        <v>23</v>
      </c>
    </row>
    <row r="2" spans="1:4" ht="30">
      <c r="A2" s="1" t="s">
        <v>67</v>
      </c>
      <c r="B2" s="7"/>
      <c r="C2" s="7"/>
      <c r="D2" s="7"/>
    </row>
    <row r="3" spans="1:4">
      <c r="A3" s="3" t="s">
        <v>770</v>
      </c>
      <c r="B3" s="4"/>
      <c r="C3" s="4"/>
      <c r="D3" s="4"/>
    </row>
    <row r="4" spans="1:4" ht="30">
      <c r="A4" s="2" t="s">
        <v>779</v>
      </c>
      <c r="B4" s="4">
        <v>1</v>
      </c>
      <c r="C4" s="4"/>
      <c r="D4" s="4"/>
    </row>
    <row r="5" spans="1:4">
      <c r="A5" s="2" t="s">
        <v>780</v>
      </c>
      <c r="B5" s="4"/>
      <c r="C5" s="4"/>
      <c r="D5" s="4"/>
    </row>
    <row r="6" spans="1:4">
      <c r="A6" s="3" t="s">
        <v>770</v>
      </c>
      <c r="B6" s="4"/>
      <c r="C6" s="4"/>
      <c r="D6" s="4"/>
    </row>
    <row r="7" spans="1:4">
      <c r="A7" s="2" t="s">
        <v>781</v>
      </c>
      <c r="B7" s="8">
        <v>2</v>
      </c>
      <c r="C7" s="4"/>
      <c r="D7" s="8">
        <v>9</v>
      </c>
    </row>
    <row r="8" spans="1:4" ht="30">
      <c r="A8" s="2" t="s">
        <v>782</v>
      </c>
      <c r="B8" s="4"/>
      <c r="C8" s="4"/>
      <c r="D8" s="4"/>
    </row>
    <row r="9" spans="1:4">
      <c r="A9" s="3" t="s">
        <v>770</v>
      </c>
      <c r="B9" s="4"/>
      <c r="C9" s="4"/>
      <c r="D9" s="4"/>
    </row>
    <row r="10" spans="1:4">
      <c r="A10" s="2" t="s">
        <v>783</v>
      </c>
      <c r="B10" s="6">
        <v>783000000</v>
      </c>
      <c r="C10" s="4"/>
      <c r="D10" s="4"/>
    </row>
    <row r="11" spans="1:4" ht="17.25">
      <c r="A11" s="2" t="s">
        <v>784</v>
      </c>
      <c r="B11" s="4">
        <v>-49</v>
      </c>
      <c r="C11" s="11" t="s">
        <v>103</v>
      </c>
      <c r="D11" s="4"/>
    </row>
    <row r="12" spans="1:4" ht="30">
      <c r="A12" s="2" t="s">
        <v>785</v>
      </c>
      <c r="B12" s="4"/>
      <c r="C12" s="4"/>
      <c r="D12" s="4"/>
    </row>
    <row r="13" spans="1:4">
      <c r="A13" s="3" t="s">
        <v>770</v>
      </c>
      <c r="B13" s="4"/>
      <c r="C13" s="4"/>
      <c r="D13" s="4"/>
    </row>
    <row r="14" spans="1:4">
      <c r="A14" s="2" t="s">
        <v>781</v>
      </c>
      <c r="B14" s="4">
        <v>2</v>
      </c>
      <c r="C14" s="4"/>
      <c r="D14" s="4">
        <v>9</v>
      </c>
    </row>
    <row r="15" spans="1:4" ht="45">
      <c r="A15" s="2" t="s">
        <v>786</v>
      </c>
      <c r="B15" s="4"/>
      <c r="C15" s="4"/>
      <c r="D15" s="4"/>
    </row>
    <row r="16" spans="1:4">
      <c r="A16" s="3" t="s">
        <v>770</v>
      </c>
      <c r="B16" s="4"/>
      <c r="C16" s="4"/>
      <c r="D16" s="4"/>
    </row>
    <row r="17" spans="1:4" ht="17.25">
      <c r="A17" s="2" t="s">
        <v>783</v>
      </c>
      <c r="B17" s="6">
        <v>-18000000</v>
      </c>
      <c r="C17" s="11" t="s">
        <v>787</v>
      </c>
      <c r="D17" s="4"/>
    </row>
    <row r="18" spans="1:4" ht="17.25">
      <c r="A18" s="2" t="s">
        <v>784</v>
      </c>
      <c r="B18" s="4">
        <v>80</v>
      </c>
      <c r="C18" s="11" t="s">
        <v>788</v>
      </c>
      <c r="D18" s="4"/>
    </row>
    <row r="19" spans="1:4" ht="45">
      <c r="A19" s="2" t="s">
        <v>789</v>
      </c>
      <c r="B19" s="4"/>
      <c r="C19" s="4"/>
      <c r="D19" s="4"/>
    </row>
    <row r="20" spans="1:4">
      <c r="A20" s="3" t="s">
        <v>770</v>
      </c>
      <c r="B20" s="4"/>
      <c r="C20" s="4"/>
      <c r="D20" s="4"/>
    </row>
    <row r="21" spans="1:4" ht="17.25">
      <c r="A21" s="2" t="s">
        <v>783</v>
      </c>
      <c r="B21" s="6">
        <v>-12000000</v>
      </c>
      <c r="C21" s="11" t="s">
        <v>790</v>
      </c>
      <c r="D21" s="4"/>
    </row>
    <row r="22" spans="1:4" ht="17.25">
      <c r="A22" s="2" t="s">
        <v>784</v>
      </c>
      <c r="B22" s="4">
        <v>-6</v>
      </c>
      <c r="C22" s="11" t="s">
        <v>791</v>
      </c>
      <c r="D22" s="4"/>
    </row>
    <row r="23" spans="1:4" ht="45">
      <c r="A23" s="2" t="s">
        <v>792</v>
      </c>
      <c r="B23" s="4"/>
      <c r="C23" s="4"/>
      <c r="D23" s="4"/>
    </row>
    <row r="24" spans="1:4">
      <c r="A24" s="3" t="s">
        <v>770</v>
      </c>
      <c r="B24" s="4"/>
      <c r="C24" s="4"/>
      <c r="D24" s="4"/>
    </row>
    <row r="25" spans="1:4" ht="17.25">
      <c r="A25" s="2" t="s">
        <v>783</v>
      </c>
      <c r="B25" s="6">
        <v>85000000</v>
      </c>
      <c r="C25" s="11" t="s">
        <v>787</v>
      </c>
      <c r="D25" s="4"/>
    </row>
    <row r="26" spans="1:4" ht="17.25">
      <c r="A26" s="2" t="s">
        <v>784</v>
      </c>
      <c r="B26" s="4">
        <v>-81</v>
      </c>
      <c r="C26" s="11" t="s">
        <v>788</v>
      </c>
      <c r="D26" s="4"/>
    </row>
    <row r="27" spans="1:4" ht="45">
      <c r="A27" s="2" t="s">
        <v>793</v>
      </c>
      <c r="B27" s="4"/>
      <c r="C27" s="4"/>
      <c r="D27" s="4"/>
    </row>
    <row r="28" spans="1:4">
      <c r="A28" s="3" t="s">
        <v>770</v>
      </c>
      <c r="B28" s="4"/>
      <c r="C28" s="4"/>
      <c r="D28" s="4"/>
    </row>
    <row r="29" spans="1:4">
      <c r="A29" s="2" t="s">
        <v>783</v>
      </c>
      <c r="B29" s="6">
        <v>22000000</v>
      </c>
      <c r="C29" s="4"/>
      <c r="D29" s="4"/>
    </row>
    <row r="30" spans="1:4" ht="17.25">
      <c r="A30" s="2" t="s">
        <v>784</v>
      </c>
      <c r="B30" s="4">
        <v>-2</v>
      </c>
      <c r="C30" s="11" t="s">
        <v>103</v>
      </c>
      <c r="D30" s="4"/>
    </row>
    <row r="31" spans="1:4" ht="45">
      <c r="A31" s="2" t="s">
        <v>794</v>
      </c>
      <c r="B31" s="4"/>
      <c r="C31" s="4"/>
      <c r="D31" s="4"/>
    </row>
    <row r="32" spans="1:4">
      <c r="A32" s="3" t="s">
        <v>770</v>
      </c>
      <c r="B32" s="4"/>
      <c r="C32" s="4"/>
      <c r="D32" s="4"/>
    </row>
    <row r="33" spans="1:4">
      <c r="A33" s="2" t="s">
        <v>783</v>
      </c>
      <c r="B33" s="6">
        <v>6000000</v>
      </c>
      <c r="C33" s="4"/>
      <c r="D33" s="4"/>
    </row>
    <row r="34" spans="1:4" ht="17.25">
      <c r="A34" s="2" t="s">
        <v>784</v>
      </c>
      <c r="B34" s="4">
        <v>-5</v>
      </c>
      <c r="C34" s="11" t="s">
        <v>103</v>
      </c>
      <c r="D34" s="4"/>
    </row>
    <row r="35" spans="1:4" ht="30">
      <c r="A35" s="2" t="s">
        <v>795</v>
      </c>
      <c r="B35" s="4"/>
      <c r="C35" s="4"/>
      <c r="D35" s="4"/>
    </row>
    <row r="36" spans="1:4">
      <c r="A36" s="3" t="s">
        <v>770</v>
      </c>
      <c r="B36" s="4"/>
      <c r="C36" s="4"/>
      <c r="D36" s="4"/>
    </row>
    <row r="37" spans="1:4">
      <c r="A37" s="2" t="s">
        <v>783</v>
      </c>
      <c r="B37" s="4">
        <v>0</v>
      </c>
      <c r="C37" s="4"/>
      <c r="D37" s="4"/>
    </row>
    <row r="38" spans="1:4" ht="17.25">
      <c r="A38" s="2" t="s">
        <v>784</v>
      </c>
      <c r="B38" s="4">
        <v>-1</v>
      </c>
      <c r="C38" s="11" t="s">
        <v>103</v>
      </c>
      <c r="D38" s="4"/>
    </row>
    <row r="39" spans="1:4" ht="45">
      <c r="A39" s="2" t="s">
        <v>796</v>
      </c>
      <c r="B39" s="4"/>
      <c r="C39" s="4"/>
      <c r="D39" s="4"/>
    </row>
    <row r="40" spans="1:4">
      <c r="A40" s="3" t="s">
        <v>770</v>
      </c>
      <c r="B40" s="4"/>
      <c r="C40" s="4"/>
      <c r="D40" s="4"/>
    </row>
    <row r="41" spans="1:4">
      <c r="A41" s="2" t="s">
        <v>783</v>
      </c>
      <c r="B41" s="4">
        <v>0</v>
      </c>
      <c r="C41" s="4"/>
      <c r="D41" s="4"/>
    </row>
    <row r="42" spans="1:4" ht="17.25">
      <c r="A42" s="2" t="s">
        <v>784</v>
      </c>
      <c r="B42" s="4">
        <v>-2</v>
      </c>
      <c r="C42" s="11" t="s">
        <v>103</v>
      </c>
      <c r="D42" s="4"/>
    </row>
    <row r="43" spans="1:4" ht="45">
      <c r="A43" s="2" t="s">
        <v>797</v>
      </c>
      <c r="B43" s="4"/>
      <c r="C43" s="4"/>
      <c r="D43" s="4"/>
    </row>
    <row r="44" spans="1:4">
      <c r="A44" s="3" t="s">
        <v>770</v>
      </c>
      <c r="B44" s="4"/>
      <c r="C44" s="4"/>
      <c r="D44" s="4"/>
    </row>
    <row r="45" spans="1:4">
      <c r="A45" s="2" t="s">
        <v>783</v>
      </c>
      <c r="B45" s="6">
        <v>5000000</v>
      </c>
      <c r="C45" s="4"/>
      <c r="D45" s="4"/>
    </row>
    <row r="46" spans="1:4" ht="17.25">
      <c r="A46" s="2" t="s">
        <v>784</v>
      </c>
      <c r="B46" s="4">
        <v>1</v>
      </c>
      <c r="C46" s="11" t="s">
        <v>103</v>
      </c>
      <c r="D46" s="4"/>
    </row>
    <row r="47" spans="1:4" ht="30">
      <c r="A47" s="2" t="s">
        <v>798</v>
      </c>
      <c r="B47" s="4"/>
      <c r="C47" s="4"/>
      <c r="D47" s="4"/>
    </row>
    <row r="48" spans="1:4">
      <c r="A48" s="3" t="s">
        <v>770</v>
      </c>
      <c r="B48" s="4"/>
      <c r="C48" s="4"/>
      <c r="D48" s="4"/>
    </row>
    <row r="49" spans="1:4" ht="17.25">
      <c r="A49" s="2" t="s">
        <v>783</v>
      </c>
      <c r="B49" s="6">
        <v>16000000</v>
      </c>
      <c r="C49" s="11" t="s">
        <v>799</v>
      </c>
      <c r="D49" s="4"/>
    </row>
    <row r="50" spans="1:4" ht="17.25">
      <c r="A50" s="2" t="s">
        <v>784</v>
      </c>
      <c r="B50" s="8">
        <v>-66</v>
      </c>
      <c r="C50" s="11" t="s">
        <v>800</v>
      </c>
      <c r="D50" s="4"/>
    </row>
    <row r="51" spans="1:4">
      <c r="A51" s="12"/>
      <c r="B51" s="12"/>
      <c r="C51" s="12"/>
      <c r="D51" s="12"/>
    </row>
    <row r="52" spans="1:4" ht="30" customHeight="1">
      <c r="A52" s="2" t="s">
        <v>103</v>
      </c>
      <c r="B52" s="13" t="s">
        <v>334</v>
      </c>
      <c r="C52" s="13"/>
      <c r="D52" s="13"/>
    </row>
    <row r="53" spans="1:4" ht="15" customHeight="1">
      <c r="A53" s="2" t="s">
        <v>787</v>
      </c>
      <c r="B53" s="13" t="s">
        <v>801</v>
      </c>
      <c r="C53" s="13"/>
      <c r="D53" s="13"/>
    </row>
    <row r="54" spans="1:4" ht="15" customHeight="1">
      <c r="A54" s="2" t="s">
        <v>790</v>
      </c>
      <c r="B54" s="13" t="s">
        <v>336</v>
      </c>
      <c r="C54" s="13"/>
      <c r="D54" s="13"/>
    </row>
    <row r="55" spans="1:4" ht="15" customHeight="1">
      <c r="A55" s="2" t="s">
        <v>799</v>
      </c>
      <c r="B55" s="13" t="s">
        <v>337</v>
      </c>
      <c r="C55" s="13"/>
      <c r="D55" s="13"/>
    </row>
  </sheetData>
  <mergeCells count="7">
    <mergeCell ref="B55:D55"/>
    <mergeCell ref="B1:C2"/>
    <mergeCell ref="D1:D2"/>
    <mergeCell ref="A51:D51"/>
    <mergeCell ref="B52:D52"/>
    <mergeCell ref="B53:D53"/>
    <mergeCell ref="B54:D5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802</v>
      </c>
      <c r="B1" s="7" t="s">
        <v>2</v>
      </c>
      <c r="C1" s="7" t="s">
        <v>23</v>
      </c>
    </row>
    <row r="2" spans="1:3">
      <c r="A2" s="1" t="s">
        <v>22</v>
      </c>
      <c r="B2" s="7"/>
      <c r="C2" s="7"/>
    </row>
    <row r="3" spans="1:3" ht="30">
      <c r="A3" s="3" t="s">
        <v>297</v>
      </c>
      <c r="B3" s="4"/>
      <c r="C3" s="4"/>
    </row>
    <row r="4" spans="1:3">
      <c r="A4" s="2" t="s">
        <v>803</v>
      </c>
      <c r="B4" s="8">
        <v>118</v>
      </c>
      <c r="C4" s="8">
        <v>115</v>
      </c>
    </row>
    <row r="5" spans="1:3">
      <c r="A5" s="2" t="s">
        <v>804</v>
      </c>
      <c r="B5" s="4">
        <v>-34</v>
      </c>
      <c r="C5" s="4">
        <v>-35</v>
      </c>
    </row>
    <row r="6" spans="1:3" ht="30">
      <c r="A6" s="2" t="s">
        <v>805</v>
      </c>
      <c r="B6" s="4">
        <v>0</v>
      </c>
      <c r="C6" s="4">
        <v>0</v>
      </c>
    </row>
    <row r="7" spans="1:3">
      <c r="A7" s="2" t="s">
        <v>806</v>
      </c>
      <c r="B7" s="4">
        <v>84</v>
      </c>
      <c r="C7" s="4">
        <v>80</v>
      </c>
    </row>
    <row r="8" spans="1:3">
      <c r="A8" s="2" t="s">
        <v>807</v>
      </c>
      <c r="B8" s="4">
        <v>-249</v>
      </c>
      <c r="C8" s="4">
        <v>-268</v>
      </c>
    </row>
    <row r="9" spans="1:3">
      <c r="A9" s="2" t="s">
        <v>808</v>
      </c>
      <c r="B9" s="4">
        <v>34</v>
      </c>
      <c r="C9" s="4">
        <v>35</v>
      </c>
    </row>
    <row r="10" spans="1:3">
      <c r="A10" s="2" t="s">
        <v>781</v>
      </c>
      <c r="B10" s="4">
        <v>2</v>
      </c>
      <c r="C10" s="4">
        <v>9</v>
      </c>
    </row>
    <row r="11" spans="1:3">
      <c r="A11" s="2" t="s">
        <v>809</v>
      </c>
      <c r="B11" s="4">
        <v>-213</v>
      </c>
      <c r="C11" s="4">
        <v>-224</v>
      </c>
    </row>
    <row r="12" spans="1:3" ht="30">
      <c r="A12" s="2" t="s">
        <v>810</v>
      </c>
      <c r="B12" s="4">
        <v>-131</v>
      </c>
      <c r="C12" s="4">
        <v>-153</v>
      </c>
    </row>
    <row r="13" spans="1:3" ht="30">
      <c r="A13" s="2" t="s">
        <v>811</v>
      </c>
      <c r="B13" s="4">
        <v>0</v>
      </c>
      <c r="C13" s="4">
        <v>0</v>
      </c>
    </row>
    <row r="14" spans="1:3" ht="45">
      <c r="A14" s="2" t="s">
        <v>812</v>
      </c>
      <c r="B14" s="4">
        <v>2</v>
      </c>
      <c r="C14" s="4">
        <v>9</v>
      </c>
    </row>
    <row r="15" spans="1:3" ht="30">
      <c r="A15" s="2" t="s">
        <v>813</v>
      </c>
      <c r="B15" s="4">
        <v>-129</v>
      </c>
      <c r="C15" s="4">
        <v>-144</v>
      </c>
    </row>
    <row r="16" spans="1:3" ht="30">
      <c r="A16" s="2" t="s">
        <v>814</v>
      </c>
      <c r="B16" s="4"/>
      <c r="C16" s="4"/>
    </row>
    <row r="17" spans="1:3" ht="30">
      <c r="A17" s="3" t="s">
        <v>297</v>
      </c>
      <c r="B17" s="4"/>
      <c r="C17" s="4"/>
    </row>
    <row r="18" spans="1:3">
      <c r="A18" s="2" t="s">
        <v>803</v>
      </c>
      <c r="B18" s="4">
        <v>118</v>
      </c>
      <c r="C18" s="4">
        <v>115</v>
      </c>
    </row>
    <row r="19" spans="1:3">
      <c r="A19" s="2" t="s">
        <v>804</v>
      </c>
      <c r="B19" s="4">
        <v>-34</v>
      </c>
      <c r="C19" s="4">
        <v>-35</v>
      </c>
    </row>
    <row r="20" spans="1:3" ht="30">
      <c r="A20" s="2" t="s">
        <v>805</v>
      </c>
      <c r="B20" s="4">
        <v>0</v>
      </c>
      <c r="C20" s="4">
        <v>0</v>
      </c>
    </row>
    <row r="21" spans="1:3">
      <c r="A21" s="2" t="s">
        <v>806</v>
      </c>
      <c r="B21" s="4">
        <v>84</v>
      </c>
      <c r="C21" s="4">
        <v>80</v>
      </c>
    </row>
    <row r="22" spans="1:3" ht="30">
      <c r="A22" s="2" t="s">
        <v>815</v>
      </c>
      <c r="B22" s="4"/>
      <c r="C22" s="4"/>
    </row>
    <row r="23" spans="1:3" ht="30">
      <c r="A23" s="3" t="s">
        <v>297</v>
      </c>
      <c r="B23" s="4"/>
      <c r="C23" s="4"/>
    </row>
    <row r="24" spans="1:3">
      <c r="A24" s="2" t="s">
        <v>807</v>
      </c>
      <c r="B24" s="4">
        <v>-134</v>
      </c>
      <c r="C24" s="4">
        <v>-163</v>
      </c>
    </row>
    <row r="25" spans="1:3">
      <c r="A25" s="2" t="s">
        <v>808</v>
      </c>
      <c r="B25" s="4">
        <v>34</v>
      </c>
      <c r="C25" s="4">
        <v>35</v>
      </c>
    </row>
    <row r="26" spans="1:3">
      <c r="A26" s="2" t="s">
        <v>781</v>
      </c>
      <c r="B26" s="4">
        <v>2</v>
      </c>
      <c r="C26" s="4">
        <v>9</v>
      </c>
    </row>
    <row r="27" spans="1:3">
      <c r="A27" s="2" t="s">
        <v>809</v>
      </c>
      <c r="B27" s="4">
        <v>-98</v>
      </c>
      <c r="C27" s="4">
        <v>-119</v>
      </c>
    </row>
    <row r="28" spans="1:3" ht="30">
      <c r="A28" s="2" t="s">
        <v>816</v>
      </c>
      <c r="B28" s="4"/>
      <c r="C28" s="4"/>
    </row>
    <row r="29" spans="1:3" ht="30">
      <c r="A29" s="3" t="s">
        <v>297</v>
      </c>
      <c r="B29" s="4"/>
      <c r="C29" s="4"/>
    </row>
    <row r="30" spans="1:3">
      <c r="A30" s="2" t="s">
        <v>807</v>
      </c>
      <c r="B30" s="4">
        <v>-49</v>
      </c>
      <c r="C30" s="4">
        <v>-44</v>
      </c>
    </row>
    <row r="31" spans="1:3">
      <c r="A31" s="2" t="s">
        <v>808</v>
      </c>
      <c r="B31" s="4">
        <v>0</v>
      </c>
      <c r="C31" s="4">
        <v>0</v>
      </c>
    </row>
    <row r="32" spans="1:3">
      <c r="A32" s="2" t="s">
        <v>781</v>
      </c>
      <c r="B32" s="4">
        <v>0</v>
      </c>
      <c r="C32" s="4">
        <v>0</v>
      </c>
    </row>
    <row r="33" spans="1:3">
      <c r="A33" s="2" t="s">
        <v>809</v>
      </c>
      <c r="B33" s="4">
        <v>-49</v>
      </c>
      <c r="C33" s="4">
        <v>-44</v>
      </c>
    </row>
    <row r="34" spans="1:3" ht="30">
      <c r="A34" s="2" t="s">
        <v>817</v>
      </c>
      <c r="B34" s="4"/>
      <c r="C34" s="4"/>
    </row>
    <row r="35" spans="1:3" ht="30">
      <c r="A35" s="3" t="s">
        <v>297</v>
      </c>
      <c r="B35" s="4"/>
      <c r="C35" s="4"/>
    </row>
    <row r="36" spans="1:3">
      <c r="A36" s="2" t="s">
        <v>807</v>
      </c>
      <c r="B36" s="4">
        <v>-66</v>
      </c>
      <c r="C36" s="4">
        <v>-61</v>
      </c>
    </row>
    <row r="37" spans="1:3">
      <c r="A37" s="2" t="s">
        <v>808</v>
      </c>
      <c r="B37" s="4">
        <v>0</v>
      </c>
      <c r="C37" s="4">
        <v>0</v>
      </c>
    </row>
    <row r="38" spans="1:3">
      <c r="A38" s="2" t="s">
        <v>781</v>
      </c>
      <c r="B38" s="4">
        <v>0</v>
      </c>
      <c r="C38" s="4">
        <v>0</v>
      </c>
    </row>
    <row r="39" spans="1:3">
      <c r="A39" s="2" t="s">
        <v>809</v>
      </c>
      <c r="B39" s="8">
        <v>-66</v>
      </c>
      <c r="C39" s="8">
        <v>-61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818</v>
      </c>
      <c r="B1" s="7" t="s">
        <v>2</v>
      </c>
      <c r="C1" s="7" t="s">
        <v>23</v>
      </c>
    </row>
    <row r="2" spans="1:3">
      <c r="A2" s="1" t="s">
        <v>22</v>
      </c>
      <c r="B2" s="7"/>
      <c r="C2" s="7"/>
    </row>
    <row r="3" spans="1:3" ht="30">
      <c r="A3" s="2" t="s">
        <v>819</v>
      </c>
      <c r="B3" s="4"/>
      <c r="C3" s="4"/>
    </row>
    <row r="4" spans="1:3">
      <c r="A4" s="3" t="s">
        <v>770</v>
      </c>
      <c r="B4" s="4"/>
      <c r="C4" s="4"/>
    </row>
    <row r="5" spans="1:3" ht="30">
      <c r="A5" s="2" t="s">
        <v>371</v>
      </c>
      <c r="B5" s="8">
        <v>59</v>
      </c>
      <c r="C5" s="8">
        <v>49</v>
      </c>
    </row>
    <row r="6" spans="1:3" ht="30">
      <c r="A6" s="2" t="s">
        <v>372</v>
      </c>
      <c r="B6" s="4">
        <v>2</v>
      </c>
      <c r="C6" s="4">
        <v>9</v>
      </c>
    </row>
    <row r="7" spans="1:3" ht="30">
      <c r="A7" s="2" t="s">
        <v>373</v>
      </c>
      <c r="B7" s="8">
        <v>57</v>
      </c>
      <c r="C7" s="8">
        <v>40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820</v>
      </c>
      <c r="B1" s="7" t="s">
        <v>1</v>
      </c>
      <c r="C1" s="7"/>
    </row>
    <row r="2" spans="1:3">
      <c r="A2" s="1" t="s">
        <v>22</v>
      </c>
      <c r="B2" s="1" t="s">
        <v>2</v>
      </c>
      <c r="C2" s="1" t="s">
        <v>81</v>
      </c>
    </row>
    <row r="3" spans="1:3">
      <c r="A3" s="2" t="s">
        <v>821</v>
      </c>
      <c r="B3" s="4"/>
      <c r="C3" s="4"/>
    </row>
    <row r="4" spans="1:3" ht="30">
      <c r="A4" s="3" t="s">
        <v>822</v>
      </c>
      <c r="B4" s="4"/>
      <c r="C4" s="4"/>
    </row>
    <row r="5" spans="1:3">
      <c r="A5" s="2" t="s">
        <v>823</v>
      </c>
      <c r="B5" s="8">
        <v>19</v>
      </c>
      <c r="C5" s="8">
        <v>-173</v>
      </c>
    </row>
    <row r="6" spans="1:3" ht="30">
      <c r="A6" s="2" t="s">
        <v>824</v>
      </c>
      <c r="B6" s="4"/>
      <c r="C6" s="4"/>
    </row>
    <row r="7" spans="1:3" ht="30">
      <c r="A7" s="3" t="s">
        <v>822</v>
      </c>
      <c r="B7" s="4"/>
      <c r="C7" s="4"/>
    </row>
    <row r="8" spans="1:3">
      <c r="A8" s="2" t="s">
        <v>823</v>
      </c>
      <c r="B8" s="4">
        <v>-9</v>
      </c>
      <c r="C8" s="4">
        <v>3</v>
      </c>
    </row>
    <row r="9" spans="1:3" ht="30">
      <c r="A9" s="2" t="s">
        <v>825</v>
      </c>
      <c r="B9" s="4"/>
      <c r="C9" s="4"/>
    </row>
    <row r="10" spans="1:3" ht="30">
      <c r="A10" s="3" t="s">
        <v>822</v>
      </c>
      <c r="B10" s="4"/>
      <c r="C10" s="4"/>
    </row>
    <row r="11" spans="1:3">
      <c r="A11" s="2" t="s">
        <v>823</v>
      </c>
      <c r="B11" s="8">
        <v>-5</v>
      </c>
      <c r="C11" s="8">
        <v>-6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826</v>
      </c>
      <c r="B1" s="7" t="s">
        <v>2</v>
      </c>
      <c r="C1" s="7" t="s">
        <v>23</v>
      </c>
    </row>
    <row r="2" spans="1:3">
      <c r="A2" s="1" t="s">
        <v>22</v>
      </c>
      <c r="B2" s="7"/>
      <c r="C2" s="7"/>
    </row>
    <row r="3" spans="1:3">
      <c r="A3" s="3" t="s">
        <v>396</v>
      </c>
      <c r="B3" s="4"/>
      <c r="C3" s="4"/>
    </row>
    <row r="4" spans="1:3" ht="30">
      <c r="A4" s="2" t="s">
        <v>400</v>
      </c>
      <c r="B4" s="8">
        <v>118</v>
      </c>
      <c r="C4" s="8">
        <v>115</v>
      </c>
    </row>
    <row r="5" spans="1:3">
      <c r="A5" s="3" t="s">
        <v>401</v>
      </c>
      <c r="B5" s="4"/>
      <c r="C5" s="4"/>
    </row>
    <row r="6" spans="1:3" ht="30">
      <c r="A6" s="2" t="s">
        <v>403</v>
      </c>
      <c r="B6" s="4">
        <v>-134</v>
      </c>
      <c r="C6" s="4">
        <v>-163</v>
      </c>
    </row>
    <row r="7" spans="1:3">
      <c r="A7" s="2" t="s">
        <v>408</v>
      </c>
      <c r="B7" s="4">
        <v>-49</v>
      </c>
      <c r="C7" s="4">
        <v>-44</v>
      </c>
    </row>
    <row r="8" spans="1:3">
      <c r="A8" s="2" t="s">
        <v>410</v>
      </c>
      <c r="B8" s="4">
        <v>-249</v>
      </c>
      <c r="C8" s="4">
        <v>-268</v>
      </c>
    </row>
    <row r="9" spans="1:3">
      <c r="A9" s="2" t="s">
        <v>827</v>
      </c>
      <c r="B9" s="4"/>
      <c r="C9" s="4"/>
    </row>
    <row r="10" spans="1:3">
      <c r="A10" s="3" t="s">
        <v>396</v>
      </c>
      <c r="B10" s="4"/>
      <c r="C10" s="4"/>
    </row>
    <row r="11" spans="1:3" ht="30">
      <c r="A11" s="2" t="s">
        <v>397</v>
      </c>
      <c r="B11" s="4">
        <v>113</v>
      </c>
      <c r="C11" s="4">
        <v>110</v>
      </c>
    </row>
    <row r="12" spans="1:3">
      <c r="A12" s="3" t="s">
        <v>401</v>
      </c>
      <c r="B12" s="4"/>
      <c r="C12" s="4"/>
    </row>
    <row r="13" spans="1:3" ht="30">
      <c r="A13" s="2" t="s">
        <v>403</v>
      </c>
      <c r="B13" s="4">
        <v>-39</v>
      </c>
      <c r="C13" s="4">
        <v>-53</v>
      </c>
    </row>
    <row r="14" spans="1:3">
      <c r="A14" s="2" t="s">
        <v>399</v>
      </c>
      <c r="B14" s="4"/>
      <c r="C14" s="4"/>
    </row>
    <row r="15" spans="1:3">
      <c r="A15" s="3" t="s">
        <v>396</v>
      </c>
      <c r="B15" s="4"/>
      <c r="C15" s="4"/>
    </row>
    <row r="16" spans="1:3" ht="30">
      <c r="A16" s="2" t="s">
        <v>397</v>
      </c>
      <c r="B16" s="4">
        <v>4</v>
      </c>
      <c r="C16" s="4">
        <v>3</v>
      </c>
    </row>
    <row r="17" spans="1:3">
      <c r="A17" s="3" t="s">
        <v>401</v>
      </c>
      <c r="B17" s="4"/>
      <c r="C17" s="4"/>
    </row>
    <row r="18" spans="1:3" ht="30">
      <c r="A18" s="2" t="s">
        <v>403</v>
      </c>
      <c r="B18" s="4">
        <v>-87</v>
      </c>
      <c r="C18" s="4">
        <v>-100</v>
      </c>
    </row>
    <row r="19" spans="1:3">
      <c r="A19" s="2" t="s">
        <v>326</v>
      </c>
      <c r="B19" s="4"/>
      <c r="C19" s="4"/>
    </row>
    <row r="20" spans="1:3">
      <c r="A20" s="3" t="s">
        <v>396</v>
      </c>
      <c r="B20" s="4"/>
      <c r="C20" s="4"/>
    </row>
    <row r="21" spans="1:3" ht="30">
      <c r="A21" s="2" t="s">
        <v>397</v>
      </c>
      <c r="B21" s="4">
        <v>1</v>
      </c>
      <c r="C21" s="4">
        <v>2</v>
      </c>
    </row>
    <row r="22" spans="1:3">
      <c r="A22" s="2" t="s">
        <v>320</v>
      </c>
      <c r="B22" s="4"/>
      <c r="C22" s="4"/>
    </row>
    <row r="23" spans="1:3">
      <c r="A23" s="3" t="s">
        <v>401</v>
      </c>
      <c r="B23" s="4"/>
      <c r="C23" s="4"/>
    </row>
    <row r="24" spans="1:3" ht="30">
      <c r="A24" s="2" t="s">
        <v>403</v>
      </c>
      <c r="B24" s="4">
        <v>-5</v>
      </c>
      <c r="C24" s="4">
        <v>-6</v>
      </c>
    </row>
    <row r="25" spans="1:3">
      <c r="A25" s="2" t="s">
        <v>324</v>
      </c>
      <c r="B25" s="4"/>
      <c r="C25" s="4"/>
    </row>
    <row r="26" spans="1:3">
      <c r="A26" s="3" t="s">
        <v>401</v>
      </c>
      <c r="B26" s="4"/>
      <c r="C26" s="4"/>
    </row>
    <row r="27" spans="1:3" ht="30">
      <c r="A27" s="2" t="s">
        <v>403</v>
      </c>
      <c r="B27" s="4">
        <v>-2</v>
      </c>
      <c r="C27" s="4">
        <v>-3</v>
      </c>
    </row>
    <row r="28" spans="1:3">
      <c r="A28" s="2" t="s">
        <v>322</v>
      </c>
      <c r="B28" s="4"/>
      <c r="C28" s="4"/>
    </row>
    <row r="29" spans="1:3">
      <c r="A29" s="3" t="s">
        <v>401</v>
      </c>
      <c r="B29" s="4"/>
      <c r="C29" s="4"/>
    </row>
    <row r="30" spans="1:3" ht="30">
      <c r="A30" s="2" t="s">
        <v>403</v>
      </c>
      <c r="B30" s="4">
        <v>-1</v>
      </c>
      <c r="C30" s="4">
        <v>-1</v>
      </c>
    </row>
    <row r="31" spans="1:3" ht="30">
      <c r="A31" s="2" t="s">
        <v>409</v>
      </c>
      <c r="B31" s="4"/>
      <c r="C31" s="4"/>
    </row>
    <row r="32" spans="1:3">
      <c r="A32" s="3" t="s">
        <v>401</v>
      </c>
      <c r="B32" s="4"/>
      <c r="C32" s="4"/>
    </row>
    <row r="33" spans="1:3" ht="30">
      <c r="A33" s="2" t="s">
        <v>409</v>
      </c>
      <c r="B33" s="4">
        <v>-66</v>
      </c>
      <c r="C33" s="4">
        <v>-61</v>
      </c>
    </row>
    <row r="34" spans="1:3">
      <c r="A34" s="2" t="s">
        <v>392</v>
      </c>
      <c r="B34" s="4"/>
      <c r="C34" s="4"/>
    </row>
    <row r="35" spans="1:3">
      <c r="A35" s="3" t="s">
        <v>396</v>
      </c>
      <c r="B35" s="4"/>
      <c r="C35" s="4"/>
    </row>
    <row r="36" spans="1:3" ht="30">
      <c r="A36" s="2" t="s">
        <v>400</v>
      </c>
      <c r="B36" s="4">
        <v>0</v>
      </c>
      <c r="C36" s="4">
        <v>0</v>
      </c>
    </row>
    <row r="37" spans="1:3">
      <c r="A37" s="3" t="s">
        <v>401</v>
      </c>
      <c r="B37" s="4"/>
      <c r="C37" s="4"/>
    </row>
    <row r="38" spans="1:3" ht="30">
      <c r="A38" s="2" t="s">
        <v>403</v>
      </c>
      <c r="B38" s="4">
        <v>0</v>
      </c>
      <c r="C38" s="4">
        <v>0</v>
      </c>
    </row>
    <row r="39" spans="1:3">
      <c r="A39" s="2" t="s">
        <v>408</v>
      </c>
      <c r="B39" s="4">
        <v>0</v>
      </c>
      <c r="C39" s="4">
        <v>0</v>
      </c>
    </row>
    <row r="40" spans="1:3">
      <c r="A40" s="2" t="s">
        <v>410</v>
      </c>
      <c r="B40" s="4">
        <v>-66</v>
      </c>
      <c r="C40" s="4">
        <v>-61</v>
      </c>
    </row>
    <row r="41" spans="1:3">
      <c r="A41" s="2" t="s">
        <v>828</v>
      </c>
      <c r="B41" s="4"/>
      <c r="C41" s="4"/>
    </row>
    <row r="42" spans="1:3">
      <c r="A42" s="3" t="s">
        <v>396</v>
      </c>
      <c r="B42" s="4"/>
      <c r="C42" s="4"/>
    </row>
    <row r="43" spans="1:3" ht="30">
      <c r="A43" s="2" t="s">
        <v>397</v>
      </c>
      <c r="B43" s="4">
        <v>0</v>
      </c>
      <c r="C43" s="4">
        <v>0</v>
      </c>
    </row>
    <row r="44" spans="1:3">
      <c r="A44" s="3" t="s">
        <v>401</v>
      </c>
      <c r="B44" s="4"/>
      <c r="C44" s="4"/>
    </row>
    <row r="45" spans="1:3" ht="30">
      <c r="A45" s="2" t="s">
        <v>403</v>
      </c>
      <c r="B45" s="4">
        <v>0</v>
      </c>
      <c r="C45" s="4">
        <v>0</v>
      </c>
    </row>
    <row r="46" spans="1:3">
      <c r="A46" s="2" t="s">
        <v>829</v>
      </c>
      <c r="B46" s="4"/>
      <c r="C46" s="4"/>
    </row>
    <row r="47" spans="1:3">
      <c r="A47" s="3" t="s">
        <v>396</v>
      </c>
      <c r="B47" s="4"/>
      <c r="C47" s="4"/>
    </row>
    <row r="48" spans="1:3" ht="30">
      <c r="A48" s="2" t="s">
        <v>397</v>
      </c>
      <c r="B48" s="4">
        <v>0</v>
      </c>
      <c r="C48" s="4">
        <v>0</v>
      </c>
    </row>
    <row r="49" spans="1:3">
      <c r="A49" s="3" t="s">
        <v>401</v>
      </c>
      <c r="B49" s="4"/>
      <c r="C49" s="4"/>
    </row>
    <row r="50" spans="1:3" ht="30">
      <c r="A50" s="2" t="s">
        <v>403</v>
      </c>
      <c r="B50" s="4">
        <v>0</v>
      </c>
      <c r="C50" s="4">
        <v>0</v>
      </c>
    </row>
    <row r="51" spans="1:3">
      <c r="A51" s="2" t="s">
        <v>830</v>
      </c>
      <c r="B51" s="4"/>
      <c r="C51" s="4"/>
    </row>
    <row r="52" spans="1:3">
      <c r="A52" s="3" t="s">
        <v>396</v>
      </c>
      <c r="B52" s="4"/>
      <c r="C52" s="4"/>
    </row>
    <row r="53" spans="1:3" ht="30">
      <c r="A53" s="2" t="s">
        <v>397</v>
      </c>
      <c r="B53" s="4">
        <v>0</v>
      </c>
      <c r="C53" s="4">
        <v>0</v>
      </c>
    </row>
    <row r="54" spans="1:3">
      <c r="A54" s="2" t="s">
        <v>831</v>
      </c>
      <c r="B54" s="4"/>
      <c r="C54" s="4"/>
    </row>
    <row r="55" spans="1:3">
      <c r="A55" s="3" t="s">
        <v>401</v>
      </c>
      <c r="B55" s="4"/>
      <c r="C55" s="4"/>
    </row>
    <row r="56" spans="1:3" ht="30">
      <c r="A56" s="2" t="s">
        <v>403</v>
      </c>
      <c r="B56" s="4">
        <v>0</v>
      </c>
      <c r="C56" s="4">
        <v>0</v>
      </c>
    </row>
    <row r="57" spans="1:3">
      <c r="A57" s="2" t="s">
        <v>832</v>
      </c>
      <c r="B57" s="4"/>
      <c r="C57" s="4"/>
    </row>
    <row r="58" spans="1:3">
      <c r="A58" s="3" t="s">
        <v>401</v>
      </c>
      <c r="B58" s="4"/>
      <c r="C58" s="4"/>
    </row>
    <row r="59" spans="1:3" ht="30">
      <c r="A59" s="2" t="s">
        <v>403</v>
      </c>
      <c r="B59" s="4">
        <v>0</v>
      </c>
      <c r="C59" s="4">
        <v>0</v>
      </c>
    </row>
    <row r="60" spans="1:3">
      <c r="A60" s="2" t="s">
        <v>833</v>
      </c>
      <c r="B60" s="4"/>
      <c r="C60" s="4"/>
    </row>
    <row r="61" spans="1:3">
      <c r="A61" s="3" t="s">
        <v>401</v>
      </c>
      <c r="B61" s="4"/>
      <c r="C61" s="4"/>
    </row>
    <row r="62" spans="1:3" ht="30">
      <c r="A62" s="2" t="s">
        <v>403</v>
      </c>
      <c r="B62" s="4">
        <v>0</v>
      </c>
      <c r="C62" s="4">
        <v>0</v>
      </c>
    </row>
    <row r="63" spans="1:3" ht="30">
      <c r="A63" s="2" t="s">
        <v>834</v>
      </c>
      <c r="B63" s="4"/>
      <c r="C63" s="4"/>
    </row>
    <row r="64" spans="1:3">
      <c r="A64" s="3" t="s">
        <v>401</v>
      </c>
      <c r="B64" s="4"/>
      <c r="C64" s="4"/>
    </row>
    <row r="65" spans="1:3" ht="30">
      <c r="A65" s="2" t="s">
        <v>409</v>
      </c>
      <c r="B65" s="4">
        <v>-66</v>
      </c>
      <c r="C65" s="4">
        <v>-61</v>
      </c>
    </row>
    <row r="66" spans="1:3">
      <c r="A66" s="2" t="s">
        <v>393</v>
      </c>
      <c r="B66" s="4"/>
      <c r="C66" s="4"/>
    </row>
    <row r="67" spans="1:3">
      <c r="A67" s="3" t="s">
        <v>396</v>
      </c>
      <c r="B67" s="4"/>
      <c r="C67" s="4"/>
    </row>
    <row r="68" spans="1:3" ht="30">
      <c r="A68" s="2" t="s">
        <v>400</v>
      </c>
      <c r="B68" s="4">
        <v>101</v>
      </c>
      <c r="C68" s="4">
        <v>93</v>
      </c>
    </row>
    <row r="69" spans="1:3">
      <c r="A69" s="3" t="s">
        <v>401</v>
      </c>
      <c r="B69" s="4"/>
      <c r="C69" s="4"/>
    </row>
    <row r="70" spans="1:3" ht="30">
      <c r="A70" s="2" t="s">
        <v>403</v>
      </c>
      <c r="B70" s="4">
        <v>-121</v>
      </c>
      <c r="C70" s="4">
        <v>-137</v>
      </c>
    </row>
    <row r="71" spans="1:3">
      <c r="A71" s="2" t="s">
        <v>408</v>
      </c>
      <c r="B71" s="4">
        <v>-49</v>
      </c>
      <c r="C71" s="4">
        <v>-44</v>
      </c>
    </row>
    <row r="72" spans="1:3">
      <c r="A72" s="2" t="s">
        <v>410</v>
      </c>
      <c r="B72" s="4">
        <v>-170</v>
      </c>
      <c r="C72" s="4">
        <v>-181</v>
      </c>
    </row>
    <row r="73" spans="1:3">
      <c r="A73" s="2" t="s">
        <v>835</v>
      </c>
      <c r="B73" s="4"/>
      <c r="C73" s="4"/>
    </row>
    <row r="74" spans="1:3">
      <c r="A74" s="3" t="s">
        <v>396</v>
      </c>
      <c r="B74" s="4"/>
      <c r="C74" s="4"/>
    </row>
    <row r="75" spans="1:3" ht="30">
      <c r="A75" s="2" t="s">
        <v>397</v>
      </c>
      <c r="B75" s="4">
        <v>96</v>
      </c>
      <c r="C75" s="4">
        <v>88</v>
      </c>
    </row>
    <row r="76" spans="1:3">
      <c r="A76" s="3" t="s">
        <v>401</v>
      </c>
      <c r="B76" s="4"/>
      <c r="C76" s="4"/>
    </row>
    <row r="77" spans="1:3" ht="30">
      <c r="A77" s="2" t="s">
        <v>403</v>
      </c>
      <c r="B77" s="4">
        <v>-26</v>
      </c>
      <c r="C77" s="4">
        <v>-27</v>
      </c>
    </row>
    <row r="78" spans="1:3">
      <c r="A78" s="2" t="s">
        <v>836</v>
      </c>
      <c r="B78" s="4"/>
      <c r="C78" s="4"/>
    </row>
    <row r="79" spans="1:3">
      <c r="A79" s="3" t="s">
        <v>396</v>
      </c>
      <c r="B79" s="4"/>
      <c r="C79" s="4"/>
    </row>
    <row r="80" spans="1:3" ht="30">
      <c r="A80" s="2" t="s">
        <v>397</v>
      </c>
      <c r="B80" s="4">
        <v>4</v>
      </c>
      <c r="C80" s="4">
        <v>3</v>
      </c>
    </row>
    <row r="81" spans="1:3">
      <c r="A81" s="3" t="s">
        <v>401</v>
      </c>
      <c r="B81" s="4"/>
      <c r="C81" s="4"/>
    </row>
    <row r="82" spans="1:3" ht="30">
      <c r="A82" s="2" t="s">
        <v>403</v>
      </c>
      <c r="B82" s="4">
        <v>-87</v>
      </c>
      <c r="C82" s="4">
        <v>-100</v>
      </c>
    </row>
    <row r="83" spans="1:3">
      <c r="A83" s="2" t="s">
        <v>837</v>
      </c>
      <c r="B83" s="4"/>
      <c r="C83" s="4"/>
    </row>
    <row r="84" spans="1:3">
      <c r="A84" s="3" t="s">
        <v>396</v>
      </c>
      <c r="B84" s="4"/>
      <c r="C84" s="4"/>
    </row>
    <row r="85" spans="1:3" ht="30">
      <c r="A85" s="2" t="s">
        <v>397</v>
      </c>
      <c r="B85" s="4">
        <v>1</v>
      </c>
      <c r="C85" s="4">
        <v>2</v>
      </c>
    </row>
    <row r="86" spans="1:3">
      <c r="A86" s="2" t="s">
        <v>838</v>
      </c>
      <c r="B86" s="4"/>
      <c r="C86" s="4"/>
    </row>
    <row r="87" spans="1:3">
      <c r="A87" s="3" t="s">
        <v>401</v>
      </c>
      <c r="B87" s="4"/>
      <c r="C87" s="4"/>
    </row>
    <row r="88" spans="1:3" ht="30">
      <c r="A88" s="2" t="s">
        <v>403</v>
      </c>
      <c r="B88" s="4">
        <v>-5</v>
      </c>
      <c r="C88" s="4">
        <v>-6</v>
      </c>
    </row>
    <row r="89" spans="1:3">
      <c r="A89" s="2" t="s">
        <v>839</v>
      </c>
      <c r="B89" s="4"/>
      <c r="C89" s="4"/>
    </row>
    <row r="90" spans="1:3">
      <c r="A90" s="3" t="s">
        <v>401</v>
      </c>
      <c r="B90" s="4"/>
      <c r="C90" s="4"/>
    </row>
    <row r="91" spans="1:3" ht="30">
      <c r="A91" s="2" t="s">
        <v>403</v>
      </c>
      <c r="B91" s="4">
        <v>-2</v>
      </c>
      <c r="C91" s="4">
        <v>-3</v>
      </c>
    </row>
    <row r="92" spans="1:3">
      <c r="A92" s="2" t="s">
        <v>840</v>
      </c>
      <c r="B92" s="4"/>
      <c r="C92" s="4"/>
    </row>
    <row r="93" spans="1:3">
      <c r="A93" s="3" t="s">
        <v>401</v>
      </c>
      <c r="B93" s="4"/>
      <c r="C93" s="4"/>
    </row>
    <row r="94" spans="1:3" ht="30">
      <c r="A94" s="2" t="s">
        <v>403</v>
      </c>
      <c r="B94" s="4">
        <v>-1</v>
      </c>
      <c r="C94" s="4">
        <v>-1</v>
      </c>
    </row>
    <row r="95" spans="1:3" ht="30">
      <c r="A95" s="2" t="s">
        <v>841</v>
      </c>
      <c r="B95" s="4"/>
      <c r="C95" s="4"/>
    </row>
    <row r="96" spans="1:3">
      <c r="A96" s="3" t="s">
        <v>401</v>
      </c>
      <c r="B96" s="4"/>
      <c r="C96" s="4"/>
    </row>
    <row r="97" spans="1:3" ht="30">
      <c r="A97" s="2" t="s">
        <v>409</v>
      </c>
      <c r="B97" s="4">
        <v>0</v>
      </c>
      <c r="C97" s="4">
        <v>0</v>
      </c>
    </row>
    <row r="98" spans="1:3">
      <c r="A98" s="2" t="s">
        <v>394</v>
      </c>
      <c r="B98" s="4"/>
      <c r="C98" s="4"/>
    </row>
    <row r="99" spans="1:3">
      <c r="A99" s="3" t="s">
        <v>396</v>
      </c>
      <c r="B99" s="4"/>
      <c r="C99" s="4"/>
    </row>
    <row r="100" spans="1:3" ht="30">
      <c r="A100" s="2" t="s">
        <v>400</v>
      </c>
      <c r="B100" s="4">
        <v>17</v>
      </c>
      <c r="C100" s="4">
        <v>22</v>
      </c>
    </row>
    <row r="101" spans="1:3">
      <c r="A101" s="3" t="s">
        <v>401</v>
      </c>
      <c r="B101" s="4"/>
      <c r="C101" s="4"/>
    </row>
    <row r="102" spans="1:3" ht="30">
      <c r="A102" s="2" t="s">
        <v>403</v>
      </c>
      <c r="B102" s="4">
        <v>-13</v>
      </c>
      <c r="C102" s="4">
        <v>-26</v>
      </c>
    </row>
    <row r="103" spans="1:3">
      <c r="A103" s="2" t="s">
        <v>408</v>
      </c>
      <c r="B103" s="4">
        <v>0</v>
      </c>
      <c r="C103" s="4">
        <v>0</v>
      </c>
    </row>
    <row r="104" spans="1:3">
      <c r="A104" s="2" t="s">
        <v>410</v>
      </c>
      <c r="B104" s="4">
        <v>-13</v>
      </c>
      <c r="C104" s="4">
        <v>-26</v>
      </c>
    </row>
    <row r="105" spans="1:3">
      <c r="A105" s="2" t="s">
        <v>842</v>
      </c>
      <c r="B105" s="4"/>
      <c r="C105" s="4"/>
    </row>
    <row r="106" spans="1:3">
      <c r="A106" s="3" t="s">
        <v>396</v>
      </c>
      <c r="B106" s="4"/>
      <c r="C106" s="4"/>
    </row>
    <row r="107" spans="1:3" ht="30">
      <c r="A107" s="2" t="s">
        <v>397</v>
      </c>
      <c r="B107" s="4">
        <v>17</v>
      </c>
      <c r="C107" s="4">
        <v>22</v>
      </c>
    </row>
    <row r="108" spans="1:3">
      <c r="A108" s="3" t="s">
        <v>401</v>
      </c>
      <c r="B108" s="4"/>
      <c r="C108" s="4"/>
    </row>
    <row r="109" spans="1:3" ht="30">
      <c r="A109" s="2" t="s">
        <v>403</v>
      </c>
      <c r="B109" s="4">
        <v>-13</v>
      </c>
      <c r="C109" s="4">
        <v>-26</v>
      </c>
    </row>
    <row r="110" spans="1:3">
      <c r="A110" s="2" t="s">
        <v>843</v>
      </c>
      <c r="B110" s="4"/>
      <c r="C110" s="4"/>
    </row>
    <row r="111" spans="1:3">
      <c r="A111" s="3" t="s">
        <v>396</v>
      </c>
      <c r="B111" s="4"/>
      <c r="C111" s="4"/>
    </row>
    <row r="112" spans="1:3" ht="30">
      <c r="A112" s="2" t="s">
        <v>397</v>
      </c>
      <c r="B112" s="4">
        <v>0</v>
      </c>
      <c r="C112" s="4">
        <v>0</v>
      </c>
    </row>
    <row r="113" spans="1:3">
      <c r="A113" s="3" t="s">
        <v>401</v>
      </c>
      <c r="B113" s="4"/>
      <c r="C113" s="4"/>
    </row>
    <row r="114" spans="1:3" ht="30">
      <c r="A114" s="2" t="s">
        <v>403</v>
      </c>
      <c r="B114" s="4">
        <v>0</v>
      </c>
      <c r="C114" s="4">
        <v>0</v>
      </c>
    </row>
    <row r="115" spans="1:3">
      <c r="A115" s="2" t="s">
        <v>844</v>
      </c>
      <c r="B115" s="4"/>
      <c r="C115" s="4"/>
    </row>
    <row r="116" spans="1:3">
      <c r="A116" s="3" t="s">
        <v>396</v>
      </c>
      <c r="B116" s="4"/>
      <c r="C116" s="4"/>
    </row>
    <row r="117" spans="1:3" ht="30">
      <c r="A117" s="2" t="s">
        <v>397</v>
      </c>
      <c r="B117" s="4">
        <v>0</v>
      </c>
      <c r="C117" s="4">
        <v>0</v>
      </c>
    </row>
    <row r="118" spans="1:3">
      <c r="A118" s="2" t="s">
        <v>845</v>
      </c>
      <c r="B118" s="4"/>
      <c r="C118" s="4"/>
    </row>
    <row r="119" spans="1:3">
      <c r="A119" s="3" t="s">
        <v>401</v>
      </c>
      <c r="B119" s="4"/>
      <c r="C119" s="4"/>
    </row>
    <row r="120" spans="1:3" ht="30">
      <c r="A120" s="2" t="s">
        <v>403</v>
      </c>
      <c r="B120" s="4">
        <v>0</v>
      </c>
      <c r="C120" s="4">
        <v>0</v>
      </c>
    </row>
    <row r="121" spans="1:3">
      <c r="A121" s="2" t="s">
        <v>846</v>
      </c>
      <c r="B121" s="4"/>
      <c r="C121" s="4"/>
    </row>
    <row r="122" spans="1:3">
      <c r="A122" s="3" t="s">
        <v>401</v>
      </c>
      <c r="B122" s="4"/>
      <c r="C122" s="4"/>
    </row>
    <row r="123" spans="1:3" ht="30">
      <c r="A123" s="2" t="s">
        <v>403</v>
      </c>
      <c r="B123" s="4">
        <v>0</v>
      </c>
      <c r="C123" s="4">
        <v>0</v>
      </c>
    </row>
    <row r="124" spans="1:3">
      <c r="A124" s="2" t="s">
        <v>847</v>
      </c>
      <c r="B124" s="4"/>
      <c r="C124" s="4"/>
    </row>
    <row r="125" spans="1:3">
      <c r="A125" s="3" t="s">
        <v>401</v>
      </c>
      <c r="B125" s="4"/>
      <c r="C125" s="4"/>
    </row>
    <row r="126" spans="1:3" ht="30">
      <c r="A126" s="2" t="s">
        <v>403</v>
      </c>
      <c r="B126" s="4">
        <v>0</v>
      </c>
      <c r="C126" s="4">
        <v>0</v>
      </c>
    </row>
    <row r="127" spans="1:3" ht="30">
      <c r="A127" s="2" t="s">
        <v>848</v>
      </c>
      <c r="B127" s="4"/>
      <c r="C127" s="4"/>
    </row>
    <row r="128" spans="1:3">
      <c r="A128" s="3" t="s">
        <v>401</v>
      </c>
      <c r="B128" s="4"/>
      <c r="C128" s="4"/>
    </row>
    <row r="129" spans="1:3" ht="30">
      <c r="A129" s="2" t="s">
        <v>409</v>
      </c>
      <c r="B129" s="8">
        <v>0</v>
      </c>
      <c r="C129"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0.85546875" customWidth="1"/>
  </cols>
  <sheetData>
    <row r="1" spans="1:3" ht="75" customHeight="1">
      <c r="A1" s="7" t="s">
        <v>849</v>
      </c>
      <c r="B1" s="7" t="s">
        <v>1</v>
      </c>
      <c r="C1" s="7"/>
    </row>
    <row r="2" spans="1:3" ht="15" customHeight="1">
      <c r="A2" s="7"/>
      <c r="B2" s="7" t="s">
        <v>2</v>
      </c>
      <c r="C2" s="7"/>
    </row>
    <row r="3" spans="1:3">
      <c r="A3" s="2" t="s">
        <v>850</v>
      </c>
      <c r="B3" s="4"/>
      <c r="C3" s="4"/>
    </row>
    <row r="4" spans="1:3" ht="30">
      <c r="A4" s="3" t="s">
        <v>851</v>
      </c>
      <c r="B4" s="4"/>
      <c r="C4" s="4"/>
    </row>
    <row r="5" spans="1:3" ht="17.25">
      <c r="A5" s="2" t="s">
        <v>783</v>
      </c>
      <c r="B5" s="6">
        <v>-4000000</v>
      </c>
      <c r="C5" s="11" t="s">
        <v>103</v>
      </c>
    </row>
    <row r="6" spans="1:3" ht="17.25">
      <c r="A6" s="2" t="s">
        <v>784</v>
      </c>
      <c r="B6" s="8">
        <v>5000000</v>
      </c>
      <c r="C6" s="11" t="s">
        <v>103</v>
      </c>
    </row>
    <row r="7" spans="1:3">
      <c r="A7" s="2" t="s">
        <v>852</v>
      </c>
      <c r="B7" s="4"/>
      <c r="C7" s="4"/>
    </row>
    <row r="8" spans="1:3" ht="30">
      <c r="A8" s="3" t="s">
        <v>851</v>
      </c>
      <c r="B8" s="4"/>
      <c r="C8" s="4"/>
    </row>
    <row r="9" spans="1:3" ht="17.25">
      <c r="A9" s="2" t="s">
        <v>853</v>
      </c>
      <c r="B9" s="4">
        <v>5</v>
      </c>
      <c r="C9" s="11" t="s">
        <v>103</v>
      </c>
    </row>
    <row r="10" spans="1:3">
      <c r="A10" s="2" t="s">
        <v>854</v>
      </c>
      <c r="B10" s="4"/>
      <c r="C10" s="4"/>
    </row>
    <row r="11" spans="1:3" ht="30">
      <c r="A11" s="3" t="s">
        <v>851</v>
      </c>
      <c r="B11" s="4"/>
      <c r="C11" s="4"/>
    </row>
    <row r="12" spans="1:3" ht="17.25">
      <c r="A12" s="2" t="s">
        <v>853</v>
      </c>
      <c r="B12" s="4">
        <v>7</v>
      </c>
      <c r="C12" s="11" t="s">
        <v>103</v>
      </c>
    </row>
    <row r="13" spans="1:3">
      <c r="A13" s="2" t="s">
        <v>855</v>
      </c>
      <c r="B13" s="4"/>
      <c r="C13" s="4"/>
    </row>
    <row r="14" spans="1:3" ht="30">
      <c r="A14" s="3" t="s">
        <v>851</v>
      </c>
      <c r="B14" s="4"/>
      <c r="C14" s="4"/>
    </row>
    <row r="15" spans="1:3">
      <c r="A15" s="2" t="s">
        <v>783</v>
      </c>
      <c r="B15" s="6">
        <v>7000000</v>
      </c>
      <c r="C15" s="4"/>
    </row>
    <row r="16" spans="1:3">
      <c r="A16" s="2" t="s">
        <v>784</v>
      </c>
      <c r="B16" s="6">
        <v>-1000000</v>
      </c>
      <c r="C16" s="4"/>
    </row>
    <row r="17" spans="1:3" ht="30">
      <c r="A17" s="2" t="s">
        <v>856</v>
      </c>
      <c r="B17" s="4"/>
      <c r="C17" s="4"/>
    </row>
    <row r="18" spans="1:3" ht="30">
      <c r="A18" s="3" t="s">
        <v>851</v>
      </c>
      <c r="B18" s="4"/>
      <c r="C18" s="4"/>
    </row>
    <row r="19" spans="1:3">
      <c r="A19" s="2" t="s">
        <v>432</v>
      </c>
      <c r="B19" s="4">
        <v>0</v>
      </c>
      <c r="C19" s="4"/>
    </row>
    <row r="20" spans="1:3" ht="30">
      <c r="A20" s="2" t="s">
        <v>857</v>
      </c>
      <c r="B20" s="4"/>
      <c r="C20" s="4"/>
    </row>
    <row r="21" spans="1:3" ht="30">
      <c r="A21" s="3" t="s">
        <v>851</v>
      </c>
      <c r="B21" s="4"/>
      <c r="C21" s="4"/>
    </row>
    <row r="22" spans="1:3">
      <c r="A22" s="2" t="s">
        <v>432</v>
      </c>
      <c r="B22" s="8">
        <v>3</v>
      </c>
      <c r="C22" s="4"/>
    </row>
    <row r="23" spans="1:3">
      <c r="A23" s="12"/>
      <c r="B23" s="12"/>
      <c r="C23" s="12"/>
    </row>
    <row r="24" spans="1:3" ht="30" customHeight="1">
      <c r="A24" s="2" t="s">
        <v>103</v>
      </c>
      <c r="B24" s="13" t="s">
        <v>858</v>
      </c>
      <c r="C24" s="13"/>
    </row>
  </sheetData>
  <mergeCells count="5">
    <mergeCell ref="A1:A2"/>
    <mergeCell ref="B1:C1"/>
    <mergeCell ref="B2:C2"/>
    <mergeCell ref="A23:C23"/>
    <mergeCell ref="B24:C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1.7109375" customWidth="1"/>
    <col min="4" max="4" width="36.5703125" customWidth="1"/>
    <col min="5" max="5" width="21.7109375" customWidth="1"/>
  </cols>
  <sheetData>
    <row r="1" spans="1:5" ht="15" customHeight="1">
      <c r="A1" s="1" t="s">
        <v>859</v>
      </c>
      <c r="B1" s="7" t="s">
        <v>1</v>
      </c>
      <c r="C1" s="7"/>
      <c r="D1" s="7"/>
      <c r="E1" s="7"/>
    </row>
    <row r="2" spans="1:5" ht="15" customHeight="1">
      <c r="A2" s="1" t="s">
        <v>22</v>
      </c>
      <c r="B2" s="7" t="s">
        <v>2</v>
      </c>
      <c r="C2" s="7"/>
      <c r="D2" s="7" t="s">
        <v>81</v>
      </c>
      <c r="E2" s="7"/>
    </row>
    <row r="3" spans="1:5" ht="60">
      <c r="A3" s="3" t="s">
        <v>860</v>
      </c>
      <c r="B3" s="4"/>
      <c r="C3" s="4"/>
      <c r="D3" s="4"/>
      <c r="E3" s="4"/>
    </row>
    <row r="4" spans="1:5">
      <c r="A4" s="2" t="s">
        <v>438</v>
      </c>
      <c r="B4" s="8">
        <v>-4</v>
      </c>
      <c r="C4" s="4"/>
      <c r="D4" s="8">
        <v>10</v>
      </c>
      <c r="E4" s="4"/>
    </row>
    <row r="5" spans="1:5">
      <c r="A5" s="2" t="s">
        <v>439</v>
      </c>
      <c r="B5" s="4">
        <v>3</v>
      </c>
      <c r="C5" s="4"/>
      <c r="D5" s="4">
        <v>-23</v>
      </c>
      <c r="E5" s="4"/>
    </row>
    <row r="6" spans="1:5" ht="17.25">
      <c r="A6" s="2" t="s">
        <v>861</v>
      </c>
      <c r="B6" s="4">
        <v>5</v>
      </c>
      <c r="C6" s="11" t="s">
        <v>103</v>
      </c>
      <c r="D6" s="4">
        <v>2</v>
      </c>
      <c r="E6" s="11" t="s">
        <v>103</v>
      </c>
    </row>
    <row r="7" spans="1:5">
      <c r="A7" s="2" t="s">
        <v>441</v>
      </c>
      <c r="B7" s="4">
        <v>4</v>
      </c>
      <c r="C7" s="4"/>
      <c r="D7" s="4">
        <v>-11</v>
      </c>
      <c r="E7" s="4"/>
    </row>
    <row r="8" spans="1:5" ht="30">
      <c r="A8" s="2" t="s">
        <v>442</v>
      </c>
      <c r="B8" s="4">
        <v>3</v>
      </c>
      <c r="C8" s="4"/>
      <c r="D8" s="4">
        <v>-23</v>
      </c>
      <c r="E8" s="4"/>
    </row>
    <row r="9" spans="1:5">
      <c r="A9" s="2" t="s">
        <v>827</v>
      </c>
      <c r="B9" s="4"/>
      <c r="C9" s="4"/>
      <c r="D9" s="4"/>
      <c r="E9" s="4"/>
    </row>
    <row r="10" spans="1:5" ht="60">
      <c r="A10" s="3" t="s">
        <v>860</v>
      </c>
      <c r="B10" s="4"/>
      <c r="C10" s="4"/>
      <c r="D10" s="4"/>
      <c r="E10" s="4"/>
    </row>
    <row r="11" spans="1:5">
      <c r="A11" s="2" t="s">
        <v>438</v>
      </c>
      <c r="B11" s="4">
        <v>-4</v>
      </c>
      <c r="C11" s="4"/>
      <c r="D11" s="4">
        <v>11</v>
      </c>
      <c r="E11" s="4"/>
    </row>
    <row r="12" spans="1:5">
      <c r="A12" s="2" t="s">
        <v>439</v>
      </c>
      <c r="B12" s="4">
        <v>3</v>
      </c>
      <c r="C12" s="4"/>
      <c r="D12" s="4">
        <v>-23</v>
      </c>
      <c r="E12" s="4"/>
    </row>
    <row r="13" spans="1:5" ht="17.25">
      <c r="A13" s="2" t="s">
        <v>861</v>
      </c>
      <c r="B13" s="4">
        <v>5</v>
      </c>
      <c r="C13" s="11" t="s">
        <v>103</v>
      </c>
      <c r="D13" s="4">
        <v>2</v>
      </c>
      <c r="E13" s="11" t="s">
        <v>103</v>
      </c>
    </row>
    <row r="14" spans="1:5">
      <c r="A14" s="2" t="s">
        <v>441</v>
      </c>
      <c r="B14" s="4">
        <v>4</v>
      </c>
      <c r="C14" s="4"/>
      <c r="D14" s="4">
        <v>-10</v>
      </c>
      <c r="E14" s="4"/>
    </row>
    <row r="15" spans="1:5" ht="30">
      <c r="A15" s="2" t="s">
        <v>442</v>
      </c>
      <c r="B15" s="4">
        <v>3</v>
      </c>
      <c r="C15" s="4"/>
      <c r="D15" s="4">
        <v>-23</v>
      </c>
      <c r="E15" s="4"/>
    </row>
    <row r="16" spans="1:5">
      <c r="A16" s="2" t="s">
        <v>444</v>
      </c>
      <c r="B16" s="4"/>
      <c r="C16" s="4"/>
      <c r="D16" s="4"/>
      <c r="E16" s="4"/>
    </row>
    <row r="17" spans="1:5" ht="60">
      <c r="A17" s="3" t="s">
        <v>860</v>
      </c>
      <c r="B17" s="4"/>
      <c r="C17" s="4"/>
      <c r="D17" s="4"/>
      <c r="E17" s="4"/>
    </row>
    <row r="18" spans="1:5">
      <c r="A18" s="2" t="s">
        <v>438</v>
      </c>
      <c r="B18" s="4"/>
      <c r="C18" s="4"/>
      <c r="D18" s="4">
        <v>-1</v>
      </c>
      <c r="E18" s="4"/>
    </row>
    <row r="19" spans="1:5">
      <c r="A19" s="2" t="s">
        <v>439</v>
      </c>
      <c r="B19" s="4"/>
      <c r="C19" s="4"/>
      <c r="D19" s="4">
        <v>0</v>
      </c>
      <c r="E19" s="4"/>
    </row>
    <row r="20" spans="1:5" ht="17.25">
      <c r="A20" s="2" t="s">
        <v>861</v>
      </c>
      <c r="B20" s="4"/>
      <c r="C20" s="4"/>
      <c r="D20" s="4">
        <v>0</v>
      </c>
      <c r="E20" s="11" t="s">
        <v>103</v>
      </c>
    </row>
    <row r="21" spans="1:5">
      <c r="A21" s="2" t="s">
        <v>441</v>
      </c>
      <c r="B21" s="4"/>
      <c r="C21" s="4"/>
      <c r="D21" s="4">
        <v>-1</v>
      </c>
      <c r="E21" s="4"/>
    </row>
    <row r="22" spans="1:5" ht="30">
      <c r="A22" s="2" t="s">
        <v>442</v>
      </c>
      <c r="B22" s="4"/>
      <c r="C22" s="4"/>
      <c r="D22" s="8">
        <v>0</v>
      </c>
      <c r="E22" s="4"/>
    </row>
    <row r="23" spans="1:5">
      <c r="A23" s="12"/>
      <c r="B23" s="12"/>
      <c r="C23" s="12"/>
      <c r="D23" s="12"/>
      <c r="E23" s="12"/>
    </row>
    <row r="24" spans="1:5" ht="30" customHeight="1">
      <c r="A24" s="2" t="s">
        <v>103</v>
      </c>
      <c r="B24" s="13" t="s">
        <v>449</v>
      </c>
      <c r="C24" s="13"/>
      <c r="D24" s="13"/>
      <c r="E24" s="13"/>
    </row>
  </sheetData>
  <mergeCells count="5">
    <mergeCell ref="B1:E1"/>
    <mergeCell ref="B2:C2"/>
    <mergeCell ref="D2:E2"/>
    <mergeCell ref="A23:E23"/>
    <mergeCell ref="B24:E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cols>
    <col min="1" max="1" width="36.5703125" bestFit="1" customWidth="1"/>
    <col min="2" max="2" width="28" customWidth="1"/>
    <col min="3" max="3" width="20.140625" customWidth="1"/>
    <col min="4" max="4" width="27.42578125" customWidth="1"/>
    <col min="5" max="5" width="19.5703125" customWidth="1"/>
  </cols>
  <sheetData>
    <row r="1" spans="1:5" ht="45">
      <c r="A1" s="1" t="s">
        <v>862</v>
      </c>
      <c r="B1" s="7" t="s">
        <v>2</v>
      </c>
      <c r="C1" s="7"/>
      <c r="D1" s="7" t="s">
        <v>23</v>
      </c>
      <c r="E1" s="7"/>
    </row>
    <row r="2" spans="1:5">
      <c r="A2" s="1" t="s">
        <v>22</v>
      </c>
      <c r="B2" s="7"/>
      <c r="C2" s="7"/>
      <c r="D2" s="7"/>
      <c r="E2" s="7"/>
    </row>
    <row r="3" spans="1:5">
      <c r="A3" s="2" t="s">
        <v>780</v>
      </c>
      <c r="B3" s="4"/>
      <c r="C3" s="4"/>
      <c r="D3" s="4"/>
      <c r="E3" s="4"/>
    </row>
    <row r="4" spans="1:5">
      <c r="A4" s="3" t="s">
        <v>863</v>
      </c>
      <c r="B4" s="4"/>
      <c r="C4" s="4"/>
      <c r="D4" s="4"/>
      <c r="E4" s="4"/>
    </row>
    <row r="5" spans="1:5">
      <c r="A5" s="2" t="s">
        <v>781</v>
      </c>
      <c r="B5" s="8">
        <v>2</v>
      </c>
      <c r="C5" s="4"/>
      <c r="D5" s="8">
        <v>9</v>
      </c>
      <c r="E5" s="4"/>
    </row>
    <row r="6" spans="1:5" ht="30">
      <c r="A6" s="2" t="s">
        <v>819</v>
      </c>
      <c r="B6" s="4"/>
      <c r="C6" s="4"/>
      <c r="D6" s="4"/>
      <c r="E6" s="4"/>
    </row>
    <row r="7" spans="1:5">
      <c r="A7" s="3" t="s">
        <v>863</v>
      </c>
      <c r="B7" s="4"/>
      <c r="C7" s="4"/>
      <c r="D7" s="4"/>
      <c r="E7" s="4"/>
    </row>
    <row r="8" spans="1:5">
      <c r="A8" s="2" t="s">
        <v>781</v>
      </c>
      <c r="B8" s="4">
        <v>2</v>
      </c>
      <c r="C8" s="4"/>
      <c r="D8" s="4">
        <v>9</v>
      </c>
      <c r="E8" s="4"/>
    </row>
    <row r="9" spans="1:5">
      <c r="A9" s="2" t="s">
        <v>864</v>
      </c>
      <c r="B9" s="4"/>
      <c r="C9" s="4"/>
      <c r="D9" s="4"/>
      <c r="E9" s="4"/>
    </row>
    <row r="10" spans="1:5">
      <c r="A10" s="3" t="s">
        <v>863</v>
      </c>
      <c r="B10" s="4"/>
      <c r="C10" s="4"/>
      <c r="D10" s="4"/>
      <c r="E10" s="4"/>
    </row>
    <row r="11" spans="1:5">
      <c r="A11" s="2" t="s">
        <v>865</v>
      </c>
      <c r="B11" s="10">
        <v>5.8799999999999998E-2</v>
      </c>
      <c r="C11" s="4"/>
      <c r="D11" s="4"/>
      <c r="E11" s="4"/>
    </row>
    <row r="12" spans="1:5" ht="30">
      <c r="A12" s="2" t="s">
        <v>866</v>
      </c>
      <c r="B12" s="4"/>
      <c r="C12" s="4"/>
      <c r="D12" s="4"/>
      <c r="E12" s="4"/>
    </row>
    <row r="13" spans="1:5">
      <c r="A13" s="3" t="s">
        <v>863</v>
      </c>
      <c r="B13" s="4"/>
      <c r="C13" s="4"/>
      <c r="D13" s="4"/>
      <c r="E13" s="4"/>
    </row>
    <row r="14" spans="1:5">
      <c r="A14" s="2" t="s">
        <v>865</v>
      </c>
      <c r="B14" s="10">
        <v>7.9500000000000001E-2</v>
      </c>
      <c r="C14" s="4"/>
      <c r="D14" s="4"/>
      <c r="E14" s="4"/>
    </row>
    <row r="15" spans="1:5" ht="30">
      <c r="A15" s="2" t="s">
        <v>867</v>
      </c>
      <c r="B15" s="4"/>
      <c r="C15" s="4"/>
      <c r="D15" s="4"/>
      <c r="E15" s="4"/>
    </row>
    <row r="16" spans="1:5">
      <c r="A16" s="3" t="s">
        <v>863</v>
      </c>
      <c r="B16" s="4"/>
      <c r="C16" s="4"/>
      <c r="D16" s="4"/>
      <c r="E16" s="4"/>
    </row>
    <row r="17" spans="1:5">
      <c r="A17" s="2" t="s">
        <v>865</v>
      </c>
      <c r="B17" s="10">
        <v>7.0000000000000007E-2</v>
      </c>
      <c r="C17" s="4"/>
      <c r="D17" s="4"/>
      <c r="E17" s="4"/>
    </row>
    <row r="18" spans="1:5" ht="30">
      <c r="A18" s="2" t="s">
        <v>868</v>
      </c>
      <c r="B18" s="4"/>
      <c r="C18" s="4"/>
      <c r="D18" s="4"/>
      <c r="E18" s="4"/>
    </row>
    <row r="19" spans="1:5">
      <c r="A19" s="3" t="s">
        <v>863</v>
      </c>
      <c r="B19" s="4"/>
      <c r="C19" s="4"/>
      <c r="D19" s="4"/>
      <c r="E19" s="4"/>
    </row>
    <row r="20" spans="1:5">
      <c r="A20" s="2" t="s">
        <v>865</v>
      </c>
      <c r="B20" s="10">
        <v>6.3E-2</v>
      </c>
      <c r="C20" s="4"/>
      <c r="D20" s="4"/>
      <c r="E20" s="4"/>
    </row>
    <row r="21" spans="1:5" ht="30">
      <c r="A21" s="2" t="s">
        <v>869</v>
      </c>
      <c r="B21" s="4"/>
      <c r="C21" s="4"/>
      <c r="D21" s="4"/>
      <c r="E21" s="4"/>
    </row>
    <row r="22" spans="1:5">
      <c r="A22" s="3" t="s">
        <v>863</v>
      </c>
      <c r="B22" s="4"/>
      <c r="C22" s="4"/>
      <c r="D22" s="4"/>
      <c r="E22" s="4"/>
    </row>
    <row r="23" spans="1:5" ht="17.25">
      <c r="A23" s="2" t="s">
        <v>354</v>
      </c>
      <c r="B23" s="4">
        <v>-66</v>
      </c>
      <c r="C23" s="11" t="s">
        <v>103</v>
      </c>
      <c r="D23" s="4">
        <v>-61</v>
      </c>
      <c r="E23" s="11" t="s">
        <v>103</v>
      </c>
    </row>
    <row r="24" spans="1:5" ht="45">
      <c r="A24" s="2" t="s">
        <v>870</v>
      </c>
      <c r="B24" s="4"/>
      <c r="C24" s="4"/>
      <c r="D24" s="4"/>
      <c r="E24" s="4"/>
    </row>
    <row r="25" spans="1:5">
      <c r="A25" s="3" t="s">
        <v>863</v>
      </c>
      <c r="B25" s="4"/>
      <c r="C25" s="4"/>
      <c r="D25" s="4"/>
      <c r="E25" s="4"/>
    </row>
    <row r="26" spans="1:5" ht="17.25">
      <c r="A26" s="2" t="s">
        <v>871</v>
      </c>
      <c r="B26" s="4">
        <v>-49</v>
      </c>
      <c r="C26" s="11" t="s">
        <v>787</v>
      </c>
      <c r="D26" s="4">
        <v>-44</v>
      </c>
      <c r="E26" s="11" t="s">
        <v>787</v>
      </c>
    </row>
    <row r="27" spans="1:5" ht="45">
      <c r="A27" s="2" t="s">
        <v>872</v>
      </c>
      <c r="B27" s="4"/>
      <c r="C27" s="4"/>
      <c r="D27" s="4"/>
      <c r="E27" s="4"/>
    </row>
    <row r="28" spans="1:5">
      <c r="A28" s="3" t="s">
        <v>863</v>
      </c>
      <c r="B28" s="4"/>
      <c r="C28" s="4"/>
      <c r="D28" s="4"/>
      <c r="E28" s="4"/>
    </row>
    <row r="29" spans="1:5" ht="17.25">
      <c r="A29" s="2" t="s">
        <v>873</v>
      </c>
      <c r="B29" s="4">
        <v>-16</v>
      </c>
      <c r="C29" s="11" t="s">
        <v>790</v>
      </c>
      <c r="D29" s="4">
        <v>-48</v>
      </c>
      <c r="E29" s="11" t="s">
        <v>790</v>
      </c>
    </row>
    <row r="30" spans="1:5" ht="30">
      <c r="A30" s="2" t="s">
        <v>874</v>
      </c>
      <c r="B30" s="4"/>
      <c r="C30" s="4"/>
      <c r="D30" s="4"/>
      <c r="E30" s="4"/>
    </row>
    <row r="31" spans="1:5">
      <c r="A31" s="3" t="s">
        <v>863</v>
      </c>
      <c r="B31" s="4"/>
      <c r="C31" s="4"/>
      <c r="D31" s="4"/>
      <c r="E31" s="4"/>
    </row>
    <row r="32" spans="1:5" ht="17.25">
      <c r="A32" s="2" t="s">
        <v>875</v>
      </c>
      <c r="B32" s="4">
        <v>-783</v>
      </c>
      <c r="C32" s="11" t="s">
        <v>876</v>
      </c>
      <c r="D32" s="4">
        <v>-785</v>
      </c>
      <c r="E32" s="11" t="s">
        <v>876</v>
      </c>
    </row>
    <row r="33" spans="1:5" ht="30">
      <c r="A33" s="2" t="s">
        <v>877</v>
      </c>
      <c r="B33" s="4"/>
      <c r="C33" s="4"/>
      <c r="D33" s="4"/>
      <c r="E33" s="4"/>
    </row>
    <row r="34" spans="1:5">
      <c r="A34" s="3" t="s">
        <v>863</v>
      </c>
      <c r="B34" s="4"/>
      <c r="C34" s="4"/>
      <c r="D34" s="4"/>
      <c r="E34" s="4"/>
    </row>
    <row r="35" spans="1:5" ht="45">
      <c r="A35" s="2" t="s">
        <v>878</v>
      </c>
      <c r="B35" s="4">
        <v>3</v>
      </c>
      <c r="C35" s="4"/>
      <c r="D35" s="4">
        <v>3</v>
      </c>
      <c r="E35" s="4"/>
    </row>
    <row r="36" spans="1:5" ht="30">
      <c r="A36" s="2" t="s">
        <v>879</v>
      </c>
      <c r="B36" s="4"/>
      <c r="C36" s="4"/>
      <c r="D36" s="4"/>
      <c r="E36" s="4"/>
    </row>
    <row r="37" spans="1:5">
      <c r="A37" s="3" t="s">
        <v>863</v>
      </c>
      <c r="B37" s="4"/>
      <c r="C37" s="4"/>
      <c r="D37" s="4"/>
      <c r="E37" s="4"/>
    </row>
    <row r="38" spans="1:5" ht="17.25">
      <c r="A38" s="2" t="s">
        <v>875</v>
      </c>
      <c r="B38" s="4">
        <v>-500</v>
      </c>
      <c r="C38" s="11" t="s">
        <v>787</v>
      </c>
      <c r="D38" s="4">
        <v>-500</v>
      </c>
      <c r="E38" s="11" t="s">
        <v>787</v>
      </c>
    </row>
    <row r="39" spans="1:5" ht="30">
      <c r="A39" s="2" t="s">
        <v>880</v>
      </c>
      <c r="B39" s="4"/>
      <c r="C39" s="4"/>
      <c r="D39" s="4"/>
      <c r="E39" s="4"/>
    </row>
    <row r="40" spans="1:5">
      <c r="A40" s="3" t="s">
        <v>863</v>
      </c>
      <c r="B40" s="4"/>
      <c r="C40" s="4"/>
      <c r="D40" s="4"/>
      <c r="E40" s="4"/>
    </row>
    <row r="41" spans="1:5" ht="17.25">
      <c r="A41" s="2" t="s">
        <v>875</v>
      </c>
      <c r="B41" s="4">
        <v>0</v>
      </c>
      <c r="C41" s="11" t="s">
        <v>787</v>
      </c>
      <c r="D41" s="4">
        <v>-23</v>
      </c>
      <c r="E41" s="11" t="s">
        <v>787</v>
      </c>
    </row>
    <row r="42" spans="1:5" ht="30">
      <c r="A42" s="2" t="s">
        <v>881</v>
      </c>
      <c r="B42" s="4"/>
      <c r="C42" s="4"/>
      <c r="D42" s="4"/>
      <c r="E42" s="4"/>
    </row>
    <row r="43" spans="1:5">
      <c r="A43" s="3" t="s">
        <v>863</v>
      </c>
      <c r="B43" s="4"/>
      <c r="C43" s="4"/>
      <c r="D43" s="4"/>
      <c r="E43" s="4"/>
    </row>
    <row r="44" spans="1:5" ht="17.25">
      <c r="A44" s="2" t="s">
        <v>875</v>
      </c>
      <c r="B44" s="4">
        <v>-840</v>
      </c>
      <c r="C44" s="11" t="s">
        <v>787</v>
      </c>
      <c r="D44" s="4">
        <v>-840</v>
      </c>
      <c r="E44" s="11" t="s">
        <v>787</v>
      </c>
    </row>
    <row r="45" spans="1:5" ht="30">
      <c r="A45" s="2" t="s">
        <v>882</v>
      </c>
      <c r="B45" s="4"/>
      <c r="C45" s="4"/>
      <c r="D45" s="4"/>
      <c r="E45" s="4"/>
    </row>
    <row r="46" spans="1:5">
      <c r="A46" s="3" t="s">
        <v>863</v>
      </c>
      <c r="B46" s="4"/>
      <c r="C46" s="4"/>
      <c r="D46" s="4"/>
      <c r="E46" s="4"/>
    </row>
    <row r="47" spans="1:5" ht="17.25">
      <c r="A47" s="2" t="s">
        <v>875</v>
      </c>
      <c r="B47" s="4">
        <v>-700</v>
      </c>
      <c r="C47" s="11" t="s">
        <v>787</v>
      </c>
      <c r="D47" s="4">
        <v>-700</v>
      </c>
      <c r="E47" s="11" t="s">
        <v>787</v>
      </c>
    </row>
    <row r="48" spans="1:5" ht="30">
      <c r="A48" s="2" t="s">
        <v>883</v>
      </c>
      <c r="B48" s="4"/>
      <c r="C48" s="4"/>
      <c r="D48" s="4"/>
      <c r="E48" s="4"/>
    </row>
    <row r="49" spans="1:5">
      <c r="A49" s="3" t="s">
        <v>863</v>
      </c>
      <c r="B49" s="4"/>
      <c r="C49" s="4"/>
      <c r="D49" s="4"/>
      <c r="E49" s="4"/>
    </row>
    <row r="50" spans="1:5" ht="17.25">
      <c r="A50" s="2" t="s">
        <v>875</v>
      </c>
      <c r="B50" s="4">
        <v>-500</v>
      </c>
      <c r="C50" s="11" t="s">
        <v>787</v>
      </c>
      <c r="D50" s="4">
        <v>-500</v>
      </c>
      <c r="E50" s="11" t="s">
        <v>787</v>
      </c>
    </row>
    <row r="51" spans="1:5" ht="30">
      <c r="A51" s="2" t="s">
        <v>884</v>
      </c>
      <c r="B51" s="4"/>
      <c r="C51" s="4"/>
      <c r="D51" s="4"/>
      <c r="E51" s="4"/>
    </row>
    <row r="52" spans="1:5">
      <c r="A52" s="3" t="s">
        <v>863</v>
      </c>
      <c r="B52" s="4"/>
      <c r="C52" s="4"/>
      <c r="D52" s="4"/>
      <c r="E52" s="4"/>
    </row>
    <row r="53" spans="1:5" ht="17.25">
      <c r="A53" s="2" t="s">
        <v>875</v>
      </c>
      <c r="B53" s="6">
        <v>-1260</v>
      </c>
      <c r="C53" s="11" t="s">
        <v>787</v>
      </c>
      <c r="D53" s="6">
        <v>-1260</v>
      </c>
      <c r="E53" s="11" t="s">
        <v>787</v>
      </c>
    </row>
    <row r="54" spans="1:5" ht="30">
      <c r="A54" s="2" t="s">
        <v>885</v>
      </c>
      <c r="B54" s="4"/>
      <c r="C54" s="4"/>
      <c r="D54" s="4"/>
      <c r="E54" s="4"/>
    </row>
    <row r="55" spans="1:5">
      <c r="A55" s="3" t="s">
        <v>863</v>
      </c>
      <c r="B55" s="4"/>
      <c r="C55" s="4"/>
      <c r="D55" s="4"/>
      <c r="E55" s="4"/>
    </row>
    <row r="56" spans="1:5" ht="17.25">
      <c r="A56" s="2" t="s">
        <v>875</v>
      </c>
      <c r="B56" s="6">
        <v>-1050</v>
      </c>
      <c r="C56" s="11" t="s">
        <v>787</v>
      </c>
      <c r="D56" s="6">
        <v>-1050</v>
      </c>
      <c r="E56" s="11" t="s">
        <v>787</v>
      </c>
    </row>
    <row r="57" spans="1:5" ht="30">
      <c r="A57" s="2" t="s">
        <v>886</v>
      </c>
      <c r="B57" s="4"/>
      <c r="C57" s="4"/>
      <c r="D57" s="4"/>
      <c r="E57" s="4"/>
    </row>
    <row r="58" spans="1:5">
      <c r="A58" s="3" t="s">
        <v>863</v>
      </c>
      <c r="B58" s="4"/>
      <c r="C58" s="4"/>
      <c r="D58" s="4"/>
      <c r="E58" s="4"/>
    </row>
    <row r="59" spans="1:5" ht="17.25">
      <c r="A59" s="2" t="s">
        <v>875</v>
      </c>
      <c r="B59" s="4">
        <v>-750</v>
      </c>
      <c r="C59" s="11" t="s">
        <v>787</v>
      </c>
      <c r="D59" s="4">
        <v>-750</v>
      </c>
      <c r="E59" s="11" t="s">
        <v>787</v>
      </c>
    </row>
    <row r="60" spans="1:5" ht="30">
      <c r="A60" s="2" t="s">
        <v>887</v>
      </c>
      <c r="B60" s="4"/>
      <c r="C60" s="4"/>
      <c r="D60" s="4"/>
      <c r="E60" s="4"/>
    </row>
    <row r="61" spans="1:5">
      <c r="A61" s="3" t="s">
        <v>863</v>
      </c>
      <c r="B61" s="4"/>
      <c r="C61" s="4"/>
      <c r="D61" s="4"/>
      <c r="E61" s="4"/>
    </row>
    <row r="62" spans="1:5" ht="17.25">
      <c r="A62" s="2" t="s">
        <v>875</v>
      </c>
      <c r="B62" s="4">
        <v>-224</v>
      </c>
      <c r="C62" s="11" t="s">
        <v>888</v>
      </c>
      <c r="D62" s="4">
        <v>-224</v>
      </c>
      <c r="E62" s="11" t="s">
        <v>888</v>
      </c>
    </row>
    <row r="63" spans="1:5" ht="45">
      <c r="A63" s="2" t="s">
        <v>889</v>
      </c>
      <c r="B63" s="4"/>
      <c r="C63" s="4"/>
      <c r="D63" s="4"/>
      <c r="E63" s="4"/>
    </row>
    <row r="64" spans="1:5">
      <c r="A64" s="3" t="s">
        <v>863</v>
      </c>
      <c r="B64" s="4"/>
      <c r="C64" s="4"/>
      <c r="D64" s="4"/>
      <c r="E64" s="4"/>
    </row>
    <row r="65" spans="1:5" ht="45">
      <c r="A65" s="2" t="s">
        <v>878</v>
      </c>
      <c r="B65" s="4">
        <v>123</v>
      </c>
      <c r="C65" s="4"/>
      <c r="D65" s="4">
        <v>127</v>
      </c>
      <c r="E65" s="4"/>
    </row>
    <row r="66" spans="1:5" ht="30">
      <c r="A66" s="2" t="s">
        <v>890</v>
      </c>
      <c r="B66" s="4"/>
      <c r="C66" s="4"/>
      <c r="D66" s="4"/>
      <c r="E66" s="4"/>
    </row>
    <row r="67" spans="1:5">
      <c r="A67" s="3" t="s">
        <v>863</v>
      </c>
      <c r="B67" s="4"/>
      <c r="C67" s="4"/>
      <c r="D67" s="4"/>
      <c r="E67" s="4"/>
    </row>
    <row r="68" spans="1:5" ht="17.25">
      <c r="A68" s="2" t="s">
        <v>875</v>
      </c>
      <c r="B68" s="4">
        <v>-270</v>
      </c>
      <c r="C68" s="11" t="s">
        <v>888</v>
      </c>
      <c r="D68" s="4">
        <v>-268</v>
      </c>
      <c r="E68" s="11" t="s">
        <v>888</v>
      </c>
    </row>
    <row r="69" spans="1:5" ht="30">
      <c r="A69" s="2" t="s">
        <v>891</v>
      </c>
      <c r="B69" s="4"/>
      <c r="C69" s="4"/>
      <c r="D69" s="4"/>
      <c r="E69" s="4"/>
    </row>
    <row r="70" spans="1:5">
      <c r="A70" s="3" t="s">
        <v>863</v>
      </c>
      <c r="B70" s="4"/>
      <c r="C70" s="4"/>
      <c r="D70" s="4"/>
      <c r="E70" s="4"/>
    </row>
    <row r="71" spans="1:5" ht="17.25">
      <c r="A71" s="2" t="s">
        <v>875</v>
      </c>
      <c r="B71" s="4">
        <v>-208</v>
      </c>
      <c r="C71" s="11" t="s">
        <v>888</v>
      </c>
      <c r="D71" s="4">
        <v>-206</v>
      </c>
      <c r="E71" s="11" t="s">
        <v>888</v>
      </c>
    </row>
    <row r="72" spans="1:5" ht="30">
      <c r="A72" s="2" t="s">
        <v>892</v>
      </c>
      <c r="B72" s="4"/>
      <c r="C72" s="4"/>
      <c r="D72" s="4"/>
      <c r="E72" s="4"/>
    </row>
    <row r="73" spans="1:5">
      <c r="A73" s="3" t="s">
        <v>863</v>
      </c>
      <c r="B73" s="4"/>
      <c r="C73" s="4"/>
      <c r="D73" s="4"/>
      <c r="E73" s="4"/>
    </row>
    <row r="74" spans="1:5" ht="17.25">
      <c r="A74" s="2" t="s">
        <v>354</v>
      </c>
      <c r="B74" s="4">
        <v>-66</v>
      </c>
      <c r="C74" s="11" t="s">
        <v>103</v>
      </c>
      <c r="D74" s="4">
        <v>-61</v>
      </c>
      <c r="E74" s="11" t="s">
        <v>103</v>
      </c>
    </row>
    <row r="75" spans="1:5" ht="45">
      <c r="A75" s="2" t="s">
        <v>893</v>
      </c>
      <c r="B75" s="4"/>
      <c r="C75" s="4"/>
      <c r="D75" s="4"/>
      <c r="E75" s="4"/>
    </row>
    <row r="76" spans="1:5">
      <c r="A76" s="3" t="s">
        <v>863</v>
      </c>
      <c r="B76" s="4"/>
      <c r="C76" s="4"/>
      <c r="D76" s="4"/>
      <c r="E76" s="4"/>
    </row>
    <row r="77" spans="1:5" ht="17.25">
      <c r="A77" s="2" t="s">
        <v>871</v>
      </c>
      <c r="B77" s="4">
        <v>-49</v>
      </c>
      <c r="C77" s="11" t="s">
        <v>787</v>
      </c>
      <c r="D77" s="4">
        <v>-44</v>
      </c>
      <c r="E77" s="11" t="s">
        <v>787</v>
      </c>
    </row>
    <row r="78" spans="1:5" ht="45">
      <c r="A78" s="2" t="s">
        <v>894</v>
      </c>
      <c r="B78" s="4"/>
      <c r="C78" s="4"/>
      <c r="D78" s="4"/>
      <c r="E78" s="4"/>
    </row>
    <row r="79" spans="1:5">
      <c r="A79" s="3" t="s">
        <v>863</v>
      </c>
      <c r="B79" s="4"/>
      <c r="C79" s="4"/>
      <c r="D79" s="4"/>
      <c r="E79" s="4"/>
    </row>
    <row r="80" spans="1:5" ht="17.25">
      <c r="A80" s="2" t="s">
        <v>873</v>
      </c>
      <c r="B80" s="4">
        <v>-16</v>
      </c>
      <c r="C80" s="11" t="s">
        <v>790</v>
      </c>
      <c r="D80" s="4">
        <v>-48</v>
      </c>
      <c r="E80" s="11" t="s">
        <v>790</v>
      </c>
    </row>
    <row r="81" spans="1:5" ht="30">
      <c r="A81" s="2" t="s">
        <v>895</v>
      </c>
      <c r="B81" s="4"/>
      <c r="C81" s="4"/>
      <c r="D81" s="4"/>
      <c r="E81" s="4"/>
    </row>
    <row r="82" spans="1:5">
      <c r="A82" s="3" t="s">
        <v>863</v>
      </c>
      <c r="B82" s="4"/>
      <c r="C82" s="4"/>
      <c r="D82" s="4"/>
      <c r="E82" s="4"/>
    </row>
    <row r="83" spans="1:5" ht="17.25">
      <c r="A83" s="2" t="s">
        <v>875</v>
      </c>
      <c r="B83" s="4">
        <v>-786</v>
      </c>
      <c r="C83" s="11" t="s">
        <v>876</v>
      </c>
      <c r="D83" s="4">
        <v>-775</v>
      </c>
      <c r="E83" s="11" t="s">
        <v>876</v>
      </c>
    </row>
    <row r="84" spans="1:5" ht="30">
      <c r="A84" s="2" t="s">
        <v>896</v>
      </c>
      <c r="B84" s="4"/>
      <c r="C84" s="4"/>
      <c r="D84" s="4"/>
      <c r="E84" s="4"/>
    </row>
    <row r="85" spans="1:5">
      <c r="A85" s="3" t="s">
        <v>863</v>
      </c>
      <c r="B85" s="4"/>
      <c r="C85" s="4"/>
      <c r="D85" s="4"/>
      <c r="E85" s="4"/>
    </row>
    <row r="86" spans="1:5" ht="17.25">
      <c r="A86" s="2" t="s">
        <v>875</v>
      </c>
      <c r="B86" s="4">
        <v>-486</v>
      </c>
      <c r="C86" s="11" t="s">
        <v>787</v>
      </c>
      <c r="D86" s="4">
        <v>-475</v>
      </c>
      <c r="E86" s="11" t="s">
        <v>787</v>
      </c>
    </row>
    <row r="87" spans="1:5" ht="30">
      <c r="A87" s="2" t="s">
        <v>897</v>
      </c>
      <c r="B87" s="4"/>
      <c r="C87" s="4"/>
      <c r="D87" s="4"/>
      <c r="E87" s="4"/>
    </row>
    <row r="88" spans="1:5">
      <c r="A88" s="3" t="s">
        <v>863</v>
      </c>
      <c r="B88" s="4"/>
      <c r="C88" s="4"/>
      <c r="D88" s="4"/>
      <c r="E88" s="4"/>
    </row>
    <row r="89" spans="1:5" ht="17.25">
      <c r="A89" s="2" t="s">
        <v>875</v>
      </c>
      <c r="B89" s="4">
        <v>0</v>
      </c>
      <c r="C89" s="11" t="s">
        <v>787</v>
      </c>
      <c r="D89" s="4">
        <v>-23</v>
      </c>
      <c r="E89" s="11" t="s">
        <v>787</v>
      </c>
    </row>
    <row r="90" spans="1:5" ht="30">
      <c r="A90" s="2" t="s">
        <v>898</v>
      </c>
      <c r="B90" s="4"/>
      <c r="C90" s="4"/>
      <c r="D90" s="4"/>
      <c r="E90" s="4"/>
    </row>
    <row r="91" spans="1:5">
      <c r="A91" s="3" t="s">
        <v>863</v>
      </c>
      <c r="B91" s="4"/>
      <c r="C91" s="4"/>
      <c r="D91" s="4"/>
      <c r="E91" s="4"/>
    </row>
    <row r="92" spans="1:5" ht="17.25">
      <c r="A92" s="2" t="s">
        <v>875</v>
      </c>
      <c r="B92" s="4">
        <v>-874</v>
      </c>
      <c r="C92" s="11" t="s">
        <v>787</v>
      </c>
      <c r="D92" s="4">
        <v>-853</v>
      </c>
      <c r="E92" s="11" t="s">
        <v>787</v>
      </c>
    </row>
    <row r="93" spans="1:5" ht="30">
      <c r="A93" s="2" t="s">
        <v>899</v>
      </c>
      <c r="B93" s="4"/>
      <c r="C93" s="4"/>
      <c r="D93" s="4"/>
      <c r="E93" s="4"/>
    </row>
    <row r="94" spans="1:5">
      <c r="A94" s="3" t="s">
        <v>863</v>
      </c>
      <c r="B94" s="4"/>
      <c r="C94" s="4"/>
      <c r="D94" s="4"/>
      <c r="E94" s="4"/>
    </row>
    <row r="95" spans="1:5" ht="17.25">
      <c r="A95" s="2" t="s">
        <v>875</v>
      </c>
      <c r="B95" s="4">
        <v>-739</v>
      </c>
      <c r="C95" s="11" t="s">
        <v>787</v>
      </c>
      <c r="D95" s="4">
        <v>-711</v>
      </c>
      <c r="E95" s="11" t="s">
        <v>787</v>
      </c>
    </row>
    <row r="96" spans="1:5" ht="30">
      <c r="A96" s="2" t="s">
        <v>900</v>
      </c>
      <c r="B96" s="4"/>
      <c r="C96" s="4"/>
      <c r="D96" s="4"/>
      <c r="E96" s="4"/>
    </row>
    <row r="97" spans="1:5">
      <c r="A97" s="3" t="s">
        <v>863</v>
      </c>
      <c r="B97" s="4"/>
      <c r="C97" s="4"/>
      <c r="D97" s="4"/>
      <c r="E97" s="4"/>
    </row>
    <row r="98" spans="1:5" ht="17.25">
      <c r="A98" s="2" t="s">
        <v>875</v>
      </c>
      <c r="B98" s="4">
        <v>-531</v>
      </c>
      <c r="C98" s="11" t="s">
        <v>787</v>
      </c>
      <c r="D98" s="4">
        <v>-509</v>
      </c>
      <c r="E98" s="11" t="s">
        <v>787</v>
      </c>
    </row>
    <row r="99" spans="1:5" ht="30">
      <c r="A99" s="2" t="s">
        <v>901</v>
      </c>
      <c r="B99" s="4"/>
      <c r="C99" s="4"/>
      <c r="D99" s="4"/>
      <c r="E99" s="4"/>
    </row>
    <row r="100" spans="1:5">
      <c r="A100" s="3" t="s">
        <v>863</v>
      </c>
      <c r="B100" s="4"/>
      <c r="C100" s="4"/>
      <c r="D100" s="4"/>
      <c r="E100" s="4"/>
    </row>
    <row r="101" spans="1:5" ht="17.25">
      <c r="A101" s="2" t="s">
        <v>875</v>
      </c>
      <c r="B101" s="6">
        <v>-1310</v>
      </c>
      <c r="C101" s="11" t="s">
        <v>787</v>
      </c>
      <c r="D101" s="6">
        <v>-1279</v>
      </c>
      <c r="E101" s="11" t="s">
        <v>787</v>
      </c>
    </row>
    <row r="102" spans="1:5" ht="30">
      <c r="A102" s="2" t="s">
        <v>902</v>
      </c>
      <c r="B102" s="4"/>
      <c r="C102" s="4"/>
      <c r="D102" s="4"/>
      <c r="E102" s="4"/>
    </row>
    <row r="103" spans="1:5">
      <c r="A103" s="3" t="s">
        <v>863</v>
      </c>
      <c r="B103" s="4"/>
      <c r="C103" s="4"/>
      <c r="D103" s="4"/>
      <c r="E103" s="4"/>
    </row>
    <row r="104" spans="1:5" ht="17.25">
      <c r="A104" s="2" t="s">
        <v>875</v>
      </c>
      <c r="B104" s="6">
        <v>-1108</v>
      </c>
      <c r="C104" s="11" t="s">
        <v>787</v>
      </c>
      <c r="D104" s="6">
        <v>-1066</v>
      </c>
      <c r="E104" s="11" t="s">
        <v>787</v>
      </c>
    </row>
    <row r="105" spans="1:5" ht="30">
      <c r="A105" s="2" t="s">
        <v>903</v>
      </c>
      <c r="B105" s="4"/>
      <c r="C105" s="4"/>
      <c r="D105" s="4"/>
      <c r="E105" s="4"/>
    </row>
    <row r="106" spans="1:5">
      <c r="A106" s="3" t="s">
        <v>863</v>
      </c>
      <c r="B106" s="4"/>
      <c r="C106" s="4"/>
      <c r="D106" s="4"/>
      <c r="E106" s="4"/>
    </row>
    <row r="107" spans="1:5" ht="17.25">
      <c r="A107" s="2" t="s">
        <v>875</v>
      </c>
      <c r="B107" s="4">
        <v>-797</v>
      </c>
      <c r="C107" s="11" t="s">
        <v>787</v>
      </c>
      <c r="D107" s="4">
        <v>-763</v>
      </c>
      <c r="E107" s="11" t="s">
        <v>787</v>
      </c>
    </row>
    <row r="108" spans="1:5" ht="30">
      <c r="A108" s="2" t="s">
        <v>904</v>
      </c>
      <c r="B108" s="4"/>
      <c r="C108" s="4"/>
      <c r="D108" s="4"/>
      <c r="E108" s="4"/>
    </row>
    <row r="109" spans="1:5">
      <c r="A109" s="3" t="s">
        <v>863</v>
      </c>
      <c r="B109" s="4"/>
      <c r="C109" s="4"/>
      <c r="D109" s="4"/>
      <c r="E109" s="4"/>
    </row>
    <row r="110" spans="1:5" ht="17.25">
      <c r="A110" s="2" t="s">
        <v>875</v>
      </c>
      <c r="B110" s="4">
        <v>-240</v>
      </c>
      <c r="C110" s="11" t="s">
        <v>888</v>
      </c>
      <c r="D110" s="4">
        <v>-241</v>
      </c>
      <c r="E110" s="11" t="s">
        <v>888</v>
      </c>
    </row>
    <row r="111" spans="1:5" ht="30">
      <c r="A111" s="2" t="s">
        <v>905</v>
      </c>
      <c r="B111" s="4"/>
      <c r="C111" s="4"/>
      <c r="D111" s="4"/>
      <c r="E111" s="4"/>
    </row>
    <row r="112" spans="1:5">
      <c r="A112" s="3" t="s">
        <v>863</v>
      </c>
      <c r="B112" s="4"/>
      <c r="C112" s="4"/>
      <c r="D112" s="4"/>
      <c r="E112" s="4"/>
    </row>
    <row r="113" spans="1:5" ht="17.25">
      <c r="A113" s="2" t="s">
        <v>875</v>
      </c>
      <c r="B113" s="4">
        <v>-278</v>
      </c>
      <c r="C113" s="11" t="s">
        <v>888</v>
      </c>
      <c r="D113" s="4">
        <v>-264</v>
      </c>
      <c r="E113" s="11" t="s">
        <v>888</v>
      </c>
    </row>
    <row r="114" spans="1:5" ht="30">
      <c r="A114" s="2" t="s">
        <v>906</v>
      </c>
      <c r="B114" s="4"/>
      <c r="C114" s="4"/>
      <c r="D114" s="4"/>
      <c r="E114" s="4"/>
    </row>
    <row r="115" spans="1:5">
      <c r="A115" s="3" t="s">
        <v>863</v>
      </c>
      <c r="B115" s="4"/>
      <c r="C115" s="4"/>
      <c r="D115" s="4"/>
      <c r="E115" s="4"/>
    </row>
    <row r="116" spans="1:5" ht="17.25">
      <c r="A116" s="2" t="s">
        <v>875</v>
      </c>
      <c r="B116" s="8">
        <v>-217</v>
      </c>
      <c r="C116" s="11" t="s">
        <v>888</v>
      </c>
      <c r="D116" s="8">
        <v>-208</v>
      </c>
      <c r="E116" s="11" t="s">
        <v>888</v>
      </c>
    </row>
    <row r="117" spans="1:5" ht="30">
      <c r="A117" s="2" t="s">
        <v>907</v>
      </c>
      <c r="B117" s="4"/>
      <c r="C117" s="4"/>
      <c r="D117" s="4"/>
      <c r="E117" s="4"/>
    </row>
    <row r="118" spans="1:5">
      <c r="A118" s="3" t="s">
        <v>863</v>
      </c>
      <c r="B118" s="4"/>
      <c r="C118" s="4"/>
      <c r="D118" s="4"/>
      <c r="E118" s="4"/>
    </row>
    <row r="119" spans="1:5">
      <c r="A119" s="2" t="s">
        <v>865</v>
      </c>
      <c r="B119" s="10">
        <v>6.7500000000000004E-2</v>
      </c>
      <c r="C119" s="4"/>
      <c r="D119" s="4"/>
      <c r="E119" s="4"/>
    </row>
    <row r="120" spans="1:5" ht="30">
      <c r="A120" s="2" t="s">
        <v>908</v>
      </c>
      <c r="B120" s="4"/>
      <c r="C120" s="4"/>
      <c r="D120" s="4"/>
      <c r="E120" s="4"/>
    </row>
    <row r="121" spans="1:5">
      <c r="A121" s="3" t="s">
        <v>863</v>
      </c>
      <c r="B121" s="4"/>
      <c r="C121" s="4"/>
      <c r="D121" s="4"/>
      <c r="E121" s="4"/>
    </row>
    <row r="122" spans="1:5">
      <c r="A122" s="2" t="s">
        <v>865</v>
      </c>
      <c r="B122" s="10">
        <v>7.3800000000000004E-2</v>
      </c>
      <c r="C122" s="4"/>
      <c r="D122" s="4"/>
      <c r="E122" s="4"/>
    </row>
    <row r="123" spans="1:5" ht="30">
      <c r="A123" s="2" t="s">
        <v>909</v>
      </c>
      <c r="B123" s="4"/>
      <c r="C123" s="4"/>
      <c r="D123" s="4"/>
      <c r="E123" s="4"/>
    </row>
    <row r="124" spans="1:5">
      <c r="A124" s="3" t="s">
        <v>863</v>
      </c>
      <c r="B124" s="4"/>
      <c r="C124" s="4"/>
      <c r="D124" s="4"/>
      <c r="E124" s="4"/>
    </row>
    <row r="125" spans="1:5">
      <c r="A125" s="2" t="s">
        <v>865</v>
      </c>
      <c r="B125" s="10">
        <v>7.6300000000000007E-2</v>
      </c>
      <c r="C125" s="4"/>
      <c r="D125" s="4"/>
      <c r="E125" s="4"/>
    </row>
    <row r="126" spans="1:5" ht="30">
      <c r="A126" s="2" t="s">
        <v>910</v>
      </c>
      <c r="B126" s="4"/>
      <c r="C126" s="4"/>
      <c r="D126" s="4"/>
      <c r="E126" s="4"/>
    </row>
    <row r="127" spans="1:5">
      <c r="A127" s="3" t="s">
        <v>863</v>
      </c>
      <c r="B127" s="4"/>
      <c r="C127" s="4"/>
      <c r="D127" s="4"/>
      <c r="E127" s="4"/>
    </row>
    <row r="128" spans="1:5">
      <c r="A128" s="2" t="s">
        <v>865</v>
      </c>
      <c r="B128" s="10">
        <v>6.7500000000000004E-2</v>
      </c>
      <c r="C128" s="4"/>
      <c r="D128" s="4"/>
      <c r="E128" s="4"/>
    </row>
    <row r="129" spans="1:5" ht="30">
      <c r="A129" s="2" t="s">
        <v>911</v>
      </c>
      <c r="B129" s="4"/>
      <c r="C129" s="4"/>
      <c r="D129" s="4"/>
      <c r="E129" s="4"/>
    </row>
    <row r="130" spans="1:5">
      <c r="A130" s="3" t="s">
        <v>863</v>
      </c>
      <c r="B130" s="4"/>
      <c r="C130" s="4"/>
      <c r="D130" s="4"/>
      <c r="E130" s="4"/>
    </row>
    <row r="131" spans="1:5">
      <c r="A131" s="2" t="s">
        <v>865</v>
      </c>
      <c r="B131" s="10">
        <v>7.3800000000000004E-2</v>
      </c>
      <c r="C131" s="4"/>
      <c r="D131" s="4"/>
      <c r="E131" s="4"/>
    </row>
    <row r="132" spans="1:5" ht="30">
      <c r="A132" s="2" t="s">
        <v>912</v>
      </c>
      <c r="B132" s="4"/>
      <c r="C132" s="4"/>
      <c r="D132" s="4"/>
      <c r="E132" s="4"/>
    </row>
    <row r="133" spans="1:5">
      <c r="A133" s="3" t="s">
        <v>863</v>
      </c>
      <c r="B133" s="4"/>
      <c r="C133" s="4"/>
      <c r="D133" s="4"/>
      <c r="E133" s="4"/>
    </row>
    <row r="134" spans="1:5">
      <c r="A134" s="2" t="s">
        <v>865</v>
      </c>
      <c r="B134" s="10">
        <v>7.6300000000000007E-2</v>
      </c>
      <c r="C134" s="4"/>
      <c r="D134" s="4"/>
      <c r="E134" s="4"/>
    </row>
    <row r="135" spans="1:5">
      <c r="A135" s="12"/>
      <c r="B135" s="12"/>
      <c r="C135" s="12"/>
      <c r="D135" s="12"/>
      <c r="E135" s="12"/>
    </row>
    <row r="136" spans="1:5" ht="15" customHeight="1">
      <c r="A136" s="2" t="s">
        <v>103</v>
      </c>
      <c r="B136" s="13" t="s">
        <v>510</v>
      </c>
      <c r="C136" s="13"/>
      <c r="D136" s="13"/>
      <c r="E136" s="13"/>
    </row>
    <row r="137" spans="1:5" ht="15" customHeight="1">
      <c r="A137" s="2" t="s">
        <v>787</v>
      </c>
      <c r="B137" s="13" t="s">
        <v>508</v>
      </c>
      <c r="C137" s="13"/>
      <c r="D137" s="13"/>
      <c r="E137" s="13"/>
    </row>
    <row r="138" spans="1:5" ht="30" customHeight="1">
      <c r="A138" s="2" t="s">
        <v>790</v>
      </c>
      <c r="B138" s="13" t="s">
        <v>913</v>
      </c>
      <c r="C138" s="13"/>
      <c r="D138" s="13"/>
      <c r="E138" s="13"/>
    </row>
    <row r="139" spans="1:5" ht="30" customHeight="1">
      <c r="A139" s="2" t="s">
        <v>799</v>
      </c>
      <c r="B139" s="13" t="s">
        <v>914</v>
      </c>
      <c r="C139" s="13"/>
      <c r="D139" s="13"/>
      <c r="E139" s="13"/>
    </row>
    <row r="140" spans="1:5" ht="30" customHeight="1">
      <c r="A140" s="2" t="s">
        <v>915</v>
      </c>
      <c r="B140" s="13" t="s">
        <v>916</v>
      </c>
      <c r="C140" s="13"/>
      <c r="D140" s="13"/>
      <c r="E140" s="13"/>
    </row>
  </sheetData>
  <mergeCells count="8">
    <mergeCell ref="B139:E139"/>
    <mergeCell ref="B140:E140"/>
    <mergeCell ref="B1:C2"/>
    <mergeCell ref="D1:E2"/>
    <mergeCell ref="A135:E135"/>
    <mergeCell ref="B136:E136"/>
    <mergeCell ref="B137:E137"/>
    <mergeCell ref="B138:E13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917</v>
      </c>
      <c r="B1" s="7" t="s">
        <v>1</v>
      </c>
      <c r="C1" s="7"/>
      <c r="D1" s="7"/>
      <c r="E1" s="7"/>
    </row>
    <row r="2" spans="1:5" ht="15" customHeight="1">
      <c r="A2" s="1" t="s">
        <v>22</v>
      </c>
      <c r="B2" s="7" t="s">
        <v>2</v>
      </c>
      <c r="C2" s="7"/>
      <c r="D2" s="7" t="s">
        <v>81</v>
      </c>
      <c r="E2" s="7"/>
    </row>
    <row r="3" spans="1:5" ht="30">
      <c r="A3" s="3" t="s">
        <v>918</v>
      </c>
      <c r="B3" s="4"/>
      <c r="C3" s="4"/>
      <c r="D3" s="4"/>
      <c r="E3" s="4"/>
    </row>
    <row r="4" spans="1:5">
      <c r="A4" s="2" t="s">
        <v>516</v>
      </c>
      <c r="B4" s="8">
        <v>20</v>
      </c>
      <c r="C4" s="4"/>
      <c r="D4" s="8">
        <v>58</v>
      </c>
      <c r="E4" s="4"/>
    </row>
    <row r="5" spans="1:5" ht="30">
      <c r="A5" s="2" t="s">
        <v>108</v>
      </c>
      <c r="B5" s="4">
        <v>0</v>
      </c>
      <c r="C5" s="4"/>
      <c r="D5" s="4">
        <v>-2</v>
      </c>
      <c r="E5" s="4"/>
    </row>
    <row r="6" spans="1:5" ht="60">
      <c r="A6" s="2" t="s">
        <v>110</v>
      </c>
      <c r="B6" s="4">
        <v>-1</v>
      </c>
      <c r="C6" s="11" t="s">
        <v>103</v>
      </c>
      <c r="D6" s="4">
        <v>-1</v>
      </c>
      <c r="E6" s="11" t="s">
        <v>103</v>
      </c>
    </row>
    <row r="7" spans="1:5" ht="30">
      <c r="A7" s="2" t="s">
        <v>518</v>
      </c>
      <c r="B7" s="4">
        <v>-1</v>
      </c>
      <c r="C7" s="4"/>
      <c r="D7" s="4">
        <v>-3</v>
      </c>
      <c r="E7" s="4"/>
    </row>
    <row r="8" spans="1:5">
      <c r="A8" s="2" t="s">
        <v>519</v>
      </c>
      <c r="B8" s="4">
        <v>19</v>
      </c>
      <c r="C8" s="4"/>
      <c r="D8" s="4">
        <v>55</v>
      </c>
      <c r="E8" s="4"/>
    </row>
    <row r="9" spans="1:5">
      <c r="A9" s="2" t="s">
        <v>116</v>
      </c>
      <c r="B9" s="4">
        <v>0</v>
      </c>
      <c r="C9" s="4"/>
      <c r="D9" s="4">
        <v>0</v>
      </c>
      <c r="E9" s="4"/>
    </row>
    <row r="10" spans="1:5" ht="45">
      <c r="A10" s="2" t="s">
        <v>117</v>
      </c>
      <c r="B10" s="8">
        <v>0</v>
      </c>
      <c r="C10" s="11" t="s">
        <v>103</v>
      </c>
      <c r="D10" s="8">
        <v>0</v>
      </c>
      <c r="E10" s="11" t="s">
        <v>103</v>
      </c>
    </row>
    <row r="11" spans="1:5">
      <c r="A11" s="12"/>
      <c r="B11" s="12"/>
      <c r="C11" s="12"/>
      <c r="D11" s="12"/>
      <c r="E11" s="12"/>
    </row>
    <row r="12" spans="1:5" ht="45" customHeight="1">
      <c r="A12" s="2" t="s">
        <v>103</v>
      </c>
      <c r="B12" s="13" t="s">
        <v>919</v>
      </c>
      <c r="C12" s="13"/>
      <c r="D12" s="13"/>
      <c r="E12" s="13"/>
    </row>
  </sheetData>
  <mergeCells count="5">
    <mergeCell ref="B1:E1"/>
    <mergeCell ref="B2:C2"/>
    <mergeCell ref="D2:E2"/>
    <mergeCell ref="A11:E11"/>
    <mergeCell ref="B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920</v>
      </c>
      <c r="B1" s="7" t="s">
        <v>2</v>
      </c>
      <c r="C1" s="7" t="s">
        <v>23</v>
      </c>
    </row>
    <row r="2" spans="1:3">
      <c r="A2" s="1" t="s">
        <v>22</v>
      </c>
      <c r="B2" s="7"/>
      <c r="C2" s="7"/>
    </row>
    <row r="3" spans="1:3">
      <c r="A3" s="3" t="s">
        <v>521</v>
      </c>
      <c r="B3" s="4"/>
      <c r="C3" s="4"/>
    </row>
    <row r="4" spans="1:3">
      <c r="A4" s="2" t="s">
        <v>524</v>
      </c>
      <c r="B4" s="8">
        <v>84</v>
      </c>
      <c r="C4" s="8">
        <v>83</v>
      </c>
    </row>
    <row r="5" spans="1:3">
      <c r="A5" s="2" t="s">
        <v>525</v>
      </c>
      <c r="B5" s="4">
        <v>134</v>
      </c>
      <c r="C5" s="4">
        <v>119</v>
      </c>
    </row>
    <row r="6" spans="1:3">
      <c r="A6" s="2" t="s">
        <v>526</v>
      </c>
      <c r="B6" s="4">
        <v>3</v>
      </c>
      <c r="C6" s="4">
        <v>3</v>
      </c>
    </row>
    <row r="7" spans="1:3">
      <c r="A7" s="2" t="s">
        <v>527</v>
      </c>
      <c r="B7" s="4">
        <v>2</v>
      </c>
      <c r="C7" s="4">
        <v>2</v>
      </c>
    </row>
    <row r="8" spans="1:3">
      <c r="A8" s="2" t="s">
        <v>125</v>
      </c>
      <c r="B8" s="4">
        <v>1</v>
      </c>
      <c r="C8" s="4">
        <v>1</v>
      </c>
    </row>
    <row r="9" spans="1:3">
      <c r="A9" s="2" t="s">
        <v>395</v>
      </c>
      <c r="B9" s="8">
        <v>224</v>
      </c>
      <c r="C9" s="8">
        <v>208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921</v>
      </c>
      <c r="B1" s="7" t="s">
        <v>2</v>
      </c>
      <c r="C1" s="7" t="s">
        <v>23</v>
      </c>
    </row>
    <row r="2" spans="1:3">
      <c r="A2" s="1" t="s">
        <v>22</v>
      </c>
      <c r="B2" s="7"/>
      <c r="C2" s="7"/>
    </row>
    <row r="3" spans="1:3" ht="30">
      <c r="A3" s="3" t="s">
        <v>922</v>
      </c>
      <c r="B3" s="4"/>
      <c r="C3" s="4"/>
    </row>
    <row r="4" spans="1:3">
      <c r="A4" s="2" t="s">
        <v>532</v>
      </c>
      <c r="B4" s="8">
        <v>111</v>
      </c>
      <c r="C4" s="8">
        <v>111</v>
      </c>
    </row>
    <row r="5" spans="1:3">
      <c r="A5" s="2" t="s">
        <v>533</v>
      </c>
      <c r="B5" s="4">
        <v>-53</v>
      </c>
      <c r="C5" s="4">
        <v>-46</v>
      </c>
    </row>
    <row r="6" spans="1:3">
      <c r="A6" s="2" t="s">
        <v>534</v>
      </c>
      <c r="B6" s="4">
        <v>58</v>
      </c>
      <c r="C6" s="4">
        <v>65</v>
      </c>
    </row>
    <row r="7" spans="1:3">
      <c r="A7" s="2" t="s">
        <v>923</v>
      </c>
      <c r="B7" s="4">
        <v>-20</v>
      </c>
      <c r="C7" s="4">
        <v>-20</v>
      </c>
    </row>
    <row r="8" spans="1:3" ht="30">
      <c r="A8" s="2" t="s">
        <v>924</v>
      </c>
      <c r="B8" s="4">
        <v>14</v>
      </c>
      <c r="C8" s="4">
        <v>14</v>
      </c>
    </row>
    <row r="9" spans="1:3">
      <c r="A9" s="2" t="s">
        <v>925</v>
      </c>
      <c r="B9" s="4">
        <v>-6</v>
      </c>
      <c r="C9" s="4">
        <v>-6</v>
      </c>
    </row>
    <row r="10" spans="1:3">
      <c r="A10" s="2" t="s">
        <v>926</v>
      </c>
      <c r="B10" s="4">
        <v>-122</v>
      </c>
      <c r="C10" s="4">
        <v>-122</v>
      </c>
    </row>
    <row r="11" spans="1:3" ht="30">
      <c r="A11" s="2" t="s">
        <v>927</v>
      </c>
      <c r="B11" s="4">
        <v>63</v>
      </c>
      <c r="C11" s="4">
        <v>54</v>
      </c>
    </row>
    <row r="12" spans="1:3">
      <c r="A12" s="2" t="s">
        <v>928</v>
      </c>
      <c r="B12" s="4">
        <v>-59</v>
      </c>
      <c r="C12" s="4">
        <v>-68</v>
      </c>
    </row>
    <row r="13" spans="1:3">
      <c r="A13" s="2" t="s">
        <v>929</v>
      </c>
      <c r="B13" s="4">
        <v>-24</v>
      </c>
      <c r="C13" s="4">
        <v>-24</v>
      </c>
    </row>
    <row r="14" spans="1:3" ht="30">
      <c r="A14" s="2" t="s">
        <v>930</v>
      </c>
      <c r="B14" s="4">
        <v>19</v>
      </c>
      <c r="C14" s="4">
        <v>17</v>
      </c>
    </row>
    <row r="15" spans="1:3">
      <c r="A15" s="2" t="s">
        <v>931</v>
      </c>
      <c r="B15" s="4">
        <v>-5</v>
      </c>
      <c r="C15" s="4">
        <v>-7</v>
      </c>
    </row>
    <row r="16" spans="1:3">
      <c r="A16" s="2" t="s">
        <v>932</v>
      </c>
      <c r="B16" s="4">
        <v>-166</v>
      </c>
      <c r="C16" s="4">
        <v>-166</v>
      </c>
    </row>
    <row r="17" spans="1:3" ht="30">
      <c r="A17" s="2" t="s">
        <v>933</v>
      </c>
      <c r="B17" s="4">
        <v>96</v>
      </c>
      <c r="C17" s="4">
        <v>85</v>
      </c>
    </row>
    <row r="18" spans="1:3">
      <c r="A18" s="2" t="s">
        <v>934</v>
      </c>
      <c r="B18" s="4">
        <v>-70</v>
      </c>
      <c r="C18" s="4">
        <v>-81</v>
      </c>
    </row>
    <row r="19" spans="1:3">
      <c r="A19" s="2" t="s">
        <v>935</v>
      </c>
      <c r="B19" s="4">
        <v>-55</v>
      </c>
      <c r="C19" s="4">
        <v>-55</v>
      </c>
    </row>
    <row r="20" spans="1:3" ht="30">
      <c r="A20" s="2" t="s">
        <v>936</v>
      </c>
      <c r="B20" s="4">
        <v>43</v>
      </c>
      <c r="C20" s="4">
        <v>39</v>
      </c>
    </row>
    <row r="21" spans="1:3">
      <c r="A21" s="2" t="s">
        <v>937</v>
      </c>
      <c r="B21" s="4">
        <v>-12</v>
      </c>
      <c r="C21" s="4">
        <v>-16</v>
      </c>
    </row>
    <row r="22" spans="1:3">
      <c r="A22" s="2" t="s">
        <v>827</v>
      </c>
      <c r="B22" s="4"/>
      <c r="C22" s="4"/>
    </row>
    <row r="23" spans="1:3" ht="30">
      <c r="A23" s="3" t="s">
        <v>922</v>
      </c>
      <c r="B23" s="4"/>
      <c r="C23" s="4"/>
    </row>
    <row r="24" spans="1:3">
      <c r="A24" s="2" t="s">
        <v>532</v>
      </c>
      <c r="B24" s="4">
        <v>111</v>
      </c>
      <c r="C24" s="4">
        <v>111</v>
      </c>
    </row>
    <row r="25" spans="1:3">
      <c r="A25" s="2" t="s">
        <v>533</v>
      </c>
      <c r="B25" s="4">
        <v>-53</v>
      </c>
      <c r="C25" s="4">
        <v>-46</v>
      </c>
    </row>
    <row r="26" spans="1:3">
      <c r="A26" s="2" t="s">
        <v>534</v>
      </c>
      <c r="B26" s="8">
        <v>58</v>
      </c>
      <c r="C26" s="8">
        <v>65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938</v>
      </c>
      <c r="B1" s="7" t="s">
        <v>1</v>
      </c>
      <c r="C1" s="7"/>
      <c r="D1" s="7"/>
      <c r="E1" s="7"/>
    </row>
    <row r="2" spans="1:5" ht="15" customHeight="1">
      <c r="A2" s="1" t="s">
        <v>22</v>
      </c>
      <c r="B2" s="7" t="s">
        <v>2</v>
      </c>
      <c r="C2" s="7"/>
      <c r="D2" s="7" t="s">
        <v>81</v>
      </c>
      <c r="E2" s="7"/>
    </row>
    <row r="3" spans="1:5" ht="30">
      <c r="A3" s="3" t="s">
        <v>922</v>
      </c>
      <c r="B3" s="4"/>
      <c r="C3" s="4"/>
      <c r="D3" s="4"/>
      <c r="E3" s="4"/>
    </row>
    <row r="4" spans="1:5">
      <c r="A4" s="2" t="s">
        <v>122</v>
      </c>
      <c r="B4" s="8">
        <v>-4</v>
      </c>
      <c r="C4" s="4"/>
      <c r="D4" s="8">
        <v>16</v>
      </c>
      <c r="E4" s="4"/>
    </row>
    <row r="5" spans="1:5">
      <c r="A5" s="2" t="s">
        <v>939</v>
      </c>
      <c r="B5" s="4"/>
      <c r="C5" s="4"/>
      <c r="D5" s="4"/>
      <c r="E5" s="4"/>
    </row>
    <row r="6" spans="1:5" ht="30">
      <c r="A6" s="3" t="s">
        <v>922</v>
      </c>
      <c r="B6" s="4"/>
      <c r="C6" s="4"/>
      <c r="D6" s="4"/>
      <c r="E6" s="4"/>
    </row>
    <row r="7" spans="1:5" ht="17.25">
      <c r="A7" s="2" t="s">
        <v>122</v>
      </c>
      <c r="B7" s="4">
        <v>7</v>
      </c>
      <c r="C7" s="11" t="s">
        <v>103</v>
      </c>
      <c r="D7" s="4">
        <v>29</v>
      </c>
      <c r="E7" s="11" t="s">
        <v>103</v>
      </c>
    </row>
    <row r="8" spans="1:5">
      <c r="A8" s="2" t="s">
        <v>940</v>
      </c>
      <c r="B8" s="4"/>
      <c r="C8" s="4"/>
      <c r="D8" s="4"/>
      <c r="E8" s="4"/>
    </row>
    <row r="9" spans="1:5" ht="30">
      <c r="A9" s="3" t="s">
        <v>922</v>
      </c>
      <c r="B9" s="4"/>
      <c r="C9" s="4"/>
      <c r="D9" s="4"/>
      <c r="E9" s="4"/>
    </row>
    <row r="10" spans="1:5" ht="17.25">
      <c r="A10" s="2" t="s">
        <v>122</v>
      </c>
      <c r="B10" s="4">
        <v>-9</v>
      </c>
      <c r="C10" s="11" t="s">
        <v>103</v>
      </c>
      <c r="D10" s="4">
        <v>-11</v>
      </c>
      <c r="E10" s="11" t="s">
        <v>103</v>
      </c>
    </row>
    <row r="11" spans="1:5">
      <c r="A11" s="2" t="s">
        <v>543</v>
      </c>
      <c r="B11" s="4"/>
      <c r="C11" s="4"/>
      <c r="D11" s="4"/>
      <c r="E11" s="4"/>
    </row>
    <row r="12" spans="1:5" ht="30">
      <c r="A12" s="3" t="s">
        <v>922</v>
      </c>
      <c r="B12" s="4"/>
      <c r="C12" s="4"/>
      <c r="D12" s="4"/>
      <c r="E12" s="4"/>
    </row>
    <row r="13" spans="1:5" ht="17.25">
      <c r="A13" s="2" t="s">
        <v>122</v>
      </c>
      <c r="B13" s="8">
        <v>-2</v>
      </c>
      <c r="C13" s="11" t="s">
        <v>787</v>
      </c>
      <c r="D13" s="8">
        <v>-2</v>
      </c>
      <c r="E13" s="11" t="s">
        <v>787</v>
      </c>
    </row>
    <row r="14" spans="1:5">
      <c r="A14" s="12"/>
      <c r="B14" s="12"/>
      <c r="C14" s="12"/>
      <c r="D14" s="12"/>
      <c r="E14" s="12"/>
    </row>
    <row r="15" spans="1:5" ht="30" customHeight="1">
      <c r="A15" s="2" t="s">
        <v>103</v>
      </c>
      <c r="B15" s="13" t="s">
        <v>941</v>
      </c>
      <c r="C15" s="13"/>
      <c r="D15" s="13"/>
      <c r="E15" s="13"/>
    </row>
    <row r="16" spans="1:5" ht="15" customHeight="1">
      <c r="A16" s="2" t="s">
        <v>787</v>
      </c>
      <c r="B16" s="13" t="s">
        <v>552</v>
      </c>
      <c r="C16" s="13"/>
      <c r="D16" s="13"/>
      <c r="E16" s="13"/>
    </row>
  </sheetData>
  <mergeCells count="6">
    <mergeCell ref="B1:E1"/>
    <mergeCell ref="B2:C2"/>
    <mergeCell ref="D2:E2"/>
    <mergeCell ref="A14:E14"/>
    <mergeCell ref="B15:E15"/>
    <mergeCell ref="B16:E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942</v>
      </c>
      <c r="B1" s="7" t="s">
        <v>2</v>
      </c>
      <c r="C1" s="7" t="s">
        <v>23</v>
      </c>
    </row>
    <row r="2" spans="1:3">
      <c r="A2" s="1" t="s">
        <v>22</v>
      </c>
      <c r="B2" s="7"/>
      <c r="C2" s="7"/>
    </row>
    <row r="3" spans="1:3">
      <c r="A3" s="3" t="s">
        <v>943</v>
      </c>
      <c r="B3" s="4"/>
      <c r="C3" s="4"/>
    </row>
    <row r="4" spans="1:3">
      <c r="A4" s="2" t="s">
        <v>944</v>
      </c>
      <c r="B4" s="8">
        <v>7211</v>
      </c>
      <c r="C4" s="8">
        <v>7236</v>
      </c>
    </row>
    <row r="5" spans="1:3">
      <c r="A5" s="2" t="s">
        <v>567</v>
      </c>
      <c r="B5" s="4">
        <v>-126</v>
      </c>
      <c r="C5" s="4">
        <v>-130</v>
      </c>
    </row>
    <row r="6" spans="1:3">
      <c r="A6" s="2" t="s">
        <v>945</v>
      </c>
      <c r="B6" s="6">
        <v>7085</v>
      </c>
      <c r="C6" s="6">
        <v>7106</v>
      </c>
    </row>
    <row r="7" spans="1:3" ht="30">
      <c r="A7" s="2" t="s">
        <v>569</v>
      </c>
      <c r="B7" s="4">
        <v>8</v>
      </c>
      <c r="C7" s="4">
        <v>31</v>
      </c>
    </row>
    <row r="8" spans="1:3">
      <c r="A8" s="2" t="s">
        <v>48</v>
      </c>
      <c r="B8" s="6">
        <v>7077</v>
      </c>
      <c r="C8" s="6">
        <v>7075</v>
      </c>
    </row>
    <row r="9" spans="1:3">
      <c r="A9" s="2" t="s">
        <v>560</v>
      </c>
      <c r="B9" s="4"/>
      <c r="C9" s="4"/>
    </row>
    <row r="10" spans="1:3">
      <c r="A10" s="3" t="s">
        <v>943</v>
      </c>
      <c r="B10" s="4"/>
      <c r="C10" s="4"/>
    </row>
    <row r="11" spans="1:3">
      <c r="A11" s="2" t="s">
        <v>944</v>
      </c>
      <c r="B11" s="4">
        <v>0</v>
      </c>
      <c r="C11" s="4">
        <v>23</v>
      </c>
    </row>
    <row r="12" spans="1:3">
      <c r="A12" s="2" t="s">
        <v>946</v>
      </c>
      <c r="B12" s="4"/>
      <c r="C12" s="4"/>
    </row>
    <row r="13" spans="1:3">
      <c r="A13" s="3" t="s">
        <v>943</v>
      </c>
      <c r="B13" s="4"/>
      <c r="C13" s="4"/>
    </row>
    <row r="14" spans="1:3">
      <c r="A14" s="2" t="s">
        <v>944</v>
      </c>
      <c r="B14" s="4">
        <v>786</v>
      </c>
      <c r="C14" s="4">
        <v>788</v>
      </c>
    </row>
    <row r="15" spans="1:3">
      <c r="A15" s="2" t="s">
        <v>864</v>
      </c>
      <c r="B15" s="4"/>
      <c r="C15" s="4"/>
    </row>
    <row r="16" spans="1:3">
      <c r="A16" s="3" t="s">
        <v>943</v>
      </c>
      <c r="B16" s="4"/>
      <c r="C16" s="4"/>
    </row>
    <row r="17" spans="1:3">
      <c r="A17" s="2" t="s">
        <v>944</v>
      </c>
      <c r="B17" s="4">
        <v>500</v>
      </c>
      <c r="C17" s="4">
        <v>500</v>
      </c>
    </row>
    <row r="18" spans="1:3">
      <c r="A18" s="2" t="s">
        <v>865</v>
      </c>
      <c r="B18" s="10">
        <v>5.8799999999999998E-2</v>
      </c>
      <c r="C18" s="4"/>
    </row>
    <row r="19" spans="1:3">
      <c r="A19" s="2" t="s">
        <v>947</v>
      </c>
      <c r="B19" s="4"/>
      <c r="C19" s="4"/>
    </row>
    <row r="20" spans="1:3">
      <c r="A20" s="3" t="s">
        <v>943</v>
      </c>
      <c r="B20" s="4"/>
      <c r="C20" s="4"/>
    </row>
    <row r="21" spans="1:3">
      <c r="A21" s="2" t="s">
        <v>944</v>
      </c>
      <c r="B21" s="4">
        <v>0</v>
      </c>
      <c r="C21" s="4">
        <v>0</v>
      </c>
    </row>
    <row r="22" spans="1:3" ht="30">
      <c r="A22" s="2" t="s">
        <v>866</v>
      </c>
      <c r="B22" s="4"/>
      <c r="C22" s="4"/>
    </row>
    <row r="23" spans="1:3">
      <c r="A23" s="3" t="s">
        <v>943</v>
      </c>
      <c r="B23" s="4"/>
      <c r="C23" s="4"/>
    </row>
    <row r="24" spans="1:3">
      <c r="A24" s="2" t="s">
        <v>944</v>
      </c>
      <c r="B24" s="4">
        <v>275</v>
      </c>
      <c r="C24" s="4">
        <v>275</v>
      </c>
    </row>
    <row r="25" spans="1:3">
      <c r="A25" s="2" t="s">
        <v>865</v>
      </c>
      <c r="B25" s="10">
        <v>7.9500000000000001E-2</v>
      </c>
      <c r="C25" s="4"/>
    </row>
    <row r="26" spans="1:3" ht="30">
      <c r="A26" s="2" t="s">
        <v>867</v>
      </c>
      <c r="B26" s="4"/>
      <c r="C26" s="4"/>
    </row>
    <row r="27" spans="1:3">
      <c r="A27" s="3" t="s">
        <v>943</v>
      </c>
      <c r="B27" s="4"/>
      <c r="C27" s="4"/>
    </row>
    <row r="28" spans="1:3">
      <c r="A28" s="2" t="s">
        <v>944</v>
      </c>
      <c r="B28" s="4">
        <v>300</v>
      </c>
      <c r="C28" s="4">
        <v>300</v>
      </c>
    </row>
    <row r="29" spans="1:3">
      <c r="A29" s="2" t="s">
        <v>865</v>
      </c>
      <c r="B29" s="10">
        <v>7.0000000000000007E-2</v>
      </c>
      <c r="C29" s="4"/>
    </row>
    <row r="30" spans="1:3" ht="30">
      <c r="A30" s="2" t="s">
        <v>868</v>
      </c>
      <c r="B30" s="4"/>
      <c r="C30" s="4"/>
    </row>
    <row r="31" spans="1:3">
      <c r="A31" s="3" t="s">
        <v>943</v>
      </c>
      <c r="B31" s="4"/>
      <c r="C31" s="4"/>
    </row>
    <row r="32" spans="1:3">
      <c r="A32" s="2" t="s">
        <v>944</v>
      </c>
      <c r="B32" s="4">
        <v>250</v>
      </c>
      <c r="C32" s="4">
        <v>250</v>
      </c>
    </row>
    <row r="33" spans="1:3">
      <c r="A33" s="2" t="s">
        <v>865</v>
      </c>
      <c r="B33" s="10">
        <v>6.3E-2</v>
      </c>
      <c r="C33" s="4"/>
    </row>
    <row r="34" spans="1:3" ht="30">
      <c r="A34" s="2" t="s">
        <v>907</v>
      </c>
      <c r="B34" s="4"/>
      <c r="C34" s="4"/>
    </row>
    <row r="35" spans="1:3">
      <c r="A35" s="3" t="s">
        <v>943</v>
      </c>
      <c r="B35" s="4"/>
      <c r="C35" s="4"/>
    </row>
    <row r="36" spans="1:3">
      <c r="A36" s="2" t="s">
        <v>944</v>
      </c>
      <c r="B36" s="4">
        <v>840</v>
      </c>
      <c r="C36" s="4">
        <v>840</v>
      </c>
    </row>
    <row r="37" spans="1:3">
      <c r="A37" s="2" t="s">
        <v>865</v>
      </c>
      <c r="B37" s="10">
        <v>6.7500000000000004E-2</v>
      </c>
      <c r="C37" s="4"/>
    </row>
    <row r="38" spans="1:3" ht="30">
      <c r="A38" s="2" t="s">
        <v>908</v>
      </c>
      <c r="B38" s="4"/>
      <c r="C38" s="4"/>
    </row>
    <row r="39" spans="1:3">
      <c r="A39" s="3" t="s">
        <v>943</v>
      </c>
      <c r="B39" s="4"/>
      <c r="C39" s="4"/>
    </row>
    <row r="40" spans="1:3">
      <c r="A40" s="2" t="s">
        <v>944</v>
      </c>
      <c r="B40" s="4">
        <v>700</v>
      </c>
      <c r="C40" s="4">
        <v>700</v>
      </c>
    </row>
    <row r="41" spans="1:3">
      <c r="A41" s="2" t="s">
        <v>865</v>
      </c>
      <c r="B41" s="10">
        <v>7.3800000000000004E-2</v>
      </c>
      <c r="C41" s="4"/>
    </row>
    <row r="42" spans="1:3" ht="30">
      <c r="A42" s="2" t="s">
        <v>909</v>
      </c>
      <c r="B42" s="4"/>
      <c r="C42" s="4"/>
    </row>
    <row r="43" spans="1:3">
      <c r="A43" s="3" t="s">
        <v>943</v>
      </c>
      <c r="B43" s="4"/>
      <c r="C43" s="4"/>
    </row>
    <row r="44" spans="1:3">
      <c r="A44" s="2" t="s">
        <v>944</v>
      </c>
      <c r="B44" s="4">
        <v>500</v>
      </c>
      <c r="C44" s="4">
        <v>500</v>
      </c>
    </row>
    <row r="45" spans="1:3">
      <c r="A45" s="2" t="s">
        <v>865</v>
      </c>
      <c r="B45" s="10">
        <v>7.6300000000000007E-2</v>
      </c>
      <c r="C45" s="4"/>
    </row>
    <row r="46" spans="1:3" ht="30">
      <c r="A46" s="2" t="s">
        <v>910</v>
      </c>
      <c r="B46" s="4"/>
      <c r="C46" s="4"/>
    </row>
    <row r="47" spans="1:3">
      <c r="A47" s="3" t="s">
        <v>943</v>
      </c>
      <c r="B47" s="4"/>
      <c r="C47" s="4"/>
    </row>
    <row r="48" spans="1:3">
      <c r="A48" s="2" t="s">
        <v>944</v>
      </c>
      <c r="B48" s="6">
        <v>1260</v>
      </c>
      <c r="C48" s="6">
        <v>1260</v>
      </c>
    </row>
    <row r="49" spans="1:3">
      <c r="A49" s="2" t="s">
        <v>865</v>
      </c>
      <c r="B49" s="10">
        <v>6.7500000000000004E-2</v>
      </c>
      <c r="C49" s="4"/>
    </row>
    <row r="50" spans="1:3" ht="30">
      <c r="A50" s="2" t="s">
        <v>911</v>
      </c>
      <c r="B50" s="4"/>
      <c r="C50" s="4"/>
    </row>
    <row r="51" spans="1:3">
      <c r="A51" s="3" t="s">
        <v>943</v>
      </c>
      <c r="B51" s="4"/>
      <c r="C51" s="4"/>
    </row>
    <row r="52" spans="1:3">
      <c r="A52" s="2" t="s">
        <v>944</v>
      </c>
      <c r="B52" s="6">
        <v>1050</v>
      </c>
      <c r="C52" s="6">
        <v>1050</v>
      </c>
    </row>
    <row r="53" spans="1:3">
      <c r="A53" s="2" t="s">
        <v>865</v>
      </c>
      <c r="B53" s="10">
        <v>7.3800000000000004E-2</v>
      </c>
      <c r="C53" s="4"/>
    </row>
    <row r="54" spans="1:3" ht="30">
      <c r="A54" s="2" t="s">
        <v>912</v>
      </c>
      <c r="B54" s="4"/>
      <c r="C54" s="4"/>
    </row>
    <row r="55" spans="1:3">
      <c r="A55" s="3" t="s">
        <v>943</v>
      </c>
      <c r="B55" s="4"/>
      <c r="C55" s="4"/>
    </row>
    <row r="56" spans="1:3">
      <c r="A56" s="2" t="s">
        <v>944</v>
      </c>
      <c r="B56" s="8">
        <v>750</v>
      </c>
      <c r="C56" s="8">
        <v>750</v>
      </c>
    </row>
    <row r="57" spans="1:3">
      <c r="A57" s="2" t="s">
        <v>865</v>
      </c>
      <c r="B57" s="10">
        <v>7.6300000000000007E-2</v>
      </c>
      <c r="C57"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showGridLines="0" workbookViewId="0"/>
  </sheetViews>
  <sheetFormatPr defaultRowHeight="15"/>
  <cols>
    <col min="1" max="1" width="36.5703125" bestFit="1" customWidth="1"/>
    <col min="2" max="4" width="21.28515625" customWidth="1"/>
    <col min="5" max="5" width="16.5703125" customWidth="1"/>
    <col min="6" max="6" width="16.85546875" customWidth="1"/>
    <col min="7" max="7" width="17.28515625" customWidth="1"/>
    <col min="8" max="8" width="17.42578125" customWidth="1"/>
    <col min="9" max="10" width="16.7109375" customWidth="1"/>
    <col min="11" max="11" width="16.85546875" customWidth="1"/>
    <col min="12" max="12" width="15.42578125" customWidth="1"/>
    <col min="13" max="13" width="3.42578125" customWidth="1"/>
    <col min="14" max="14" width="16.7109375" customWidth="1"/>
    <col min="15" max="15" width="16.28515625" customWidth="1"/>
    <col min="16" max="16" width="17.28515625" customWidth="1"/>
  </cols>
  <sheetData>
    <row r="1" spans="1:16" ht="15" customHeight="1">
      <c r="A1" s="7" t="s">
        <v>948</v>
      </c>
      <c r="B1" s="1" t="s">
        <v>949</v>
      </c>
      <c r="C1" s="1" t="s">
        <v>1</v>
      </c>
      <c r="D1" s="1" t="s">
        <v>949</v>
      </c>
      <c r="E1" s="7" t="s">
        <v>950</v>
      </c>
      <c r="F1" s="7"/>
      <c r="G1" s="7" t="s">
        <v>949</v>
      </c>
      <c r="H1" s="7"/>
      <c r="I1" s="7"/>
      <c r="J1" s="7"/>
      <c r="K1" s="1"/>
      <c r="L1" s="7"/>
      <c r="M1" s="7"/>
      <c r="N1" s="1"/>
      <c r="O1" s="1"/>
      <c r="P1" s="1"/>
    </row>
    <row r="2" spans="1:16">
      <c r="A2" s="7"/>
      <c r="B2" s="7" t="s">
        <v>951</v>
      </c>
      <c r="C2" s="7" t="s">
        <v>2</v>
      </c>
      <c r="D2" s="7" t="s">
        <v>952</v>
      </c>
      <c r="E2" s="7" t="s">
        <v>953</v>
      </c>
      <c r="F2" s="7" t="s">
        <v>954</v>
      </c>
      <c r="G2" s="7" t="s">
        <v>955</v>
      </c>
      <c r="H2" s="7" t="s">
        <v>956</v>
      </c>
      <c r="I2" s="7" t="s">
        <v>957</v>
      </c>
      <c r="J2" s="7" t="s">
        <v>958</v>
      </c>
      <c r="K2" s="1" t="s">
        <v>959</v>
      </c>
      <c r="L2" s="7" t="s">
        <v>961</v>
      </c>
      <c r="M2" s="7"/>
      <c r="N2" s="7" t="s">
        <v>962</v>
      </c>
      <c r="O2" s="7" t="s">
        <v>963</v>
      </c>
      <c r="P2" s="7" t="s">
        <v>81</v>
      </c>
    </row>
    <row r="3" spans="1:16">
      <c r="A3" s="7"/>
      <c r="B3" s="7"/>
      <c r="C3" s="7"/>
      <c r="D3" s="7"/>
      <c r="E3" s="7"/>
      <c r="F3" s="7"/>
      <c r="G3" s="7"/>
      <c r="H3" s="7"/>
      <c r="I3" s="7"/>
      <c r="J3" s="7"/>
      <c r="K3" s="1" t="s">
        <v>960</v>
      </c>
      <c r="L3" s="7"/>
      <c r="M3" s="7"/>
      <c r="N3" s="7"/>
      <c r="O3" s="7"/>
      <c r="P3" s="7"/>
    </row>
    <row r="4" spans="1:16">
      <c r="A4" s="3" t="s">
        <v>943</v>
      </c>
      <c r="B4" s="4"/>
      <c r="C4" s="4"/>
      <c r="D4" s="4"/>
      <c r="E4" s="4"/>
      <c r="F4" s="4"/>
      <c r="G4" s="4"/>
      <c r="H4" s="4"/>
      <c r="I4" s="4"/>
      <c r="J4" s="4"/>
      <c r="K4" s="4"/>
      <c r="L4" s="4"/>
      <c r="M4" s="4"/>
      <c r="N4" s="4"/>
      <c r="O4" s="4"/>
      <c r="P4" s="4"/>
    </row>
    <row r="5" spans="1:16">
      <c r="A5" s="2" t="s">
        <v>964</v>
      </c>
      <c r="B5" s="4"/>
      <c r="C5" s="6">
        <v>1275000000</v>
      </c>
      <c r="D5" s="4"/>
      <c r="E5" s="4"/>
      <c r="F5" s="4"/>
      <c r="G5" s="4"/>
      <c r="H5" s="4"/>
      <c r="I5" s="4"/>
      <c r="J5" s="4"/>
      <c r="K5" s="4"/>
      <c r="L5" s="4"/>
      <c r="M5" s="4"/>
      <c r="N5" s="4"/>
      <c r="O5" s="4"/>
      <c r="P5" s="4"/>
    </row>
    <row r="6" spans="1:16">
      <c r="A6" s="2" t="s">
        <v>965</v>
      </c>
      <c r="B6" s="4"/>
      <c r="C6" s="4"/>
      <c r="D6" s="4"/>
      <c r="E6" s="4"/>
      <c r="F6" s="4"/>
      <c r="G6" s="4"/>
      <c r="H6" s="4"/>
      <c r="I6" s="4"/>
      <c r="J6" s="4"/>
      <c r="K6" s="4">
        <v>2</v>
      </c>
      <c r="L6" s="4"/>
      <c r="M6" s="4"/>
      <c r="N6" s="4"/>
      <c r="O6" s="4"/>
      <c r="P6" s="4"/>
    </row>
    <row r="7" spans="1:16" ht="30">
      <c r="A7" s="2" t="s">
        <v>966</v>
      </c>
      <c r="B7" s="4"/>
      <c r="C7" s="4"/>
      <c r="D7" s="4"/>
      <c r="E7" s="4"/>
      <c r="F7" s="4"/>
      <c r="G7" s="4"/>
      <c r="H7" s="4"/>
      <c r="I7" s="4"/>
      <c r="J7" s="4"/>
      <c r="K7" s="4"/>
      <c r="L7" s="10">
        <v>1.7500000000000002E-2</v>
      </c>
      <c r="M7" s="11" t="s">
        <v>103</v>
      </c>
      <c r="N7" s="4"/>
      <c r="O7" s="4"/>
      <c r="P7" s="4"/>
    </row>
    <row r="8" spans="1:16" ht="30">
      <c r="A8" s="2" t="s">
        <v>967</v>
      </c>
      <c r="B8" s="4"/>
      <c r="C8" s="4"/>
      <c r="D8" s="4"/>
      <c r="E8" s="4"/>
      <c r="F8" s="4"/>
      <c r="G8" s="4"/>
      <c r="H8" s="4"/>
      <c r="I8" s="4"/>
      <c r="J8" s="4"/>
      <c r="K8" s="4"/>
      <c r="L8" s="10">
        <v>2.5000000000000001E-2</v>
      </c>
      <c r="M8" s="11" t="s">
        <v>787</v>
      </c>
      <c r="N8" s="4"/>
      <c r="O8" s="4"/>
      <c r="P8" s="4"/>
    </row>
    <row r="9" spans="1:16" ht="30">
      <c r="A9" s="2" t="s">
        <v>968</v>
      </c>
      <c r="B9" s="4"/>
      <c r="C9" s="4"/>
      <c r="D9" s="4"/>
      <c r="E9" s="4"/>
      <c r="F9" s="4"/>
      <c r="G9" s="4"/>
      <c r="H9" s="4"/>
      <c r="I9" s="4"/>
      <c r="J9" s="4"/>
      <c r="K9" s="4"/>
      <c r="L9" s="10">
        <v>0.6</v>
      </c>
      <c r="M9" s="11" t="s">
        <v>787</v>
      </c>
      <c r="N9" s="4"/>
      <c r="O9" s="4"/>
      <c r="P9" s="4"/>
    </row>
    <row r="10" spans="1:16">
      <c r="A10" s="2" t="s">
        <v>969</v>
      </c>
      <c r="B10" s="4"/>
      <c r="C10" s="10">
        <v>3.1899999999999998E-2</v>
      </c>
      <c r="D10" s="4"/>
      <c r="E10" s="4"/>
      <c r="F10" s="4"/>
      <c r="G10" s="4"/>
      <c r="H10" s="4"/>
      <c r="I10" s="4"/>
      <c r="J10" s="4"/>
      <c r="K10" s="4"/>
      <c r="L10" s="4"/>
      <c r="M10" s="4"/>
      <c r="N10" s="4"/>
      <c r="O10" s="4"/>
      <c r="P10" s="4"/>
    </row>
    <row r="11" spans="1:16" ht="30">
      <c r="A11" s="2" t="s">
        <v>970</v>
      </c>
      <c r="B11" s="4"/>
      <c r="C11" s="10">
        <v>0.01</v>
      </c>
      <c r="D11" s="4"/>
      <c r="E11" s="4"/>
      <c r="F11" s="4"/>
      <c r="G11" s="4"/>
      <c r="H11" s="4"/>
      <c r="I11" s="4"/>
      <c r="J11" s="4"/>
      <c r="K11" s="4"/>
      <c r="L11" s="4"/>
      <c r="M11" s="4"/>
      <c r="N11" s="4"/>
      <c r="O11" s="4"/>
      <c r="P11" s="4"/>
    </row>
    <row r="12" spans="1:16">
      <c r="A12" s="2" t="s">
        <v>971</v>
      </c>
      <c r="B12" s="4"/>
      <c r="C12" s="4"/>
      <c r="D12" s="4"/>
      <c r="E12" s="4"/>
      <c r="F12" s="4"/>
      <c r="G12" s="4"/>
      <c r="H12" s="4"/>
      <c r="I12" s="4"/>
      <c r="J12" s="4"/>
      <c r="K12" s="4"/>
      <c r="L12" s="4"/>
      <c r="M12" s="4"/>
      <c r="N12" s="4"/>
      <c r="O12" s="4"/>
      <c r="P12" s="4"/>
    </row>
    <row r="13" spans="1:16">
      <c r="A13" s="3" t="s">
        <v>943</v>
      </c>
      <c r="B13" s="4"/>
      <c r="C13" s="4"/>
      <c r="D13" s="4"/>
      <c r="E13" s="4"/>
      <c r="F13" s="4"/>
      <c r="G13" s="4"/>
      <c r="H13" s="4"/>
      <c r="I13" s="4"/>
      <c r="J13" s="4"/>
      <c r="K13" s="4"/>
      <c r="L13" s="4"/>
      <c r="M13" s="4"/>
      <c r="N13" s="4"/>
      <c r="O13" s="4"/>
      <c r="P13" s="4"/>
    </row>
    <row r="14" spans="1:16">
      <c r="A14" s="2" t="s">
        <v>964</v>
      </c>
      <c r="B14" s="4"/>
      <c r="C14" s="4"/>
      <c r="D14" s="4"/>
      <c r="E14" s="4"/>
      <c r="F14" s="4"/>
      <c r="G14" s="4"/>
      <c r="H14" s="4"/>
      <c r="I14" s="4"/>
      <c r="J14" s="4"/>
      <c r="K14" s="4"/>
      <c r="L14" s="4"/>
      <c r="M14" s="4"/>
      <c r="N14" s="6">
        <v>950000000</v>
      </c>
      <c r="O14" s="4"/>
      <c r="P14" s="4"/>
    </row>
    <row r="15" spans="1:16">
      <c r="A15" s="2" t="s">
        <v>864</v>
      </c>
      <c r="B15" s="4"/>
      <c r="C15" s="4"/>
      <c r="D15" s="4"/>
      <c r="E15" s="4"/>
      <c r="F15" s="4"/>
      <c r="G15" s="4"/>
      <c r="H15" s="4"/>
      <c r="I15" s="4"/>
      <c r="J15" s="4"/>
      <c r="K15" s="4"/>
      <c r="L15" s="4"/>
      <c r="M15" s="4"/>
      <c r="N15" s="4"/>
      <c r="O15" s="4"/>
      <c r="P15" s="4"/>
    </row>
    <row r="16" spans="1:16">
      <c r="A16" s="3" t="s">
        <v>943</v>
      </c>
      <c r="B16" s="4"/>
      <c r="C16" s="4"/>
      <c r="D16" s="4"/>
      <c r="E16" s="4"/>
      <c r="F16" s="4"/>
      <c r="G16" s="4"/>
      <c r="H16" s="4"/>
      <c r="I16" s="4"/>
      <c r="J16" s="4"/>
      <c r="K16" s="4"/>
      <c r="L16" s="4"/>
      <c r="M16" s="4"/>
      <c r="N16" s="4"/>
      <c r="O16" s="4"/>
      <c r="P16" s="4"/>
    </row>
    <row r="17" spans="1:16">
      <c r="A17" s="2" t="s">
        <v>972</v>
      </c>
      <c r="B17" s="4"/>
      <c r="C17" s="6">
        <v>500000000</v>
      </c>
      <c r="D17" s="4"/>
      <c r="E17" s="4"/>
      <c r="F17" s="4"/>
      <c r="G17" s="4"/>
      <c r="H17" s="4"/>
      <c r="I17" s="4"/>
      <c r="J17" s="4"/>
      <c r="K17" s="4"/>
      <c r="L17" s="4"/>
      <c r="M17" s="4"/>
      <c r="N17" s="4"/>
      <c r="O17" s="4"/>
      <c r="P17" s="4"/>
    </row>
    <row r="18" spans="1:16">
      <c r="A18" s="2" t="s">
        <v>865</v>
      </c>
      <c r="B18" s="4"/>
      <c r="C18" s="10">
        <v>5.8799999999999998E-2</v>
      </c>
      <c r="D18" s="4"/>
      <c r="E18" s="4"/>
      <c r="F18" s="4"/>
      <c r="G18" s="4"/>
      <c r="H18" s="4"/>
      <c r="I18" s="4"/>
      <c r="J18" s="4"/>
      <c r="K18" s="4"/>
      <c r="L18" s="4"/>
      <c r="M18" s="4"/>
      <c r="N18" s="4"/>
      <c r="O18" s="4"/>
      <c r="P18" s="4"/>
    </row>
    <row r="19" spans="1:16">
      <c r="A19" s="2" t="s">
        <v>973</v>
      </c>
      <c r="B19" s="4"/>
      <c r="C19" s="4"/>
      <c r="D19" s="4"/>
      <c r="E19" s="4"/>
      <c r="F19" s="4"/>
      <c r="G19" s="4"/>
      <c r="H19" s="4"/>
      <c r="I19" s="4"/>
      <c r="J19" s="4"/>
      <c r="K19" s="4"/>
      <c r="L19" s="4"/>
      <c r="M19" s="4"/>
      <c r="N19" s="4"/>
      <c r="O19" s="4"/>
      <c r="P19" s="4"/>
    </row>
    <row r="20" spans="1:16">
      <c r="A20" s="3" t="s">
        <v>943</v>
      </c>
      <c r="B20" s="4"/>
      <c r="C20" s="4"/>
      <c r="D20" s="4"/>
      <c r="E20" s="4"/>
      <c r="F20" s="4"/>
      <c r="G20" s="4"/>
      <c r="H20" s="4"/>
      <c r="I20" s="4"/>
      <c r="J20" s="4"/>
      <c r="K20" s="4"/>
      <c r="L20" s="4"/>
      <c r="M20" s="4"/>
      <c r="N20" s="4"/>
      <c r="O20" s="4"/>
      <c r="P20" s="4"/>
    </row>
    <row r="21" spans="1:16">
      <c r="A21" s="2" t="s">
        <v>972</v>
      </c>
      <c r="B21" s="4"/>
      <c r="C21" s="4"/>
      <c r="D21" s="4"/>
      <c r="E21" s="4"/>
      <c r="F21" s="4"/>
      <c r="G21" s="4"/>
      <c r="H21" s="4"/>
      <c r="I21" s="4"/>
      <c r="J21" s="4"/>
      <c r="K21" s="4"/>
      <c r="L21" s="6">
        <v>825000000</v>
      </c>
      <c r="M21" s="4"/>
      <c r="N21" s="4"/>
      <c r="O21" s="4"/>
      <c r="P21" s="4"/>
    </row>
    <row r="22" spans="1:16">
      <c r="A22" s="2" t="s">
        <v>974</v>
      </c>
      <c r="B22" s="4"/>
      <c r="C22" s="4"/>
      <c r="D22" s="4"/>
      <c r="E22" s="4"/>
      <c r="F22" s="4"/>
      <c r="G22" s="4"/>
      <c r="H22" s="4"/>
      <c r="I22" s="4"/>
      <c r="J22" s="4"/>
      <c r="K22" s="4"/>
      <c r="L22" s="4"/>
      <c r="M22" s="4"/>
      <c r="N22" s="4"/>
      <c r="O22" s="4"/>
      <c r="P22" s="4"/>
    </row>
    <row r="23" spans="1:16">
      <c r="A23" s="3" t="s">
        <v>943</v>
      </c>
      <c r="B23" s="4"/>
      <c r="C23" s="4"/>
      <c r="D23" s="4"/>
      <c r="E23" s="4"/>
      <c r="F23" s="4"/>
      <c r="G23" s="4"/>
      <c r="H23" s="4"/>
      <c r="I23" s="4"/>
      <c r="J23" s="4"/>
      <c r="K23" s="4"/>
      <c r="L23" s="4"/>
      <c r="M23" s="4"/>
      <c r="N23" s="4"/>
      <c r="O23" s="4"/>
      <c r="P23" s="4"/>
    </row>
    <row r="24" spans="1:16">
      <c r="A24" s="2" t="s">
        <v>975</v>
      </c>
      <c r="B24" s="4" t="s">
        <v>772</v>
      </c>
      <c r="C24" s="4"/>
      <c r="D24" s="4"/>
      <c r="E24" s="4"/>
      <c r="F24" s="4"/>
      <c r="G24" s="4"/>
      <c r="H24" s="4"/>
      <c r="I24" s="4"/>
      <c r="J24" s="4"/>
      <c r="K24" s="4"/>
      <c r="L24" s="4"/>
      <c r="M24" s="4"/>
      <c r="N24" s="4"/>
      <c r="O24" s="4"/>
      <c r="P24" s="4"/>
    </row>
    <row r="25" spans="1:16" ht="30">
      <c r="A25" s="2" t="s">
        <v>976</v>
      </c>
      <c r="B25" s="4"/>
      <c r="C25" s="4" t="s">
        <v>772</v>
      </c>
      <c r="D25" s="4"/>
      <c r="E25" s="4"/>
      <c r="F25" s="4"/>
      <c r="G25" s="4"/>
      <c r="H25" s="4"/>
      <c r="I25" s="4"/>
      <c r="J25" s="4"/>
      <c r="K25" s="4"/>
      <c r="L25" s="4"/>
      <c r="M25" s="4"/>
      <c r="N25" s="4"/>
      <c r="O25" s="4"/>
      <c r="P25" s="4"/>
    </row>
    <row r="26" spans="1:16">
      <c r="A26" s="2" t="s">
        <v>977</v>
      </c>
      <c r="B26" s="4"/>
      <c r="C26" s="4"/>
      <c r="D26" s="4"/>
      <c r="E26" s="4"/>
      <c r="F26" s="4"/>
      <c r="G26" s="4"/>
      <c r="H26" s="4"/>
      <c r="I26" s="4"/>
      <c r="J26" s="4"/>
      <c r="K26" s="4"/>
      <c r="L26" s="4"/>
      <c r="M26" s="4"/>
      <c r="N26" s="4"/>
      <c r="O26" s="4"/>
      <c r="P26" s="4"/>
    </row>
    <row r="27" spans="1:16">
      <c r="A27" s="3" t="s">
        <v>943</v>
      </c>
      <c r="B27" s="4"/>
      <c r="C27" s="4"/>
      <c r="D27" s="4"/>
      <c r="E27" s="4"/>
      <c r="F27" s="4"/>
      <c r="G27" s="4"/>
      <c r="H27" s="4"/>
      <c r="I27" s="4"/>
      <c r="J27" s="4"/>
      <c r="K27" s="4"/>
      <c r="L27" s="4"/>
      <c r="M27" s="4"/>
      <c r="N27" s="4"/>
      <c r="O27" s="4"/>
      <c r="P27" s="4"/>
    </row>
    <row r="28" spans="1:16">
      <c r="A28" s="2" t="s">
        <v>964</v>
      </c>
      <c r="B28" s="6">
        <v>55000000</v>
      </c>
      <c r="C28" s="4"/>
      <c r="D28" s="4"/>
      <c r="E28" s="4"/>
      <c r="F28" s="4"/>
      <c r="G28" s="4"/>
      <c r="H28" s="4"/>
      <c r="I28" s="4"/>
      <c r="J28" s="4"/>
      <c r="K28" s="4"/>
      <c r="L28" s="4"/>
      <c r="M28" s="4"/>
      <c r="N28" s="4"/>
      <c r="O28" s="4"/>
      <c r="P28" s="4"/>
    </row>
    <row r="29" spans="1:16">
      <c r="A29" s="2" t="s">
        <v>978</v>
      </c>
      <c r="B29" s="4"/>
      <c r="C29" s="6">
        <v>55000000</v>
      </c>
      <c r="D29" s="4"/>
      <c r="E29" s="4"/>
      <c r="F29" s="4"/>
      <c r="G29" s="4"/>
      <c r="H29" s="4"/>
      <c r="I29" s="4"/>
      <c r="J29" s="4"/>
      <c r="K29" s="4"/>
      <c r="L29" s="4"/>
      <c r="M29" s="4"/>
      <c r="N29" s="4"/>
      <c r="O29" s="4"/>
      <c r="P29" s="4"/>
    </row>
    <row r="30" spans="1:16">
      <c r="A30" s="2" t="s">
        <v>979</v>
      </c>
      <c r="B30" s="4"/>
      <c r="C30" s="4"/>
      <c r="D30" s="4"/>
      <c r="E30" s="4"/>
      <c r="F30" s="4"/>
      <c r="G30" s="4"/>
      <c r="H30" s="4"/>
      <c r="I30" s="4"/>
      <c r="J30" s="4"/>
      <c r="K30" s="4"/>
      <c r="L30" s="4"/>
      <c r="M30" s="4"/>
      <c r="N30" s="4"/>
      <c r="O30" s="4"/>
      <c r="P30" s="4"/>
    </row>
    <row r="31" spans="1:16">
      <c r="A31" s="3" t="s">
        <v>943</v>
      </c>
      <c r="B31" s="4"/>
      <c r="C31" s="4"/>
      <c r="D31" s="4"/>
      <c r="E31" s="4"/>
      <c r="F31" s="4"/>
      <c r="G31" s="4"/>
      <c r="H31" s="4"/>
      <c r="I31" s="4"/>
      <c r="J31" s="4"/>
      <c r="K31" s="4"/>
      <c r="L31" s="4"/>
      <c r="M31" s="4"/>
      <c r="N31" s="4"/>
      <c r="O31" s="4"/>
      <c r="P31" s="4"/>
    </row>
    <row r="32" spans="1:16">
      <c r="A32" s="2" t="s">
        <v>964</v>
      </c>
      <c r="B32" s="4"/>
      <c r="C32" s="6">
        <v>800000000</v>
      </c>
      <c r="D32" s="4"/>
      <c r="E32" s="4"/>
      <c r="F32" s="4"/>
      <c r="G32" s="4"/>
      <c r="H32" s="4"/>
      <c r="I32" s="4"/>
      <c r="J32" s="4"/>
      <c r="K32" s="4"/>
      <c r="L32" s="4"/>
      <c r="M32" s="4"/>
      <c r="N32" s="4"/>
      <c r="O32" s="4"/>
      <c r="P32" s="4"/>
    </row>
    <row r="33" spans="1:16">
      <c r="A33" s="2" t="s">
        <v>980</v>
      </c>
      <c r="B33" s="4"/>
      <c r="C33" s="4"/>
      <c r="D33" s="4" t="s">
        <v>981</v>
      </c>
      <c r="E33" s="4"/>
      <c r="F33" s="4"/>
      <c r="G33" s="4"/>
      <c r="H33" s="4"/>
      <c r="I33" s="4"/>
      <c r="J33" s="4"/>
      <c r="K33" s="4"/>
      <c r="L33" s="4"/>
      <c r="M33" s="4"/>
      <c r="N33" s="4"/>
      <c r="O33" s="4"/>
      <c r="P33" s="4"/>
    </row>
    <row r="34" spans="1:16">
      <c r="A34" s="2" t="s">
        <v>982</v>
      </c>
      <c r="B34" s="4"/>
      <c r="C34" s="6">
        <v>783000000</v>
      </c>
      <c r="D34" s="4"/>
      <c r="E34" s="4"/>
      <c r="F34" s="4"/>
      <c r="G34" s="4"/>
      <c r="H34" s="4"/>
      <c r="I34" s="4"/>
      <c r="J34" s="4"/>
      <c r="K34" s="4"/>
      <c r="L34" s="4"/>
      <c r="M34" s="4"/>
      <c r="N34" s="4"/>
      <c r="O34" s="4"/>
      <c r="P34" s="4"/>
    </row>
    <row r="35" spans="1:16">
      <c r="A35" s="2" t="s">
        <v>983</v>
      </c>
      <c r="B35" s="4"/>
      <c r="C35" s="4"/>
      <c r="D35" s="4"/>
      <c r="E35" s="4"/>
      <c r="F35" s="4"/>
      <c r="G35" s="4"/>
      <c r="H35" s="4"/>
      <c r="I35" s="4"/>
      <c r="J35" s="4"/>
      <c r="K35" s="4"/>
      <c r="L35" s="4"/>
      <c r="M35" s="4"/>
      <c r="N35" s="4"/>
      <c r="O35" s="4"/>
      <c r="P35" s="4"/>
    </row>
    <row r="36" spans="1:16">
      <c r="A36" s="3" t="s">
        <v>943</v>
      </c>
      <c r="B36" s="4"/>
      <c r="C36" s="4"/>
      <c r="D36" s="4"/>
      <c r="E36" s="4"/>
      <c r="F36" s="4"/>
      <c r="G36" s="4"/>
      <c r="H36" s="4"/>
      <c r="I36" s="4"/>
      <c r="J36" s="4"/>
      <c r="K36" s="4"/>
      <c r="L36" s="4"/>
      <c r="M36" s="4"/>
      <c r="N36" s="4"/>
      <c r="O36" s="4"/>
      <c r="P36" s="4"/>
    </row>
    <row r="37" spans="1:16" ht="30">
      <c r="A37" s="2" t="s">
        <v>984</v>
      </c>
      <c r="B37" s="4"/>
      <c r="C37" s="4">
        <v>0</v>
      </c>
      <c r="D37" s="4"/>
      <c r="E37" s="4"/>
      <c r="F37" s="4"/>
      <c r="G37" s="4"/>
      <c r="H37" s="4"/>
      <c r="I37" s="4"/>
      <c r="J37" s="4"/>
      <c r="K37" s="4"/>
      <c r="L37" s="4"/>
      <c r="M37" s="4"/>
      <c r="N37" s="4"/>
      <c r="O37" s="4"/>
      <c r="P37" s="4"/>
    </row>
    <row r="38" spans="1:16" ht="30">
      <c r="A38" s="2" t="s">
        <v>985</v>
      </c>
      <c r="B38" s="4"/>
      <c r="C38" s="4"/>
      <c r="D38" s="4"/>
      <c r="E38" s="4"/>
      <c r="F38" s="4"/>
      <c r="G38" s="4"/>
      <c r="H38" s="4"/>
      <c r="I38" s="4"/>
      <c r="J38" s="4"/>
      <c r="K38" s="4"/>
      <c r="L38" s="4"/>
      <c r="M38" s="4"/>
      <c r="N38" s="4"/>
      <c r="O38" s="4"/>
      <c r="P38" s="4"/>
    </row>
    <row r="39" spans="1:16">
      <c r="A39" s="3" t="s">
        <v>943</v>
      </c>
      <c r="B39" s="4"/>
      <c r="C39" s="4"/>
      <c r="D39" s="4"/>
      <c r="E39" s="4"/>
      <c r="F39" s="4"/>
      <c r="G39" s="4"/>
      <c r="H39" s="4"/>
      <c r="I39" s="4"/>
      <c r="J39" s="4"/>
      <c r="K39" s="4"/>
      <c r="L39" s="4"/>
      <c r="M39" s="4"/>
      <c r="N39" s="4"/>
      <c r="O39" s="4"/>
      <c r="P39" s="4"/>
    </row>
    <row r="40" spans="1:16">
      <c r="A40" s="2" t="s">
        <v>964</v>
      </c>
      <c r="B40" s="4"/>
      <c r="C40" s="4"/>
      <c r="D40" s="4"/>
      <c r="E40" s="4"/>
      <c r="F40" s="4"/>
      <c r="G40" s="4"/>
      <c r="H40" s="4"/>
      <c r="I40" s="4"/>
      <c r="J40" s="4"/>
      <c r="K40" s="4"/>
      <c r="L40" s="4"/>
      <c r="M40" s="4"/>
      <c r="N40" s="4"/>
      <c r="O40" s="6">
        <v>25000000</v>
      </c>
      <c r="P40" s="4"/>
    </row>
    <row r="41" spans="1:16">
      <c r="A41" s="2" t="s">
        <v>986</v>
      </c>
      <c r="B41" s="4"/>
      <c r="C41" s="6">
        <v>10500000</v>
      </c>
      <c r="D41" s="4"/>
      <c r="E41" s="4"/>
      <c r="F41" s="4"/>
      <c r="G41" s="4"/>
      <c r="H41" s="4"/>
      <c r="I41" s="4"/>
      <c r="J41" s="4"/>
      <c r="K41" s="4"/>
      <c r="L41" s="4"/>
      <c r="M41" s="4"/>
      <c r="N41" s="4"/>
      <c r="O41" s="4"/>
      <c r="P41" s="4"/>
    </row>
    <row r="42" spans="1:16">
      <c r="A42" s="2" t="s">
        <v>978</v>
      </c>
      <c r="B42" s="4"/>
      <c r="C42" s="6">
        <v>10000000</v>
      </c>
      <c r="D42" s="4"/>
      <c r="E42" s="4"/>
      <c r="F42" s="4"/>
      <c r="G42" s="4"/>
      <c r="H42" s="4"/>
      <c r="I42" s="4"/>
      <c r="J42" s="4"/>
      <c r="K42" s="4"/>
      <c r="L42" s="4"/>
      <c r="M42" s="4"/>
      <c r="N42" s="4"/>
      <c r="O42" s="4"/>
      <c r="P42" s="4"/>
    </row>
    <row r="43" spans="1:16">
      <c r="A43" s="2" t="s">
        <v>987</v>
      </c>
      <c r="B43" s="4"/>
      <c r="C43" s="4"/>
      <c r="D43" s="4"/>
      <c r="E43" s="4"/>
      <c r="F43" s="4"/>
      <c r="G43" s="4"/>
      <c r="H43" s="4"/>
      <c r="I43" s="4"/>
      <c r="J43" s="4"/>
      <c r="K43" s="4"/>
      <c r="L43" s="4"/>
      <c r="M43" s="4"/>
      <c r="N43" s="4"/>
      <c r="O43" s="4"/>
      <c r="P43" s="4"/>
    </row>
    <row r="44" spans="1:16">
      <c r="A44" s="3" t="s">
        <v>943</v>
      </c>
      <c r="B44" s="4"/>
      <c r="C44" s="4"/>
      <c r="D44" s="4"/>
      <c r="E44" s="4"/>
      <c r="F44" s="4"/>
      <c r="G44" s="4"/>
      <c r="H44" s="4"/>
      <c r="I44" s="4"/>
      <c r="J44" s="4"/>
      <c r="K44" s="4"/>
      <c r="L44" s="4"/>
      <c r="M44" s="4"/>
      <c r="N44" s="4"/>
      <c r="O44" s="4"/>
      <c r="P44" s="4"/>
    </row>
    <row r="45" spans="1:16" ht="30">
      <c r="A45" s="2" t="s">
        <v>988</v>
      </c>
      <c r="B45" s="4"/>
      <c r="C45" s="4"/>
      <c r="D45" s="4"/>
      <c r="E45" s="6">
        <v>6000000</v>
      </c>
      <c r="F45" s="4"/>
      <c r="G45" s="4"/>
      <c r="H45" s="4"/>
      <c r="I45" s="4"/>
      <c r="J45" s="4"/>
      <c r="K45" s="4"/>
      <c r="L45" s="4"/>
      <c r="M45" s="4"/>
      <c r="N45" s="4"/>
      <c r="O45" s="4"/>
      <c r="P45" s="4"/>
    </row>
    <row r="46" spans="1:16" ht="30">
      <c r="A46" s="2" t="s">
        <v>989</v>
      </c>
      <c r="B46" s="4"/>
      <c r="C46" s="4"/>
      <c r="D46" s="4"/>
      <c r="E46" s="4"/>
      <c r="F46" s="4"/>
      <c r="G46" s="4"/>
      <c r="H46" s="4"/>
      <c r="I46" s="4"/>
      <c r="J46" s="4"/>
      <c r="K46" s="6">
        <v>6000000</v>
      </c>
      <c r="L46" s="4"/>
      <c r="M46" s="4"/>
      <c r="N46" s="4"/>
      <c r="O46" s="4"/>
      <c r="P46" s="4"/>
    </row>
    <row r="47" spans="1:16">
      <c r="A47" s="2" t="s">
        <v>990</v>
      </c>
      <c r="B47" s="4"/>
      <c r="C47" s="4"/>
      <c r="D47" s="4"/>
      <c r="E47" s="4"/>
      <c r="F47" s="4"/>
      <c r="G47" s="4"/>
      <c r="H47" s="4"/>
      <c r="I47" s="4"/>
      <c r="J47" s="4"/>
      <c r="K47" s="4"/>
      <c r="L47" s="4"/>
      <c r="M47" s="4"/>
      <c r="N47" s="4"/>
      <c r="O47" s="4"/>
      <c r="P47" s="4"/>
    </row>
    <row r="48" spans="1:16">
      <c r="A48" s="3" t="s">
        <v>943</v>
      </c>
      <c r="B48" s="4"/>
      <c r="C48" s="4"/>
      <c r="D48" s="4"/>
      <c r="E48" s="4"/>
      <c r="F48" s="4"/>
      <c r="G48" s="4"/>
      <c r="H48" s="4"/>
      <c r="I48" s="4"/>
      <c r="J48" s="4"/>
      <c r="K48" s="4"/>
      <c r="L48" s="4"/>
      <c r="M48" s="4"/>
      <c r="N48" s="4"/>
      <c r="O48" s="4"/>
      <c r="P48" s="4"/>
    </row>
    <row r="49" spans="1:16" ht="30">
      <c r="A49" s="2" t="s">
        <v>988</v>
      </c>
      <c r="B49" s="4"/>
      <c r="C49" s="4"/>
      <c r="D49" s="4"/>
      <c r="E49" s="4"/>
      <c r="F49" s="6">
        <v>23000000</v>
      </c>
      <c r="G49" s="4"/>
      <c r="H49" s="4"/>
      <c r="I49" s="4"/>
      <c r="J49" s="4"/>
      <c r="K49" s="4"/>
      <c r="L49" s="4"/>
      <c r="M49" s="4"/>
      <c r="N49" s="4"/>
      <c r="O49" s="4"/>
      <c r="P49" s="4"/>
    </row>
    <row r="50" spans="1:16" ht="30">
      <c r="A50" s="2" t="s">
        <v>989</v>
      </c>
      <c r="B50" s="4"/>
      <c r="C50" s="4"/>
      <c r="D50" s="4"/>
      <c r="E50" s="4"/>
      <c r="F50" s="4"/>
      <c r="G50" s="4"/>
      <c r="H50" s="4"/>
      <c r="I50" s="4"/>
      <c r="J50" s="4"/>
      <c r="K50" s="6">
        <v>11000000</v>
      </c>
      <c r="L50" s="4"/>
      <c r="M50" s="4"/>
      <c r="N50" s="4"/>
      <c r="O50" s="4"/>
      <c r="P50" s="6">
        <v>12000000</v>
      </c>
    </row>
    <row r="51" spans="1:16">
      <c r="A51" s="2" t="s">
        <v>769</v>
      </c>
      <c r="B51" s="4"/>
      <c r="C51" s="4"/>
      <c r="D51" s="4"/>
      <c r="E51" s="4"/>
      <c r="F51" s="4"/>
      <c r="G51" s="4"/>
      <c r="H51" s="4"/>
      <c r="I51" s="4"/>
      <c r="J51" s="4"/>
      <c r="K51" s="4"/>
      <c r="L51" s="4"/>
      <c r="M51" s="4"/>
      <c r="N51" s="4"/>
      <c r="O51" s="4"/>
      <c r="P51" s="4"/>
    </row>
    <row r="52" spans="1:16">
      <c r="A52" s="3" t="s">
        <v>943</v>
      </c>
      <c r="B52" s="4"/>
      <c r="C52" s="4"/>
      <c r="D52" s="4"/>
      <c r="E52" s="4"/>
      <c r="F52" s="4"/>
      <c r="G52" s="4"/>
      <c r="H52" s="4"/>
      <c r="I52" s="4"/>
      <c r="J52" s="4"/>
      <c r="K52" s="4"/>
      <c r="L52" s="4"/>
      <c r="M52" s="4"/>
      <c r="N52" s="4"/>
      <c r="O52" s="4"/>
      <c r="P52" s="4"/>
    </row>
    <row r="53" spans="1:16" ht="30">
      <c r="A53" s="2" t="s">
        <v>991</v>
      </c>
      <c r="B53" s="4"/>
      <c r="C53" s="4" t="s">
        <v>772</v>
      </c>
      <c r="D53" s="4"/>
      <c r="E53" s="4"/>
      <c r="F53" s="4"/>
      <c r="G53" s="4"/>
      <c r="H53" s="4"/>
      <c r="I53" s="4"/>
      <c r="J53" s="4"/>
      <c r="K53" s="4"/>
      <c r="L53" s="4"/>
      <c r="M53" s="4"/>
      <c r="N53" s="4"/>
      <c r="O53" s="4"/>
      <c r="P53" s="4"/>
    </row>
    <row r="54" spans="1:16">
      <c r="A54" s="2" t="s">
        <v>773</v>
      </c>
      <c r="B54" s="4"/>
      <c r="C54" s="4"/>
      <c r="D54" s="4"/>
      <c r="E54" s="4"/>
      <c r="F54" s="4"/>
      <c r="G54" s="4"/>
      <c r="H54" s="4"/>
      <c r="I54" s="4"/>
      <c r="J54" s="4"/>
      <c r="K54" s="4"/>
      <c r="L54" s="4"/>
      <c r="M54" s="4"/>
      <c r="N54" s="4"/>
      <c r="O54" s="4"/>
      <c r="P54" s="4"/>
    </row>
    <row r="55" spans="1:16">
      <c r="A55" s="3" t="s">
        <v>943</v>
      </c>
      <c r="B55" s="4"/>
      <c r="C55" s="4"/>
      <c r="D55" s="4"/>
      <c r="E55" s="4"/>
      <c r="F55" s="4"/>
      <c r="G55" s="4"/>
      <c r="H55" s="4"/>
      <c r="I55" s="4"/>
      <c r="J55" s="4"/>
      <c r="K55" s="4"/>
      <c r="L55" s="4"/>
      <c r="M55" s="4"/>
      <c r="N55" s="4"/>
      <c r="O55" s="4"/>
      <c r="P55" s="4"/>
    </row>
    <row r="56" spans="1:16" ht="30">
      <c r="A56" s="2" t="s">
        <v>991</v>
      </c>
      <c r="B56" s="4"/>
      <c r="C56" s="4" t="s">
        <v>992</v>
      </c>
      <c r="D56" s="4"/>
      <c r="E56" s="4"/>
      <c r="F56" s="4"/>
      <c r="G56" s="4"/>
      <c r="H56" s="4"/>
      <c r="I56" s="4"/>
      <c r="J56" s="4"/>
      <c r="K56" s="4"/>
      <c r="L56" s="4"/>
      <c r="M56" s="4"/>
      <c r="N56" s="4"/>
      <c r="O56" s="4"/>
      <c r="P56" s="4"/>
    </row>
    <row r="57" spans="1:16" ht="30">
      <c r="A57" s="2" t="s">
        <v>993</v>
      </c>
      <c r="B57" s="4"/>
      <c r="C57" s="4"/>
      <c r="D57" s="4"/>
      <c r="E57" s="4"/>
      <c r="F57" s="4"/>
      <c r="G57" s="4"/>
      <c r="H57" s="4"/>
      <c r="I57" s="4"/>
      <c r="J57" s="4"/>
      <c r="K57" s="4"/>
      <c r="L57" s="4"/>
      <c r="M57" s="4"/>
      <c r="N57" s="4"/>
      <c r="O57" s="4"/>
      <c r="P57" s="4"/>
    </row>
    <row r="58" spans="1:16">
      <c r="A58" s="3" t="s">
        <v>943</v>
      </c>
      <c r="B58" s="4"/>
      <c r="C58" s="4"/>
      <c r="D58" s="4"/>
      <c r="E58" s="4"/>
      <c r="F58" s="4"/>
      <c r="G58" s="4"/>
      <c r="H58" s="4"/>
      <c r="I58" s="4"/>
      <c r="J58" s="4"/>
      <c r="K58" s="4"/>
      <c r="L58" s="4"/>
      <c r="M58" s="4"/>
      <c r="N58" s="4"/>
      <c r="O58" s="4"/>
      <c r="P58" s="4"/>
    </row>
    <row r="59" spans="1:16">
      <c r="A59" s="2" t="s">
        <v>964</v>
      </c>
      <c r="B59" s="4"/>
      <c r="C59" s="6">
        <v>475000000</v>
      </c>
      <c r="D59" s="4"/>
      <c r="E59" s="4"/>
      <c r="F59" s="4"/>
      <c r="G59" s="4"/>
      <c r="H59" s="4"/>
      <c r="I59" s="4"/>
      <c r="J59" s="4"/>
      <c r="K59" s="4"/>
      <c r="L59" s="4"/>
      <c r="M59" s="4"/>
      <c r="N59" s="4"/>
      <c r="O59" s="4"/>
      <c r="P59" s="4"/>
    </row>
    <row r="60" spans="1:16">
      <c r="A60" s="2" t="s">
        <v>980</v>
      </c>
      <c r="B60" s="4"/>
      <c r="C60" s="4" t="s">
        <v>994</v>
      </c>
      <c r="D60" s="4"/>
      <c r="E60" s="4"/>
      <c r="F60" s="4"/>
      <c r="G60" s="4"/>
      <c r="H60" s="4"/>
      <c r="I60" s="4"/>
      <c r="J60" s="4"/>
      <c r="K60" s="4"/>
      <c r="L60" s="4"/>
      <c r="M60" s="4"/>
      <c r="N60" s="4"/>
      <c r="O60" s="4"/>
      <c r="P60" s="4"/>
    </row>
    <row r="61" spans="1:16" ht="30">
      <c r="A61" s="2" t="s">
        <v>995</v>
      </c>
      <c r="B61" s="4"/>
      <c r="C61" s="4">
        <v>0</v>
      </c>
      <c r="D61" s="4"/>
      <c r="E61" s="4"/>
      <c r="F61" s="4"/>
      <c r="G61" s="4"/>
      <c r="H61" s="4"/>
      <c r="I61" s="4"/>
      <c r="J61" s="4"/>
      <c r="K61" s="4"/>
      <c r="L61" s="4"/>
      <c r="M61" s="4"/>
      <c r="N61" s="4"/>
      <c r="O61" s="4"/>
      <c r="P61" s="4"/>
    </row>
    <row r="62" spans="1:16" ht="30">
      <c r="A62" s="2" t="s">
        <v>996</v>
      </c>
      <c r="B62" s="4"/>
      <c r="C62" s="4"/>
      <c r="D62" s="4"/>
      <c r="E62" s="4"/>
      <c r="F62" s="4"/>
      <c r="G62" s="4"/>
      <c r="H62" s="4"/>
      <c r="I62" s="4"/>
      <c r="J62" s="4"/>
      <c r="K62" s="4"/>
      <c r="L62" s="4"/>
      <c r="M62" s="4"/>
      <c r="N62" s="4"/>
      <c r="O62" s="4"/>
      <c r="P62" s="4"/>
    </row>
    <row r="63" spans="1:16">
      <c r="A63" s="3" t="s">
        <v>943</v>
      </c>
      <c r="B63" s="4"/>
      <c r="C63" s="4"/>
      <c r="D63" s="4"/>
      <c r="E63" s="4"/>
      <c r="F63" s="4"/>
      <c r="G63" s="4"/>
      <c r="H63" s="4"/>
      <c r="I63" s="4"/>
      <c r="J63" s="4"/>
      <c r="K63" s="4"/>
      <c r="L63" s="4"/>
      <c r="M63" s="4"/>
      <c r="N63" s="4"/>
      <c r="O63" s="4"/>
      <c r="P63" s="4"/>
    </row>
    <row r="64" spans="1:16">
      <c r="A64" s="2" t="s">
        <v>978</v>
      </c>
      <c r="B64" s="4"/>
      <c r="C64" s="6">
        <v>128000000</v>
      </c>
      <c r="D64" s="4"/>
      <c r="E64" s="4"/>
      <c r="F64" s="4"/>
      <c r="G64" s="4"/>
      <c r="H64" s="4"/>
      <c r="I64" s="4"/>
      <c r="J64" s="4"/>
      <c r="K64" s="4"/>
      <c r="L64" s="4"/>
      <c r="M64" s="4"/>
      <c r="N64" s="4"/>
      <c r="O64" s="4"/>
      <c r="P64" s="4"/>
    </row>
    <row r="65" spans="1:16" ht="30">
      <c r="A65" s="2" t="s">
        <v>997</v>
      </c>
      <c r="B65" s="4"/>
      <c r="C65" s="4"/>
      <c r="D65" s="4"/>
      <c r="E65" s="4"/>
      <c r="F65" s="4"/>
      <c r="G65" s="4"/>
      <c r="H65" s="4"/>
      <c r="I65" s="4"/>
      <c r="J65" s="4"/>
      <c r="K65" s="4"/>
      <c r="L65" s="4"/>
      <c r="M65" s="4"/>
      <c r="N65" s="4"/>
      <c r="O65" s="4"/>
      <c r="P65" s="4"/>
    </row>
    <row r="66" spans="1:16">
      <c r="A66" s="3" t="s">
        <v>943</v>
      </c>
      <c r="B66" s="4"/>
      <c r="C66" s="4"/>
      <c r="D66" s="4"/>
      <c r="E66" s="4"/>
      <c r="F66" s="4"/>
      <c r="G66" s="4"/>
      <c r="H66" s="4"/>
      <c r="I66" s="4"/>
      <c r="J66" s="4"/>
      <c r="K66" s="4"/>
      <c r="L66" s="4"/>
      <c r="M66" s="4"/>
      <c r="N66" s="4"/>
      <c r="O66" s="4"/>
      <c r="P66" s="4"/>
    </row>
    <row r="67" spans="1:16">
      <c r="A67" s="2" t="s">
        <v>964</v>
      </c>
      <c r="B67" s="4"/>
      <c r="C67" s="4"/>
      <c r="D67" s="4"/>
      <c r="E67" s="4"/>
      <c r="F67" s="4"/>
      <c r="G67" s="6">
        <v>25000000</v>
      </c>
      <c r="H67" s="4"/>
      <c r="I67" s="4"/>
      <c r="J67" s="4"/>
      <c r="K67" s="4"/>
      <c r="L67" s="4"/>
      <c r="M67" s="4"/>
      <c r="N67" s="4"/>
      <c r="O67" s="4"/>
      <c r="P67" s="4"/>
    </row>
    <row r="68" spans="1:16">
      <c r="A68" s="2" t="s">
        <v>975</v>
      </c>
      <c r="B68" s="4"/>
      <c r="C68" s="4"/>
      <c r="D68" s="4"/>
      <c r="E68" s="4"/>
      <c r="F68" s="4"/>
      <c r="G68" s="4" t="s">
        <v>992</v>
      </c>
      <c r="H68" s="4"/>
      <c r="I68" s="4"/>
      <c r="J68" s="4"/>
      <c r="K68" s="4"/>
      <c r="L68" s="4"/>
      <c r="M68" s="4"/>
      <c r="N68" s="4"/>
      <c r="O68" s="4"/>
      <c r="P68" s="4"/>
    </row>
    <row r="69" spans="1:16" ht="30">
      <c r="A69" s="2" t="s">
        <v>976</v>
      </c>
      <c r="B69" s="4"/>
      <c r="C69" s="4"/>
      <c r="D69" s="4"/>
      <c r="E69" s="4"/>
      <c r="F69" s="4"/>
      <c r="G69" s="4" t="s">
        <v>772</v>
      </c>
      <c r="H69" s="4"/>
      <c r="I69" s="4"/>
      <c r="J69" s="4"/>
      <c r="K69" s="4"/>
      <c r="L69" s="4"/>
      <c r="M69" s="4"/>
      <c r="N69" s="4"/>
      <c r="O69" s="4"/>
      <c r="P69" s="4"/>
    </row>
    <row r="70" spans="1:16">
      <c r="A70" s="2" t="s">
        <v>998</v>
      </c>
      <c r="B70" s="4"/>
      <c r="C70" s="4"/>
      <c r="D70" s="4"/>
      <c r="E70" s="4"/>
      <c r="F70" s="4"/>
      <c r="G70" s="4"/>
      <c r="H70" s="4"/>
      <c r="I70" s="4"/>
      <c r="J70" s="4"/>
      <c r="K70" s="4"/>
      <c r="L70" s="4"/>
      <c r="M70" s="4"/>
      <c r="N70" s="4"/>
      <c r="O70" s="4"/>
      <c r="P70" s="4"/>
    </row>
    <row r="71" spans="1:16">
      <c r="A71" s="3" t="s">
        <v>943</v>
      </c>
      <c r="B71" s="4"/>
      <c r="C71" s="4"/>
      <c r="D71" s="4"/>
      <c r="E71" s="4"/>
      <c r="F71" s="4"/>
      <c r="G71" s="4"/>
      <c r="H71" s="4"/>
      <c r="I71" s="4"/>
      <c r="J71" s="4"/>
      <c r="K71" s="4"/>
      <c r="L71" s="4"/>
      <c r="M71" s="4"/>
      <c r="N71" s="4"/>
      <c r="O71" s="4"/>
      <c r="P71" s="4"/>
    </row>
    <row r="72" spans="1:16">
      <c r="A72" s="2" t="s">
        <v>999</v>
      </c>
      <c r="B72" s="4"/>
      <c r="C72" s="4"/>
      <c r="D72" s="4"/>
      <c r="E72" s="4"/>
      <c r="F72" s="4"/>
      <c r="G72" s="4"/>
      <c r="H72" s="6">
        <v>5100000000</v>
      </c>
      <c r="I72" s="4"/>
      <c r="J72" s="4"/>
      <c r="K72" s="4"/>
      <c r="L72" s="4"/>
      <c r="M72" s="4"/>
      <c r="N72" s="4"/>
      <c r="O72" s="4"/>
      <c r="P72" s="4"/>
    </row>
    <row r="73" spans="1:16">
      <c r="A73" s="2" t="s">
        <v>1000</v>
      </c>
      <c r="B73" s="4"/>
      <c r="C73" s="4"/>
      <c r="D73" s="4"/>
      <c r="E73" s="4"/>
      <c r="F73" s="4"/>
      <c r="G73" s="4"/>
      <c r="H73" s="10">
        <v>7.1800000000000003E-2</v>
      </c>
      <c r="I73" s="4"/>
      <c r="J73" s="4"/>
      <c r="K73" s="4"/>
      <c r="L73" s="4"/>
      <c r="M73" s="4"/>
      <c r="N73" s="4"/>
      <c r="O73" s="4"/>
      <c r="P73" s="4"/>
    </row>
    <row r="74" spans="1:16" ht="30">
      <c r="A74" s="2" t="s">
        <v>1001</v>
      </c>
      <c r="B74" s="4"/>
      <c r="C74" s="4"/>
      <c r="D74" s="4"/>
      <c r="E74" s="4"/>
      <c r="F74" s="4"/>
      <c r="G74" s="4"/>
      <c r="H74" s="4"/>
      <c r="I74" s="4"/>
      <c r="J74" s="4"/>
      <c r="K74" s="4"/>
      <c r="L74" s="4"/>
      <c r="M74" s="4"/>
      <c r="N74" s="4"/>
      <c r="O74" s="4"/>
      <c r="P74" s="4"/>
    </row>
    <row r="75" spans="1:16">
      <c r="A75" s="3" t="s">
        <v>943</v>
      </c>
      <c r="B75" s="4"/>
      <c r="C75" s="4"/>
      <c r="D75" s="4"/>
      <c r="E75" s="4"/>
      <c r="F75" s="4"/>
      <c r="G75" s="4"/>
      <c r="H75" s="4"/>
      <c r="I75" s="4"/>
      <c r="J75" s="4"/>
      <c r="K75" s="4"/>
      <c r="L75" s="4"/>
      <c r="M75" s="4"/>
      <c r="N75" s="4"/>
      <c r="O75" s="4"/>
      <c r="P75" s="4"/>
    </row>
    <row r="76" spans="1:16">
      <c r="A76" s="2" t="s">
        <v>999</v>
      </c>
      <c r="B76" s="4"/>
      <c r="C76" s="4"/>
      <c r="D76" s="4"/>
      <c r="E76" s="4"/>
      <c r="F76" s="4"/>
      <c r="G76" s="4"/>
      <c r="H76" s="6">
        <v>3060000000</v>
      </c>
      <c r="I76" s="4"/>
      <c r="J76" s="4"/>
      <c r="K76" s="4"/>
      <c r="L76" s="4"/>
      <c r="M76" s="4"/>
      <c r="N76" s="4"/>
      <c r="O76" s="4"/>
      <c r="P76" s="4"/>
    </row>
    <row r="77" spans="1:16" ht="30">
      <c r="A77" s="2" t="s">
        <v>1002</v>
      </c>
      <c r="B77" s="4"/>
      <c r="C77" s="4"/>
      <c r="D77" s="4"/>
      <c r="E77" s="4"/>
      <c r="F77" s="4"/>
      <c r="G77" s="4"/>
      <c r="H77" s="4"/>
      <c r="I77" s="4"/>
      <c r="J77" s="4"/>
      <c r="K77" s="4"/>
      <c r="L77" s="4"/>
      <c r="M77" s="4"/>
      <c r="N77" s="4"/>
      <c r="O77" s="4"/>
      <c r="P77" s="4"/>
    </row>
    <row r="78" spans="1:16">
      <c r="A78" s="3" t="s">
        <v>943</v>
      </c>
      <c r="B78" s="4"/>
      <c r="C78" s="4"/>
      <c r="D78" s="4"/>
      <c r="E78" s="4"/>
      <c r="F78" s="4"/>
      <c r="G78" s="4"/>
      <c r="H78" s="4"/>
      <c r="I78" s="4"/>
      <c r="J78" s="4"/>
      <c r="K78" s="4"/>
      <c r="L78" s="4"/>
      <c r="M78" s="4"/>
      <c r="N78" s="4"/>
      <c r="O78" s="4"/>
      <c r="P78" s="4"/>
    </row>
    <row r="79" spans="1:16">
      <c r="A79" s="2" t="s">
        <v>999</v>
      </c>
      <c r="B79" s="4"/>
      <c r="C79" s="4"/>
      <c r="D79" s="4"/>
      <c r="E79" s="4"/>
      <c r="F79" s="4"/>
      <c r="G79" s="4"/>
      <c r="H79" s="6">
        <v>2040000000</v>
      </c>
      <c r="I79" s="4"/>
      <c r="J79" s="4"/>
      <c r="K79" s="4"/>
      <c r="L79" s="4"/>
      <c r="M79" s="4"/>
      <c r="N79" s="4"/>
      <c r="O79" s="4"/>
      <c r="P79" s="4"/>
    </row>
    <row r="80" spans="1:16" ht="30">
      <c r="A80" s="2" t="s">
        <v>1003</v>
      </c>
      <c r="B80" s="4"/>
      <c r="C80" s="4"/>
      <c r="D80" s="4"/>
      <c r="E80" s="4"/>
      <c r="F80" s="4"/>
      <c r="G80" s="4"/>
      <c r="H80" s="4"/>
      <c r="I80" s="4"/>
      <c r="J80" s="4"/>
      <c r="K80" s="4"/>
      <c r="L80" s="4"/>
      <c r="M80" s="4"/>
      <c r="N80" s="4"/>
      <c r="O80" s="4"/>
      <c r="P80" s="4"/>
    </row>
    <row r="81" spans="1:16">
      <c r="A81" s="3" t="s">
        <v>943</v>
      </c>
      <c r="B81" s="4"/>
      <c r="C81" s="4"/>
      <c r="D81" s="4"/>
      <c r="E81" s="4"/>
      <c r="F81" s="4"/>
      <c r="G81" s="4"/>
      <c r="H81" s="4"/>
      <c r="I81" s="4"/>
      <c r="J81" s="4"/>
      <c r="K81" s="4"/>
      <c r="L81" s="4"/>
      <c r="M81" s="4"/>
      <c r="N81" s="4"/>
      <c r="O81" s="4"/>
      <c r="P81" s="4"/>
    </row>
    <row r="82" spans="1:16">
      <c r="A82" s="2" t="s">
        <v>980</v>
      </c>
      <c r="B82" s="4"/>
      <c r="C82" s="4"/>
      <c r="D82" s="4"/>
      <c r="E82" s="4"/>
      <c r="F82" s="4"/>
      <c r="G82" s="4"/>
      <c r="H82" s="4"/>
      <c r="I82" s="4" t="s">
        <v>994</v>
      </c>
      <c r="J82" s="4"/>
      <c r="K82" s="4"/>
      <c r="L82" s="4"/>
      <c r="M82" s="4"/>
      <c r="N82" s="4"/>
      <c r="O82" s="4"/>
      <c r="P82" s="4"/>
    </row>
    <row r="83" spans="1:16">
      <c r="A83" s="2" t="s">
        <v>972</v>
      </c>
      <c r="B83" s="4"/>
      <c r="C83" s="4"/>
      <c r="D83" s="4"/>
      <c r="E83" s="4"/>
      <c r="F83" s="4"/>
      <c r="G83" s="4"/>
      <c r="H83" s="4"/>
      <c r="I83" s="6">
        <v>500000000</v>
      </c>
      <c r="J83" s="4"/>
      <c r="K83" s="4"/>
      <c r="L83" s="4"/>
      <c r="M83" s="4"/>
      <c r="N83" s="4"/>
      <c r="O83" s="4"/>
      <c r="P83" s="4"/>
    </row>
    <row r="84" spans="1:16" ht="45">
      <c r="A84" s="2" t="s">
        <v>1004</v>
      </c>
      <c r="B84" s="4"/>
      <c r="C84" s="4"/>
      <c r="D84" s="4"/>
      <c r="E84" s="4"/>
      <c r="F84" s="4"/>
      <c r="G84" s="4"/>
      <c r="H84" s="4"/>
      <c r="I84" s="4"/>
      <c r="J84" s="4"/>
      <c r="K84" s="4"/>
      <c r="L84" s="4"/>
      <c r="M84" s="4"/>
      <c r="N84" s="4"/>
      <c r="O84" s="4"/>
      <c r="P84" s="4"/>
    </row>
    <row r="85" spans="1:16">
      <c r="A85" s="3" t="s">
        <v>943</v>
      </c>
      <c r="B85" s="4"/>
      <c r="C85" s="4"/>
      <c r="D85" s="4"/>
      <c r="E85" s="4"/>
      <c r="F85" s="4"/>
      <c r="G85" s="4"/>
      <c r="H85" s="4"/>
      <c r="I85" s="4"/>
      <c r="J85" s="4"/>
      <c r="K85" s="4"/>
      <c r="L85" s="4"/>
      <c r="M85" s="4"/>
      <c r="N85" s="4"/>
      <c r="O85" s="4"/>
      <c r="P85" s="4"/>
    </row>
    <row r="86" spans="1:16">
      <c r="A86" s="2" t="s">
        <v>964</v>
      </c>
      <c r="B86" s="4"/>
      <c r="C86" s="4"/>
      <c r="D86" s="4"/>
      <c r="E86" s="4"/>
      <c r="F86" s="4"/>
      <c r="G86" s="4"/>
      <c r="H86" s="4"/>
      <c r="I86" s="6">
        <v>600000000</v>
      </c>
      <c r="J86" s="4"/>
      <c r="K86" s="4"/>
      <c r="L86" s="4"/>
      <c r="M86" s="4"/>
      <c r="N86" s="4"/>
      <c r="O86" s="4"/>
      <c r="P86" s="4"/>
    </row>
    <row r="87" spans="1:16" ht="30">
      <c r="A87" s="2" t="s">
        <v>1005</v>
      </c>
      <c r="B87" s="4"/>
      <c r="C87" s="4"/>
      <c r="D87" s="4"/>
      <c r="E87" s="4"/>
      <c r="F87" s="4"/>
      <c r="G87" s="4"/>
      <c r="H87" s="4"/>
      <c r="I87" s="4"/>
      <c r="J87" s="4"/>
      <c r="K87" s="4"/>
      <c r="L87" s="4"/>
      <c r="M87" s="4"/>
      <c r="N87" s="4"/>
      <c r="O87" s="4"/>
      <c r="P87" s="4"/>
    </row>
    <row r="88" spans="1:16">
      <c r="A88" s="3" t="s">
        <v>943</v>
      </c>
      <c r="B88" s="4"/>
      <c r="C88" s="4"/>
      <c r="D88" s="4"/>
      <c r="E88" s="4"/>
      <c r="F88" s="4"/>
      <c r="G88" s="4"/>
      <c r="H88" s="4"/>
      <c r="I88" s="4"/>
      <c r="J88" s="4"/>
      <c r="K88" s="4"/>
      <c r="L88" s="4"/>
      <c r="M88" s="4"/>
      <c r="N88" s="4"/>
      <c r="O88" s="4"/>
      <c r="P88" s="4"/>
    </row>
    <row r="89" spans="1:16">
      <c r="A89" s="2" t="s">
        <v>980</v>
      </c>
      <c r="B89" s="4"/>
      <c r="C89" s="4"/>
      <c r="D89" s="4"/>
      <c r="E89" s="4"/>
      <c r="F89" s="4"/>
      <c r="G89" s="4"/>
      <c r="H89" s="4"/>
      <c r="I89" s="4"/>
      <c r="J89" s="4" t="s">
        <v>994</v>
      </c>
      <c r="K89" s="4"/>
      <c r="L89" s="4"/>
      <c r="M89" s="4"/>
      <c r="N89" s="4"/>
      <c r="O89" s="4"/>
      <c r="P89" s="4"/>
    </row>
    <row r="90" spans="1:16" ht="30">
      <c r="A90" s="2" t="s">
        <v>1006</v>
      </c>
      <c r="B90" s="4"/>
      <c r="C90" s="4"/>
      <c r="D90" s="4"/>
      <c r="E90" s="4"/>
      <c r="F90" s="4"/>
      <c r="G90" s="4"/>
      <c r="H90" s="4"/>
      <c r="I90" s="4"/>
      <c r="J90" s="4"/>
      <c r="K90" s="4"/>
      <c r="L90" s="4"/>
      <c r="M90" s="4"/>
      <c r="N90" s="4"/>
      <c r="O90" s="4"/>
      <c r="P90" s="4"/>
    </row>
    <row r="91" spans="1:16">
      <c r="A91" s="3" t="s">
        <v>943</v>
      </c>
      <c r="B91" s="4"/>
      <c r="C91" s="4"/>
      <c r="D91" s="4"/>
      <c r="E91" s="4"/>
      <c r="F91" s="4"/>
      <c r="G91" s="4"/>
      <c r="H91" s="4"/>
      <c r="I91" s="4"/>
      <c r="J91" s="4"/>
      <c r="K91" s="4"/>
      <c r="L91" s="4"/>
      <c r="M91" s="4"/>
      <c r="N91" s="4"/>
      <c r="O91" s="4"/>
      <c r="P91" s="4"/>
    </row>
    <row r="92" spans="1:16">
      <c r="A92" s="2" t="s">
        <v>964</v>
      </c>
      <c r="B92" s="4"/>
      <c r="C92" s="4"/>
      <c r="D92" s="4"/>
      <c r="E92" s="4"/>
      <c r="F92" s="4"/>
      <c r="G92" s="4"/>
      <c r="H92" s="4"/>
      <c r="I92" s="4"/>
      <c r="J92" s="6">
        <v>350000000</v>
      </c>
      <c r="K92" s="4"/>
      <c r="L92" s="4"/>
      <c r="M92" s="4"/>
      <c r="N92" s="4"/>
      <c r="O92" s="4"/>
      <c r="P92" s="4"/>
    </row>
    <row r="93" spans="1:16">
      <c r="A93" s="2" t="s">
        <v>1007</v>
      </c>
      <c r="B93" s="4"/>
      <c r="C93" s="4"/>
      <c r="D93" s="4"/>
      <c r="E93" s="4"/>
      <c r="F93" s="4"/>
      <c r="G93" s="4"/>
      <c r="H93" s="4"/>
      <c r="I93" s="4"/>
      <c r="J93" s="4"/>
      <c r="K93" s="4"/>
      <c r="L93" s="4"/>
      <c r="M93" s="4"/>
      <c r="N93" s="4"/>
      <c r="O93" s="4"/>
      <c r="P93" s="4"/>
    </row>
    <row r="94" spans="1:16">
      <c r="A94" s="3" t="s">
        <v>943</v>
      </c>
      <c r="B94" s="4"/>
      <c r="C94" s="4"/>
      <c r="D94" s="4"/>
      <c r="E94" s="4"/>
      <c r="F94" s="4"/>
      <c r="G94" s="4"/>
      <c r="H94" s="4"/>
      <c r="I94" s="4"/>
      <c r="J94" s="4"/>
      <c r="K94" s="4"/>
      <c r="L94" s="4"/>
      <c r="M94" s="4"/>
      <c r="N94" s="4"/>
      <c r="O94" s="4"/>
      <c r="P94" s="4"/>
    </row>
    <row r="95" spans="1:16">
      <c r="A95" s="2" t="s">
        <v>1008</v>
      </c>
      <c r="B95" s="4"/>
      <c r="C95" s="4"/>
      <c r="D95" s="4"/>
      <c r="E95" s="4"/>
      <c r="F95" s="4"/>
      <c r="G95" s="10">
        <v>5.0000000000000001E-3</v>
      </c>
      <c r="H95" s="4"/>
      <c r="I95" s="4"/>
      <c r="J95" s="4"/>
      <c r="K95" s="4"/>
      <c r="L95" s="4"/>
      <c r="M95" s="4"/>
      <c r="N95" s="4"/>
      <c r="O95" s="4"/>
      <c r="P95" s="4"/>
    </row>
    <row r="96" spans="1:16" ht="30">
      <c r="A96" s="2" t="s">
        <v>1009</v>
      </c>
      <c r="B96" s="4"/>
      <c r="C96" s="4"/>
      <c r="D96" s="4"/>
      <c r="E96" s="4"/>
      <c r="F96" s="4"/>
      <c r="G96" s="4"/>
      <c r="H96" s="4"/>
      <c r="I96" s="4"/>
      <c r="J96" s="4"/>
      <c r="K96" s="4"/>
      <c r="L96" s="4"/>
      <c r="M96" s="4"/>
      <c r="N96" s="4"/>
      <c r="O96" s="4"/>
      <c r="P96" s="4"/>
    </row>
    <row r="97" spans="1:16">
      <c r="A97" s="3" t="s">
        <v>943</v>
      </c>
      <c r="B97" s="4"/>
      <c r="C97" s="4"/>
      <c r="D97" s="4"/>
      <c r="E97" s="4"/>
      <c r="F97" s="4"/>
      <c r="G97" s="4"/>
      <c r="H97" s="4"/>
      <c r="I97" s="4"/>
      <c r="J97" s="4"/>
      <c r="K97" s="4"/>
      <c r="L97" s="4"/>
      <c r="M97" s="4"/>
      <c r="N97" s="4"/>
      <c r="O97" s="4"/>
      <c r="P97" s="4"/>
    </row>
    <row r="98" spans="1:16">
      <c r="A98" s="2" t="s">
        <v>1008</v>
      </c>
      <c r="B98" s="4"/>
      <c r="C98" s="4"/>
      <c r="D98" s="4"/>
      <c r="E98" s="4"/>
      <c r="F98" s="4"/>
      <c r="G98" s="4"/>
      <c r="H98" s="4"/>
      <c r="I98" s="10">
        <v>2.75E-2</v>
      </c>
      <c r="J98" s="4"/>
      <c r="K98" s="4"/>
      <c r="L98" s="4"/>
      <c r="M98" s="4"/>
      <c r="N98" s="4"/>
      <c r="O98" s="4"/>
      <c r="P98" s="4"/>
    </row>
    <row r="99" spans="1:16" ht="30">
      <c r="A99" s="2" t="s">
        <v>1010</v>
      </c>
      <c r="B99" s="4"/>
      <c r="C99" s="4"/>
      <c r="D99" s="4"/>
      <c r="E99" s="4"/>
      <c r="F99" s="4"/>
      <c r="G99" s="4"/>
      <c r="H99" s="4"/>
      <c r="I99" s="4"/>
      <c r="J99" s="4"/>
      <c r="K99" s="4"/>
      <c r="L99" s="4"/>
      <c r="M99" s="4"/>
      <c r="N99" s="4"/>
      <c r="O99" s="4"/>
      <c r="P99" s="4"/>
    </row>
    <row r="100" spans="1:16">
      <c r="A100" s="3" t="s">
        <v>943</v>
      </c>
      <c r="B100" s="4"/>
      <c r="C100" s="4"/>
      <c r="D100" s="4"/>
      <c r="E100" s="4"/>
      <c r="F100" s="4"/>
      <c r="G100" s="4"/>
      <c r="H100" s="4"/>
      <c r="I100" s="4"/>
      <c r="J100" s="4"/>
      <c r="K100" s="4"/>
      <c r="L100" s="4"/>
      <c r="M100" s="4"/>
      <c r="N100" s="4"/>
      <c r="O100" s="4"/>
      <c r="P100" s="4"/>
    </row>
    <row r="101" spans="1:16">
      <c r="A101" s="2" t="s">
        <v>1008</v>
      </c>
      <c r="B101" s="4"/>
      <c r="C101" s="4"/>
      <c r="D101" s="4"/>
      <c r="E101" s="4"/>
      <c r="F101" s="4"/>
      <c r="G101" s="4"/>
      <c r="H101" s="4"/>
      <c r="I101" s="4"/>
      <c r="J101" s="10">
        <v>2.75E-2</v>
      </c>
      <c r="K101" s="4"/>
      <c r="L101" s="4"/>
      <c r="M101" s="4"/>
      <c r="N101" s="4"/>
      <c r="O101" s="4"/>
      <c r="P101" s="4"/>
    </row>
    <row r="102" spans="1:16">
      <c r="A102" s="12"/>
      <c r="B102" s="12"/>
      <c r="C102" s="12"/>
      <c r="D102" s="12"/>
      <c r="E102" s="12"/>
      <c r="F102" s="12"/>
      <c r="G102" s="12"/>
      <c r="H102" s="12"/>
      <c r="I102" s="12"/>
      <c r="J102" s="12"/>
      <c r="K102" s="12"/>
      <c r="L102" s="12"/>
      <c r="M102" s="12"/>
      <c r="N102" s="12"/>
      <c r="O102" s="12"/>
      <c r="P102" s="12"/>
    </row>
    <row r="103" spans="1:16" ht="15" customHeight="1">
      <c r="A103" s="2" t="s">
        <v>103</v>
      </c>
      <c r="B103" s="13" t="s">
        <v>589</v>
      </c>
      <c r="C103" s="13"/>
      <c r="D103" s="13"/>
      <c r="E103" s="13"/>
      <c r="F103" s="13"/>
      <c r="G103" s="13"/>
      <c r="H103" s="13"/>
      <c r="I103" s="13"/>
      <c r="J103" s="13"/>
      <c r="K103" s="13"/>
      <c r="L103" s="13"/>
      <c r="M103" s="13"/>
      <c r="N103" s="13"/>
      <c r="O103" s="13"/>
      <c r="P103" s="13"/>
    </row>
    <row r="104" spans="1:16" ht="15" customHeight="1">
      <c r="A104" s="2" t="s">
        <v>787</v>
      </c>
      <c r="B104" s="13" t="s">
        <v>590</v>
      </c>
      <c r="C104" s="13"/>
      <c r="D104" s="13"/>
      <c r="E104" s="13"/>
      <c r="F104" s="13"/>
      <c r="G104" s="13"/>
      <c r="H104" s="13"/>
      <c r="I104" s="13"/>
      <c r="J104" s="13"/>
      <c r="K104" s="13"/>
      <c r="L104" s="13"/>
      <c r="M104" s="13"/>
      <c r="N104" s="13"/>
      <c r="O104" s="13"/>
      <c r="P104" s="13"/>
    </row>
  </sheetData>
  <mergeCells count="20">
    <mergeCell ref="P2:P3"/>
    <mergeCell ref="A102:P102"/>
    <mergeCell ref="B103:P103"/>
    <mergeCell ref="B104:P104"/>
    <mergeCell ref="H2:H3"/>
    <mergeCell ref="I2:I3"/>
    <mergeCell ref="J2:J3"/>
    <mergeCell ref="L2:M3"/>
    <mergeCell ref="N2:N3"/>
    <mergeCell ref="O2:O3"/>
    <mergeCell ref="A1:A3"/>
    <mergeCell ref="E1:F1"/>
    <mergeCell ref="G1:J1"/>
    <mergeCell ref="L1:M1"/>
    <mergeCell ref="B2:B3"/>
    <mergeCell ref="C2:C3"/>
    <mergeCell ref="D2:D3"/>
    <mergeCell ref="E2:E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42578125" bestFit="1" customWidth="1"/>
    <col min="3" max="6" width="15.42578125" bestFit="1" customWidth="1"/>
  </cols>
  <sheetData>
    <row r="1" spans="1:6" ht="30">
      <c r="A1" s="1" t="s">
        <v>1011</v>
      </c>
      <c r="B1" s="1" t="s">
        <v>68</v>
      </c>
      <c r="C1" s="1" t="s">
        <v>950</v>
      </c>
      <c r="D1" s="1" t="s">
        <v>1</v>
      </c>
      <c r="E1" s="1" t="s">
        <v>949</v>
      </c>
      <c r="F1" s="1" t="s">
        <v>950</v>
      </c>
    </row>
    <row r="2" spans="1:6">
      <c r="A2" s="1" t="s">
        <v>22</v>
      </c>
      <c r="B2" s="1" t="s">
        <v>1012</v>
      </c>
      <c r="C2" s="1" t="s">
        <v>1013</v>
      </c>
      <c r="D2" s="1" t="s">
        <v>2</v>
      </c>
      <c r="E2" s="1" t="s">
        <v>1014</v>
      </c>
      <c r="F2" s="1" t="s">
        <v>1015</v>
      </c>
    </row>
    <row r="3" spans="1:6">
      <c r="A3" s="2" t="s">
        <v>1016</v>
      </c>
      <c r="B3" s="4"/>
      <c r="C3" s="4"/>
      <c r="D3" s="4"/>
      <c r="E3" s="4"/>
      <c r="F3" s="4"/>
    </row>
    <row r="4" spans="1:6">
      <c r="A4" s="3" t="s">
        <v>1017</v>
      </c>
      <c r="B4" s="4"/>
      <c r="C4" s="4"/>
      <c r="D4" s="4"/>
      <c r="E4" s="4"/>
      <c r="F4" s="4"/>
    </row>
    <row r="5" spans="1:6" ht="30">
      <c r="A5" s="2" t="s">
        <v>1018</v>
      </c>
      <c r="B5" s="8">
        <v>17</v>
      </c>
      <c r="C5" s="4"/>
      <c r="D5" s="4"/>
      <c r="E5" s="4"/>
      <c r="F5" s="4"/>
    </row>
    <row r="6" spans="1:6" ht="30">
      <c r="A6" s="2" t="s">
        <v>1019</v>
      </c>
      <c r="B6" s="4"/>
      <c r="C6" s="4"/>
      <c r="D6" s="4"/>
      <c r="E6" s="4"/>
      <c r="F6" s="4"/>
    </row>
    <row r="7" spans="1:6">
      <c r="A7" s="3" t="s">
        <v>1017</v>
      </c>
      <c r="B7" s="4"/>
      <c r="C7" s="4"/>
      <c r="D7" s="4"/>
      <c r="E7" s="4"/>
      <c r="F7" s="4"/>
    </row>
    <row r="8" spans="1:6">
      <c r="A8" s="2" t="s">
        <v>1020</v>
      </c>
      <c r="B8" s="4"/>
      <c r="C8" s="4">
        <v>17</v>
      </c>
      <c r="D8" s="4"/>
      <c r="E8" s="4"/>
      <c r="F8" s="4"/>
    </row>
    <row r="9" spans="1:6" ht="45">
      <c r="A9" s="2" t="s">
        <v>1021</v>
      </c>
      <c r="B9" s="4"/>
      <c r="C9" s="4"/>
      <c r="D9" s="4"/>
      <c r="E9" s="4"/>
      <c r="F9" s="4"/>
    </row>
    <row r="10" spans="1:6">
      <c r="A10" s="3" t="s">
        <v>1017</v>
      </c>
      <c r="B10" s="4"/>
      <c r="C10" s="4"/>
      <c r="D10" s="4"/>
      <c r="E10" s="4"/>
      <c r="F10" s="4"/>
    </row>
    <row r="11" spans="1:6" ht="30">
      <c r="A11" s="2" t="s">
        <v>1018</v>
      </c>
      <c r="B11" s="4"/>
      <c r="C11" s="4"/>
      <c r="D11" s="4">
        <v>17</v>
      </c>
      <c r="E11" s="4"/>
      <c r="F11" s="4"/>
    </row>
    <row r="12" spans="1:6" ht="45">
      <c r="A12" s="2" t="s">
        <v>1022</v>
      </c>
      <c r="B12" s="4"/>
      <c r="C12" s="4"/>
      <c r="D12" s="4"/>
      <c r="E12" s="4"/>
      <c r="F12" s="4"/>
    </row>
    <row r="13" spans="1:6">
      <c r="A13" s="3" t="s">
        <v>1017</v>
      </c>
      <c r="B13" s="4"/>
      <c r="C13" s="4"/>
      <c r="D13" s="4"/>
      <c r="E13" s="4"/>
      <c r="F13" s="4"/>
    </row>
    <row r="14" spans="1:6">
      <c r="A14" s="2" t="s">
        <v>1023</v>
      </c>
      <c r="B14" s="4"/>
      <c r="C14" s="4"/>
      <c r="D14" s="9">
        <v>2.5</v>
      </c>
      <c r="E14" s="9">
        <v>2.5</v>
      </c>
      <c r="F14" s="8">
        <v>17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1.5703125" bestFit="1" customWidth="1"/>
    <col min="3" max="4" width="15.42578125" bestFit="1" customWidth="1"/>
    <col min="5" max="5" width="16.42578125" bestFit="1" customWidth="1"/>
    <col min="6" max="6" width="15.42578125" bestFit="1" customWidth="1"/>
    <col min="7" max="7" width="16.42578125" bestFit="1" customWidth="1"/>
    <col min="8" max="8" width="12.5703125" bestFit="1" customWidth="1"/>
    <col min="9" max="9" width="21.5703125" bestFit="1" customWidth="1"/>
  </cols>
  <sheetData>
    <row r="1" spans="1:9" ht="15" customHeight="1">
      <c r="A1" s="1" t="s">
        <v>1024</v>
      </c>
      <c r="B1" s="1" t="s">
        <v>1</v>
      </c>
      <c r="C1" s="1" t="s">
        <v>950</v>
      </c>
      <c r="D1" s="1" t="s">
        <v>1</v>
      </c>
      <c r="E1" s="1" t="s">
        <v>68</v>
      </c>
      <c r="F1" s="1" t="s">
        <v>949</v>
      </c>
      <c r="G1" s="1" t="s">
        <v>68</v>
      </c>
      <c r="H1" s="7" t="s">
        <v>950</v>
      </c>
      <c r="I1" s="7"/>
    </row>
    <row r="2" spans="1:9">
      <c r="A2" s="1" t="s">
        <v>22</v>
      </c>
      <c r="B2" s="1" t="s">
        <v>2</v>
      </c>
      <c r="C2" s="7" t="s">
        <v>1026</v>
      </c>
      <c r="D2" s="7" t="s">
        <v>1027</v>
      </c>
      <c r="E2" s="7" t="s">
        <v>23</v>
      </c>
      <c r="F2" s="1" t="s">
        <v>1028</v>
      </c>
      <c r="G2" s="7" t="s">
        <v>959</v>
      </c>
      <c r="H2" s="7" t="s">
        <v>81</v>
      </c>
      <c r="I2" s="1" t="s">
        <v>1030</v>
      </c>
    </row>
    <row r="3" spans="1:9">
      <c r="A3" s="1"/>
      <c r="B3" s="1" t="s">
        <v>1025</v>
      </c>
      <c r="C3" s="7"/>
      <c r="D3" s="7"/>
      <c r="E3" s="7"/>
      <c r="F3" s="1" t="s">
        <v>1029</v>
      </c>
      <c r="G3" s="7"/>
      <c r="H3" s="7"/>
      <c r="I3" s="1" t="s">
        <v>1025</v>
      </c>
    </row>
    <row r="4" spans="1:9">
      <c r="A4" s="3" t="s">
        <v>1017</v>
      </c>
      <c r="B4" s="4"/>
      <c r="C4" s="4"/>
      <c r="D4" s="4"/>
      <c r="E4" s="4"/>
      <c r="F4" s="4"/>
      <c r="G4" s="4"/>
      <c r="H4" s="4"/>
      <c r="I4" s="4"/>
    </row>
    <row r="5" spans="1:9">
      <c r="A5" s="2" t="s">
        <v>1031</v>
      </c>
      <c r="B5" s="4">
        <v>2</v>
      </c>
      <c r="C5" s="4"/>
      <c r="D5" s="4"/>
      <c r="E5" s="4"/>
      <c r="F5" s="4"/>
      <c r="G5" s="4"/>
      <c r="H5" s="4"/>
      <c r="I5" s="4"/>
    </row>
    <row r="6" spans="1:9" ht="30">
      <c r="A6" s="2" t="s">
        <v>1032</v>
      </c>
      <c r="B6" s="4" t="s">
        <v>1033</v>
      </c>
      <c r="C6" s="4"/>
      <c r="D6" s="4"/>
      <c r="E6" s="4"/>
      <c r="F6" s="4"/>
      <c r="G6" s="4"/>
      <c r="H6" s="4"/>
      <c r="I6" s="4"/>
    </row>
    <row r="7" spans="1:9">
      <c r="A7" s="2" t="s">
        <v>1034</v>
      </c>
      <c r="B7" s="4"/>
      <c r="C7" s="4"/>
      <c r="D7" s="4"/>
      <c r="E7" s="4"/>
      <c r="F7" s="4"/>
      <c r="G7" s="4"/>
      <c r="H7" s="4"/>
      <c r="I7" s="4"/>
    </row>
    <row r="8" spans="1:9">
      <c r="A8" s="3" t="s">
        <v>1017</v>
      </c>
      <c r="B8" s="4"/>
      <c r="C8" s="4"/>
      <c r="D8" s="4"/>
      <c r="E8" s="4"/>
      <c r="F8" s="4"/>
      <c r="G8" s="4"/>
      <c r="H8" s="4"/>
      <c r="I8" s="4"/>
    </row>
    <row r="9" spans="1:9" ht="30">
      <c r="A9" s="2" t="s">
        <v>1035</v>
      </c>
      <c r="B9" s="4">
        <v>159</v>
      </c>
      <c r="C9" s="4"/>
      <c r="D9" s="4"/>
      <c r="E9" s="4"/>
      <c r="F9" s="4"/>
      <c r="G9" s="4"/>
      <c r="H9" s="4"/>
      <c r="I9" s="4"/>
    </row>
    <row r="10" spans="1:9">
      <c r="A10" s="2" t="s">
        <v>1036</v>
      </c>
      <c r="B10" s="4"/>
      <c r="C10" s="4"/>
      <c r="D10" s="4"/>
      <c r="E10" s="4"/>
      <c r="F10" s="4"/>
      <c r="G10" s="4"/>
      <c r="H10" s="4"/>
      <c r="I10" s="4"/>
    </row>
    <row r="11" spans="1:9">
      <c r="A11" s="3" t="s">
        <v>1017</v>
      </c>
      <c r="B11" s="4"/>
      <c r="C11" s="4"/>
      <c r="D11" s="4"/>
      <c r="E11" s="4"/>
      <c r="F11" s="4"/>
      <c r="G11" s="4"/>
      <c r="H11" s="4"/>
      <c r="I11" s="4"/>
    </row>
    <row r="12" spans="1:9" ht="30">
      <c r="A12" s="2" t="s">
        <v>1035</v>
      </c>
      <c r="B12" s="4">
        <v>214</v>
      </c>
      <c r="C12" s="4"/>
      <c r="D12" s="4"/>
      <c r="E12" s="4"/>
      <c r="F12" s="4"/>
      <c r="G12" s="4"/>
      <c r="H12" s="4"/>
      <c r="I12" s="4"/>
    </row>
    <row r="13" spans="1:9">
      <c r="A13" s="2" t="s">
        <v>1037</v>
      </c>
      <c r="B13" s="4"/>
      <c r="C13" s="4"/>
      <c r="D13" s="4"/>
      <c r="E13" s="4"/>
      <c r="F13" s="4"/>
      <c r="G13" s="4"/>
      <c r="H13" s="4"/>
      <c r="I13" s="4"/>
    </row>
    <row r="14" spans="1:9">
      <c r="A14" s="3" t="s">
        <v>1017</v>
      </c>
      <c r="B14" s="4"/>
      <c r="C14" s="4"/>
      <c r="D14" s="4"/>
      <c r="E14" s="4"/>
      <c r="F14" s="4"/>
      <c r="G14" s="4"/>
      <c r="H14" s="4"/>
      <c r="I14" s="4"/>
    </row>
    <row r="15" spans="1:9">
      <c r="A15" s="2" t="s">
        <v>1038</v>
      </c>
      <c r="B15" s="4"/>
      <c r="C15" s="4">
        <v>5</v>
      </c>
      <c r="D15" s="4"/>
      <c r="E15" s="4"/>
      <c r="F15" s="4"/>
      <c r="G15" s="4"/>
      <c r="H15" s="4"/>
      <c r="I15" s="4"/>
    </row>
    <row r="16" spans="1:9">
      <c r="A16" s="2" t="s">
        <v>1039</v>
      </c>
      <c r="B16" s="4"/>
      <c r="C16" s="4"/>
      <c r="D16" s="4">
        <v>2</v>
      </c>
      <c r="E16" s="4">
        <v>3</v>
      </c>
      <c r="F16" s="4"/>
      <c r="G16" s="4"/>
      <c r="H16" s="4"/>
      <c r="I16" s="4"/>
    </row>
    <row r="17" spans="1:9" ht="60">
      <c r="A17" s="2" t="s">
        <v>1040</v>
      </c>
      <c r="B17" s="4"/>
      <c r="C17" s="4"/>
      <c r="D17" s="4"/>
      <c r="E17" s="4"/>
      <c r="F17" s="4"/>
      <c r="G17" s="4"/>
      <c r="H17" s="4"/>
      <c r="I17" s="4"/>
    </row>
    <row r="18" spans="1:9">
      <c r="A18" s="3" t="s">
        <v>1017</v>
      </c>
      <c r="B18" s="4"/>
      <c r="C18" s="4"/>
      <c r="D18" s="4"/>
      <c r="E18" s="4"/>
      <c r="F18" s="4"/>
      <c r="G18" s="4"/>
      <c r="H18" s="4"/>
      <c r="I18" s="4"/>
    </row>
    <row r="19" spans="1:9" ht="30">
      <c r="A19" s="2" t="s">
        <v>1041</v>
      </c>
      <c r="B19" s="4"/>
      <c r="C19" s="4"/>
      <c r="D19" s="4"/>
      <c r="E19" s="4"/>
      <c r="F19" s="4">
        <v>2</v>
      </c>
      <c r="G19" s="4"/>
      <c r="H19" s="4"/>
      <c r="I19" s="4"/>
    </row>
    <row r="20" spans="1:9" ht="45">
      <c r="A20" s="2" t="s">
        <v>1042</v>
      </c>
      <c r="B20" s="4"/>
      <c r="C20" s="4"/>
      <c r="D20" s="4"/>
      <c r="E20" s="4"/>
      <c r="F20" s="4"/>
      <c r="G20" s="4" t="s">
        <v>1043</v>
      </c>
      <c r="H20" s="4"/>
      <c r="I20" s="4"/>
    </row>
    <row r="21" spans="1:9" ht="30">
      <c r="A21" s="2" t="s">
        <v>1044</v>
      </c>
      <c r="B21" s="4"/>
      <c r="C21" s="4"/>
      <c r="D21" s="4"/>
      <c r="E21" s="4"/>
      <c r="F21" s="4"/>
      <c r="G21" s="4"/>
      <c r="H21" s="4"/>
      <c r="I21" s="4"/>
    </row>
    <row r="22" spans="1:9">
      <c r="A22" s="3" t="s">
        <v>1017</v>
      </c>
      <c r="B22" s="4"/>
      <c r="C22" s="4"/>
      <c r="D22" s="4"/>
      <c r="E22" s="4"/>
      <c r="F22" s="4"/>
      <c r="G22" s="4"/>
      <c r="H22" s="4"/>
      <c r="I22" s="4"/>
    </row>
    <row r="23" spans="1:9" ht="30">
      <c r="A23" s="2" t="s">
        <v>1045</v>
      </c>
      <c r="B23" s="4">
        <v>3</v>
      </c>
      <c r="C23" s="4"/>
      <c r="D23" s="4"/>
      <c r="E23" s="4"/>
      <c r="F23" s="4"/>
      <c r="G23" s="4"/>
      <c r="H23" s="4">
        <v>10</v>
      </c>
      <c r="I23" s="4"/>
    </row>
    <row r="24" spans="1:9" ht="30">
      <c r="A24" s="2" t="s">
        <v>1041</v>
      </c>
      <c r="B24" s="4"/>
      <c r="C24" s="4"/>
      <c r="D24" s="4"/>
      <c r="E24" s="4"/>
      <c r="F24" s="4"/>
      <c r="G24" s="4"/>
      <c r="H24" s="4"/>
      <c r="I24" s="4">
        <v>2</v>
      </c>
    </row>
    <row r="25" spans="1:9">
      <c r="A25" s="2" t="s">
        <v>1046</v>
      </c>
      <c r="B25" s="4"/>
      <c r="C25" s="4"/>
      <c r="D25" s="4"/>
      <c r="E25" s="4"/>
      <c r="F25" s="4"/>
      <c r="G25" s="4"/>
      <c r="H25" s="4"/>
      <c r="I25" s="4"/>
    </row>
    <row r="26" spans="1:9">
      <c r="A26" s="3" t="s">
        <v>1017</v>
      </c>
      <c r="B26" s="4"/>
      <c r="C26" s="4"/>
      <c r="D26" s="4"/>
      <c r="E26" s="4"/>
      <c r="F26" s="4"/>
      <c r="G26" s="4"/>
      <c r="H26" s="4"/>
      <c r="I26" s="4"/>
    </row>
    <row r="27" spans="1:9" ht="30">
      <c r="A27" s="2" t="s">
        <v>1045</v>
      </c>
      <c r="B27" s="4"/>
      <c r="C27" s="4"/>
      <c r="D27" s="4"/>
      <c r="E27" s="4"/>
      <c r="F27" s="4"/>
      <c r="G27" s="4"/>
      <c r="H27" s="4"/>
      <c r="I27" s="4">
        <v>2</v>
      </c>
    </row>
  </sheetData>
  <mergeCells count="6">
    <mergeCell ref="H1:I1"/>
    <mergeCell ref="C2:C3"/>
    <mergeCell ref="D2:D3"/>
    <mergeCell ref="E2:E3"/>
    <mergeCell ref="G2:G3"/>
    <mergeCell ref="H2: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24.5703125" bestFit="1" customWidth="1"/>
    <col min="4" max="4" width="15.42578125" bestFit="1" customWidth="1"/>
    <col min="5" max="5" width="12.42578125" bestFit="1" customWidth="1"/>
  </cols>
  <sheetData>
    <row r="1" spans="1:5" ht="45">
      <c r="A1" s="1" t="s">
        <v>1047</v>
      </c>
      <c r="B1" s="1" t="s">
        <v>1</v>
      </c>
      <c r="C1" s="1" t="s">
        <v>1048</v>
      </c>
      <c r="D1" s="1" t="s">
        <v>949</v>
      </c>
      <c r="E1" s="1"/>
    </row>
    <row r="2" spans="1:5">
      <c r="A2" s="1" t="s">
        <v>22</v>
      </c>
      <c r="B2" s="1" t="s">
        <v>2</v>
      </c>
      <c r="C2" s="1" t="s">
        <v>1050</v>
      </c>
      <c r="D2" s="7" t="s">
        <v>961</v>
      </c>
      <c r="E2" s="7" t="s">
        <v>1051</v>
      </c>
    </row>
    <row r="3" spans="1:5">
      <c r="A3" s="1"/>
      <c r="B3" s="1" t="s">
        <v>1049</v>
      </c>
      <c r="C3" s="1" t="s">
        <v>1049</v>
      </c>
      <c r="D3" s="7"/>
      <c r="E3" s="7"/>
    </row>
    <row r="4" spans="1:5">
      <c r="A4" s="3" t="s">
        <v>1017</v>
      </c>
      <c r="B4" s="4"/>
      <c r="C4" s="4"/>
      <c r="D4" s="4"/>
      <c r="E4" s="4"/>
    </row>
    <row r="5" spans="1:5" ht="30">
      <c r="A5" s="2" t="s">
        <v>1052</v>
      </c>
      <c r="B5" s="4">
        <v>1</v>
      </c>
      <c r="C5" s="4"/>
      <c r="D5" s="4"/>
      <c r="E5" s="4"/>
    </row>
    <row r="6" spans="1:5">
      <c r="A6" s="2" t="s">
        <v>1053</v>
      </c>
      <c r="B6" s="4" t="s">
        <v>772</v>
      </c>
      <c r="C6" s="4"/>
      <c r="D6" s="4"/>
      <c r="E6" s="4"/>
    </row>
    <row r="7" spans="1:5">
      <c r="A7" s="2" t="s">
        <v>1054</v>
      </c>
      <c r="B7" s="4"/>
      <c r="C7" s="4"/>
      <c r="D7" s="4"/>
      <c r="E7" s="4"/>
    </row>
    <row r="8" spans="1:5">
      <c r="A8" s="3" t="s">
        <v>1017</v>
      </c>
      <c r="B8" s="4"/>
      <c r="C8" s="4"/>
      <c r="D8" s="4"/>
      <c r="E8" s="4"/>
    </row>
    <row r="9" spans="1:5">
      <c r="A9" s="2" t="s">
        <v>1055</v>
      </c>
      <c r="B9" s="4">
        <v>2</v>
      </c>
      <c r="C9" s="4"/>
      <c r="D9" s="4"/>
      <c r="E9" s="4"/>
    </row>
    <row r="10" spans="1:5" ht="30">
      <c r="A10" s="2" t="s">
        <v>1056</v>
      </c>
      <c r="B10" s="4"/>
      <c r="C10" s="4">
        <v>1</v>
      </c>
      <c r="D10" s="4"/>
      <c r="E10" s="4"/>
    </row>
    <row r="11" spans="1:5" ht="30">
      <c r="A11" s="2" t="s">
        <v>1057</v>
      </c>
      <c r="B11" s="4">
        <v>11</v>
      </c>
      <c r="C11" s="4"/>
      <c r="D11" s="4"/>
      <c r="E11" s="4"/>
    </row>
    <row r="12" spans="1:5" ht="30">
      <c r="A12" s="2" t="s">
        <v>1058</v>
      </c>
      <c r="B12" s="4">
        <v>11</v>
      </c>
      <c r="C12" s="4"/>
      <c r="D12" s="4"/>
      <c r="E12" s="4"/>
    </row>
    <row r="13" spans="1:5">
      <c r="A13" s="2" t="s">
        <v>1059</v>
      </c>
      <c r="B13" s="4"/>
      <c r="C13" s="4"/>
      <c r="D13" s="4"/>
      <c r="E13" s="4"/>
    </row>
    <row r="14" spans="1:5">
      <c r="A14" s="3" t="s">
        <v>1017</v>
      </c>
      <c r="B14" s="4"/>
      <c r="C14" s="4"/>
      <c r="D14" s="4"/>
      <c r="E14" s="4"/>
    </row>
    <row r="15" spans="1:5" ht="30">
      <c r="A15" s="2" t="s">
        <v>1060</v>
      </c>
      <c r="B15" s="4">
        <v>0</v>
      </c>
      <c r="C15" s="4"/>
      <c r="D15" s="4"/>
      <c r="E15" s="4"/>
    </row>
    <row r="16" spans="1:5" ht="30">
      <c r="A16" s="2" t="s">
        <v>1061</v>
      </c>
      <c r="B16" s="4"/>
      <c r="C16" s="4"/>
      <c r="D16" s="4"/>
      <c r="E16" s="4"/>
    </row>
    <row r="17" spans="1:5">
      <c r="A17" s="3" t="s">
        <v>1017</v>
      </c>
      <c r="B17" s="4"/>
      <c r="C17" s="4"/>
      <c r="D17" s="4"/>
      <c r="E17" s="4"/>
    </row>
    <row r="18" spans="1:5" ht="30">
      <c r="A18" s="2" t="s">
        <v>1060</v>
      </c>
      <c r="B18" s="4">
        <v>0</v>
      </c>
      <c r="C18" s="4"/>
      <c r="D18" s="4"/>
      <c r="E18" s="4"/>
    </row>
    <row r="19" spans="1:5" ht="30">
      <c r="A19" s="2" t="s">
        <v>1062</v>
      </c>
      <c r="B19" s="4"/>
      <c r="C19" s="4"/>
      <c r="D19" s="4"/>
      <c r="E19" s="4"/>
    </row>
    <row r="20" spans="1:5">
      <c r="A20" s="3" t="s">
        <v>1017</v>
      </c>
      <c r="B20" s="4"/>
      <c r="C20" s="4"/>
      <c r="D20" s="4"/>
      <c r="E20" s="4"/>
    </row>
    <row r="21" spans="1:5" ht="45">
      <c r="A21" s="2" t="s">
        <v>1063</v>
      </c>
      <c r="B21" s="4"/>
      <c r="C21" s="4"/>
      <c r="D21" s="4"/>
      <c r="E21" s="6">
        <v>2800</v>
      </c>
    </row>
    <row r="22" spans="1:5">
      <c r="A22" s="2" t="s">
        <v>1064</v>
      </c>
      <c r="B22" s="4"/>
      <c r="C22" s="4"/>
      <c r="D22" s="4"/>
      <c r="E22" s="4"/>
    </row>
    <row r="23" spans="1:5">
      <c r="A23" s="3" t="s">
        <v>1017</v>
      </c>
      <c r="B23" s="4"/>
      <c r="C23" s="4"/>
      <c r="D23" s="4"/>
      <c r="E23" s="4"/>
    </row>
    <row r="24" spans="1:5" ht="30">
      <c r="A24" s="2" t="s">
        <v>1065</v>
      </c>
      <c r="B24" s="4"/>
      <c r="C24" s="4"/>
      <c r="D24" s="4" t="s">
        <v>992</v>
      </c>
      <c r="E24" s="4"/>
    </row>
    <row r="25" spans="1:5" ht="45">
      <c r="A25" s="2" t="s">
        <v>1063</v>
      </c>
      <c r="B25" s="4"/>
      <c r="C25" s="4"/>
      <c r="D25" s="4">
        <v>25</v>
      </c>
      <c r="E25" s="4"/>
    </row>
    <row r="26" spans="1:5" ht="30">
      <c r="A26" s="2" t="s">
        <v>1066</v>
      </c>
      <c r="B26" s="4"/>
      <c r="C26" s="4"/>
      <c r="D26" s="4"/>
      <c r="E26" s="4"/>
    </row>
    <row r="27" spans="1:5">
      <c r="A27" s="3" t="s">
        <v>1017</v>
      </c>
      <c r="B27" s="4"/>
      <c r="C27" s="4"/>
      <c r="D27" s="4"/>
      <c r="E27" s="4"/>
    </row>
    <row r="28" spans="1:5" ht="45">
      <c r="A28" s="2" t="s">
        <v>1063</v>
      </c>
      <c r="B28" s="4"/>
      <c r="C28" s="4"/>
      <c r="D28" s="4"/>
      <c r="E28" s="4">
        <v>276</v>
      </c>
    </row>
    <row r="29" spans="1:5">
      <c r="A29" s="2" t="s">
        <v>1067</v>
      </c>
      <c r="B29" s="4"/>
      <c r="C29" s="4"/>
      <c r="D29" s="4"/>
      <c r="E29" s="4"/>
    </row>
    <row r="30" spans="1:5">
      <c r="A30" s="3" t="s">
        <v>1017</v>
      </c>
      <c r="B30" s="4"/>
      <c r="C30" s="4"/>
      <c r="D30" s="4"/>
      <c r="E30" s="4"/>
    </row>
    <row r="31" spans="1:5">
      <c r="A31" s="2" t="s">
        <v>1068</v>
      </c>
      <c r="B31" s="4">
        <v>145</v>
      </c>
      <c r="C31" s="4"/>
      <c r="D31" s="4"/>
      <c r="E31" s="4"/>
    </row>
    <row r="32" spans="1:5">
      <c r="A32" s="2" t="s">
        <v>1069</v>
      </c>
      <c r="B32" s="4">
        <v>3</v>
      </c>
      <c r="C32" s="4"/>
      <c r="D32" s="4"/>
      <c r="E32" s="4"/>
    </row>
    <row r="33" spans="1:5">
      <c r="A33" s="2" t="s">
        <v>1070</v>
      </c>
      <c r="B33" s="4"/>
      <c r="C33" s="4"/>
      <c r="D33" s="4"/>
      <c r="E33" s="4"/>
    </row>
    <row r="34" spans="1:5">
      <c r="A34" s="3" t="s">
        <v>1017</v>
      </c>
      <c r="B34" s="4"/>
      <c r="C34" s="4"/>
      <c r="D34" s="4"/>
      <c r="E34" s="4"/>
    </row>
    <row r="35" spans="1:5">
      <c r="A35" s="2" t="s">
        <v>1068</v>
      </c>
      <c r="B35" s="4">
        <v>254</v>
      </c>
      <c r="C35" s="4"/>
      <c r="D35" s="4"/>
      <c r="E35" s="4"/>
    </row>
    <row r="36" spans="1:5">
      <c r="A36" s="2" t="s">
        <v>1069</v>
      </c>
      <c r="B36" s="4">
        <v>2</v>
      </c>
      <c r="C36" s="4"/>
      <c r="D36" s="4"/>
      <c r="E36" s="4"/>
    </row>
    <row r="37" spans="1:5" ht="45">
      <c r="A37" s="2" t="s">
        <v>1071</v>
      </c>
      <c r="B37" s="4"/>
      <c r="C37" s="4"/>
      <c r="D37" s="4"/>
      <c r="E37" s="4"/>
    </row>
    <row r="38" spans="1:5">
      <c r="A38" s="3" t="s">
        <v>1017</v>
      </c>
      <c r="B38" s="4"/>
      <c r="C38" s="4"/>
      <c r="D38" s="4"/>
      <c r="E38" s="4"/>
    </row>
    <row r="39" spans="1:5">
      <c r="A39" s="2" t="s">
        <v>1072</v>
      </c>
      <c r="B39" s="4" t="s">
        <v>772</v>
      </c>
      <c r="C39" s="4"/>
      <c r="D39" s="4"/>
      <c r="E39" s="4"/>
    </row>
    <row r="40" spans="1:5" ht="60">
      <c r="A40" s="2" t="s">
        <v>1073</v>
      </c>
      <c r="B40" s="4"/>
      <c r="C40" s="4"/>
      <c r="D40" s="4"/>
      <c r="E40" s="4"/>
    </row>
    <row r="41" spans="1:5">
      <c r="A41" s="3" t="s">
        <v>1017</v>
      </c>
      <c r="B41" s="4"/>
      <c r="C41" s="4"/>
      <c r="D41" s="4"/>
      <c r="E41" s="4"/>
    </row>
    <row r="42" spans="1:5">
      <c r="A42" s="2" t="s">
        <v>1072</v>
      </c>
      <c r="B42" s="4" t="s">
        <v>772</v>
      </c>
      <c r="C42" s="4"/>
      <c r="D42" s="4"/>
      <c r="E42" s="4"/>
    </row>
    <row r="43" spans="1:5" ht="30">
      <c r="A43" s="2" t="s">
        <v>1074</v>
      </c>
      <c r="B43" s="4"/>
      <c r="C43" s="4"/>
      <c r="D43" s="4"/>
      <c r="E43" s="4"/>
    </row>
    <row r="44" spans="1:5">
      <c r="A44" s="3" t="s">
        <v>1017</v>
      </c>
      <c r="B44" s="4"/>
      <c r="C44" s="4"/>
      <c r="D44" s="4"/>
      <c r="E44" s="4"/>
    </row>
    <row r="45" spans="1:5">
      <c r="A45" s="2" t="s">
        <v>1072</v>
      </c>
      <c r="B45" s="4" t="s">
        <v>992</v>
      </c>
      <c r="C45" s="4"/>
      <c r="D45" s="4"/>
      <c r="E45" s="4"/>
    </row>
    <row r="46" spans="1:5" ht="45">
      <c r="A46" s="2" t="s">
        <v>1075</v>
      </c>
      <c r="B46" s="4"/>
      <c r="C46" s="4"/>
      <c r="D46" s="4"/>
      <c r="E46" s="4"/>
    </row>
    <row r="47" spans="1:5">
      <c r="A47" s="3" t="s">
        <v>1017</v>
      </c>
      <c r="B47" s="4"/>
      <c r="C47" s="4"/>
      <c r="D47" s="4"/>
      <c r="E47" s="4"/>
    </row>
    <row r="48" spans="1:5">
      <c r="A48" s="2" t="s">
        <v>1072</v>
      </c>
      <c r="B48" s="4" t="s">
        <v>774</v>
      </c>
      <c r="C48" s="4"/>
      <c r="D48" s="4"/>
      <c r="E48" s="4"/>
    </row>
    <row r="49" spans="1:5" ht="60">
      <c r="A49" s="2" t="s">
        <v>1076</v>
      </c>
      <c r="B49" s="4"/>
      <c r="C49" s="4"/>
      <c r="D49" s="4"/>
      <c r="E49" s="4"/>
    </row>
    <row r="50" spans="1:5">
      <c r="A50" s="3" t="s">
        <v>1017</v>
      </c>
      <c r="B50" s="4"/>
      <c r="C50" s="4"/>
      <c r="D50" s="4"/>
      <c r="E50" s="4"/>
    </row>
    <row r="51" spans="1:5">
      <c r="A51" s="2" t="s">
        <v>1072</v>
      </c>
      <c r="B51" s="4" t="s">
        <v>1077</v>
      </c>
      <c r="C51" s="4"/>
      <c r="D51" s="4"/>
      <c r="E51" s="4"/>
    </row>
  </sheetData>
  <mergeCells count="2">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1078</v>
      </c>
      <c r="B1" s="7" t="s">
        <v>1</v>
      </c>
      <c r="C1" s="7"/>
    </row>
    <row r="2" spans="1:3">
      <c r="A2" s="1" t="s">
        <v>22</v>
      </c>
      <c r="B2" s="1" t="s">
        <v>2</v>
      </c>
      <c r="C2" s="1" t="s">
        <v>81</v>
      </c>
    </row>
    <row r="3" spans="1:3">
      <c r="A3" s="2" t="s">
        <v>655</v>
      </c>
      <c r="B3" s="4"/>
      <c r="C3" s="4"/>
    </row>
    <row r="4" spans="1:3" ht="30">
      <c r="A4" s="3" t="s">
        <v>1079</v>
      </c>
      <c r="B4" s="4"/>
      <c r="C4" s="4"/>
    </row>
    <row r="5" spans="1:3" ht="30">
      <c r="A5" s="2" t="s">
        <v>657</v>
      </c>
      <c r="B5" s="8">
        <v>3</v>
      </c>
      <c r="C5" s="8">
        <v>3</v>
      </c>
    </row>
    <row r="6" spans="1:3" ht="30">
      <c r="A6" s="2" t="s">
        <v>658</v>
      </c>
      <c r="B6" s="4">
        <v>4</v>
      </c>
      <c r="C6" s="4">
        <v>4</v>
      </c>
    </row>
    <row r="7" spans="1:3">
      <c r="A7" s="2" t="s">
        <v>659</v>
      </c>
      <c r="B7" s="4">
        <v>-5</v>
      </c>
      <c r="C7" s="4">
        <v>-5</v>
      </c>
    </row>
    <row r="8" spans="1:3">
      <c r="A8" s="2" t="s">
        <v>1080</v>
      </c>
      <c r="B8" s="4">
        <v>0</v>
      </c>
      <c r="C8" s="4">
        <v>0</v>
      </c>
    </row>
    <row r="9" spans="1:3">
      <c r="A9" s="2" t="s">
        <v>662</v>
      </c>
      <c r="B9" s="4">
        <v>2</v>
      </c>
      <c r="C9" s="4">
        <v>2</v>
      </c>
    </row>
    <row r="10" spans="1:3">
      <c r="A10" s="2" t="s">
        <v>656</v>
      </c>
      <c r="B10" s="4"/>
      <c r="C10" s="4"/>
    </row>
    <row r="11" spans="1:3" ht="30">
      <c r="A11" s="3" t="s">
        <v>1079</v>
      </c>
      <c r="B11" s="4"/>
      <c r="C11" s="4"/>
    </row>
    <row r="12" spans="1:3" ht="30">
      <c r="A12" s="2" t="s">
        <v>657</v>
      </c>
      <c r="B12" s="4">
        <v>0</v>
      </c>
      <c r="C12" s="4">
        <v>0</v>
      </c>
    </row>
    <row r="13" spans="1:3" ht="30">
      <c r="A13" s="2" t="s">
        <v>658</v>
      </c>
      <c r="B13" s="4">
        <v>1</v>
      </c>
      <c r="C13" s="4">
        <v>1</v>
      </c>
    </row>
    <row r="14" spans="1:3">
      <c r="A14" s="2" t="s">
        <v>659</v>
      </c>
      <c r="B14" s="4">
        <v>-1</v>
      </c>
      <c r="C14" s="4">
        <v>-1</v>
      </c>
    </row>
    <row r="15" spans="1:3">
      <c r="A15" s="2" t="s">
        <v>1080</v>
      </c>
      <c r="B15" s="4">
        <v>-1</v>
      </c>
      <c r="C15" s="4">
        <v>-1</v>
      </c>
    </row>
    <row r="16" spans="1:3">
      <c r="A16" s="2" t="s">
        <v>662</v>
      </c>
      <c r="B16" s="8">
        <v>-1</v>
      </c>
      <c r="C16" s="8">
        <v>-1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1081</v>
      </c>
      <c r="B1" s="7" t="s">
        <v>1</v>
      </c>
      <c r="C1" s="7"/>
      <c r="D1" s="7"/>
      <c r="E1" s="7"/>
    </row>
    <row r="2" spans="1:5" ht="30">
      <c r="A2" s="1" t="s">
        <v>80</v>
      </c>
      <c r="B2" s="7" t="s">
        <v>2</v>
      </c>
      <c r="C2" s="7"/>
      <c r="D2" s="7" t="s">
        <v>81</v>
      </c>
      <c r="E2" s="7"/>
    </row>
    <row r="3" spans="1:5">
      <c r="A3" s="3" t="s">
        <v>664</v>
      </c>
      <c r="B3" s="4"/>
      <c r="C3" s="4"/>
      <c r="D3" s="4"/>
      <c r="E3" s="4"/>
    </row>
    <row r="4" spans="1:5">
      <c r="A4" s="2" t="s">
        <v>668</v>
      </c>
      <c r="B4" s="8">
        <v>-181</v>
      </c>
      <c r="C4" s="4"/>
      <c r="D4" s="8">
        <v>-37</v>
      </c>
      <c r="E4" s="4"/>
    </row>
    <row r="5" spans="1:5" ht="30">
      <c r="A5" s="2" t="s">
        <v>669</v>
      </c>
      <c r="B5" s="4">
        <v>-1</v>
      </c>
      <c r="C5" s="4"/>
      <c r="D5" s="4">
        <v>4</v>
      </c>
      <c r="E5" s="4"/>
    </row>
    <row r="6" spans="1:5" ht="30">
      <c r="A6" s="2" t="s">
        <v>1082</v>
      </c>
      <c r="B6" s="4">
        <v>-180</v>
      </c>
      <c r="C6" s="4"/>
      <c r="D6" s="4">
        <v>-41</v>
      </c>
      <c r="E6" s="4"/>
    </row>
    <row r="7" spans="1:5">
      <c r="A7" s="2" t="s">
        <v>98</v>
      </c>
      <c r="B7" s="4">
        <v>5</v>
      </c>
      <c r="C7" s="4"/>
      <c r="D7" s="4">
        <v>0</v>
      </c>
      <c r="E7" s="4"/>
    </row>
    <row r="8" spans="1:5" ht="45">
      <c r="A8" s="2" t="s">
        <v>1083</v>
      </c>
      <c r="B8" s="8">
        <v>-185</v>
      </c>
      <c r="C8" s="4"/>
      <c r="D8" s="8">
        <v>-41</v>
      </c>
      <c r="E8" s="4"/>
    </row>
    <row r="9" spans="1:5" ht="30">
      <c r="A9" s="2" t="s">
        <v>1084</v>
      </c>
      <c r="B9" s="4">
        <v>124</v>
      </c>
      <c r="C9" s="11" t="s">
        <v>103</v>
      </c>
      <c r="D9" s="4">
        <v>100</v>
      </c>
      <c r="E9" s="4"/>
    </row>
    <row r="10" spans="1:5" ht="45">
      <c r="A10" s="2" t="s">
        <v>674</v>
      </c>
      <c r="B10" s="9">
        <v>-1.49</v>
      </c>
      <c r="C10" s="11" t="s">
        <v>103</v>
      </c>
      <c r="D10" s="9">
        <v>-0.41</v>
      </c>
      <c r="E10" s="11" t="s">
        <v>103</v>
      </c>
    </row>
    <row r="11" spans="1:5">
      <c r="A11" s="12"/>
      <c r="B11" s="12"/>
      <c r="C11" s="12"/>
      <c r="D11" s="12"/>
      <c r="E11" s="12"/>
    </row>
    <row r="12" spans="1:5" ht="45" customHeight="1">
      <c r="A12" s="2" t="s">
        <v>103</v>
      </c>
      <c r="B12" s="13" t="s">
        <v>104</v>
      </c>
      <c r="C12" s="13"/>
      <c r="D12" s="13"/>
      <c r="E12" s="13"/>
    </row>
  </sheetData>
  <mergeCells count="5">
    <mergeCell ref="B1:E1"/>
    <mergeCell ref="B2:C2"/>
    <mergeCell ref="D2:E2"/>
    <mergeCell ref="A11:E11"/>
    <mergeCell ref="B12:E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1085</v>
      </c>
      <c r="B1" s="7" t="s">
        <v>1</v>
      </c>
      <c r="C1" s="7"/>
    </row>
    <row r="2" spans="1:3">
      <c r="A2" s="1" t="s">
        <v>22</v>
      </c>
      <c r="B2" s="1" t="s">
        <v>2</v>
      </c>
      <c r="C2" s="1" t="s">
        <v>81</v>
      </c>
    </row>
    <row r="3" spans="1:3" ht="45">
      <c r="A3" s="3" t="s">
        <v>1086</v>
      </c>
      <c r="B3" s="4"/>
      <c r="C3" s="4"/>
    </row>
    <row r="4" spans="1:3" ht="30">
      <c r="A4" s="2" t="s">
        <v>1087</v>
      </c>
      <c r="B4" s="4">
        <v>31.9</v>
      </c>
      <c r="C4" s="4">
        <v>18.5</v>
      </c>
    </row>
    <row r="5" spans="1:3">
      <c r="A5" s="2" t="s">
        <v>679</v>
      </c>
      <c r="B5" s="4"/>
      <c r="C5" s="4"/>
    </row>
    <row r="6" spans="1:3" ht="45">
      <c r="A6" s="3" t="s">
        <v>1086</v>
      </c>
      <c r="B6" s="4"/>
      <c r="C6" s="4"/>
    </row>
    <row r="7" spans="1:3" ht="30">
      <c r="A7" s="2" t="s">
        <v>1087</v>
      </c>
      <c r="B7" s="4">
        <v>1.8</v>
      </c>
      <c r="C7" s="4">
        <v>1.4</v>
      </c>
    </row>
    <row r="8" spans="1:3">
      <c r="A8" s="2" t="s">
        <v>680</v>
      </c>
      <c r="B8" s="4"/>
      <c r="C8" s="4"/>
    </row>
    <row r="9" spans="1:3" ht="45">
      <c r="A9" s="3" t="s">
        <v>1086</v>
      </c>
      <c r="B9" s="4"/>
      <c r="C9" s="4"/>
    </row>
    <row r="10" spans="1:3" ht="30">
      <c r="A10" s="2" t="s">
        <v>1087</v>
      </c>
      <c r="B10" s="4">
        <v>1.2</v>
      </c>
      <c r="C10" s="4">
        <v>1.2</v>
      </c>
    </row>
    <row r="11" spans="1:3">
      <c r="A11" s="2" t="s">
        <v>681</v>
      </c>
      <c r="B11" s="4"/>
      <c r="C11" s="4"/>
    </row>
    <row r="12" spans="1:3" ht="45">
      <c r="A12" s="3" t="s">
        <v>1086</v>
      </c>
      <c r="B12" s="4"/>
      <c r="C12" s="4"/>
    </row>
    <row r="13" spans="1:3" ht="30">
      <c r="A13" s="2" t="s">
        <v>1087</v>
      </c>
      <c r="B13" s="4">
        <v>0.6</v>
      </c>
      <c r="C13" s="4">
        <v>0.3</v>
      </c>
    </row>
    <row r="14" spans="1:3">
      <c r="A14" s="2" t="s">
        <v>354</v>
      </c>
      <c r="B14" s="4"/>
      <c r="C14" s="4"/>
    </row>
    <row r="15" spans="1:3" ht="45">
      <c r="A15" s="3" t="s">
        <v>1086</v>
      </c>
      <c r="B15" s="4"/>
      <c r="C15" s="4"/>
    </row>
    <row r="16" spans="1:3" ht="30">
      <c r="A16" s="2" t="s">
        <v>1087</v>
      </c>
      <c r="B16" s="4">
        <v>15.6</v>
      </c>
      <c r="C16" s="4">
        <v>15.6</v>
      </c>
    </row>
    <row r="17" spans="1:3" ht="30">
      <c r="A17" s="2" t="s">
        <v>64</v>
      </c>
      <c r="B17" s="4"/>
      <c r="C17" s="4"/>
    </row>
    <row r="18" spans="1:3" ht="45">
      <c r="A18" s="3" t="s">
        <v>1086</v>
      </c>
      <c r="B18" s="4"/>
      <c r="C18" s="4"/>
    </row>
    <row r="19" spans="1:3" ht="30">
      <c r="A19" s="2" t="s">
        <v>1087</v>
      </c>
      <c r="B19" s="4">
        <v>12.7</v>
      </c>
      <c r="C19" s="4">
        <v>0</v>
      </c>
    </row>
    <row r="20" spans="1:3">
      <c r="A20" s="2" t="s">
        <v>1088</v>
      </c>
      <c r="B20" s="10">
        <v>5.3800000000000001E-2</v>
      </c>
      <c r="C20"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1089</v>
      </c>
      <c r="B1" s="7" t="s">
        <v>2</v>
      </c>
      <c r="C1" s="7" t="s">
        <v>23</v>
      </c>
      <c r="D1" s="7" t="s">
        <v>81</v>
      </c>
      <c r="E1" s="7" t="s">
        <v>959</v>
      </c>
    </row>
    <row r="2" spans="1:5">
      <c r="A2" s="1" t="s">
        <v>22</v>
      </c>
      <c r="B2" s="7"/>
      <c r="C2" s="7"/>
      <c r="D2" s="7"/>
      <c r="E2" s="7"/>
    </row>
    <row r="3" spans="1:5">
      <c r="A3" s="3" t="s">
        <v>24</v>
      </c>
      <c r="B3" s="4"/>
      <c r="C3" s="4"/>
      <c r="D3" s="4"/>
      <c r="E3" s="4"/>
    </row>
    <row r="4" spans="1:5">
      <c r="A4" s="2" t="s">
        <v>25</v>
      </c>
      <c r="B4" s="8">
        <v>1734</v>
      </c>
      <c r="C4" s="8">
        <v>1870</v>
      </c>
      <c r="D4" s="8">
        <v>996</v>
      </c>
      <c r="E4" s="8">
        <v>843</v>
      </c>
    </row>
    <row r="5" spans="1:5">
      <c r="A5" s="2" t="s">
        <v>26</v>
      </c>
      <c r="B5" s="4">
        <v>205</v>
      </c>
      <c r="C5" s="4">
        <v>113</v>
      </c>
      <c r="D5" s="4"/>
      <c r="E5" s="4"/>
    </row>
    <row r="6" spans="1:5">
      <c r="A6" s="2" t="s">
        <v>127</v>
      </c>
      <c r="B6" s="4">
        <v>268</v>
      </c>
      <c r="C6" s="4">
        <v>270</v>
      </c>
      <c r="D6" s="4"/>
      <c r="E6" s="4"/>
    </row>
    <row r="7" spans="1:5">
      <c r="A7" s="2" t="s">
        <v>28</v>
      </c>
      <c r="B7" s="4">
        <v>224</v>
      </c>
      <c r="C7" s="4">
        <v>208</v>
      </c>
      <c r="D7" s="4"/>
      <c r="E7" s="4"/>
    </row>
    <row r="8" spans="1:5">
      <c r="A8" s="2" t="s">
        <v>169</v>
      </c>
      <c r="B8" s="4">
        <v>226</v>
      </c>
      <c r="C8" s="4">
        <v>213</v>
      </c>
      <c r="D8" s="4"/>
      <c r="E8" s="4"/>
    </row>
    <row r="9" spans="1:5">
      <c r="A9" s="2" t="s">
        <v>32</v>
      </c>
      <c r="B9" s="6">
        <v>2657</v>
      </c>
      <c r="C9" s="6">
        <v>2674</v>
      </c>
      <c r="D9" s="4"/>
      <c r="E9" s="4"/>
    </row>
    <row r="10" spans="1:5">
      <c r="A10" s="2" t="s">
        <v>35</v>
      </c>
      <c r="B10" s="6">
        <v>3227</v>
      </c>
      <c r="C10" s="6">
        <v>3255</v>
      </c>
      <c r="D10" s="4"/>
      <c r="E10" s="4"/>
    </row>
    <row r="11" spans="1:5">
      <c r="A11" s="3" t="s">
        <v>36</v>
      </c>
      <c r="B11" s="4"/>
      <c r="C11" s="4"/>
      <c r="D11" s="4"/>
      <c r="E11" s="4"/>
    </row>
    <row r="12" spans="1:5">
      <c r="A12" s="2" t="s">
        <v>170</v>
      </c>
      <c r="B12" s="4">
        <v>0</v>
      </c>
      <c r="C12" s="4">
        <v>0</v>
      </c>
      <c r="D12" s="4"/>
      <c r="E12" s="4"/>
    </row>
    <row r="13" spans="1:5">
      <c r="A13" s="2" t="s">
        <v>38</v>
      </c>
      <c r="B13" s="4">
        <v>231</v>
      </c>
      <c r="C13" s="4">
        <v>203</v>
      </c>
      <c r="D13" s="4"/>
      <c r="E13" s="4"/>
    </row>
    <row r="14" spans="1:5">
      <c r="A14" s="2" t="s">
        <v>26</v>
      </c>
      <c r="B14" s="6">
        <v>5100</v>
      </c>
      <c r="C14" s="6">
        <v>5100</v>
      </c>
      <c r="D14" s="4"/>
      <c r="E14" s="4"/>
    </row>
    <row r="15" spans="1:5">
      <c r="A15" s="2" t="s">
        <v>172</v>
      </c>
      <c r="B15" s="4">
        <v>0</v>
      </c>
      <c r="C15" s="4">
        <v>0</v>
      </c>
      <c r="D15" s="4"/>
      <c r="E15" s="4"/>
    </row>
    <row r="16" spans="1:5">
      <c r="A16" s="2" t="s">
        <v>39</v>
      </c>
      <c r="B16" s="6">
        <v>11215</v>
      </c>
      <c r="C16" s="6">
        <v>11232</v>
      </c>
      <c r="D16" s="4"/>
      <c r="E16" s="4"/>
    </row>
    <row r="17" spans="1:5">
      <c r="A17" s="3" t="s">
        <v>40</v>
      </c>
      <c r="B17" s="4"/>
      <c r="C17" s="4"/>
      <c r="D17" s="4"/>
      <c r="E17" s="4"/>
    </row>
    <row r="18" spans="1:5">
      <c r="A18" s="2" t="s">
        <v>41</v>
      </c>
      <c r="B18" s="4">
        <v>248</v>
      </c>
      <c r="C18" s="4">
        <v>216</v>
      </c>
      <c r="D18" s="4"/>
      <c r="E18" s="4"/>
    </row>
    <row r="19" spans="1:5">
      <c r="A19" s="2" t="s">
        <v>175</v>
      </c>
      <c r="B19" s="4">
        <v>572</v>
      </c>
      <c r="C19" s="4">
        <v>465</v>
      </c>
      <c r="D19" s="4"/>
      <c r="E19" s="4"/>
    </row>
    <row r="20" spans="1:5">
      <c r="A20" s="2" t="s">
        <v>47</v>
      </c>
      <c r="B20" s="4">
        <v>820</v>
      </c>
      <c r="C20" s="4">
        <v>681</v>
      </c>
      <c r="D20" s="4"/>
      <c r="E20" s="4"/>
    </row>
    <row r="21" spans="1:5">
      <c r="A21" s="2" t="s">
        <v>176</v>
      </c>
      <c r="B21" s="6">
        <v>7077</v>
      </c>
      <c r="C21" s="6">
        <v>7075</v>
      </c>
      <c r="D21" s="4"/>
      <c r="E21" s="4"/>
    </row>
    <row r="22" spans="1:5">
      <c r="A22" s="2" t="s">
        <v>177</v>
      </c>
      <c r="B22" s="4">
        <v>0</v>
      </c>
      <c r="C22" s="4">
        <v>0</v>
      </c>
      <c r="D22" s="4"/>
      <c r="E22" s="4"/>
    </row>
    <row r="23" spans="1:5">
      <c r="A23" s="2" t="s">
        <v>51</v>
      </c>
      <c r="B23" s="4">
        <v>483</v>
      </c>
      <c r="C23" s="4">
        <v>453</v>
      </c>
      <c r="D23" s="4"/>
      <c r="E23" s="4"/>
    </row>
    <row r="24" spans="1:5">
      <c r="A24" s="2" t="s">
        <v>52</v>
      </c>
      <c r="B24" s="6">
        <v>8380</v>
      </c>
      <c r="C24" s="6">
        <v>8209</v>
      </c>
      <c r="D24" s="4"/>
      <c r="E24" s="4"/>
    </row>
    <row r="25" spans="1:5">
      <c r="A25" s="3" t="s">
        <v>55</v>
      </c>
      <c r="B25" s="4"/>
      <c r="C25" s="4"/>
      <c r="D25" s="4"/>
      <c r="E25" s="4"/>
    </row>
    <row r="26" spans="1:5">
      <c r="A26" s="2" t="s">
        <v>1090</v>
      </c>
      <c r="B26" s="6">
        <v>2836</v>
      </c>
      <c r="C26" s="6">
        <v>3023</v>
      </c>
      <c r="D26" s="4"/>
      <c r="E26" s="4"/>
    </row>
    <row r="27" spans="1:5">
      <c r="A27" s="2" t="s">
        <v>172</v>
      </c>
      <c r="B27" s="4">
        <v>0</v>
      </c>
      <c r="C27" s="4">
        <v>0</v>
      </c>
      <c r="D27" s="4"/>
      <c r="E27" s="4"/>
    </row>
    <row r="28" spans="1:5">
      <c r="A28" s="2" t="s">
        <v>60</v>
      </c>
      <c r="B28" s="6">
        <v>2836</v>
      </c>
      <c r="C28" s="6">
        <v>3023</v>
      </c>
      <c r="D28" s="4"/>
      <c r="E28" s="4"/>
    </row>
    <row r="29" spans="1:5">
      <c r="A29" s="2" t="s">
        <v>61</v>
      </c>
      <c r="B29" s="4">
        <v>-1</v>
      </c>
      <c r="C29" s="4">
        <v>0</v>
      </c>
      <c r="D29" s="4"/>
      <c r="E29" s="4"/>
    </row>
    <row r="30" spans="1:5">
      <c r="A30" s="2" t="s">
        <v>62</v>
      </c>
      <c r="B30" s="6">
        <v>2835</v>
      </c>
      <c r="C30" s="6">
        <v>3023</v>
      </c>
      <c r="D30" s="4"/>
      <c r="E30" s="4"/>
    </row>
    <row r="31" spans="1:5">
      <c r="A31" s="2" t="s">
        <v>63</v>
      </c>
      <c r="B31" s="6">
        <v>11215</v>
      </c>
      <c r="C31" s="6">
        <v>11232</v>
      </c>
      <c r="D31" s="4"/>
      <c r="E31" s="4"/>
    </row>
    <row r="32" spans="1:5">
      <c r="A32" s="2" t="s">
        <v>159</v>
      </c>
      <c r="B32" s="4"/>
      <c r="C32" s="4"/>
      <c r="D32" s="4"/>
      <c r="E32" s="4"/>
    </row>
    <row r="33" spans="1:5">
      <c r="A33" s="3" t="s">
        <v>24</v>
      </c>
      <c r="B33" s="4"/>
      <c r="C33" s="4"/>
      <c r="D33" s="4"/>
      <c r="E33" s="4"/>
    </row>
    <row r="34" spans="1:5">
      <c r="A34" s="2" t="s">
        <v>25</v>
      </c>
      <c r="B34" s="6">
        <v>1438</v>
      </c>
      <c r="C34" s="6">
        <v>1642</v>
      </c>
      <c r="D34" s="4">
        <v>570</v>
      </c>
      <c r="E34" s="4">
        <v>474</v>
      </c>
    </row>
    <row r="35" spans="1:5">
      <c r="A35" s="2" t="s">
        <v>26</v>
      </c>
      <c r="B35" s="4">
        <v>0</v>
      </c>
      <c r="C35" s="4">
        <v>0</v>
      </c>
      <c r="D35" s="4"/>
      <c r="E35" s="4"/>
    </row>
    <row r="36" spans="1:5">
      <c r="A36" s="2" t="s">
        <v>127</v>
      </c>
      <c r="B36" s="4">
        <v>15</v>
      </c>
      <c r="C36" s="4">
        <v>14</v>
      </c>
      <c r="D36" s="4"/>
      <c r="E36" s="4"/>
    </row>
    <row r="37" spans="1:5">
      <c r="A37" s="2" t="s">
        <v>28</v>
      </c>
      <c r="B37" s="4">
        <v>0</v>
      </c>
      <c r="C37" s="4">
        <v>0</v>
      </c>
      <c r="D37" s="4"/>
      <c r="E37" s="4"/>
    </row>
    <row r="38" spans="1:5">
      <c r="A38" s="2" t="s">
        <v>169</v>
      </c>
      <c r="B38" s="4">
        <v>17</v>
      </c>
      <c r="C38" s="4">
        <v>9</v>
      </c>
      <c r="D38" s="4"/>
      <c r="E38" s="4"/>
    </row>
    <row r="39" spans="1:5">
      <c r="A39" s="2" t="s">
        <v>32</v>
      </c>
      <c r="B39" s="6">
        <v>1470</v>
      </c>
      <c r="C39" s="6">
        <v>1665</v>
      </c>
      <c r="D39" s="4"/>
      <c r="E39" s="4"/>
    </row>
    <row r="40" spans="1:5">
      <c r="A40" s="2" t="s">
        <v>35</v>
      </c>
      <c r="B40" s="4">
        <v>0</v>
      </c>
      <c r="C40" s="4">
        <v>0</v>
      </c>
      <c r="D40" s="4"/>
      <c r="E40" s="4"/>
    </row>
    <row r="41" spans="1:5">
      <c r="A41" s="3" t="s">
        <v>36</v>
      </c>
      <c r="B41" s="4"/>
      <c r="C41" s="4"/>
      <c r="D41" s="4"/>
      <c r="E41" s="4"/>
    </row>
    <row r="42" spans="1:5">
      <c r="A42" s="2" t="s">
        <v>170</v>
      </c>
      <c r="B42" s="6">
        <v>5986</v>
      </c>
      <c r="C42" s="6">
        <v>6133</v>
      </c>
      <c r="D42" s="4"/>
      <c r="E42" s="4"/>
    </row>
    <row r="43" spans="1:5">
      <c r="A43" s="2" t="s">
        <v>38</v>
      </c>
      <c r="B43" s="4">
        <v>57</v>
      </c>
      <c r="C43" s="4">
        <v>46</v>
      </c>
      <c r="D43" s="4"/>
      <c r="E43" s="4"/>
    </row>
    <row r="44" spans="1:5">
      <c r="A44" s="2" t="s">
        <v>26</v>
      </c>
      <c r="B44" s="4">
        <v>0</v>
      </c>
      <c r="C44" s="4">
        <v>0</v>
      </c>
      <c r="D44" s="4"/>
      <c r="E44" s="4"/>
    </row>
    <row r="45" spans="1:5">
      <c r="A45" s="2" t="s">
        <v>172</v>
      </c>
      <c r="B45" s="4">
        <v>11</v>
      </c>
      <c r="C45" s="4">
        <v>17</v>
      </c>
      <c r="D45" s="4"/>
      <c r="E45" s="4"/>
    </row>
    <row r="46" spans="1:5">
      <c r="A46" s="2" t="s">
        <v>39</v>
      </c>
      <c r="B46" s="6">
        <v>7524</v>
      </c>
      <c r="C46" s="6">
        <v>7861</v>
      </c>
      <c r="D46" s="4"/>
      <c r="E46" s="4"/>
    </row>
    <row r="47" spans="1:5">
      <c r="A47" s="3" t="s">
        <v>40</v>
      </c>
      <c r="B47" s="4"/>
      <c r="C47" s="4"/>
      <c r="D47" s="4"/>
      <c r="E47" s="4"/>
    </row>
    <row r="48" spans="1:5">
      <c r="A48" s="2" t="s">
        <v>41</v>
      </c>
      <c r="B48" s="4">
        <v>114</v>
      </c>
      <c r="C48" s="4">
        <v>310</v>
      </c>
      <c r="D48" s="4"/>
      <c r="E48" s="4"/>
    </row>
    <row r="49" spans="1:5">
      <c r="A49" s="2" t="s">
        <v>175</v>
      </c>
      <c r="B49" s="4">
        <v>71</v>
      </c>
      <c r="C49" s="4">
        <v>51</v>
      </c>
      <c r="D49" s="4"/>
      <c r="E49" s="4"/>
    </row>
    <row r="50" spans="1:5">
      <c r="A50" s="2" t="s">
        <v>47</v>
      </c>
      <c r="B50" s="4">
        <v>185</v>
      </c>
      <c r="C50" s="4">
        <v>361</v>
      </c>
      <c r="D50" s="4"/>
      <c r="E50" s="4"/>
    </row>
    <row r="51" spans="1:5">
      <c r="A51" s="2" t="s">
        <v>176</v>
      </c>
      <c r="B51" s="6">
        <v>1275</v>
      </c>
      <c r="C51" s="6">
        <v>1277</v>
      </c>
      <c r="D51" s="4"/>
      <c r="E51" s="4"/>
    </row>
    <row r="52" spans="1:5">
      <c r="A52" s="2" t="s">
        <v>177</v>
      </c>
      <c r="B52" s="6">
        <v>3042</v>
      </c>
      <c r="C52" s="6">
        <v>3042</v>
      </c>
      <c r="D52" s="4"/>
      <c r="E52" s="4"/>
    </row>
    <row r="53" spans="1:5">
      <c r="A53" s="2" t="s">
        <v>51</v>
      </c>
      <c r="B53" s="4">
        <v>186</v>
      </c>
      <c r="C53" s="4">
        <v>158</v>
      </c>
      <c r="D53" s="4"/>
      <c r="E53" s="4"/>
    </row>
    <row r="54" spans="1:5">
      <c r="A54" s="2" t="s">
        <v>52</v>
      </c>
      <c r="B54" s="6">
        <v>4688</v>
      </c>
      <c r="C54" s="6">
        <v>4838</v>
      </c>
      <c r="D54" s="4"/>
      <c r="E54" s="4"/>
    </row>
    <row r="55" spans="1:5">
      <c r="A55" s="3" t="s">
        <v>55</v>
      </c>
      <c r="B55" s="4"/>
      <c r="C55" s="4"/>
      <c r="D55" s="4"/>
      <c r="E55" s="4"/>
    </row>
    <row r="56" spans="1:5">
      <c r="A56" s="2" t="s">
        <v>1090</v>
      </c>
      <c r="B56" s="6">
        <v>2836</v>
      </c>
      <c r="C56" s="6">
        <v>3023</v>
      </c>
      <c r="D56" s="4"/>
      <c r="E56" s="4"/>
    </row>
    <row r="57" spans="1:5">
      <c r="A57" s="2" t="s">
        <v>172</v>
      </c>
      <c r="B57" s="4">
        <v>0</v>
      </c>
      <c r="C57" s="4">
        <v>0</v>
      </c>
      <c r="D57" s="4"/>
      <c r="E57" s="4"/>
    </row>
    <row r="58" spans="1:5">
      <c r="A58" s="2" t="s">
        <v>60</v>
      </c>
      <c r="B58" s="6">
        <v>2836</v>
      </c>
      <c r="C58" s="6">
        <v>3023</v>
      </c>
      <c r="D58" s="4"/>
      <c r="E58" s="4"/>
    </row>
    <row r="59" spans="1:5">
      <c r="A59" s="2" t="s">
        <v>61</v>
      </c>
      <c r="B59" s="4">
        <v>0</v>
      </c>
      <c r="C59" s="4">
        <v>0</v>
      </c>
      <c r="D59" s="4"/>
      <c r="E59" s="4"/>
    </row>
    <row r="60" spans="1:5">
      <c r="A60" s="2" t="s">
        <v>62</v>
      </c>
      <c r="B60" s="6">
        <v>2836</v>
      </c>
      <c r="C60" s="6">
        <v>3023</v>
      </c>
      <c r="D60" s="4"/>
      <c r="E60" s="4"/>
    </row>
    <row r="61" spans="1:5">
      <c r="A61" s="2" t="s">
        <v>63</v>
      </c>
      <c r="B61" s="6">
        <v>7524</v>
      </c>
      <c r="C61" s="6">
        <v>7861</v>
      </c>
      <c r="D61" s="4"/>
      <c r="E61" s="4"/>
    </row>
    <row r="62" spans="1:5">
      <c r="A62" s="2" t="s">
        <v>160</v>
      </c>
      <c r="B62" s="4"/>
      <c r="C62" s="4"/>
      <c r="D62" s="4"/>
      <c r="E62" s="4"/>
    </row>
    <row r="63" spans="1:5">
      <c r="A63" s="3" t="s">
        <v>24</v>
      </c>
      <c r="B63" s="4"/>
      <c r="C63" s="4"/>
      <c r="D63" s="4"/>
      <c r="E63" s="4"/>
    </row>
    <row r="64" spans="1:5">
      <c r="A64" s="2" t="s">
        <v>25</v>
      </c>
      <c r="B64" s="4">
        <v>0</v>
      </c>
      <c r="C64" s="4">
        <v>0</v>
      </c>
      <c r="D64" s="4"/>
      <c r="E64" s="4"/>
    </row>
    <row r="65" spans="1:5">
      <c r="A65" s="2" t="s">
        <v>26</v>
      </c>
      <c r="B65" s="4">
        <v>205</v>
      </c>
      <c r="C65" s="4">
        <v>113</v>
      </c>
      <c r="D65" s="4"/>
      <c r="E65" s="4"/>
    </row>
    <row r="66" spans="1:5">
      <c r="A66" s="2" t="s">
        <v>127</v>
      </c>
      <c r="B66" s="4">
        <v>0</v>
      </c>
      <c r="C66" s="4">
        <v>0</v>
      </c>
      <c r="D66" s="4"/>
      <c r="E66" s="4"/>
    </row>
    <row r="67" spans="1:5">
      <c r="A67" s="2" t="s">
        <v>28</v>
      </c>
      <c r="B67" s="4">
        <v>0</v>
      </c>
      <c r="C67" s="4">
        <v>0</v>
      </c>
      <c r="D67" s="4"/>
      <c r="E67" s="4"/>
    </row>
    <row r="68" spans="1:5">
      <c r="A68" s="2" t="s">
        <v>169</v>
      </c>
      <c r="B68" s="4">
        <v>7</v>
      </c>
      <c r="C68" s="4">
        <v>6</v>
      </c>
      <c r="D68" s="4"/>
      <c r="E68" s="4"/>
    </row>
    <row r="69" spans="1:5">
      <c r="A69" s="2" t="s">
        <v>32</v>
      </c>
      <c r="B69" s="4">
        <v>212</v>
      </c>
      <c r="C69" s="4">
        <v>119</v>
      </c>
      <c r="D69" s="4"/>
      <c r="E69" s="4"/>
    </row>
    <row r="70" spans="1:5">
      <c r="A70" s="2" t="s">
        <v>35</v>
      </c>
      <c r="B70" s="4">
        <v>0</v>
      </c>
      <c r="C70" s="4">
        <v>0</v>
      </c>
      <c r="D70" s="4"/>
      <c r="E70" s="4"/>
    </row>
    <row r="71" spans="1:5">
      <c r="A71" s="3" t="s">
        <v>36</v>
      </c>
      <c r="B71" s="4"/>
      <c r="C71" s="4"/>
      <c r="D71" s="4"/>
      <c r="E71" s="4"/>
    </row>
    <row r="72" spans="1:5">
      <c r="A72" s="2" t="s">
        <v>170</v>
      </c>
      <c r="B72" s="4">
        <v>0</v>
      </c>
      <c r="C72" s="4">
        <v>0</v>
      </c>
      <c r="D72" s="4"/>
      <c r="E72" s="4"/>
    </row>
    <row r="73" spans="1:5">
      <c r="A73" s="2" t="s">
        <v>38</v>
      </c>
      <c r="B73" s="4">
        <v>54</v>
      </c>
      <c r="C73" s="4">
        <v>47</v>
      </c>
      <c r="D73" s="4"/>
      <c r="E73" s="4"/>
    </row>
    <row r="74" spans="1:5">
      <c r="A74" s="2" t="s">
        <v>26</v>
      </c>
      <c r="B74" s="6">
        <v>5100</v>
      </c>
      <c r="C74" s="6">
        <v>5100</v>
      </c>
      <c r="D74" s="4"/>
      <c r="E74" s="4"/>
    </row>
    <row r="75" spans="1:5">
      <c r="A75" s="2" t="s">
        <v>172</v>
      </c>
      <c r="B75" s="4">
        <v>0</v>
      </c>
      <c r="C75" s="4">
        <v>0</v>
      </c>
      <c r="D75" s="4"/>
      <c r="E75" s="4"/>
    </row>
    <row r="76" spans="1:5">
      <c r="A76" s="2" t="s">
        <v>39</v>
      </c>
      <c r="B76" s="6">
        <v>5366</v>
      </c>
      <c r="C76" s="6">
        <v>5266</v>
      </c>
      <c r="D76" s="4"/>
      <c r="E76" s="4"/>
    </row>
    <row r="77" spans="1:5">
      <c r="A77" s="3" t="s">
        <v>40</v>
      </c>
      <c r="B77" s="4"/>
      <c r="C77" s="4"/>
      <c r="D77" s="4"/>
      <c r="E77" s="4"/>
    </row>
    <row r="78" spans="1:5">
      <c r="A78" s="2" t="s">
        <v>41</v>
      </c>
      <c r="B78" s="4">
        <v>260</v>
      </c>
      <c r="C78" s="4">
        <v>166</v>
      </c>
      <c r="D78" s="4"/>
      <c r="E78" s="4"/>
    </row>
    <row r="79" spans="1:5">
      <c r="A79" s="2" t="s">
        <v>175</v>
      </c>
      <c r="B79" s="4">
        <v>166</v>
      </c>
      <c r="C79" s="4">
        <v>67</v>
      </c>
      <c r="D79" s="4"/>
      <c r="E79" s="4"/>
    </row>
    <row r="80" spans="1:5">
      <c r="A80" s="2" t="s">
        <v>47</v>
      </c>
      <c r="B80" s="4">
        <v>426</v>
      </c>
      <c r="C80" s="4">
        <v>233</v>
      </c>
      <c r="D80" s="4"/>
      <c r="E80" s="4"/>
    </row>
    <row r="81" spans="1:5">
      <c r="A81" s="2" t="s">
        <v>176</v>
      </c>
      <c r="B81" s="6">
        <v>5100</v>
      </c>
      <c r="C81" s="6">
        <v>5100</v>
      </c>
      <c r="D81" s="4"/>
      <c r="E81" s="4"/>
    </row>
    <row r="82" spans="1:5">
      <c r="A82" s="2" t="s">
        <v>177</v>
      </c>
      <c r="B82" s="4">
        <v>0</v>
      </c>
      <c r="C82" s="4">
        <v>0</v>
      </c>
      <c r="D82" s="4"/>
      <c r="E82" s="4"/>
    </row>
    <row r="83" spans="1:5">
      <c r="A83" s="2" t="s">
        <v>51</v>
      </c>
      <c r="B83" s="4">
        <v>0</v>
      </c>
      <c r="C83" s="4">
        <v>0</v>
      </c>
      <c r="D83" s="4"/>
      <c r="E83" s="4"/>
    </row>
    <row r="84" spans="1:5">
      <c r="A84" s="2" t="s">
        <v>52</v>
      </c>
      <c r="B84" s="6">
        <v>5526</v>
      </c>
      <c r="C84" s="6">
        <v>5333</v>
      </c>
      <c r="D84" s="4"/>
      <c r="E84" s="4"/>
    </row>
    <row r="85" spans="1:5">
      <c r="A85" s="3" t="s">
        <v>55</v>
      </c>
      <c r="B85" s="4"/>
      <c r="C85" s="4"/>
      <c r="D85" s="4"/>
      <c r="E85" s="4"/>
    </row>
    <row r="86" spans="1:5">
      <c r="A86" s="2" t="s">
        <v>1090</v>
      </c>
      <c r="B86" s="4">
        <v>-160</v>
      </c>
      <c r="C86" s="4">
        <v>-67</v>
      </c>
      <c r="D86" s="4"/>
      <c r="E86" s="4"/>
    </row>
    <row r="87" spans="1:5">
      <c r="A87" s="2" t="s">
        <v>172</v>
      </c>
      <c r="B87" s="4">
        <v>0</v>
      </c>
      <c r="C87" s="4">
        <v>0</v>
      </c>
      <c r="D87" s="4"/>
      <c r="E87" s="4"/>
    </row>
    <row r="88" spans="1:5">
      <c r="A88" s="2" t="s">
        <v>60</v>
      </c>
      <c r="B88" s="4">
        <v>-160</v>
      </c>
      <c r="C88" s="4">
        <v>-67</v>
      </c>
      <c r="D88" s="4"/>
      <c r="E88" s="4"/>
    </row>
    <row r="89" spans="1:5">
      <c r="A89" s="2" t="s">
        <v>61</v>
      </c>
      <c r="B89" s="4">
        <v>0</v>
      </c>
      <c r="C89" s="4">
        <v>0</v>
      </c>
      <c r="D89" s="4"/>
      <c r="E89" s="4"/>
    </row>
    <row r="90" spans="1:5">
      <c r="A90" s="2" t="s">
        <v>62</v>
      </c>
      <c r="B90" s="4">
        <v>-160</v>
      </c>
      <c r="C90" s="4">
        <v>-67</v>
      </c>
      <c r="D90" s="4"/>
      <c r="E90" s="4"/>
    </row>
    <row r="91" spans="1:5">
      <c r="A91" s="2" t="s">
        <v>63</v>
      </c>
      <c r="B91" s="6">
        <v>5366</v>
      </c>
      <c r="C91" s="6">
        <v>5266</v>
      </c>
      <c r="D91" s="4"/>
      <c r="E91" s="4"/>
    </row>
    <row r="92" spans="1:5">
      <c r="A92" s="2" t="s">
        <v>161</v>
      </c>
      <c r="B92" s="4"/>
      <c r="C92" s="4"/>
      <c r="D92" s="4"/>
      <c r="E92" s="4"/>
    </row>
    <row r="93" spans="1:5">
      <c r="A93" s="3" t="s">
        <v>24</v>
      </c>
      <c r="B93" s="4"/>
      <c r="C93" s="4"/>
      <c r="D93" s="4"/>
      <c r="E93" s="4"/>
    </row>
    <row r="94" spans="1:5">
      <c r="A94" s="2" t="s">
        <v>25</v>
      </c>
      <c r="B94" s="4">
        <v>122</v>
      </c>
      <c r="C94" s="4">
        <v>54</v>
      </c>
      <c r="D94" s="4">
        <v>158</v>
      </c>
      <c r="E94" s="4">
        <v>154</v>
      </c>
    </row>
    <row r="95" spans="1:5">
      <c r="A95" s="2" t="s">
        <v>26</v>
      </c>
      <c r="B95" s="4">
        <v>0</v>
      </c>
      <c r="C95" s="4">
        <v>0</v>
      </c>
      <c r="D95" s="4"/>
      <c r="E95" s="4"/>
    </row>
    <row r="96" spans="1:5">
      <c r="A96" s="2" t="s">
        <v>127</v>
      </c>
      <c r="B96" s="4">
        <v>615</v>
      </c>
      <c r="C96" s="4">
        <v>672</v>
      </c>
      <c r="D96" s="4"/>
      <c r="E96" s="4"/>
    </row>
    <row r="97" spans="1:5">
      <c r="A97" s="2" t="s">
        <v>28</v>
      </c>
      <c r="B97" s="4">
        <v>90</v>
      </c>
      <c r="C97" s="4">
        <v>88</v>
      </c>
      <c r="D97" s="4"/>
      <c r="E97" s="4"/>
    </row>
    <row r="98" spans="1:5">
      <c r="A98" s="2" t="s">
        <v>169</v>
      </c>
      <c r="B98" s="4">
        <v>127</v>
      </c>
      <c r="C98" s="4">
        <v>125</v>
      </c>
      <c r="D98" s="4"/>
      <c r="E98" s="4"/>
    </row>
    <row r="99" spans="1:5">
      <c r="A99" s="2" t="s">
        <v>32</v>
      </c>
      <c r="B99" s="4">
        <v>954</v>
      </c>
      <c r="C99" s="4">
        <v>939</v>
      </c>
      <c r="D99" s="4"/>
      <c r="E99" s="4"/>
    </row>
    <row r="100" spans="1:5">
      <c r="A100" s="2" t="s">
        <v>35</v>
      </c>
      <c r="B100" s="6">
        <v>2781</v>
      </c>
      <c r="C100" s="6">
        <v>2812</v>
      </c>
      <c r="D100" s="4"/>
      <c r="E100" s="4"/>
    </row>
    <row r="101" spans="1:5">
      <c r="A101" s="3" t="s">
        <v>36</v>
      </c>
      <c r="B101" s="4"/>
      <c r="C101" s="4"/>
      <c r="D101" s="4"/>
      <c r="E101" s="4"/>
    </row>
    <row r="102" spans="1:5">
      <c r="A102" s="2" t="s">
        <v>170</v>
      </c>
      <c r="B102" s="4">
        <v>0</v>
      </c>
      <c r="C102" s="4">
        <v>0</v>
      </c>
      <c r="D102" s="4"/>
      <c r="E102" s="4"/>
    </row>
    <row r="103" spans="1:5">
      <c r="A103" s="2" t="s">
        <v>38</v>
      </c>
      <c r="B103" s="4">
        <v>67</v>
      </c>
      <c r="C103" s="4">
        <v>53</v>
      </c>
      <c r="D103" s="4"/>
      <c r="E103" s="4"/>
    </row>
    <row r="104" spans="1:5">
      <c r="A104" s="2" t="s">
        <v>26</v>
      </c>
      <c r="B104" s="4">
        <v>0</v>
      </c>
      <c r="C104" s="4">
        <v>0</v>
      </c>
      <c r="D104" s="4"/>
      <c r="E104" s="4"/>
    </row>
    <row r="105" spans="1:5">
      <c r="A105" s="2" t="s">
        <v>172</v>
      </c>
      <c r="B105" s="4">
        <v>0</v>
      </c>
      <c r="C105" s="4">
        <v>0</v>
      </c>
      <c r="D105" s="4"/>
      <c r="E105" s="4"/>
    </row>
    <row r="106" spans="1:5">
      <c r="A106" s="2" t="s">
        <v>39</v>
      </c>
      <c r="B106" s="6">
        <v>3802</v>
      </c>
      <c r="C106" s="6">
        <v>3804</v>
      </c>
      <c r="D106" s="4"/>
      <c r="E106" s="4"/>
    </row>
    <row r="107" spans="1:5">
      <c r="A107" s="3" t="s">
        <v>40</v>
      </c>
      <c r="B107" s="4"/>
      <c r="C107" s="4"/>
      <c r="D107" s="4"/>
      <c r="E107" s="4"/>
    </row>
    <row r="108" spans="1:5">
      <c r="A108" s="2" t="s">
        <v>41</v>
      </c>
      <c r="B108" s="4">
        <v>159</v>
      </c>
      <c r="C108" s="4">
        <v>112</v>
      </c>
      <c r="D108" s="4"/>
      <c r="E108" s="4"/>
    </row>
    <row r="109" spans="1:5">
      <c r="A109" s="2" t="s">
        <v>175</v>
      </c>
      <c r="B109" s="4">
        <v>155</v>
      </c>
      <c r="C109" s="4">
        <v>250</v>
      </c>
      <c r="D109" s="4"/>
      <c r="E109" s="4"/>
    </row>
    <row r="110" spans="1:5">
      <c r="A110" s="2" t="s">
        <v>47</v>
      </c>
      <c r="B110" s="4">
        <v>314</v>
      </c>
      <c r="C110" s="4">
        <v>362</v>
      </c>
      <c r="D110" s="4"/>
      <c r="E110" s="4"/>
    </row>
    <row r="111" spans="1:5">
      <c r="A111" s="2" t="s">
        <v>176</v>
      </c>
      <c r="B111" s="4">
        <v>0</v>
      </c>
      <c r="C111" s="4">
        <v>0</v>
      </c>
      <c r="D111" s="4"/>
      <c r="E111" s="4"/>
    </row>
    <row r="112" spans="1:5">
      <c r="A112" s="2" t="s">
        <v>177</v>
      </c>
      <c r="B112" s="4">
        <v>0</v>
      </c>
      <c r="C112" s="4">
        <v>0</v>
      </c>
      <c r="D112" s="4"/>
      <c r="E112" s="4"/>
    </row>
    <row r="113" spans="1:5">
      <c r="A113" s="2" t="s">
        <v>51</v>
      </c>
      <c r="B113" s="4">
        <v>109</v>
      </c>
      <c r="C113" s="4">
        <v>105</v>
      </c>
      <c r="D113" s="4"/>
      <c r="E113" s="4"/>
    </row>
    <row r="114" spans="1:5">
      <c r="A114" s="2" t="s">
        <v>52</v>
      </c>
      <c r="B114" s="4">
        <v>423</v>
      </c>
      <c r="C114" s="4">
        <v>467</v>
      </c>
      <c r="D114" s="4"/>
      <c r="E114" s="4"/>
    </row>
    <row r="115" spans="1:5">
      <c r="A115" s="3" t="s">
        <v>55</v>
      </c>
      <c r="B115" s="4"/>
      <c r="C115" s="4"/>
      <c r="D115" s="4"/>
      <c r="E115" s="4"/>
    </row>
    <row r="116" spans="1:5">
      <c r="A116" s="2" t="s">
        <v>1090</v>
      </c>
      <c r="B116" s="6">
        <v>6421</v>
      </c>
      <c r="C116" s="6">
        <v>6379</v>
      </c>
      <c r="D116" s="4"/>
      <c r="E116" s="4"/>
    </row>
    <row r="117" spans="1:5">
      <c r="A117" s="2" t="s">
        <v>172</v>
      </c>
      <c r="B117" s="6">
        <v>-3042</v>
      </c>
      <c r="C117" s="6">
        <v>-3042</v>
      </c>
      <c r="D117" s="4"/>
      <c r="E117" s="4"/>
    </row>
    <row r="118" spans="1:5">
      <c r="A118" s="2" t="s">
        <v>60</v>
      </c>
      <c r="B118" s="6">
        <v>3379</v>
      </c>
      <c r="C118" s="6">
        <v>3337</v>
      </c>
      <c r="D118" s="4"/>
      <c r="E118" s="4"/>
    </row>
    <row r="119" spans="1:5">
      <c r="A119" s="2" t="s">
        <v>61</v>
      </c>
      <c r="B119" s="4">
        <v>0</v>
      </c>
      <c r="C119" s="4">
        <v>0</v>
      </c>
      <c r="D119" s="4"/>
      <c r="E119" s="4"/>
    </row>
    <row r="120" spans="1:5">
      <c r="A120" s="2" t="s">
        <v>62</v>
      </c>
      <c r="B120" s="6">
        <v>3379</v>
      </c>
      <c r="C120" s="6">
        <v>3337</v>
      </c>
      <c r="D120" s="4"/>
      <c r="E120" s="4"/>
    </row>
    <row r="121" spans="1:5">
      <c r="A121" s="2" t="s">
        <v>63</v>
      </c>
      <c r="B121" s="6">
        <v>3802</v>
      </c>
      <c r="C121" s="6">
        <v>3804</v>
      </c>
      <c r="D121" s="4"/>
      <c r="E121" s="4"/>
    </row>
    <row r="122" spans="1:5">
      <c r="A122" s="2" t="s">
        <v>162</v>
      </c>
      <c r="B122" s="4"/>
      <c r="C122" s="4"/>
      <c r="D122" s="4"/>
      <c r="E122" s="4"/>
    </row>
    <row r="123" spans="1:5">
      <c r="A123" s="3" t="s">
        <v>24</v>
      </c>
      <c r="B123" s="4"/>
      <c r="C123" s="4"/>
      <c r="D123" s="4"/>
      <c r="E123" s="4"/>
    </row>
    <row r="124" spans="1:5">
      <c r="A124" s="2" t="s">
        <v>25</v>
      </c>
      <c r="B124" s="4">
        <v>174</v>
      </c>
      <c r="C124" s="4">
        <v>174</v>
      </c>
      <c r="D124" s="4">
        <v>268</v>
      </c>
      <c r="E124" s="4">
        <v>215</v>
      </c>
    </row>
    <row r="125" spans="1:5">
      <c r="A125" s="2" t="s">
        <v>26</v>
      </c>
      <c r="B125" s="4">
        <v>0</v>
      </c>
      <c r="C125" s="4">
        <v>0</v>
      </c>
      <c r="D125" s="4"/>
      <c r="E125" s="4"/>
    </row>
    <row r="126" spans="1:5">
      <c r="A126" s="2" t="s">
        <v>127</v>
      </c>
      <c r="B126" s="4">
        <v>163</v>
      </c>
      <c r="C126" s="4">
        <v>176</v>
      </c>
      <c r="D126" s="4"/>
      <c r="E126" s="4"/>
    </row>
    <row r="127" spans="1:5">
      <c r="A127" s="2" t="s">
        <v>28</v>
      </c>
      <c r="B127" s="4">
        <v>134</v>
      </c>
      <c r="C127" s="4">
        <v>120</v>
      </c>
      <c r="D127" s="4"/>
      <c r="E127" s="4"/>
    </row>
    <row r="128" spans="1:5">
      <c r="A128" s="2" t="s">
        <v>169</v>
      </c>
      <c r="B128" s="4">
        <v>75</v>
      </c>
      <c r="C128" s="4">
        <v>73</v>
      </c>
      <c r="D128" s="4"/>
      <c r="E128" s="4"/>
    </row>
    <row r="129" spans="1:5">
      <c r="A129" s="2" t="s">
        <v>32</v>
      </c>
      <c r="B129" s="4">
        <v>546</v>
      </c>
      <c r="C129" s="4">
        <v>543</v>
      </c>
      <c r="D129" s="4"/>
      <c r="E129" s="4"/>
    </row>
    <row r="130" spans="1:5">
      <c r="A130" s="2" t="s">
        <v>35</v>
      </c>
      <c r="B130" s="4">
        <v>446</v>
      </c>
      <c r="C130" s="4">
        <v>443</v>
      </c>
      <c r="D130" s="4"/>
      <c r="E130" s="4"/>
    </row>
    <row r="131" spans="1:5">
      <c r="A131" s="3" t="s">
        <v>36</v>
      </c>
      <c r="B131" s="4"/>
      <c r="C131" s="4"/>
      <c r="D131" s="4"/>
      <c r="E131" s="4"/>
    </row>
    <row r="132" spans="1:5">
      <c r="A132" s="2" t="s">
        <v>170</v>
      </c>
      <c r="B132" s="4">
        <v>0</v>
      </c>
      <c r="C132" s="4">
        <v>0</v>
      </c>
      <c r="D132" s="4"/>
      <c r="E132" s="4"/>
    </row>
    <row r="133" spans="1:5">
      <c r="A133" s="2" t="s">
        <v>38</v>
      </c>
      <c r="B133" s="4">
        <v>53</v>
      </c>
      <c r="C133" s="4">
        <v>57</v>
      </c>
      <c r="D133" s="4"/>
      <c r="E133" s="4"/>
    </row>
    <row r="134" spans="1:5">
      <c r="A134" s="2" t="s">
        <v>26</v>
      </c>
      <c r="B134" s="4">
        <v>0</v>
      </c>
      <c r="C134" s="4">
        <v>0</v>
      </c>
      <c r="D134" s="4"/>
      <c r="E134" s="4"/>
    </row>
    <row r="135" spans="1:5">
      <c r="A135" s="2" t="s">
        <v>172</v>
      </c>
      <c r="B135" s="4">
        <v>0</v>
      </c>
      <c r="C135" s="4">
        <v>0</v>
      </c>
      <c r="D135" s="4"/>
      <c r="E135" s="4"/>
    </row>
    <row r="136" spans="1:5">
      <c r="A136" s="2" t="s">
        <v>39</v>
      </c>
      <c r="B136" s="6">
        <v>1045</v>
      </c>
      <c r="C136" s="6">
        <v>1043</v>
      </c>
      <c r="D136" s="4"/>
      <c r="E136" s="4"/>
    </row>
    <row r="137" spans="1:5">
      <c r="A137" s="3" t="s">
        <v>40</v>
      </c>
      <c r="B137" s="4"/>
      <c r="C137" s="4"/>
      <c r="D137" s="4"/>
      <c r="E137" s="4"/>
    </row>
    <row r="138" spans="1:5">
      <c r="A138" s="2" t="s">
        <v>41</v>
      </c>
      <c r="B138" s="4">
        <v>240</v>
      </c>
      <c r="C138" s="4">
        <v>220</v>
      </c>
      <c r="D138" s="4"/>
      <c r="E138" s="4"/>
    </row>
    <row r="139" spans="1:5">
      <c r="A139" s="2" t="s">
        <v>175</v>
      </c>
      <c r="B139" s="4">
        <v>180</v>
      </c>
      <c r="C139" s="4">
        <v>97</v>
      </c>
      <c r="D139" s="4"/>
      <c r="E139" s="4"/>
    </row>
    <row r="140" spans="1:5">
      <c r="A140" s="2" t="s">
        <v>47</v>
      </c>
      <c r="B140" s="4">
        <v>420</v>
      </c>
      <c r="C140" s="4">
        <v>317</v>
      </c>
      <c r="D140" s="4"/>
      <c r="E140" s="4"/>
    </row>
    <row r="141" spans="1:5">
      <c r="A141" s="2" t="s">
        <v>176</v>
      </c>
      <c r="B141" s="4">
        <v>702</v>
      </c>
      <c r="C141" s="4">
        <v>698</v>
      </c>
      <c r="D141" s="4"/>
      <c r="E141" s="4"/>
    </row>
    <row r="142" spans="1:5">
      <c r="A142" s="2" t="s">
        <v>177</v>
      </c>
      <c r="B142" s="4">
        <v>11</v>
      </c>
      <c r="C142" s="4">
        <v>17</v>
      </c>
      <c r="D142" s="4"/>
      <c r="E142" s="4"/>
    </row>
    <row r="143" spans="1:5">
      <c r="A143" s="2" t="s">
        <v>51</v>
      </c>
      <c r="B143" s="4">
        <v>188</v>
      </c>
      <c r="C143" s="4">
        <v>190</v>
      </c>
      <c r="D143" s="4"/>
      <c r="E143" s="4"/>
    </row>
    <row r="144" spans="1:5">
      <c r="A144" s="2" t="s">
        <v>52</v>
      </c>
      <c r="B144" s="6">
        <v>1321</v>
      </c>
      <c r="C144" s="6">
        <v>1222</v>
      </c>
      <c r="D144" s="4"/>
      <c r="E144" s="4"/>
    </row>
    <row r="145" spans="1:5">
      <c r="A145" s="3" t="s">
        <v>55</v>
      </c>
      <c r="B145" s="4"/>
      <c r="C145" s="4"/>
      <c r="D145" s="4"/>
      <c r="E145" s="4"/>
    </row>
    <row r="146" spans="1:5">
      <c r="A146" s="2" t="s">
        <v>1090</v>
      </c>
      <c r="B146" s="4">
        <v>-275</v>
      </c>
      <c r="C146" s="4">
        <v>-179</v>
      </c>
      <c r="D146" s="4"/>
      <c r="E146" s="4"/>
    </row>
    <row r="147" spans="1:5">
      <c r="A147" s="2" t="s">
        <v>172</v>
      </c>
      <c r="B147" s="4">
        <v>0</v>
      </c>
      <c r="C147" s="4">
        <v>0</v>
      </c>
      <c r="D147" s="4"/>
      <c r="E147" s="4"/>
    </row>
    <row r="148" spans="1:5">
      <c r="A148" s="2" t="s">
        <v>60</v>
      </c>
      <c r="B148" s="4">
        <v>-275</v>
      </c>
      <c r="C148" s="4">
        <v>-179</v>
      </c>
      <c r="D148" s="4"/>
      <c r="E148" s="4"/>
    </row>
    <row r="149" spans="1:5">
      <c r="A149" s="2" t="s">
        <v>61</v>
      </c>
      <c r="B149" s="4">
        <v>-1</v>
      </c>
      <c r="C149" s="4">
        <v>0</v>
      </c>
      <c r="D149" s="4"/>
      <c r="E149" s="4"/>
    </row>
    <row r="150" spans="1:5">
      <c r="A150" s="2" t="s">
        <v>62</v>
      </c>
      <c r="B150" s="4">
        <v>-276</v>
      </c>
      <c r="C150" s="4">
        <v>-179</v>
      </c>
      <c r="D150" s="4"/>
      <c r="E150" s="4"/>
    </row>
    <row r="151" spans="1:5">
      <c r="A151" s="2" t="s">
        <v>63</v>
      </c>
      <c r="B151" s="6">
        <v>1045</v>
      </c>
      <c r="C151" s="6">
        <v>1043</v>
      </c>
      <c r="D151" s="4"/>
      <c r="E151" s="4"/>
    </row>
    <row r="152" spans="1:5">
      <c r="A152" s="2" t="s">
        <v>163</v>
      </c>
      <c r="B152" s="4"/>
      <c r="C152" s="4"/>
      <c r="D152" s="4"/>
      <c r="E152" s="4"/>
    </row>
    <row r="153" spans="1:5">
      <c r="A153" s="3" t="s">
        <v>24</v>
      </c>
      <c r="B153" s="4"/>
      <c r="C153" s="4"/>
      <c r="D153" s="4"/>
      <c r="E153" s="4"/>
    </row>
    <row r="154" spans="1:5">
      <c r="A154" s="2" t="s">
        <v>25</v>
      </c>
      <c r="B154" s="4">
        <v>0</v>
      </c>
      <c r="C154" s="4">
        <v>0</v>
      </c>
      <c r="D154" s="4">
        <v>0</v>
      </c>
      <c r="E154" s="4">
        <v>0</v>
      </c>
    </row>
    <row r="155" spans="1:5">
      <c r="A155" s="2" t="s">
        <v>26</v>
      </c>
      <c r="B155" s="4">
        <v>0</v>
      </c>
      <c r="C155" s="4">
        <v>0</v>
      </c>
      <c r="D155" s="4"/>
      <c r="E155" s="4"/>
    </row>
    <row r="156" spans="1:5">
      <c r="A156" s="2" t="s">
        <v>127</v>
      </c>
      <c r="B156" s="4">
        <v>-525</v>
      </c>
      <c r="C156" s="4">
        <v>-592</v>
      </c>
      <c r="D156" s="4"/>
      <c r="E156" s="4"/>
    </row>
    <row r="157" spans="1:5">
      <c r="A157" s="2" t="s">
        <v>28</v>
      </c>
      <c r="B157" s="4">
        <v>0</v>
      </c>
      <c r="C157" s="4">
        <v>0</v>
      </c>
      <c r="D157" s="4"/>
      <c r="E157" s="4"/>
    </row>
    <row r="158" spans="1:5">
      <c r="A158" s="2" t="s">
        <v>169</v>
      </c>
      <c r="B158" s="4">
        <v>0</v>
      </c>
      <c r="C158" s="4">
        <v>0</v>
      </c>
      <c r="D158" s="4"/>
      <c r="E158" s="4"/>
    </row>
    <row r="159" spans="1:5">
      <c r="A159" s="2" t="s">
        <v>32</v>
      </c>
      <c r="B159" s="4">
        <v>-525</v>
      </c>
      <c r="C159" s="4">
        <v>-592</v>
      </c>
      <c r="D159" s="4"/>
      <c r="E159" s="4"/>
    </row>
    <row r="160" spans="1:5">
      <c r="A160" s="2" t="s">
        <v>35</v>
      </c>
      <c r="B160" s="4">
        <v>0</v>
      </c>
      <c r="C160" s="4">
        <v>0</v>
      </c>
      <c r="D160" s="4"/>
      <c r="E160" s="4"/>
    </row>
    <row r="161" spans="1:5">
      <c r="A161" s="3" t="s">
        <v>36</v>
      </c>
      <c r="B161" s="4"/>
      <c r="C161" s="4"/>
      <c r="D161" s="4"/>
      <c r="E161" s="4"/>
    </row>
    <row r="162" spans="1:5">
      <c r="A162" s="2" t="s">
        <v>170</v>
      </c>
      <c r="B162" s="6">
        <v>-5986</v>
      </c>
      <c r="C162" s="6">
        <v>-6133</v>
      </c>
      <c r="D162" s="4"/>
      <c r="E162" s="4"/>
    </row>
    <row r="163" spans="1:5">
      <c r="A163" s="2" t="s">
        <v>38</v>
      </c>
      <c r="B163" s="4">
        <v>0</v>
      </c>
      <c r="C163" s="4">
        <v>0</v>
      </c>
      <c r="D163" s="4"/>
      <c r="E163" s="4"/>
    </row>
    <row r="164" spans="1:5">
      <c r="A164" s="2" t="s">
        <v>26</v>
      </c>
      <c r="B164" s="4">
        <v>0</v>
      </c>
      <c r="C164" s="4">
        <v>0</v>
      </c>
      <c r="D164" s="4"/>
      <c r="E164" s="4"/>
    </row>
    <row r="165" spans="1:5">
      <c r="A165" s="2" t="s">
        <v>172</v>
      </c>
      <c r="B165" s="4">
        <v>-11</v>
      </c>
      <c r="C165" s="4">
        <v>-17</v>
      </c>
      <c r="D165" s="4"/>
      <c r="E165" s="4"/>
    </row>
    <row r="166" spans="1:5">
      <c r="A166" s="2" t="s">
        <v>39</v>
      </c>
      <c r="B166" s="6">
        <v>-6522</v>
      </c>
      <c r="C166" s="6">
        <v>-6742</v>
      </c>
      <c r="D166" s="4"/>
      <c r="E166" s="4"/>
    </row>
    <row r="167" spans="1:5">
      <c r="A167" s="3" t="s">
        <v>40</v>
      </c>
      <c r="B167" s="4"/>
      <c r="C167" s="4"/>
      <c r="D167" s="4"/>
      <c r="E167" s="4"/>
    </row>
    <row r="168" spans="1:5">
      <c r="A168" s="2" t="s">
        <v>41</v>
      </c>
      <c r="B168" s="4">
        <v>-525</v>
      </c>
      <c r="C168" s="4">
        <v>-592</v>
      </c>
      <c r="D168" s="4"/>
      <c r="E168" s="4"/>
    </row>
    <row r="169" spans="1:5">
      <c r="A169" s="2" t="s">
        <v>175</v>
      </c>
      <c r="B169" s="4">
        <v>0</v>
      </c>
      <c r="C169" s="4">
        <v>0</v>
      </c>
      <c r="D169" s="4"/>
      <c r="E169" s="4"/>
    </row>
    <row r="170" spans="1:5">
      <c r="A170" s="2" t="s">
        <v>47</v>
      </c>
      <c r="B170" s="4">
        <v>-525</v>
      </c>
      <c r="C170" s="4">
        <v>-592</v>
      </c>
      <c r="D170" s="4"/>
      <c r="E170" s="4"/>
    </row>
    <row r="171" spans="1:5">
      <c r="A171" s="2" t="s">
        <v>176</v>
      </c>
      <c r="B171" s="4">
        <v>0</v>
      </c>
      <c r="C171" s="4">
        <v>0</v>
      </c>
      <c r="D171" s="4"/>
      <c r="E171" s="4"/>
    </row>
    <row r="172" spans="1:5">
      <c r="A172" s="2" t="s">
        <v>177</v>
      </c>
      <c r="B172" s="6">
        <v>-3053</v>
      </c>
      <c r="C172" s="6">
        <v>-3059</v>
      </c>
      <c r="D172" s="4"/>
      <c r="E172" s="4"/>
    </row>
    <row r="173" spans="1:5">
      <c r="A173" s="2" t="s">
        <v>51</v>
      </c>
      <c r="B173" s="4">
        <v>0</v>
      </c>
      <c r="C173" s="4">
        <v>0</v>
      </c>
      <c r="D173" s="4"/>
      <c r="E173" s="4"/>
    </row>
    <row r="174" spans="1:5">
      <c r="A174" s="2" t="s">
        <v>52</v>
      </c>
      <c r="B174" s="6">
        <v>-3578</v>
      </c>
      <c r="C174" s="6">
        <v>-3651</v>
      </c>
      <c r="D174" s="4"/>
      <c r="E174" s="4"/>
    </row>
    <row r="175" spans="1:5">
      <c r="A175" s="3" t="s">
        <v>55</v>
      </c>
      <c r="B175" s="4"/>
      <c r="C175" s="4"/>
      <c r="D175" s="4"/>
      <c r="E175" s="4"/>
    </row>
    <row r="176" spans="1:5">
      <c r="A176" s="2" t="s">
        <v>1090</v>
      </c>
      <c r="B176" s="6">
        <v>-5986</v>
      </c>
      <c r="C176" s="6">
        <v>-6133</v>
      </c>
      <c r="D176" s="4"/>
      <c r="E176" s="4"/>
    </row>
    <row r="177" spans="1:5">
      <c r="A177" s="2" t="s">
        <v>172</v>
      </c>
      <c r="B177" s="6">
        <v>3042</v>
      </c>
      <c r="C177" s="6">
        <v>3042</v>
      </c>
      <c r="D177" s="4"/>
      <c r="E177" s="4"/>
    </row>
    <row r="178" spans="1:5">
      <c r="A178" s="2" t="s">
        <v>60</v>
      </c>
      <c r="B178" s="6">
        <v>-2944</v>
      </c>
      <c r="C178" s="6">
        <v>-3091</v>
      </c>
      <c r="D178" s="4"/>
      <c r="E178" s="4"/>
    </row>
    <row r="179" spans="1:5">
      <c r="A179" s="2" t="s">
        <v>61</v>
      </c>
      <c r="B179" s="4">
        <v>0</v>
      </c>
      <c r="C179" s="4">
        <v>0</v>
      </c>
      <c r="D179" s="4"/>
      <c r="E179" s="4"/>
    </row>
    <row r="180" spans="1:5">
      <c r="A180" s="2" t="s">
        <v>62</v>
      </c>
      <c r="B180" s="6">
        <v>-2944</v>
      </c>
      <c r="C180" s="6">
        <v>-3091</v>
      </c>
      <c r="D180" s="4"/>
      <c r="E180" s="4"/>
    </row>
    <row r="181" spans="1:5">
      <c r="A181" s="2" t="s">
        <v>63</v>
      </c>
      <c r="B181" s="8">
        <v>-6522</v>
      </c>
      <c r="C181" s="8">
        <v>-6742</v>
      </c>
      <c r="D181" s="4"/>
      <c r="E181"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1091</v>
      </c>
      <c r="B1" s="7" t="s">
        <v>1</v>
      </c>
      <c r="C1" s="7"/>
    </row>
    <row r="2" spans="1:3">
      <c r="A2" s="1" t="s">
        <v>22</v>
      </c>
      <c r="B2" s="1" t="s">
        <v>2</v>
      </c>
      <c r="C2" s="1" t="s">
        <v>81</v>
      </c>
    </row>
    <row r="3" spans="1:3" ht="30">
      <c r="A3" s="3" t="s">
        <v>1092</v>
      </c>
      <c r="B3" s="4"/>
      <c r="C3" s="4"/>
    </row>
    <row r="4" spans="1:3">
      <c r="A4" s="2" t="s">
        <v>83</v>
      </c>
      <c r="B4" s="8">
        <v>632</v>
      </c>
      <c r="C4" s="8">
        <v>762</v>
      </c>
    </row>
    <row r="5" spans="1:3" ht="30">
      <c r="A5" s="2" t="s">
        <v>84</v>
      </c>
      <c r="B5" s="4">
        <v>-377</v>
      </c>
      <c r="C5" s="4">
        <v>-552</v>
      </c>
    </row>
    <row r="6" spans="1:3">
      <c r="A6" s="2" t="s">
        <v>85</v>
      </c>
      <c r="B6" s="4">
        <v>255</v>
      </c>
      <c r="C6" s="4">
        <v>210</v>
      </c>
    </row>
    <row r="7" spans="1:3">
      <c r="A7" s="2" t="s">
        <v>86</v>
      </c>
      <c r="B7" s="4">
        <v>-111</v>
      </c>
      <c r="C7" s="4">
        <v>-110</v>
      </c>
    </row>
    <row r="8" spans="1:3">
      <c r="A8" s="2" t="s">
        <v>87</v>
      </c>
      <c r="B8" s="4">
        <v>-64</v>
      </c>
      <c r="C8" s="4">
        <v>-67</v>
      </c>
    </row>
    <row r="9" spans="1:3">
      <c r="A9" s="2" t="s">
        <v>88</v>
      </c>
      <c r="B9" s="4">
        <v>-30</v>
      </c>
      <c r="C9" s="4">
        <v>-26</v>
      </c>
    </row>
    <row r="10" spans="1:3">
      <c r="A10" s="2" t="s">
        <v>89</v>
      </c>
      <c r="B10" s="4">
        <v>-90</v>
      </c>
      <c r="C10" s="4">
        <v>-6</v>
      </c>
    </row>
    <row r="11" spans="1:3">
      <c r="A11" s="2" t="s">
        <v>90</v>
      </c>
      <c r="B11" s="4">
        <v>-40</v>
      </c>
      <c r="C11" s="4">
        <v>1</v>
      </c>
    </row>
    <row r="12" spans="1:3" ht="30">
      <c r="A12" s="2" t="s">
        <v>214</v>
      </c>
      <c r="B12" s="4">
        <v>0</v>
      </c>
      <c r="C12" s="4">
        <v>0</v>
      </c>
    </row>
    <row r="13" spans="1:3">
      <c r="A13" s="2" t="s">
        <v>91</v>
      </c>
      <c r="B13" s="4">
        <v>-136</v>
      </c>
      <c r="C13" s="4">
        <v>-30</v>
      </c>
    </row>
    <row r="14" spans="1:3">
      <c r="A14" s="2" t="s">
        <v>92</v>
      </c>
      <c r="B14" s="4">
        <v>-5</v>
      </c>
      <c r="C14" s="4">
        <v>-6</v>
      </c>
    </row>
    <row r="15" spans="1:3">
      <c r="A15" s="2" t="s">
        <v>93</v>
      </c>
      <c r="B15" s="4">
        <v>-181</v>
      </c>
      <c r="C15" s="4">
        <v>-35</v>
      </c>
    </row>
    <row r="16" spans="1:3">
      <c r="A16" s="2" t="s">
        <v>225</v>
      </c>
      <c r="B16" s="4">
        <v>0</v>
      </c>
      <c r="C16" s="4">
        <v>-2</v>
      </c>
    </row>
    <row r="17" spans="1:3">
      <c r="A17" s="2" t="s">
        <v>95</v>
      </c>
      <c r="B17" s="4">
        <v>-181</v>
      </c>
      <c r="C17" s="4">
        <v>-37</v>
      </c>
    </row>
    <row r="18" spans="1:3" ht="30">
      <c r="A18" s="2" t="s">
        <v>669</v>
      </c>
      <c r="B18" s="4">
        <v>-1</v>
      </c>
      <c r="C18" s="4">
        <v>4</v>
      </c>
    </row>
    <row r="19" spans="1:3">
      <c r="A19" s="2" t="s">
        <v>97</v>
      </c>
      <c r="B19" s="4">
        <v>-180</v>
      </c>
      <c r="C19" s="4">
        <v>-41</v>
      </c>
    </row>
    <row r="20" spans="1:3">
      <c r="A20" s="2" t="s">
        <v>159</v>
      </c>
      <c r="B20" s="4"/>
      <c r="C20" s="4"/>
    </row>
    <row r="21" spans="1:3" ht="30">
      <c r="A21" s="3" t="s">
        <v>1092</v>
      </c>
      <c r="B21" s="4"/>
      <c r="C21" s="4"/>
    </row>
    <row r="22" spans="1:3">
      <c r="A22" s="2" t="s">
        <v>83</v>
      </c>
      <c r="B22" s="4">
        <v>0</v>
      </c>
      <c r="C22" s="4">
        <v>0</v>
      </c>
    </row>
    <row r="23" spans="1:3" ht="30">
      <c r="A23" s="2" t="s">
        <v>84</v>
      </c>
      <c r="B23" s="4">
        <v>0</v>
      </c>
      <c r="C23" s="4">
        <v>0</v>
      </c>
    </row>
    <row r="24" spans="1:3">
      <c r="A24" s="2" t="s">
        <v>85</v>
      </c>
      <c r="B24" s="4">
        <v>0</v>
      </c>
      <c r="C24" s="4">
        <v>0</v>
      </c>
    </row>
    <row r="25" spans="1:3">
      <c r="A25" s="2" t="s">
        <v>86</v>
      </c>
      <c r="B25" s="4">
        <v>0</v>
      </c>
      <c r="C25" s="4">
        <v>0</v>
      </c>
    </row>
    <row r="26" spans="1:3">
      <c r="A26" s="2" t="s">
        <v>87</v>
      </c>
      <c r="B26" s="4">
        <v>0</v>
      </c>
      <c r="C26" s="4">
        <v>0</v>
      </c>
    </row>
    <row r="27" spans="1:3">
      <c r="A27" s="2" t="s">
        <v>88</v>
      </c>
      <c r="B27" s="4">
        <v>-1</v>
      </c>
      <c r="C27" s="4">
        <v>-2</v>
      </c>
    </row>
    <row r="28" spans="1:3">
      <c r="A28" s="2" t="s">
        <v>89</v>
      </c>
      <c r="B28" s="4">
        <v>0</v>
      </c>
      <c r="C28" s="4">
        <v>0</v>
      </c>
    </row>
    <row r="29" spans="1:3">
      <c r="A29" s="2" t="s">
        <v>90</v>
      </c>
      <c r="B29" s="4">
        <v>-1</v>
      </c>
      <c r="C29" s="4">
        <v>-2</v>
      </c>
    </row>
    <row r="30" spans="1:3" ht="30">
      <c r="A30" s="2" t="s">
        <v>214</v>
      </c>
      <c r="B30" s="4">
        <v>-147</v>
      </c>
      <c r="C30" s="4">
        <v>-39</v>
      </c>
    </row>
    <row r="31" spans="1:3">
      <c r="A31" s="2" t="s">
        <v>91</v>
      </c>
      <c r="B31" s="4">
        <v>-27</v>
      </c>
      <c r="C31" s="4">
        <v>-16</v>
      </c>
    </row>
    <row r="32" spans="1:3">
      <c r="A32" s="2" t="s">
        <v>92</v>
      </c>
      <c r="B32" s="4">
        <v>-5</v>
      </c>
      <c r="C32" s="4">
        <v>-6</v>
      </c>
    </row>
    <row r="33" spans="1:3">
      <c r="A33" s="2" t="s">
        <v>93</v>
      </c>
      <c r="B33" s="4">
        <v>-180</v>
      </c>
      <c r="C33" s="4">
        <v>-63</v>
      </c>
    </row>
    <row r="34" spans="1:3">
      <c r="A34" s="2" t="s">
        <v>225</v>
      </c>
      <c r="B34" s="4">
        <v>0</v>
      </c>
      <c r="C34" s="4">
        <v>22</v>
      </c>
    </row>
    <row r="35" spans="1:3">
      <c r="A35" s="2" t="s">
        <v>95</v>
      </c>
      <c r="B35" s="4">
        <v>-180</v>
      </c>
      <c r="C35" s="4">
        <v>-41</v>
      </c>
    </row>
    <row r="36" spans="1:3" ht="30">
      <c r="A36" s="2" t="s">
        <v>669</v>
      </c>
      <c r="B36" s="4">
        <v>0</v>
      </c>
      <c r="C36" s="4">
        <v>0</v>
      </c>
    </row>
    <row r="37" spans="1:3">
      <c r="A37" s="2" t="s">
        <v>97</v>
      </c>
      <c r="B37" s="4">
        <v>-180</v>
      </c>
      <c r="C37" s="4">
        <v>-41</v>
      </c>
    </row>
    <row r="38" spans="1:3">
      <c r="A38" s="2" t="s">
        <v>160</v>
      </c>
      <c r="B38" s="4"/>
      <c r="C38" s="4"/>
    </row>
    <row r="39" spans="1:3" ht="30">
      <c r="A39" s="3" t="s">
        <v>1092</v>
      </c>
      <c r="B39" s="4"/>
      <c r="C39" s="4"/>
    </row>
    <row r="40" spans="1:3">
      <c r="A40" s="2" t="s">
        <v>83</v>
      </c>
      <c r="B40" s="4">
        <v>0</v>
      </c>
      <c r="C40" s="4"/>
    </row>
    <row r="41" spans="1:3" ht="30">
      <c r="A41" s="2" t="s">
        <v>84</v>
      </c>
      <c r="B41" s="4">
        <v>0</v>
      </c>
      <c r="C41" s="4"/>
    </row>
    <row r="42" spans="1:3">
      <c r="A42" s="2" t="s">
        <v>85</v>
      </c>
      <c r="B42" s="4">
        <v>0</v>
      </c>
      <c r="C42" s="4"/>
    </row>
    <row r="43" spans="1:3">
      <c r="A43" s="2" t="s">
        <v>86</v>
      </c>
      <c r="B43" s="4">
        <v>0</v>
      </c>
      <c r="C43" s="4"/>
    </row>
    <row r="44" spans="1:3">
      <c r="A44" s="2" t="s">
        <v>87</v>
      </c>
      <c r="B44" s="4">
        <v>0</v>
      </c>
      <c r="C44" s="4"/>
    </row>
    <row r="45" spans="1:3">
      <c r="A45" s="2" t="s">
        <v>88</v>
      </c>
      <c r="B45" s="4">
        <v>0</v>
      </c>
      <c r="C45" s="4"/>
    </row>
    <row r="46" spans="1:3">
      <c r="A46" s="2" t="s">
        <v>89</v>
      </c>
      <c r="B46" s="4">
        <v>0</v>
      </c>
      <c r="C46" s="4"/>
    </row>
    <row r="47" spans="1:3">
      <c r="A47" s="2" t="s">
        <v>90</v>
      </c>
      <c r="B47" s="4">
        <v>0</v>
      </c>
      <c r="C47" s="4"/>
    </row>
    <row r="48" spans="1:3" ht="30">
      <c r="A48" s="2" t="s">
        <v>214</v>
      </c>
      <c r="B48" s="4">
        <v>0</v>
      </c>
      <c r="C48" s="4"/>
    </row>
    <row r="49" spans="1:3">
      <c r="A49" s="2" t="s">
        <v>91</v>
      </c>
      <c r="B49" s="4">
        <v>-93</v>
      </c>
      <c r="C49" s="4"/>
    </row>
    <row r="50" spans="1:3">
      <c r="A50" s="2" t="s">
        <v>92</v>
      </c>
      <c r="B50" s="4">
        <v>0</v>
      </c>
      <c r="C50" s="4"/>
    </row>
    <row r="51" spans="1:3">
      <c r="A51" s="2" t="s">
        <v>93</v>
      </c>
      <c r="B51" s="4">
        <v>-93</v>
      </c>
      <c r="C51" s="4"/>
    </row>
    <row r="52" spans="1:3">
      <c r="A52" s="2" t="s">
        <v>225</v>
      </c>
      <c r="B52" s="4">
        <v>0</v>
      </c>
      <c r="C52" s="4"/>
    </row>
    <row r="53" spans="1:3">
      <c r="A53" s="2" t="s">
        <v>95</v>
      </c>
      <c r="B53" s="4">
        <v>-93</v>
      </c>
      <c r="C53" s="4"/>
    </row>
    <row r="54" spans="1:3" ht="30">
      <c r="A54" s="2" t="s">
        <v>669</v>
      </c>
      <c r="B54" s="4">
        <v>0</v>
      </c>
      <c r="C54" s="4"/>
    </row>
    <row r="55" spans="1:3">
      <c r="A55" s="2" t="s">
        <v>97</v>
      </c>
      <c r="B55" s="4">
        <v>-93</v>
      </c>
      <c r="C55" s="4"/>
    </row>
    <row r="56" spans="1:3">
      <c r="A56" s="2" t="s">
        <v>161</v>
      </c>
      <c r="B56" s="4"/>
      <c r="C56" s="4"/>
    </row>
    <row r="57" spans="1:3" ht="30">
      <c r="A57" s="3" t="s">
        <v>1092</v>
      </c>
      <c r="B57" s="4"/>
      <c r="C57" s="4"/>
    </row>
    <row r="58" spans="1:3">
      <c r="A58" s="2" t="s">
        <v>83</v>
      </c>
      <c r="B58" s="4">
        <v>413</v>
      </c>
      <c r="C58" s="4">
        <v>558</v>
      </c>
    </row>
    <row r="59" spans="1:3" ht="30">
      <c r="A59" s="2" t="s">
        <v>84</v>
      </c>
      <c r="B59" s="4">
        <v>-239</v>
      </c>
      <c r="C59" s="4">
        <v>-393</v>
      </c>
    </row>
    <row r="60" spans="1:3">
      <c r="A60" s="2" t="s">
        <v>85</v>
      </c>
      <c r="B60" s="4">
        <v>174</v>
      </c>
      <c r="C60" s="4">
        <v>165</v>
      </c>
    </row>
    <row r="61" spans="1:3">
      <c r="A61" s="2" t="s">
        <v>86</v>
      </c>
      <c r="B61" s="4">
        <v>-60</v>
      </c>
      <c r="C61" s="4">
        <v>-63</v>
      </c>
    </row>
    <row r="62" spans="1:3">
      <c r="A62" s="2" t="s">
        <v>87</v>
      </c>
      <c r="B62" s="4">
        <v>-56</v>
      </c>
      <c r="C62" s="4">
        <v>-59</v>
      </c>
    </row>
    <row r="63" spans="1:3">
      <c r="A63" s="2" t="s">
        <v>88</v>
      </c>
      <c r="B63" s="4">
        <v>-17</v>
      </c>
      <c r="C63" s="4">
        <v>-14</v>
      </c>
    </row>
    <row r="64" spans="1:3">
      <c r="A64" s="2" t="s">
        <v>89</v>
      </c>
      <c r="B64" s="4">
        <v>0</v>
      </c>
      <c r="C64" s="4">
        <v>0</v>
      </c>
    </row>
    <row r="65" spans="1:3">
      <c r="A65" s="2" t="s">
        <v>90</v>
      </c>
      <c r="B65" s="4">
        <v>41</v>
      </c>
      <c r="C65" s="4">
        <v>29</v>
      </c>
    </row>
    <row r="66" spans="1:3" ht="30">
      <c r="A66" s="2" t="s">
        <v>214</v>
      </c>
      <c r="B66" s="4">
        <v>0</v>
      </c>
      <c r="C66" s="4">
        <v>0</v>
      </c>
    </row>
    <row r="67" spans="1:3">
      <c r="A67" s="2" t="s">
        <v>91</v>
      </c>
      <c r="B67" s="4">
        <v>0</v>
      </c>
      <c r="C67" s="4">
        <v>0</v>
      </c>
    </row>
    <row r="68" spans="1:3">
      <c r="A68" s="2" t="s">
        <v>92</v>
      </c>
      <c r="B68" s="4">
        <v>0</v>
      </c>
      <c r="C68" s="4">
        <v>0</v>
      </c>
    </row>
    <row r="69" spans="1:3">
      <c r="A69" s="2" t="s">
        <v>93</v>
      </c>
      <c r="B69" s="4">
        <v>41</v>
      </c>
      <c r="C69" s="4">
        <v>29</v>
      </c>
    </row>
    <row r="70" spans="1:3">
      <c r="A70" s="2" t="s">
        <v>225</v>
      </c>
      <c r="B70" s="4">
        <v>0</v>
      </c>
      <c r="C70" s="4">
        <v>0</v>
      </c>
    </row>
    <row r="71" spans="1:3">
      <c r="A71" s="2" t="s">
        <v>95</v>
      </c>
      <c r="B71" s="4">
        <v>41</v>
      </c>
      <c r="C71" s="4">
        <v>29</v>
      </c>
    </row>
    <row r="72" spans="1:3" ht="30">
      <c r="A72" s="2" t="s">
        <v>669</v>
      </c>
      <c r="B72" s="4">
        <v>0</v>
      </c>
      <c r="C72" s="4">
        <v>0</v>
      </c>
    </row>
    <row r="73" spans="1:3">
      <c r="A73" s="2" t="s">
        <v>97</v>
      </c>
      <c r="B73" s="4">
        <v>41</v>
      </c>
      <c r="C73" s="4">
        <v>29</v>
      </c>
    </row>
    <row r="74" spans="1:3">
      <c r="A74" s="2" t="s">
        <v>162</v>
      </c>
      <c r="B74" s="4"/>
      <c r="C74" s="4"/>
    </row>
    <row r="75" spans="1:3" ht="30">
      <c r="A75" s="3" t="s">
        <v>1092</v>
      </c>
      <c r="B75" s="4"/>
      <c r="C75" s="4"/>
    </row>
    <row r="76" spans="1:3">
      <c r="A76" s="2" t="s">
        <v>83</v>
      </c>
      <c r="B76" s="4">
        <v>219</v>
      </c>
      <c r="C76" s="4">
        <v>204</v>
      </c>
    </row>
    <row r="77" spans="1:3" ht="30">
      <c r="A77" s="2" t="s">
        <v>84</v>
      </c>
      <c r="B77" s="4">
        <v>-138</v>
      </c>
      <c r="C77" s="4">
        <v>-159</v>
      </c>
    </row>
    <row r="78" spans="1:3">
      <c r="A78" s="2" t="s">
        <v>85</v>
      </c>
      <c r="B78" s="4">
        <v>81</v>
      </c>
      <c r="C78" s="4">
        <v>45</v>
      </c>
    </row>
    <row r="79" spans="1:3">
      <c r="A79" s="2" t="s">
        <v>86</v>
      </c>
      <c r="B79" s="4">
        <v>-51</v>
      </c>
      <c r="C79" s="4">
        <v>-47</v>
      </c>
    </row>
    <row r="80" spans="1:3">
      <c r="A80" s="2" t="s">
        <v>87</v>
      </c>
      <c r="B80" s="4">
        <v>-8</v>
      </c>
      <c r="C80" s="4">
        <v>-8</v>
      </c>
    </row>
    <row r="81" spans="1:3">
      <c r="A81" s="2" t="s">
        <v>88</v>
      </c>
      <c r="B81" s="4">
        <v>-12</v>
      </c>
      <c r="C81" s="4">
        <v>-10</v>
      </c>
    </row>
    <row r="82" spans="1:3">
      <c r="A82" s="2" t="s">
        <v>89</v>
      </c>
      <c r="B82" s="4">
        <v>-90</v>
      </c>
      <c r="C82" s="4">
        <v>-6</v>
      </c>
    </row>
    <row r="83" spans="1:3">
      <c r="A83" s="2" t="s">
        <v>90</v>
      </c>
      <c r="B83" s="4">
        <v>-80</v>
      </c>
      <c r="C83" s="4">
        <v>-26</v>
      </c>
    </row>
    <row r="84" spans="1:3" ht="30">
      <c r="A84" s="2" t="s">
        <v>214</v>
      </c>
      <c r="B84" s="4">
        <v>0</v>
      </c>
      <c r="C84" s="4">
        <v>0</v>
      </c>
    </row>
    <row r="85" spans="1:3">
      <c r="A85" s="2" t="s">
        <v>91</v>
      </c>
      <c r="B85" s="4">
        <v>-16</v>
      </c>
      <c r="C85" s="4">
        <v>-14</v>
      </c>
    </row>
    <row r="86" spans="1:3">
      <c r="A86" s="2" t="s">
        <v>92</v>
      </c>
      <c r="B86" s="4">
        <v>0</v>
      </c>
      <c r="C86" s="4">
        <v>0</v>
      </c>
    </row>
    <row r="87" spans="1:3">
      <c r="A87" s="2" t="s">
        <v>93</v>
      </c>
      <c r="B87" s="4">
        <v>-96</v>
      </c>
      <c r="C87" s="4">
        <v>-40</v>
      </c>
    </row>
    <row r="88" spans="1:3">
      <c r="A88" s="2" t="s">
        <v>225</v>
      </c>
      <c r="B88" s="4">
        <v>0</v>
      </c>
      <c r="C88" s="4">
        <v>-24</v>
      </c>
    </row>
    <row r="89" spans="1:3">
      <c r="A89" s="2" t="s">
        <v>95</v>
      </c>
      <c r="B89" s="4">
        <v>-96</v>
      </c>
      <c r="C89" s="4">
        <v>-64</v>
      </c>
    </row>
    <row r="90" spans="1:3" ht="30">
      <c r="A90" s="2" t="s">
        <v>669</v>
      </c>
      <c r="B90" s="4">
        <v>-1</v>
      </c>
      <c r="C90" s="4">
        <v>4</v>
      </c>
    </row>
    <row r="91" spans="1:3">
      <c r="A91" s="2" t="s">
        <v>97</v>
      </c>
      <c r="B91" s="4">
        <v>-95</v>
      </c>
      <c r="C91" s="4">
        <v>-68</v>
      </c>
    </row>
    <row r="92" spans="1:3">
      <c r="A92" s="2" t="s">
        <v>163</v>
      </c>
      <c r="B92" s="4"/>
      <c r="C92" s="4"/>
    </row>
    <row r="93" spans="1:3" ht="30">
      <c r="A93" s="3" t="s">
        <v>1092</v>
      </c>
      <c r="B93" s="4"/>
      <c r="C93" s="4"/>
    </row>
    <row r="94" spans="1:3">
      <c r="A94" s="2" t="s">
        <v>83</v>
      </c>
      <c r="B94" s="4">
        <v>0</v>
      </c>
      <c r="C94" s="4">
        <v>0</v>
      </c>
    </row>
    <row r="95" spans="1:3" ht="30">
      <c r="A95" s="2" t="s">
        <v>84</v>
      </c>
      <c r="B95" s="4">
        <v>0</v>
      </c>
      <c r="C95" s="4">
        <v>0</v>
      </c>
    </row>
    <row r="96" spans="1:3">
      <c r="A96" s="2" t="s">
        <v>85</v>
      </c>
      <c r="B96" s="4">
        <v>0</v>
      </c>
      <c r="C96" s="4">
        <v>0</v>
      </c>
    </row>
    <row r="97" spans="1:3">
      <c r="A97" s="2" t="s">
        <v>86</v>
      </c>
      <c r="B97" s="4">
        <v>0</v>
      </c>
      <c r="C97" s="4">
        <v>0</v>
      </c>
    </row>
    <row r="98" spans="1:3">
      <c r="A98" s="2" t="s">
        <v>87</v>
      </c>
      <c r="B98" s="4">
        <v>0</v>
      </c>
      <c r="C98" s="4">
        <v>0</v>
      </c>
    </row>
    <row r="99" spans="1:3">
      <c r="A99" s="2" t="s">
        <v>88</v>
      </c>
      <c r="B99" s="4">
        <v>0</v>
      </c>
      <c r="C99" s="4">
        <v>0</v>
      </c>
    </row>
    <row r="100" spans="1:3">
      <c r="A100" s="2" t="s">
        <v>89</v>
      </c>
      <c r="B100" s="4">
        <v>0</v>
      </c>
      <c r="C100" s="4">
        <v>0</v>
      </c>
    </row>
    <row r="101" spans="1:3">
      <c r="A101" s="2" t="s">
        <v>90</v>
      </c>
      <c r="B101" s="4">
        <v>0</v>
      </c>
      <c r="C101" s="4">
        <v>0</v>
      </c>
    </row>
    <row r="102" spans="1:3" ht="30">
      <c r="A102" s="2" t="s">
        <v>214</v>
      </c>
      <c r="B102" s="4">
        <v>147</v>
      </c>
      <c r="C102" s="4">
        <v>39</v>
      </c>
    </row>
    <row r="103" spans="1:3">
      <c r="A103" s="2" t="s">
        <v>91</v>
      </c>
      <c r="B103" s="4">
        <v>0</v>
      </c>
      <c r="C103" s="4">
        <v>0</v>
      </c>
    </row>
    <row r="104" spans="1:3">
      <c r="A104" s="2" t="s">
        <v>92</v>
      </c>
      <c r="B104" s="4">
        <v>0</v>
      </c>
      <c r="C104" s="4">
        <v>0</v>
      </c>
    </row>
    <row r="105" spans="1:3">
      <c r="A105" s="2" t="s">
        <v>93</v>
      </c>
      <c r="B105" s="4">
        <v>147</v>
      </c>
      <c r="C105" s="4">
        <v>39</v>
      </c>
    </row>
    <row r="106" spans="1:3">
      <c r="A106" s="2" t="s">
        <v>225</v>
      </c>
      <c r="B106" s="4">
        <v>0</v>
      </c>
      <c r="C106" s="4">
        <v>0</v>
      </c>
    </row>
    <row r="107" spans="1:3">
      <c r="A107" s="2" t="s">
        <v>95</v>
      </c>
      <c r="B107" s="4">
        <v>147</v>
      </c>
      <c r="C107" s="4">
        <v>39</v>
      </c>
    </row>
    <row r="108" spans="1:3" ht="30">
      <c r="A108" s="2" t="s">
        <v>669</v>
      </c>
      <c r="B108" s="4">
        <v>0</v>
      </c>
      <c r="C108" s="4">
        <v>0</v>
      </c>
    </row>
    <row r="109" spans="1:3">
      <c r="A109" s="2" t="s">
        <v>97</v>
      </c>
      <c r="B109" s="8">
        <v>147</v>
      </c>
      <c r="C109" s="8">
        <v>39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1093</v>
      </c>
      <c r="B1" s="7" t="s">
        <v>1</v>
      </c>
      <c r="C1" s="7"/>
    </row>
    <row r="2" spans="1:3">
      <c r="A2" s="1" t="s">
        <v>22</v>
      </c>
      <c r="B2" s="1" t="s">
        <v>2</v>
      </c>
      <c r="C2" s="1" t="s">
        <v>81</v>
      </c>
    </row>
    <row r="3" spans="1:3" ht="30">
      <c r="A3" s="3" t="s">
        <v>1092</v>
      </c>
      <c r="B3" s="4"/>
      <c r="C3" s="4"/>
    </row>
    <row r="4" spans="1:3">
      <c r="A4" s="2" t="s">
        <v>226</v>
      </c>
      <c r="B4" s="8">
        <v>-181</v>
      </c>
      <c r="C4" s="8">
        <v>-37</v>
      </c>
    </row>
    <row r="5" spans="1:3" ht="30">
      <c r="A5" s="3" t="s">
        <v>257</v>
      </c>
      <c r="B5" s="4"/>
      <c r="C5" s="4"/>
    </row>
    <row r="6" spans="1:3">
      <c r="A6" s="2" t="s">
        <v>1094</v>
      </c>
      <c r="B6" s="4">
        <v>0</v>
      </c>
      <c r="C6" s="4">
        <v>-3</v>
      </c>
    </row>
    <row r="7" spans="1:3" ht="45">
      <c r="A7" s="3" t="s">
        <v>109</v>
      </c>
      <c r="B7" s="4"/>
      <c r="C7" s="4"/>
    </row>
    <row r="8" spans="1:3" ht="45">
      <c r="A8" s="2" t="s">
        <v>1095</v>
      </c>
      <c r="B8" s="4">
        <v>-1</v>
      </c>
      <c r="C8" s="4">
        <v>-1</v>
      </c>
    </row>
    <row r="9" spans="1:3" ht="30">
      <c r="A9" s="2" t="s">
        <v>260</v>
      </c>
      <c r="B9" s="4"/>
      <c r="C9" s="4">
        <v>0</v>
      </c>
    </row>
    <row r="10" spans="1:3">
      <c r="A10" s="2" t="s">
        <v>111</v>
      </c>
      <c r="B10" s="4">
        <v>-1</v>
      </c>
      <c r="C10" s="4">
        <v>-4</v>
      </c>
    </row>
    <row r="11" spans="1:3">
      <c r="A11" s="2" t="s">
        <v>112</v>
      </c>
      <c r="B11" s="4">
        <v>-182</v>
      </c>
      <c r="C11" s="4">
        <v>-41</v>
      </c>
    </row>
    <row r="12" spans="1:3" ht="30">
      <c r="A12" s="2" t="s">
        <v>113</v>
      </c>
      <c r="B12" s="4">
        <v>-1</v>
      </c>
      <c r="C12" s="4">
        <v>3</v>
      </c>
    </row>
    <row r="13" spans="1:3" ht="30">
      <c r="A13" s="2" t="s">
        <v>114</v>
      </c>
      <c r="B13" s="4">
        <v>-181</v>
      </c>
      <c r="C13" s="4">
        <v>-44</v>
      </c>
    </row>
    <row r="14" spans="1:3">
      <c r="A14" s="2" t="s">
        <v>159</v>
      </c>
      <c r="B14" s="4"/>
      <c r="C14" s="4"/>
    </row>
    <row r="15" spans="1:3" ht="30">
      <c r="A15" s="3" t="s">
        <v>1092</v>
      </c>
      <c r="B15" s="4"/>
      <c r="C15" s="4"/>
    </row>
    <row r="16" spans="1:3">
      <c r="A16" s="2" t="s">
        <v>226</v>
      </c>
      <c r="B16" s="4">
        <v>-180</v>
      </c>
      <c r="C16" s="4">
        <v>-41</v>
      </c>
    </row>
    <row r="17" spans="1:3" ht="30">
      <c r="A17" s="3" t="s">
        <v>257</v>
      </c>
      <c r="B17" s="4"/>
      <c r="C17" s="4"/>
    </row>
    <row r="18" spans="1:3">
      <c r="A18" s="2" t="s">
        <v>1094</v>
      </c>
      <c r="B18" s="4"/>
      <c r="C18" s="4">
        <v>0</v>
      </c>
    </row>
    <row r="19" spans="1:3" ht="45">
      <c r="A19" s="3" t="s">
        <v>109</v>
      </c>
      <c r="B19" s="4"/>
      <c r="C19" s="4"/>
    </row>
    <row r="20" spans="1:3" ht="45">
      <c r="A20" s="2" t="s">
        <v>1095</v>
      </c>
      <c r="B20" s="4">
        <v>-1</v>
      </c>
      <c r="C20" s="4">
        <v>-1</v>
      </c>
    </row>
    <row r="21" spans="1:3" ht="30">
      <c r="A21" s="2" t="s">
        <v>260</v>
      </c>
      <c r="B21" s="4"/>
      <c r="C21" s="4">
        <v>-3</v>
      </c>
    </row>
    <row r="22" spans="1:3">
      <c r="A22" s="2" t="s">
        <v>111</v>
      </c>
      <c r="B22" s="4">
        <v>-1</v>
      </c>
      <c r="C22" s="4">
        <v>-4</v>
      </c>
    </row>
    <row r="23" spans="1:3">
      <c r="A23" s="2" t="s">
        <v>112</v>
      </c>
      <c r="B23" s="4">
        <v>-181</v>
      </c>
      <c r="C23" s="4">
        <v>-45</v>
      </c>
    </row>
    <row r="24" spans="1:3" ht="30">
      <c r="A24" s="2" t="s">
        <v>113</v>
      </c>
      <c r="B24" s="4">
        <v>0</v>
      </c>
      <c r="C24" s="4">
        <v>-1</v>
      </c>
    </row>
    <row r="25" spans="1:3" ht="30">
      <c r="A25" s="2" t="s">
        <v>114</v>
      </c>
      <c r="B25" s="4">
        <v>-181</v>
      </c>
      <c r="C25" s="4">
        <v>-44</v>
      </c>
    </row>
    <row r="26" spans="1:3">
      <c r="A26" s="2" t="s">
        <v>160</v>
      </c>
      <c r="B26" s="4"/>
      <c r="C26" s="4"/>
    </row>
    <row r="27" spans="1:3" ht="30">
      <c r="A27" s="3" t="s">
        <v>1092</v>
      </c>
      <c r="B27" s="4"/>
      <c r="C27" s="4"/>
    </row>
    <row r="28" spans="1:3">
      <c r="A28" s="2" t="s">
        <v>226</v>
      </c>
      <c r="B28" s="4">
        <v>-93</v>
      </c>
      <c r="C28" s="4"/>
    </row>
    <row r="29" spans="1:3" ht="45">
      <c r="A29" s="3" t="s">
        <v>109</v>
      </c>
      <c r="B29" s="4"/>
      <c r="C29" s="4"/>
    </row>
    <row r="30" spans="1:3" ht="45">
      <c r="A30" s="2" t="s">
        <v>1095</v>
      </c>
      <c r="B30" s="4">
        <v>0</v>
      </c>
      <c r="C30" s="4"/>
    </row>
    <row r="31" spans="1:3">
      <c r="A31" s="2" t="s">
        <v>111</v>
      </c>
      <c r="B31" s="4">
        <v>0</v>
      </c>
      <c r="C31" s="4"/>
    </row>
    <row r="32" spans="1:3">
      <c r="A32" s="2" t="s">
        <v>112</v>
      </c>
      <c r="B32" s="4">
        <v>-93</v>
      </c>
      <c r="C32" s="4"/>
    </row>
    <row r="33" spans="1:3" ht="30">
      <c r="A33" s="2" t="s">
        <v>113</v>
      </c>
      <c r="B33" s="4">
        <v>0</v>
      </c>
      <c r="C33" s="4"/>
    </row>
    <row r="34" spans="1:3" ht="30">
      <c r="A34" s="2" t="s">
        <v>114</v>
      </c>
      <c r="B34" s="4">
        <v>-93</v>
      </c>
      <c r="C34" s="4"/>
    </row>
    <row r="35" spans="1:3">
      <c r="A35" s="2" t="s">
        <v>161</v>
      </c>
      <c r="B35" s="4"/>
      <c r="C35" s="4"/>
    </row>
    <row r="36" spans="1:3" ht="30">
      <c r="A36" s="3" t="s">
        <v>1092</v>
      </c>
      <c r="B36" s="4"/>
      <c r="C36" s="4"/>
    </row>
    <row r="37" spans="1:3">
      <c r="A37" s="2" t="s">
        <v>226</v>
      </c>
      <c r="B37" s="4">
        <v>41</v>
      </c>
      <c r="C37" s="4">
        <v>29</v>
      </c>
    </row>
    <row r="38" spans="1:3" ht="30">
      <c r="A38" s="3" t="s">
        <v>257</v>
      </c>
      <c r="B38" s="4"/>
      <c r="C38" s="4"/>
    </row>
    <row r="39" spans="1:3">
      <c r="A39" s="2" t="s">
        <v>1094</v>
      </c>
      <c r="B39" s="4"/>
      <c r="C39" s="4">
        <v>0</v>
      </c>
    </row>
    <row r="40" spans="1:3" ht="45">
      <c r="A40" s="3" t="s">
        <v>109</v>
      </c>
      <c r="B40" s="4"/>
      <c r="C40" s="4"/>
    </row>
    <row r="41" spans="1:3" ht="45">
      <c r="A41" s="2" t="s">
        <v>1095</v>
      </c>
      <c r="B41" s="4">
        <v>0</v>
      </c>
      <c r="C41" s="4">
        <v>0</v>
      </c>
    </row>
    <row r="42" spans="1:3" ht="30">
      <c r="A42" s="2" t="s">
        <v>260</v>
      </c>
      <c r="B42" s="4"/>
      <c r="C42" s="4">
        <v>0</v>
      </c>
    </row>
    <row r="43" spans="1:3">
      <c r="A43" s="2" t="s">
        <v>111</v>
      </c>
      <c r="B43" s="4">
        <v>0</v>
      </c>
      <c r="C43" s="4">
        <v>0</v>
      </c>
    </row>
    <row r="44" spans="1:3">
      <c r="A44" s="2" t="s">
        <v>112</v>
      </c>
      <c r="B44" s="4">
        <v>41</v>
      </c>
      <c r="C44" s="4">
        <v>29</v>
      </c>
    </row>
    <row r="45" spans="1:3" ht="30">
      <c r="A45" s="2" t="s">
        <v>113</v>
      </c>
      <c r="B45" s="4">
        <v>0</v>
      </c>
      <c r="C45" s="4">
        <v>0</v>
      </c>
    </row>
    <row r="46" spans="1:3" ht="30">
      <c r="A46" s="2" t="s">
        <v>114</v>
      </c>
      <c r="B46" s="4">
        <v>41</v>
      </c>
      <c r="C46" s="4">
        <v>29</v>
      </c>
    </row>
    <row r="47" spans="1:3">
      <c r="A47" s="2" t="s">
        <v>162</v>
      </c>
      <c r="B47" s="4"/>
      <c r="C47" s="4"/>
    </row>
    <row r="48" spans="1:3" ht="30">
      <c r="A48" s="3" t="s">
        <v>1092</v>
      </c>
      <c r="B48" s="4"/>
      <c r="C48" s="4"/>
    </row>
    <row r="49" spans="1:3">
      <c r="A49" s="2" t="s">
        <v>226</v>
      </c>
      <c r="B49" s="4">
        <v>-96</v>
      </c>
      <c r="C49" s="4">
        <v>-64</v>
      </c>
    </row>
    <row r="50" spans="1:3" ht="30">
      <c r="A50" s="3" t="s">
        <v>257</v>
      </c>
      <c r="B50" s="4"/>
      <c r="C50" s="4"/>
    </row>
    <row r="51" spans="1:3">
      <c r="A51" s="2" t="s">
        <v>1094</v>
      </c>
      <c r="B51" s="4"/>
      <c r="C51" s="4">
        <v>-3</v>
      </c>
    </row>
    <row r="52" spans="1:3" ht="45">
      <c r="A52" s="3" t="s">
        <v>109</v>
      </c>
      <c r="B52" s="4"/>
      <c r="C52" s="4"/>
    </row>
    <row r="53" spans="1:3" ht="45">
      <c r="A53" s="2" t="s">
        <v>1095</v>
      </c>
      <c r="B53" s="4">
        <v>0</v>
      </c>
      <c r="C53" s="4">
        <v>0</v>
      </c>
    </row>
    <row r="54" spans="1:3" ht="30">
      <c r="A54" s="2" t="s">
        <v>260</v>
      </c>
      <c r="B54" s="4"/>
      <c r="C54" s="4">
        <v>0</v>
      </c>
    </row>
    <row r="55" spans="1:3">
      <c r="A55" s="2" t="s">
        <v>111</v>
      </c>
      <c r="B55" s="4">
        <v>0</v>
      </c>
      <c r="C55" s="4">
        <v>-3</v>
      </c>
    </row>
    <row r="56" spans="1:3">
      <c r="A56" s="2" t="s">
        <v>112</v>
      </c>
      <c r="B56" s="4">
        <v>-96</v>
      </c>
      <c r="C56" s="4">
        <v>-67</v>
      </c>
    </row>
    <row r="57" spans="1:3" ht="30">
      <c r="A57" s="2" t="s">
        <v>113</v>
      </c>
      <c r="B57" s="4">
        <v>-1</v>
      </c>
      <c r="C57" s="4">
        <v>3</v>
      </c>
    </row>
    <row r="58" spans="1:3" ht="30">
      <c r="A58" s="2" t="s">
        <v>114</v>
      </c>
      <c r="B58" s="4">
        <v>-95</v>
      </c>
      <c r="C58" s="4">
        <v>-70</v>
      </c>
    </row>
    <row r="59" spans="1:3">
      <c r="A59" s="2" t="s">
        <v>163</v>
      </c>
      <c r="B59" s="4"/>
      <c r="C59" s="4"/>
    </row>
    <row r="60" spans="1:3" ht="30">
      <c r="A60" s="3" t="s">
        <v>1092</v>
      </c>
      <c r="B60" s="4"/>
      <c r="C60" s="4"/>
    </row>
    <row r="61" spans="1:3">
      <c r="A61" s="2" t="s">
        <v>226</v>
      </c>
      <c r="B61" s="4">
        <v>147</v>
      </c>
      <c r="C61" s="4">
        <v>39</v>
      </c>
    </row>
    <row r="62" spans="1:3" ht="30">
      <c r="A62" s="3" t="s">
        <v>257</v>
      </c>
      <c r="B62" s="4"/>
      <c r="C62" s="4"/>
    </row>
    <row r="63" spans="1:3">
      <c r="A63" s="2" t="s">
        <v>1094</v>
      </c>
      <c r="B63" s="4"/>
      <c r="C63" s="4">
        <v>0</v>
      </c>
    </row>
    <row r="64" spans="1:3" ht="45">
      <c r="A64" s="3" t="s">
        <v>109</v>
      </c>
      <c r="B64" s="4"/>
      <c r="C64" s="4"/>
    </row>
    <row r="65" spans="1:3" ht="45">
      <c r="A65" s="2" t="s">
        <v>1095</v>
      </c>
      <c r="B65" s="4">
        <v>0</v>
      </c>
      <c r="C65" s="4">
        <v>0</v>
      </c>
    </row>
    <row r="66" spans="1:3" ht="30">
      <c r="A66" s="2" t="s">
        <v>260</v>
      </c>
      <c r="B66" s="4"/>
      <c r="C66" s="4">
        <v>3</v>
      </c>
    </row>
    <row r="67" spans="1:3">
      <c r="A67" s="2" t="s">
        <v>111</v>
      </c>
      <c r="B67" s="4">
        <v>0</v>
      </c>
      <c r="C67" s="4">
        <v>3</v>
      </c>
    </row>
    <row r="68" spans="1:3">
      <c r="A68" s="2" t="s">
        <v>112</v>
      </c>
      <c r="B68" s="4">
        <v>147</v>
      </c>
      <c r="C68" s="4">
        <v>42</v>
      </c>
    </row>
    <row r="69" spans="1:3" ht="30">
      <c r="A69" s="2" t="s">
        <v>113</v>
      </c>
      <c r="B69" s="4">
        <v>0</v>
      </c>
      <c r="C69" s="4">
        <v>1</v>
      </c>
    </row>
    <row r="70" spans="1:3" ht="30">
      <c r="A70" s="2" t="s">
        <v>114</v>
      </c>
      <c r="B70" s="8">
        <v>147</v>
      </c>
      <c r="C70" s="8">
        <v>41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5703125" bestFit="1" customWidth="1"/>
  </cols>
  <sheetData>
    <row r="1" spans="1:3" ht="15" customHeight="1">
      <c r="A1" s="1" t="s">
        <v>1096</v>
      </c>
      <c r="B1" s="7" t="s">
        <v>1</v>
      </c>
      <c r="C1" s="7"/>
    </row>
    <row r="2" spans="1:3">
      <c r="A2" s="1" t="s">
        <v>22</v>
      </c>
      <c r="B2" s="1" t="s">
        <v>2</v>
      </c>
      <c r="C2" s="1" t="s">
        <v>81</v>
      </c>
    </row>
    <row r="3" spans="1:3" ht="30">
      <c r="A3" s="3" t="s">
        <v>119</v>
      </c>
      <c r="B3" s="4"/>
      <c r="C3" s="4"/>
    </row>
    <row r="4" spans="1:3" ht="30">
      <c r="A4" s="2" t="s">
        <v>131</v>
      </c>
      <c r="B4" s="8">
        <v>-55</v>
      </c>
      <c r="C4" s="8">
        <v>166</v>
      </c>
    </row>
    <row r="5" spans="1:3" ht="30">
      <c r="A5" s="3" t="s">
        <v>132</v>
      </c>
      <c r="B5" s="4"/>
      <c r="C5" s="4"/>
    </row>
    <row r="6" spans="1:3">
      <c r="A6" s="2" t="s">
        <v>133</v>
      </c>
      <c r="B6" s="4">
        <v>-40</v>
      </c>
      <c r="C6" s="4">
        <v>-17</v>
      </c>
    </row>
    <row r="7" spans="1:3">
      <c r="A7" s="2" t="s">
        <v>271</v>
      </c>
      <c r="B7" s="4">
        <v>0</v>
      </c>
      <c r="C7" s="4">
        <v>0</v>
      </c>
    </row>
    <row r="8" spans="1:3">
      <c r="A8" s="2" t="s">
        <v>134</v>
      </c>
      <c r="B8" s="4">
        <v>-40</v>
      </c>
      <c r="C8" s="4">
        <v>-17</v>
      </c>
    </row>
    <row r="9" spans="1:3" ht="30">
      <c r="A9" s="3" t="s">
        <v>135</v>
      </c>
      <c r="B9" s="4"/>
      <c r="C9" s="4"/>
    </row>
    <row r="10" spans="1:3" ht="30">
      <c r="A10" s="2" t="s">
        <v>136</v>
      </c>
      <c r="B10" s="4">
        <v>0</v>
      </c>
      <c r="C10" s="4">
        <v>11</v>
      </c>
    </row>
    <row r="11" spans="1:3">
      <c r="A11" s="2" t="s">
        <v>137</v>
      </c>
      <c r="B11" s="4">
        <v>-25</v>
      </c>
      <c r="C11" s="4">
        <v>-2</v>
      </c>
    </row>
    <row r="12" spans="1:3">
      <c r="A12" s="2" t="s">
        <v>138</v>
      </c>
      <c r="B12" s="4">
        <v>-7</v>
      </c>
      <c r="C12" s="4">
        <v>0</v>
      </c>
    </row>
    <row r="13" spans="1:3">
      <c r="A13" s="2" t="s">
        <v>271</v>
      </c>
      <c r="B13" s="4">
        <v>0</v>
      </c>
      <c r="C13" s="4">
        <v>0</v>
      </c>
    </row>
    <row r="14" spans="1:3" ht="30">
      <c r="A14" s="2" t="s">
        <v>139</v>
      </c>
      <c r="B14" s="4">
        <v>-4</v>
      </c>
      <c r="C14" s="4">
        <v>-4</v>
      </c>
    </row>
    <row r="15" spans="1:3">
      <c r="A15" s="2" t="s">
        <v>140</v>
      </c>
      <c r="B15" s="4">
        <v>-5</v>
      </c>
      <c r="C15" s="4">
        <v>-1</v>
      </c>
    </row>
    <row r="16" spans="1:3" ht="30">
      <c r="A16" s="2" t="s">
        <v>141</v>
      </c>
      <c r="B16" s="4">
        <v>-41</v>
      </c>
      <c r="C16" s="4">
        <v>4</v>
      </c>
    </row>
    <row r="17" spans="1:3" ht="30">
      <c r="A17" s="2" t="s">
        <v>142</v>
      </c>
      <c r="B17" s="4">
        <v>-136</v>
      </c>
      <c r="C17" s="4">
        <v>153</v>
      </c>
    </row>
    <row r="18" spans="1:3" ht="30">
      <c r="A18" s="2" t="s">
        <v>143</v>
      </c>
      <c r="B18" s="6">
        <v>1870</v>
      </c>
      <c r="C18" s="4">
        <v>843</v>
      </c>
    </row>
    <row r="19" spans="1:3" ht="30">
      <c r="A19" s="2" t="s">
        <v>144</v>
      </c>
      <c r="B19" s="6">
        <v>1734</v>
      </c>
      <c r="C19" s="4">
        <v>996</v>
      </c>
    </row>
    <row r="20" spans="1:3">
      <c r="A20" s="2" t="s">
        <v>159</v>
      </c>
      <c r="B20" s="4"/>
      <c r="C20" s="4"/>
    </row>
    <row r="21" spans="1:3" ht="30">
      <c r="A21" s="3" t="s">
        <v>119</v>
      </c>
      <c r="B21" s="4"/>
      <c r="C21" s="4"/>
    </row>
    <row r="22" spans="1:3" ht="30">
      <c r="A22" s="2" t="s">
        <v>131</v>
      </c>
      <c r="B22" s="4">
        <v>2</v>
      </c>
      <c r="C22" s="4">
        <v>-9</v>
      </c>
    </row>
    <row r="23" spans="1:3" ht="30">
      <c r="A23" s="3" t="s">
        <v>132</v>
      </c>
      <c r="B23" s="4"/>
      <c r="C23" s="4"/>
    </row>
    <row r="24" spans="1:3">
      <c r="A24" s="2" t="s">
        <v>133</v>
      </c>
      <c r="B24" s="4">
        <v>0</v>
      </c>
      <c r="C24" s="4">
        <v>0</v>
      </c>
    </row>
    <row r="25" spans="1:3">
      <c r="A25" s="2" t="s">
        <v>271</v>
      </c>
      <c r="B25" s="4">
        <v>-188</v>
      </c>
      <c r="C25" s="4">
        <v>113</v>
      </c>
    </row>
    <row r="26" spans="1:3">
      <c r="A26" s="2" t="s">
        <v>134</v>
      </c>
      <c r="B26" s="4">
        <v>-188</v>
      </c>
      <c r="C26" s="4">
        <v>113</v>
      </c>
    </row>
    <row r="27" spans="1:3" ht="30">
      <c r="A27" s="3" t="s">
        <v>135</v>
      </c>
      <c r="B27" s="4"/>
      <c r="C27" s="4"/>
    </row>
    <row r="28" spans="1:3" ht="30">
      <c r="A28" s="2" t="s">
        <v>136</v>
      </c>
      <c r="B28" s="4"/>
      <c r="C28" s="4">
        <v>-1</v>
      </c>
    </row>
    <row r="29" spans="1:3">
      <c r="A29" s="2" t="s">
        <v>137</v>
      </c>
      <c r="B29" s="4">
        <v>-2</v>
      </c>
      <c r="C29" s="4">
        <v>-2</v>
      </c>
    </row>
    <row r="30" spans="1:3">
      <c r="A30" s="2" t="s">
        <v>138</v>
      </c>
      <c r="B30" s="4">
        <v>-7</v>
      </c>
      <c r="C30" s="4"/>
    </row>
    <row r="31" spans="1:3">
      <c r="A31" s="2" t="s">
        <v>271</v>
      </c>
      <c r="B31" s="4">
        <v>0</v>
      </c>
      <c r="C31" s="4">
        <v>0</v>
      </c>
    </row>
    <row r="32" spans="1:3" ht="30">
      <c r="A32" s="2" t="s">
        <v>139</v>
      </c>
      <c r="B32" s="4">
        <v>-4</v>
      </c>
      <c r="C32" s="4">
        <v>-4</v>
      </c>
    </row>
    <row r="33" spans="1:3">
      <c r="A33" s="2" t="s">
        <v>140</v>
      </c>
      <c r="B33" s="4">
        <v>-5</v>
      </c>
      <c r="C33" s="4">
        <v>-1</v>
      </c>
    </row>
    <row r="34" spans="1:3" ht="30">
      <c r="A34" s="2" t="s">
        <v>141</v>
      </c>
      <c r="B34" s="4">
        <v>-18</v>
      </c>
      <c r="C34" s="4">
        <v>-8</v>
      </c>
    </row>
    <row r="35" spans="1:3" ht="30">
      <c r="A35" s="2" t="s">
        <v>142</v>
      </c>
      <c r="B35" s="4">
        <v>-204</v>
      </c>
      <c r="C35" s="4">
        <v>96</v>
      </c>
    </row>
    <row r="36" spans="1:3" ht="30">
      <c r="A36" s="2" t="s">
        <v>143</v>
      </c>
      <c r="B36" s="6">
        <v>1642</v>
      </c>
      <c r="C36" s="4">
        <v>474</v>
      </c>
    </row>
    <row r="37" spans="1:3" ht="30">
      <c r="A37" s="2" t="s">
        <v>144</v>
      </c>
      <c r="B37" s="6">
        <v>1438</v>
      </c>
      <c r="C37" s="4">
        <v>570</v>
      </c>
    </row>
    <row r="38" spans="1:3">
      <c r="A38" s="2" t="s">
        <v>160</v>
      </c>
      <c r="B38" s="4"/>
      <c r="C38" s="4"/>
    </row>
    <row r="39" spans="1:3" ht="30">
      <c r="A39" s="3" t="s">
        <v>119</v>
      </c>
      <c r="B39" s="4"/>
      <c r="C39" s="4"/>
    </row>
    <row r="40" spans="1:3" ht="30">
      <c r="A40" s="2" t="s">
        <v>131</v>
      </c>
      <c r="B40" s="4">
        <v>-94</v>
      </c>
      <c r="C40" s="4"/>
    </row>
    <row r="41" spans="1:3" ht="30">
      <c r="A41" s="3" t="s">
        <v>132</v>
      </c>
      <c r="B41" s="4"/>
      <c r="C41" s="4"/>
    </row>
    <row r="42" spans="1:3">
      <c r="A42" s="2" t="s">
        <v>133</v>
      </c>
      <c r="B42" s="4">
        <v>0</v>
      </c>
      <c r="C42" s="4"/>
    </row>
    <row r="43" spans="1:3">
      <c r="A43" s="2" t="s">
        <v>271</v>
      </c>
      <c r="B43" s="4">
        <v>0</v>
      </c>
      <c r="C43" s="4"/>
    </row>
    <row r="44" spans="1:3">
      <c r="A44" s="2" t="s">
        <v>134</v>
      </c>
      <c r="B44" s="4">
        <v>0</v>
      </c>
      <c r="C44" s="4"/>
    </row>
    <row r="45" spans="1:3" ht="30">
      <c r="A45" s="3" t="s">
        <v>135</v>
      </c>
      <c r="B45" s="4"/>
      <c r="C45" s="4"/>
    </row>
    <row r="46" spans="1:3">
      <c r="A46" s="2" t="s">
        <v>137</v>
      </c>
      <c r="B46" s="4">
        <v>0</v>
      </c>
      <c r="C46" s="4"/>
    </row>
    <row r="47" spans="1:3">
      <c r="A47" s="2" t="s">
        <v>138</v>
      </c>
      <c r="B47" s="4">
        <v>0</v>
      </c>
      <c r="C47" s="4"/>
    </row>
    <row r="48" spans="1:3">
      <c r="A48" s="2" t="s">
        <v>271</v>
      </c>
      <c r="B48" s="4">
        <v>94</v>
      </c>
      <c r="C48" s="4"/>
    </row>
    <row r="49" spans="1:3" ht="30">
      <c r="A49" s="2" t="s">
        <v>139</v>
      </c>
      <c r="B49" s="4">
        <v>0</v>
      </c>
      <c r="C49" s="4"/>
    </row>
    <row r="50" spans="1:3">
      <c r="A50" s="2" t="s">
        <v>140</v>
      </c>
      <c r="B50" s="4">
        <v>0</v>
      </c>
      <c r="C50" s="4"/>
    </row>
    <row r="51" spans="1:3" ht="30">
      <c r="A51" s="2" t="s">
        <v>141</v>
      </c>
      <c r="B51" s="4">
        <v>94</v>
      </c>
      <c r="C51" s="4"/>
    </row>
    <row r="52" spans="1:3" ht="30">
      <c r="A52" s="2" t="s">
        <v>142</v>
      </c>
      <c r="B52" s="4">
        <v>0</v>
      </c>
      <c r="C52" s="4"/>
    </row>
    <row r="53" spans="1:3" ht="30">
      <c r="A53" s="2" t="s">
        <v>143</v>
      </c>
      <c r="B53" s="4">
        <v>0</v>
      </c>
      <c r="C53" s="4"/>
    </row>
    <row r="54" spans="1:3" ht="30">
      <c r="A54" s="2" t="s">
        <v>144</v>
      </c>
      <c r="B54" s="4">
        <v>0</v>
      </c>
      <c r="C54" s="4"/>
    </row>
    <row r="55" spans="1:3">
      <c r="A55" s="2" t="s">
        <v>161</v>
      </c>
      <c r="B55" s="4"/>
      <c r="C55" s="4"/>
    </row>
    <row r="56" spans="1:3" ht="30">
      <c r="A56" s="3" t="s">
        <v>119</v>
      </c>
      <c r="B56" s="4"/>
      <c r="C56" s="4"/>
    </row>
    <row r="57" spans="1:3" ht="30">
      <c r="A57" s="2" t="s">
        <v>131</v>
      </c>
      <c r="B57" s="4">
        <v>46</v>
      </c>
      <c r="C57" s="4">
        <v>140</v>
      </c>
    </row>
    <row r="58" spans="1:3" ht="30">
      <c r="A58" s="3" t="s">
        <v>132</v>
      </c>
      <c r="B58" s="4"/>
      <c r="C58" s="4"/>
    </row>
    <row r="59" spans="1:3">
      <c r="A59" s="2" t="s">
        <v>133</v>
      </c>
      <c r="B59" s="4">
        <v>-29</v>
      </c>
      <c r="C59" s="4">
        <v>-6</v>
      </c>
    </row>
    <row r="60" spans="1:3">
      <c r="A60" s="2" t="s">
        <v>271</v>
      </c>
      <c r="B60" s="4">
        <v>0</v>
      </c>
      <c r="C60" s="4">
        <v>0</v>
      </c>
    </row>
    <row r="61" spans="1:3">
      <c r="A61" s="2" t="s">
        <v>134</v>
      </c>
      <c r="B61" s="4">
        <v>-29</v>
      </c>
      <c r="C61" s="4">
        <v>-6</v>
      </c>
    </row>
    <row r="62" spans="1:3" ht="30">
      <c r="A62" s="3" t="s">
        <v>135</v>
      </c>
      <c r="B62" s="4"/>
      <c r="C62" s="4"/>
    </row>
    <row r="63" spans="1:3" ht="30">
      <c r="A63" s="2" t="s">
        <v>136</v>
      </c>
      <c r="B63" s="4"/>
      <c r="C63" s="4">
        <v>12</v>
      </c>
    </row>
    <row r="64" spans="1:3">
      <c r="A64" s="2" t="s">
        <v>137</v>
      </c>
      <c r="B64" s="4">
        <v>-23</v>
      </c>
      <c r="C64" s="4">
        <v>0</v>
      </c>
    </row>
    <row r="65" spans="1:3">
      <c r="A65" s="2" t="s">
        <v>138</v>
      </c>
      <c r="B65" s="4">
        <v>0</v>
      </c>
      <c r="C65" s="4"/>
    </row>
    <row r="66" spans="1:3">
      <c r="A66" s="2" t="s">
        <v>271</v>
      </c>
      <c r="B66" s="4">
        <v>74</v>
      </c>
      <c r="C66" s="4">
        <v>-142</v>
      </c>
    </row>
    <row r="67" spans="1:3" ht="30">
      <c r="A67" s="2" t="s">
        <v>139</v>
      </c>
      <c r="B67" s="4">
        <v>0</v>
      </c>
      <c r="C67" s="4">
        <v>0</v>
      </c>
    </row>
    <row r="68" spans="1:3">
      <c r="A68" s="2" t="s">
        <v>140</v>
      </c>
      <c r="B68" s="4">
        <v>0</v>
      </c>
      <c r="C68" s="4">
        <v>0</v>
      </c>
    </row>
    <row r="69" spans="1:3" ht="30">
      <c r="A69" s="2" t="s">
        <v>141</v>
      </c>
      <c r="B69" s="4">
        <v>51</v>
      </c>
      <c r="C69" s="4">
        <v>-130</v>
      </c>
    </row>
    <row r="70" spans="1:3" ht="30">
      <c r="A70" s="2" t="s">
        <v>142</v>
      </c>
      <c r="B70" s="4">
        <v>68</v>
      </c>
      <c r="C70" s="4">
        <v>4</v>
      </c>
    </row>
    <row r="71" spans="1:3" ht="30">
      <c r="A71" s="2" t="s">
        <v>143</v>
      </c>
      <c r="B71" s="4">
        <v>54</v>
      </c>
      <c r="C71" s="4">
        <v>154</v>
      </c>
    </row>
    <row r="72" spans="1:3" ht="30">
      <c r="A72" s="2" t="s">
        <v>144</v>
      </c>
      <c r="B72" s="4">
        <v>122</v>
      </c>
      <c r="C72" s="4">
        <v>158</v>
      </c>
    </row>
    <row r="73" spans="1:3">
      <c r="A73" s="2" t="s">
        <v>162</v>
      </c>
      <c r="B73" s="4"/>
      <c r="C73" s="4"/>
    </row>
    <row r="74" spans="1:3" ht="30">
      <c r="A74" s="3" t="s">
        <v>119</v>
      </c>
      <c r="B74" s="4"/>
      <c r="C74" s="4"/>
    </row>
    <row r="75" spans="1:3" ht="30">
      <c r="A75" s="2" t="s">
        <v>131</v>
      </c>
      <c r="B75" s="4">
        <v>-9</v>
      </c>
      <c r="C75" s="4">
        <v>35</v>
      </c>
    </row>
    <row r="76" spans="1:3" ht="30">
      <c r="A76" s="3" t="s">
        <v>132</v>
      </c>
      <c r="B76" s="4"/>
      <c r="C76" s="4"/>
    </row>
    <row r="77" spans="1:3">
      <c r="A77" s="2" t="s">
        <v>133</v>
      </c>
      <c r="B77" s="4">
        <v>-11</v>
      </c>
      <c r="C77" s="4">
        <v>-11</v>
      </c>
    </row>
    <row r="78" spans="1:3">
      <c r="A78" s="2" t="s">
        <v>271</v>
      </c>
      <c r="B78" s="4">
        <v>0</v>
      </c>
      <c r="C78" s="4">
        <v>0</v>
      </c>
    </row>
    <row r="79" spans="1:3">
      <c r="A79" s="2" t="s">
        <v>134</v>
      </c>
      <c r="B79" s="4">
        <v>-11</v>
      </c>
      <c r="C79" s="4">
        <v>-11</v>
      </c>
    </row>
    <row r="80" spans="1:3" ht="30">
      <c r="A80" s="3" t="s">
        <v>135</v>
      </c>
      <c r="B80" s="4"/>
      <c r="C80" s="4"/>
    </row>
    <row r="81" spans="1:3" ht="30">
      <c r="A81" s="2" t="s">
        <v>136</v>
      </c>
      <c r="B81" s="4"/>
      <c r="C81" s="4">
        <v>0</v>
      </c>
    </row>
    <row r="82" spans="1:3">
      <c r="A82" s="2" t="s">
        <v>137</v>
      </c>
      <c r="B82" s="4">
        <v>0</v>
      </c>
      <c r="C82" s="4">
        <v>0</v>
      </c>
    </row>
    <row r="83" spans="1:3">
      <c r="A83" s="2" t="s">
        <v>138</v>
      </c>
      <c r="B83" s="4">
        <v>0</v>
      </c>
      <c r="C83" s="4"/>
    </row>
    <row r="84" spans="1:3">
      <c r="A84" s="2" t="s">
        <v>271</v>
      </c>
      <c r="B84" s="4">
        <v>20</v>
      </c>
      <c r="C84" s="4">
        <v>29</v>
      </c>
    </row>
    <row r="85" spans="1:3" ht="30">
      <c r="A85" s="2" t="s">
        <v>139</v>
      </c>
      <c r="B85" s="4">
        <v>0</v>
      </c>
      <c r="C85" s="4">
        <v>0</v>
      </c>
    </row>
    <row r="86" spans="1:3">
      <c r="A86" s="2" t="s">
        <v>140</v>
      </c>
      <c r="B86" s="4">
        <v>0</v>
      </c>
      <c r="C86" s="4">
        <v>0</v>
      </c>
    </row>
    <row r="87" spans="1:3" ht="30">
      <c r="A87" s="2" t="s">
        <v>141</v>
      </c>
      <c r="B87" s="4">
        <v>20</v>
      </c>
      <c r="C87" s="4">
        <v>29</v>
      </c>
    </row>
    <row r="88" spans="1:3" ht="30">
      <c r="A88" s="2" t="s">
        <v>142</v>
      </c>
      <c r="B88" s="4">
        <v>0</v>
      </c>
      <c r="C88" s="4">
        <v>53</v>
      </c>
    </row>
    <row r="89" spans="1:3" ht="30">
      <c r="A89" s="2" t="s">
        <v>143</v>
      </c>
      <c r="B89" s="4">
        <v>174</v>
      </c>
      <c r="C89" s="4">
        <v>215</v>
      </c>
    </row>
    <row r="90" spans="1:3" ht="30">
      <c r="A90" s="2" t="s">
        <v>144</v>
      </c>
      <c r="B90" s="4">
        <v>174</v>
      </c>
      <c r="C90" s="4">
        <v>268</v>
      </c>
    </row>
    <row r="91" spans="1:3">
      <c r="A91" s="2" t="s">
        <v>163</v>
      </c>
      <c r="B91" s="4"/>
      <c r="C91" s="4"/>
    </row>
    <row r="92" spans="1:3" ht="30">
      <c r="A92" s="3" t="s">
        <v>119</v>
      </c>
      <c r="B92" s="4"/>
      <c r="C92" s="4"/>
    </row>
    <row r="93" spans="1:3" ht="30">
      <c r="A93" s="2" t="s">
        <v>131</v>
      </c>
      <c r="B93" s="4">
        <v>0</v>
      </c>
      <c r="C93" s="4">
        <v>0</v>
      </c>
    </row>
    <row r="94" spans="1:3" ht="30">
      <c r="A94" s="3" t="s">
        <v>132</v>
      </c>
      <c r="B94" s="4"/>
      <c r="C94" s="4"/>
    </row>
    <row r="95" spans="1:3">
      <c r="A95" s="2" t="s">
        <v>133</v>
      </c>
      <c r="B95" s="4">
        <v>0</v>
      </c>
      <c r="C95" s="4">
        <v>0</v>
      </c>
    </row>
    <row r="96" spans="1:3">
      <c r="A96" s="2" t="s">
        <v>271</v>
      </c>
      <c r="B96" s="4">
        <v>188</v>
      </c>
      <c r="C96" s="4">
        <v>-113</v>
      </c>
    </row>
    <row r="97" spans="1:3">
      <c r="A97" s="2" t="s">
        <v>134</v>
      </c>
      <c r="B97" s="4">
        <v>188</v>
      </c>
      <c r="C97" s="4">
        <v>-113</v>
      </c>
    </row>
    <row r="98" spans="1:3" ht="30">
      <c r="A98" s="3" t="s">
        <v>135</v>
      </c>
      <c r="B98" s="4"/>
      <c r="C98" s="4"/>
    </row>
    <row r="99" spans="1:3" ht="30">
      <c r="A99" s="2" t="s">
        <v>136</v>
      </c>
      <c r="B99" s="4"/>
      <c r="C99" s="4">
        <v>0</v>
      </c>
    </row>
    <row r="100" spans="1:3">
      <c r="A100" s="2" t="s">
        <v>137</v>
      </c>
      <c r="B100" s="4">
        <v>0</v>
      </c>
      <c r="C100" s="4">
        <v>0</v>
      </c>
    </row>
    <row r="101" spans="1:3">
      <c r="A101" s="2" t="s">
        <v>138</v>
      </c>
      <c r="B101" s="4">
        <v>0</v>
      </c>
      <c r="C101" s="4"/>
    </row>
    <row r="102" spans="1:3">
      <c r="A102" s="2" t="s">
        <v>271</v>
      </c>
      <c r="B102" s="4">
        <v>-188</v>
      </c>
      <c r="C102" s="4">
        <v>113</v>
      </c>
    </row>
    <row r="103" spans="1:3" ht="30">
      <c r="A103" s="2" t="s">
        <v>139</v>
      </c>
      <c r="B103" s="4">
        <v>0</v>
      </c>
      <c r="C103" s="4">
        <v>0</v>
      </c>
    </row>
    <row r="104" spans="1:3">
      <c r="A104" s="2" t="s">
        <v>140</v>
      </c>
      <c r="B104" s="4">
        <v>0</v>
      </c>
      <c r="C104" s="4">
        <v>0</v>
      </c>
    </row>
    <row r="105" spans="1:3" ht="30">
      <c r="A105" s="2" t="s">
        <v>141</v>
      </c>
      <c r="B105" s="4">
        <v>-188</v>
      </c>
      <c r="C105" s="4">
        <v>113</v>
      </c>
    </row>
    <row r="106" spans="1:3" ht="30">
      <c r="A106" s="2" t="s">
        <v>142</v>
      </c>
      <c r="B106" s="4">
        <v>0</v>
      </c>
      <c r="C106" s="4">
        <v>0</v>
      </c>
    </row>
    <row r="107" spans="1:3" ht="30">
      <c r="A107" s="2" t="s">
        <v>143</v>
      </c>
      <c r="B107" s="4">
        <v>0</v>
      </c>
      <c r="C107" s="4">
        <v>0</v>
      </c>
    </row>
    <row r="108" spans="1:3" ht="30">
      <c r="A108" s="2" t="s">
        <v>144</v>
      </c>
      <c r="B108" s="8">
        <v>0</v>
      </c>
      <c r="C108" s="8">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1097</v>
      </c>
      <c r="B1" s="1" t="s">
        <v>1</v>
      </c>
    </row>
    <row r="2" spans="1:2">
      <c r="A2" s="7"/>
      <c r="B2" s="1" t="s">
        <v>2</v>
      </c>
    </row>
    <row r="3" spans="1:2">
      <c r="A3" s="7"/>
      <c r="B3" s="1" t="s">
        <v>766</v>
      </c>
    </row>
    <row r="4" spans="1:2">
      <c r="A4" s="3" t="s">
        <v>685</v>
      </c>
      <c r="B4" s="4"/>
    </row>
    <row r="5" spans="1:2">
      <c r="A5" s="2" t="s">
        <v>767</v>
      </c>
      <c r="B5" s="4">
        <v>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1098</v>
      </c>
      <c r="B1" s="7" t="s">
        <v>1</v>
      </c>
      <c r="C1" s="7"/>
      <c r="D1" s="1"/>
    </row>
    <row r="2" spans="1:4">
      <c r="A2" s="1" t="s">
        <v>22</v>
      </c>
      <c r="B2" s="1" t="s">
        <v>2</v>
      </c>
      <c r="C2" s="1" t="s">
        <v>81</v>
      </c>
      <c r="D2" s="1" t="s">
        <v>23</v>
      </c>
    </row>
    <row r="3" spans="1:4">
      <c r="A3" s="3" t="s">
        <v>684</v>
      </c>
      <c r="B3" s="4"/>
      <c r="C3" s="4"/>
      <c r="D3" s="4"/>
    </row>
    <row r="4" spans="1:4">
      <c r="A4" s="2" t="s">
        <v>83</v>
      </c>
      <c r="B4" s="8">
        <v>632</v>
      </c>
      <c r="C4" s="8">
        <v>762</v>
      </c>
      <c r="D4" s="4"/>
    </row>
    <row r="5" spans="1:4">
      <c r="A5" s="2" t="s">
        <v>87</v>
      </c>
      <c r="B5" s="4">
        <v>-64</v>
      </c>
      <c r="C5" s="4">
        <v>-67</v>
      </c>
      <c r="D5" s="4"/>
    </row>
    <row r="6" spans="1:4">
      <c r="A6" s="2" t="s">
        <v>88</v>
      </c>
      <c r="B6" s="4">
        <v>-30</v>
      </c>
      <c r="C6" s="4">
        <v>-26</v>
      </c>
      <c r="D6" s="4"/>
    </row>
    <row r="7" spans="1:4">
      <c r="A7" s="2" t="s">
        <v>89</v>
      </c>
      <c r="B7" s="4">
        <v>-90</v>
      </c>
      <c r="C7" s="4">
        <v>-6</v>
      </c>
      <c r="D7" s="4"/>
    </row>
    <row r="8" spans="1:4">
      <c r="A8" s="2" t="s">
        <v>90</v>
      </c>
      <c r="B8" s="4">
        <v>-40</v>
      </c>
      <c r="C8" s="4">
        <v>1</v>
      </c>
      <c r="D8" s="4"/>
    </row>
    <row r="9" spans="1:4">
      <c r="A9" s="2" t="s">
        <v>91</v>
      </c>
      <c r="B9" s="4">
        <v>-136</v>
      </c>
      <c r="C9" s="4">
        <v>-30</v>
      </c>
      <c r="D9" s="4"/>
    </row>
    <row r="10" spans="1:4">
      <c r="A10" s="2" t="s">
        <v>1099</v>
      </c>
      <c r="B10" s="4">
        <v>-5</v>
      </c>
      <c r="C10" s="4">
        <v>-6</v>
      </c>
      <c r="D10" s="4"/>
    </row>
    <row r="11" spans="1:4">
      <c r="A11" s="2" t="s">
        <v>93</v>
      </c>
      <c r="B11" s="4">
        <v>-181</v>
      </c>
      <c r="C11" s="4">
        <v>-35</v>
      </c>
      <c r="D11" s="4"/>
    </row>
    <row r="12" spans="1:4">
      <c r="A12" s="2" t="s">
        <v>225</v>
      </c>
      <c r="B12" s="4">
        <v>0</v>
      </c>
      <c r="C12" s="4">
        <v>-2</v>
      </c>
      <c r="D12" s="4"/>
    </row>
    <row r="13" spans="1:4">
      <c r="A13" s="2" t="s">
        <v>95</v>
      </c>
      <c r="B13" s="4">
        <v>-181</v>
      </c>
      <c r="C13" s="4">
        <v>-37</v>
      </c>
      <c r="D13" s="4"/>
    </row>
    <row r="14" spans="1:4" ht="30">
      <c r="A14" s="2" t="s">
        <v>96</v>
      </c>
      <c r="B14" s="4">
        <v>-1</v>
      </c>
      <c r="C14" s="4">
        <v>4</v>
      </c>
      <c r="D14" s="4"/>
    </row>
    <row r="15" spans="1:4">
      <c r="A15" s="2" t="s">
        <v>97</v>
      </c>
      <c r="B15" s="4">
        <v>-180</v>
      </c>
      <c r="C15" s="4">
        <v>-41</v>
      </c>
      <c r="D15" s="4"/>
    </row>
    <row r="16" spans="1:4">
      <c r="A16" s="2" t="s">
        <v>697</v>
      </c>
      <c r="B16" s="6">
        <v>11215</v>
      </c>
      <c r="C16" s="4"/>
      <c r="D16" s="6">
        <v>11232</v>
      </c>
    </row>
    <row r="17" spans="1:4">
      <c r="A17" s="2" t="s">
        <v>133</v>
      </c>
      <c r="B17" s="4">
        <v>-40</v>
      </c>
      <c r="C17" s="4">
        <v>-17</v>
      </c>
      <c r="D17" s="4"/>
    </row>
    <row r="18" spans="1:4">
      <c r="A18" s="2" t="s">
        <v>1100</v>
      </c>
      <c r="B18" s="4"/>
      <c r="C18" s="4"/>
      <c r="D18" s="4"/>
    </row>
    <row r="19" spans="1:4">
      <c r="A19" s="3" t="s">
        <v>684</v>
      </c>
      <c r="B19" s="4"/>
      <c r="C19" s="4"/>
      <c r="D19" s="4"/>
    </row>
    <row r="20" spans="1:4">
      <c r="A20" s="2" t="s">
        <v>697</v>
      </c>
      <c r="B20" s="6">
        <v>11215</v>
      </c>
      <c r="C20" s="6">
        <v>5352</v>
      </c>
      <c r="D20" s="4"/>
    </row>
    <row r="21" spans="1:4">
      <c r="A21" s="2" t="s">
        <v>525</v>
      </c>
      <c r="B21" s="4"/>
      <c r="C21" s="4"/>
      <c r="D21" s="4"/>
    </row>
    <row r="22" spans="1:4">
      <c r="A22" s="3" t="s">
        <v>684</v>
      </c>
      <c r="B22" s="4"/>
      <c r="C22" s="4"/>
      <c r="D22" s="4"/>
    </row>
    <row r="23" spans="1:4">
      <c r="A23" s="2" t="s">
        <v>83</v>
      </c>
      <c r="B23" s="4">
        <v>142</v>
      </c>
      <c r="C23" s="4">
        <v>156</v>
      </c>
      <c r="D23" s="4"/>
    </row>
    <row r="24" spans="1:4">
      <c r="A24" s="2" t="s">
        <v>87</v>
      </c>
      <c r="B24" s="4">
        <v>-10</v>
      </c>
      <c r="C24" s="4">
        <v>-14</v>
      </c>
      <c r="D24" s="4"/>
    </row>
    <row r="25" spans="1:4">
      <c r="A25" s="2" t="s">
        <v>88</v>
      </c>
      <c r="B25" s="4">
        <v>0</v>
      </c>
      <c r="C25" s="4">
        <v>0</v>
      </c>
      <c r="D25" s="4"/>
    </row>
    <row r="26" spans="1:4">
      <c r="A26" s="2" t="s">
        <v>89</v>
      </c>
      <c r="B26" s="4">
        <v>0</v>
      </c>
      <c r="C26" s="4"/>
      <c r="D26" s="4"/>
    </row>
    <row r="27" spans="1:4">
      <c r="A27" s="2" t="s">
        <v>90</v>
      </c>
      <c r="B27" s="4">
        <v>7</v>
      </c>
      <c r="C27" s="4">
        <v>9</v>
      </c>
      <c r="D27" s="4"/>
    </row>
    <row r="28" spans="1:4">
      <c r="A28" s="2" t="s">
        <v>1099</v>
      </c>
      <c r="B28" s="4">
        <v>0</v>
      </c>
      <c r="C28" s="4">
        <v>0</v>
      </c>
      <c r="D28" s="4"/>
    </row>
    <row r="29" spans="1:4">
      <c r="A29" s="2" t="s">
        <v>133</v>
      </c>
      <c r="B29" s="4">
        <v>-3</v>
      </c>
      <c r="C29" s="4">
        <v>-3</v>
      </c>
      <c r="D29" s="4"/>
    </row>
    <row r="30" spans="1:4">
      <c r="A30" s="2" t="s">
        <v>1101</v>
      </c>
      <c r="B30" s="4"/>
      <c r="C30" s="4"/>
      <c r="D30" s="4"/>
    </row>
    <row r="31" spans="1:4">
      <c r="A31" s="3" t="s">
        <v>684</v>
      </c>
      <c r="B31" s="4"/>
      <c r="C31" s="4"/>
      <c r="D31" s="4"/>
    </row>
    <row r="32" spans="1:4">
      <c r="A32" s="2" t="s">
        <v>697</v>
      </c>
      <c r="B32" s="6">
        <v>1162</v>
      </c>
      <c r="C32" s="6">
        <v>1198</v>
      </c>
      <c r="D32" s="4"/>
    </row>
    <row r="33" spans="1:4">
      <c r="A33" s="2" t="s">
        <v>690</v>
      </c>
      <c r="B33" s="4"/>
      <c r="C33" s="4"/>
      <c r="D33" s="4"/>
    </row>
    <row r="34" spans="1:4">
      <c r="A34" s="3" t="s">
        <v>684</v>
      </c>
      <c r="B34" s="4"/>
      <c r="C34" s="4"/>
      <c r="D34" s="4"/>
    </row>
    <row r="35" spans="1:4">
      <c r="A35" s="2" t="s">
        <v>83</v>
      </c>
      <c r="B35" s="4">
        <v>219</v>
      </c>
      <c r="C35" s="4">
        <v>204</v>
      </c>
      <c r="D35" s="4"/>
    </row>
    <row r="36" spans="1:4">
      <c r="A36" s="2" t="s">
        <v>87</v>
      </c>
      <c r="B36" s="4">
        <v>-8</v>
      </c>
      <c r="C36" s="4">
        <v>-8</v>
      </c>
      <c r="D36" s="4"/>
    </row>
    <row r="37" spans="1:4">
      <c r="A37" s="2" t="s">
        <v>88</v>
      </c>
      <c r="B37" s="4">
        <v>0</v>
      </c>
      <c r="C37" s="4">
        <v>0</v>
      </c>
      <c r="D37" s="4"/>
    </row>
    <row r="38" spans="1:4">
      <c r="A38" s="2" t="s">
        <v>89</v>
      </c>
      <c r="B38" s="4">
        <v>0</v>
      </c>
      <c r="C38" s="4"/>
      <c r="D38" s="4"/>
    </row>
    <row r="39" spans="1:4">
      <c r="A39" s="2" t="s">
        <v>90</v>
      </c>
      <c r="B39" s="4">
        <v>22</v>
      </c>
      <c r="C39" s="4">
        <v>-16</v>
      </c>
      <c r="D39" s="4"/>
    </row>
    <row r="40" spans="1:4">
      <c r="A40" s="2" t="s">
        <v>1099</v>
      </c>
      <c r="B40" s="4">
        <v>0</v>
      </c>
      <c r="C40" s="4">
        <v>0</v>
      </c>
      <c r="D40" s="4"/>
    </row>
    <row r="41" spans="1:4">
      <c r="A41" s="2" t="s">
        <v>133</v>
      </c>
      <c r="B41" s="4">
        <v>-11</v>
      </c>
      <c r="C41" s="4">
        <v>-11</v>
      </c>
      <c r="D41" s="4"/>
    </row>
    <row r="42" spans="1:4">
      <c r="A42" s="2" t="s">
        <v>1102</v>
      </c>
      <c r="B42" s="4"/>
      <c r="C42" s="4"/>
      <c r="D42" s="4"/>
    </row>
    <row r="43" spans="1:4">
      <c r="A43" s="3" t="s">
        <v>684</v>
      </c>
      <c r="B43" s="4"/>
      <c r="C43" s="4"/>
      <c r="D43" s="4"/>
    </row>
    <row r="44" spans="1:4">
      <c r="A44" s="2" t="s">
        <v>697</v>
      </c>
      <c r="B44" s="6">
        <v>1037</v>
      </c>
      <c r="C44" s="6">
        <v>1203</v>
      </c>
      <c r="D44" s="4"/>
    </row>
    <row r="45" spans="1:4">
      <c r="A45" s="2" t="s">
        <v>691</v>
      </c>
      <c r="B45" s="4"/>
      <c r="C45" s="4"/>
      <c r="D45" s="4"/>
    </row>
    <row r="46" spans="1:4">
      <c r="A46" s="3" t="s">
        <v>684</v>
      </c>
      <c r="B46" s="4"/>
      <c r="C46" s="4"/>
      <c r="D46" s="4"/>
    </row>
    <row r="47" spans="1:4">
      <c r="A47" s="2" t="s">
        <v>83</v>
      </c>
      <c r="B47" s="4">
        <v>271</v>
      </c>
      <c r="C47" s="4">
        <v>402</v>
      </c>
      <c r="D47" s="4"/>
    </row>
    <row r="48" spans="1:4">
      <c r="A48" s="2" t="s">
        <v>87</v>
      </c>
      <c r="B48" s="4">
        <v>-45</v>
      </c>
      <c r="C48" s="4">
        <v>-44</v>
      </c>
      <c r="D48" s="4"/>
    </row>
    <row r="49" spans="1:4">
      <c r="A49" s="2" t="s">
        <v>88</v>
      </c>
      <c r="B49" s="4">
        <v>0</v>
      </c>
      <c r="C49" s="4">
        <v>0</v>
      </c>
      <c r="D49" s="4"/>
    </row>
    <row r="50" spans="1:4">
      <c r="A50" s="2" t="s">
        <v>89</v>
      </c>
      <c r="B50" s="4">
        <v>0</v>
      </c>
      <c r="C50" s="4"/>
      <c r="D50" s="4"/>
    </row>
    <row r="51" spans="1:4">
      <c r="A51" s="2" t="s">
        <v>90</v>
      </c>
      <c r="B51" s="4">
        <v>52</v>
      </c>
      <c r="C51" s="4">
        <v>34</v>
      </c>
      <c r="D51" s="4"/>
    </row>
    <row r="52" spans="1:4">
      <c r="A52" s="2" t="s">
        <v>1099</v>
      </c>
      <c r="B52" s="4">
        <v>0</v>
      </c>
      <c r="C52" s="4">
        <v>0</v>
      </c>
      <c r="D52" s="4"/>
    </row>
    <row r="53" spans="1:4">
      <c r="A53" s="2" t="s">
        <v>133</v>
      </c>
      <c r="B53" s="4">
        <v>-24</v>
      </c>
      <c r="C53" s="4">
        <v>-2</v>
      </c>
      <c r="D53" s="4"/>
    </row>
    <row r="54" spans="1:4">
      <c r="A54" s="2" t="s">
        <v>1103</v>
      </c>
      <c r="B54" s="4"/>
      <c r="C54" s="4"/>
      <c r="D54" s="4"/>
    </row>
    <row r="55" spans="1:4">
      <c r="A55" s="3" t="s">
        <v>684</v>
      </c>
      <c r="B55" s="4"/>
      <c r="C55" s="4"/>
      <c r="D55" s="4"/>
    </row>
    <row r="56" spans="1:4">
      <c r="A56" s="2" t="s">
        <v>697</v>
      </c>
      <c r="B56" s="6">
        <v>2105</v>
      </c>
      <c r="C56" s="6">
        <v>2202</v>
      </c>
      <c r="D56" s="4"/>
    </row>
    <row r="57" spans="1:4">
      <c r="A57" s="2" t="s">
        <v>1104</v>
      </c>
      <c r="B57" s="4"/>
      <c r="C57" s="4"/>
      <c r="D57" s="4"/>
    </row>
    <row r="58" spans="1:4">
      <c r="A58" s="3" t="s">
        <v>684</v>
      </c>
      <c r="B58" s="4"/>
      <c r="C58" s="4"/>
      <c r="D58" s="4"/>
    </row>
    <row r="59" spans="1:4">
      <c r="A59" s="2" t="s">
        <v>83</v>
      </c>
      <c r="B59" s="4">
        <v>0</v>
      </c>
      <c r="C59" s="4">
        <v>0</v>
      </c>
      <c r="D59" s="4"/>
    </row>
    <row r="60" spans="1:4">
      <c r="A60" s="2" t="s">
        <v>87</v>
      </c>
      <c r="B60" s="4">
        <v>-1</v>
      </c>
      <c r="C60" s="4">
        <v>-1</v>
      </c>
      <c r="D60" s="4"/>
    </row>
    <row r="61" spans="1:4">
      <c r="A61" s="2" t="s">
        <v>88</v>
      </c>
      <c r="B61" s="4">
        <v>-30</v>
      </c>
      <c r="C61" s="4">
        <v>-26</v>
      </c>
      <c r="D61" s="4"/>
    </row>
    <row r="62" spans="1:4">
      <c r="A62" s="2" t="s">
        <v>89</v>
      </c>
      <c r="B62" s="4">
        <v>-90</v>
      </c>
      <c r="C62" s="4"/>
      <c r="D62" s="4"/>
    </row>
    <row r="63" spans="1:4">
      <c r="A63" s="2" t="s">
        <v>90</v>
      </c>
      <c r="B63" s="4">
        <v>-121</v>
      </c>
      <c r="C63" s="4">
        <v>-26</v>
      </c>
      <c r="D63" s="4"/>
    </row>
    <row r="64" spans="1:4">
      <c r="A64" s="2" t="s">
        <v>91</v>
      </c>
      <c r="B64" s="4">
        <v>-136</v>
      </c>
      <c r="C64" s="4">
        <v>-30</v>
      </c>
      <c r="D64" s="4"/>
    </row>
    <row r="65" spans="1:4">
      <c r="A65" s="2" t="s">
        <v>1099</v>
      </c>
      <c r="B65" s="4">
        <v>-5</v>
      </c>
      <c r="C65" s="4">
        <v>-6</v>
      </c>
      <c r="D65" s="4"/>
    </row>
    <row r="66" spans="1:4">
      <c r="A66" s="2" t="s">
        <v>225</v>
      </c>
      <c r="B66" s="4">
        <v>0</v>
      </c>
      <c r="C66" s="4">
        <v>-2</v>
      </c>
      <c r="D66" s="4"/>
    </row>
    <row r="67" spans="1:4">
      <c r="A67" s="2" t="s">
        <v>133</v>
      </c>
      <c r="B67" s="4">
        <v>-2</v>
      </c>
      <c r="C67" s="4">
        <v>-1</v>
      </c>
      <c r="D67" s="4"/>
    </row>
    <row r="68" spans="1:4" ht="30">
      <c r="A68" s="2" t="s">
        <v>1105</v>
      </c>
      <c r="B68" s="4"/>
      <c r="C68" s="4"/>
      <c r="D68" s="4"/>
    </row>
    <row r="69" spans="1:4">
      <c r="A69" s="3" t="s">
        <v>684</v>
      </c>
      <c r="B69" s="4"/>
      <c r="C69" s="4"/>
      <c r="D69" s="4"/>
    </row>
    <row r="70" spans="1:4">
      <c r="A70" s="2" t="s">
        <v>697</v>
      </c>
      <c r="B70" s="6">
        <v>6911</v>
      </c>
      <c r="C70" s="4">
        <v>749</v>
      </c>
      <c r="D70" s="4"/>
    </row>
    <row r="71" spans="1:4">
      <c r="A71" s="2" t="s">
        <v>1106</v>
      </c>
      <c r="B71" s="4"/>
      <c r="C71" s="4"/>
      <c r="D71" s="4"/>
    </row>
    <row r="72" spans="1:4">
      <c r="A72" s="3" t="s">
        <v>684</v>
      </c>
      <c r="B72" s="4"/>
      <c r="C72" s="4"/>
      <c r="D72" s="4"/>
    </row>
    <row r="73" spans="1:4">
      <c r="A73" s="2" t="s">
        <v>83</v>
      </c>
      <c r="B73" s="4">
        <v>632</v>
      </c>
      <c r="C73" s="4">
        <v>762</v>
      </c>
      <c r="D73" s="4"/>
    </row>
    <row r="74" spans="1:4" ht="30">
      <c r="A74" s="2" t="s">
        <v>1107</v>
      </c>
      <c r="B74" s="4"/>
      <c r="C74" s="4"/>
      <c r="D74" s="4"/>
    </row>
    <row r="75" spans="1:4">
      <c r="A75" s="3" t="s">
        <v>684</v>
      </c>
      <c r="B75" s="4"/>
      <c r="C75" s="4"/>
      <c r="D75" s="4"/>
    </row>
    <row r="76" spans="1:4">
      <c r="A76" s="2" t="s">
        <v>83</v>
      </c>
      <c r="B76" s="4">
        <v>143</v>
      </c>
      <c r="C76" s="4">
        <v>161</v>
      </c>
      <c r="D76" s="4"/>
    </row>
    <row r="77" spans="1:4" ht="30">
      <c r="A77" s="2" t="s">
        <v>1108</v>
      </c>
      <c r="B77" s="4"/>
      <c r="C77" s="4"/>
      <c r="D77" s="4"/>
    </row>
    <row r="78" spans="1:4">
      <c r="A78" s="3" t="s">
        <v>684</v>
      </c>
      <c r="B78" s="4"/>
      <c r="C78" s="4"/>
      <c r="D78" s="4"/>
    </row>
    <row r="79" spans="1:4">
      <c r="A79" s="2" t="s">
        <v>83</v>
      </c>
      <c r="B79" s="4">
        <v>219</v>
      </c>
      <c r="C79" s="4">
        <v>203</v>
      </c>
      <c r="D79" s="4"/>
    </row>
    <row r="80" spans="1:4" ht="30">
      <c r="A80" s="2" t="s">
        <v>1109</v>
      </c>
      <c r="B80" s="4"/>
      <c r="C80" s="4"/>
      <c r="D80" s="4"/>
    </row>
    <row r="81" spans="1:4">
      <c r="A81" s="3" t="s">
        <v>684</v>
      </c>
      <c r="B81" s="4"/>
      <c r="C81" s="4"/>
      <c r="D81" s="4"/>
    </row>
    <row r="82" spans="1:4">
      <c r="A82" s="2" t="s">
        <v>83</v>
      </c>
      <c r="B82" s="4">
        <v>270</v>
      </c>
      <c r="C82" s="4">
        <v>398</v>
      </c>
      <c r="D82" s="4"/>
    </row>
    <row r="83" spans="1:4" ht="30">
      <c r="A83" s="2" t="s">
        <v>1110</v>
      </c>
      <c r="B83" s="4"/>
      <c r="C83" s="4"/>
      <c r="D83" s="4"/>
    </row>
    <row r="84" spans="1:4">
      <c r="A84" s="3" t="s">
        <v>684</v>
      </c>
      <c r="B84" s="4"/>
      <c r="C84" s="4"/>
      <c r="D84" s="4"/>
    </row>
    <row r="85" spans="1:4">
      <c r="A85" s="2" t="s">
        <v>83</v>
      </c>
      <c r="B85" s="4">
        <v>0</v>
      </c>
      <c r="C85" s="4">
        <v>0</v>
      </c>
      <c r="D85" s="4"/>
    </row>
    <row r="86" spans="1:4" ht="30">
      <c r="A86" s="2" t="s">
        <v>1111</v>
      </c>
      <c r="B86" s="4"/>
      <c r="C86" s="4"/>
      <c r="D86" s="4"/>
    </row>
    <row r="87" spans="1:4">
      <c r="A87" s="3" t="s">
        <v>684</v>
      </c>
      <c r="B87" s="4"/>
      <c r="C87" s="4"/>
      <c r="D87" s="4"/>
    </row>
    <row r="88" spans="1:4">
      <c r="A88" s="2" t="s">
        <v>83</v>
      </c>
      <c r="B88" s="4">
        <v>0</v>
      </c>
      <c r="C88" s="4">
        <v>0</v>
      </c>
      <c r="D88" s="4"/>
    </row>
    <row r="89" spans="1:4" ht="30">
      <c r="A89" s="2" t="s">
        <v>1112</v>
      </c>
      <c r="B89" s="4"/>
      <c r="C89" s="4"/>
      <c r="D89" s="4"/>
    </row>
    <row r="90" spans="1:4">
      <c r="A90" s="3" t="s">
        <v>684</v>
      </c>
      <c r="B90" s="4"/>
      <c r="C90" s="4"/>
      <c r="D90" s="4"/>
    </row>
    <row r="91" spans="1:4">
      <c r="A91" s="2" t="s">
        <v>83</v>
      </c>
      <c r="B91" s="4">
        <v>-1</v>
      </c>
      <c r="C91" s="4">
        <v>-5</v>
      </c>
      <c r="D91" s="4"/>
    </row>
    <row r="92" spans="1:4" ht="30">
      <c r="A92" s="2" t="s">
        <v>1113</v>
      </c>
      <c r="B92" s="4"/>
      <c r="C92" s="4"/>
      <c r="D92" s="4"/>
    </row>
    <row r="93" spans="1:4">
      <c r="A93" s="3" t="s">
        <v>684</v>
      </c>
      <c r="B93" s="4"/>
      <c r="C93" s="4"/>
      <c r="D93" s="4"/>
    </row>
    <row r="94" spans="1:4">
      <c r="A94" s="2" t="s">
        <v>83</v>
      </c>
      <c r="B94" s="4">
        <v>0</v>
      </c>
      <c r="C94" s="4">
        <v>1</v>
      </c>
      <c r="D94" s="4"/>
    </row>
    <row r="95" spans="1:4" ht="30">
      <c r="A95" s="2" t="s">
        <v>1114</v>
      </c>
      <c r="B95" s="4"/>
      <c r="C95" s="4"/>
      <c r="D95" s="4"/>
    </row>
    <row r="96" spans="1:4">
      <c r="A96" s="3" t="s">
        <v>684</v>
      </c>
      <c r="B96" s="4"/>
      <c r="C96" s="4"/>
      <c r="D96" s="4"/>
    </row>
    <row r="97" spans="1:4">
      <c r="A97" s="2" t="s">
        <v>83</v>
      </c>
      <c r="B97" s="4">
        <v>1</v>
      </c>
      <c r="C97" s="4">
        <v>4</v>
      </c>
      <c r="D97" s="4"/>
    </row>
    <row r="98" spans="1:4" ht="30">
      <c r="A98" s="2" t="s">
        <v>1115</v>
      </c>
      <c r="B98" s="4"/>
      <c r="C98" s="4"/>
      <c r="D98" s="4"/>
    </row>
    <row r="99" spans="1:4">
      <c r="A99" s="3" t="s">
        <v>684</v>
      </c>
      <c r="B99" s="4"/>
      <c r="C99" s="4"/>
      <c r="D99" s="4"/>
    </row>
    <row r="100" spans="1:4">
      <c r="A100" s="2" t="s">
        <v>83</v>
      </c>
      <c r="B100" s="8">
        <v>0</v>
      </c>
      <c r="C100" s="8">
        <v>0</v>
      </c>
      <c r="D10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1" width="36.5703125" bestFit="1" customWidth="1"/>
    <col min="2" max="2" width="12.5703125" bestFit="1" customWidth="1"/>
    <col min="3" max="3" width="12.7109375" bestFit="1" customWidth="1"/>
    <col min="4" max="4" width="15.42578125" bestFit="1" customWidth="1"/>
    <col min="5" max="5" width="16.42578125" bestFit="1" customWidth="1"/>
    <col min="6" max="8" width="12.7109375" bestFit="1" customWidth="1"/>
    <col min="9" max="9" width="12.140625" bestFit="1" customWidth="1"/>
  </cols>
  <sheetData>
    <row r="1" spans="1:9" ht="15" customHeight="1">
      <c r="A1" s="7" t="s">
        <v>1116</v>
      </c>
      <c r="B1" s="7" t="s">
        <v>949</v>
      </c>
      <c r="C1" s="7"/>
      <c r="D1" s="1" t="s">
        <v>1</v>
      </c>
      <c r="E1" s="1" t="s">
        <v>68</v>
      </c>
      <c r="F1" s="7" t="s">
        <v>949</v>
      </c>
      <c r="G1" s="7"/>
      <c r="H1" s="1"/>
      <c r="I1" s="1"/>
    </row>
    <row r="2" spans="1:9">
      <c r="A2" s="7"/>
      <c r="B2" s="1" t="s">
        <v>1117</v>
      </c>
      <c r="C2" s="1" t="s">
        <v>956</v>
      </c>
      <c r="D2" s="1" t="s">
        <v>2</v>
      </c>
      <c r="E2" s="1" t="s">
        <v>23</v>
      </c>
      <c r="F2" s="1" t="s">
        <v>958</v>
      </c>
      <c r="G2" s="1" t="s">
        <v>957</v>
      </c>
      <c r="H2" s="1" t="s">
        <v>1051</v>
      </c>
      <c r="I2" s="1" t="s">
        <v>962</v>
      </c>
    </row>
    <row r="3" spans="1:9">
      <c r="A3" s="3" t="s">
        <v>1118</v>
      </c>
      <c r="B3" s="4"/>
      <c r="C3" s="4"/>
      <c r="D3" s="4"/>
      <c r="E3" s="4"/>
      <c r="F3" s="4"/>
      <c r="G3" s="4"/>
      <c r="H3" s="4"/>
      <c r="I3" s="4"/>
    </row>
    <row r="4" spans="1:9" ht="30">
      <c r="A4" s="2" t="s">
        <v>1119</v>
      </c>
      <c r="B4" s="4"/>
      <c r="C4" s="4"/>
      <c r="D4" s="6">
        <v>1275000000</v>
      </c>
      <c r="E4" s="4"/>
      <c r="F4" s="4"/>
      <c r="G4" s="4"/>
      <c r="H4" s="4"/>
      <c r="I4" s="4"/>
    </row>
    <row r="5" spans="1:9">
      <c r="A5" s="2" t="s">
        <v>176</v>
      </c>
      <c r="B5" s="4"/>
      <c r="C5" s="4"/>
      <c r="D5" s="6">
        <v>7085000000</v>
      </c>
      <c r="E5" s="6">
        <v>7106000000</v>
      </c>
      <c r="F5" s="4"/>
      <c r="G5" s="4"/>
      <c r="H5" s="4"/>
      <c r="I5" s="4"/>
    </row>
    <row r="6" spans="1:9" ht="30">
      <c r="A6" s="2" t="s">
        <v>1120</v>
      </c>
      <c r="B6" s="9">
        <v>1.34</v>
      </c>
      <c r="C6" s="4"/>
      <c r="D6" s="4"/>
      <c r="E6" s="4"/>
      <c r="F6" s="4"/>
      <c r="G6" s="4"/>
      <c r="H6" s="4"/>
      <c r="I6" s="4"/>
    </row>
    <row r="7" spans="1:9" ht="30">
      <c r="A7" s="2" t="s">
        <v>1121</v>
      </c>
      <c r="B7" s="6">
        <v>5000000</v>
      </c>
      <c r="C7" s="4"/>
      <c r="D7" s="4"/>
      <c r="E7" s="4"/>
      <c r="F7" s="4"/>
      <c r="G7" s="4"/>
      <c r="H7" s="4"/>
      <c r="I7" s="4"/>
    </row>
    <row r="8" spans="1:9">
      <c r="A8" s="2" t="s">
        <v>864</v>
      </c>
      <c r="B8" s="4"/>
      <c r="C8" s="4"/>
      <c r="D8" s="4"/>
      <c r="E8" s="4"/>
      <c r="F8" s="4"/>
      <c r="G8" s="4"/>
      <c r="H8" s="4"/>
      <c r="I8" s="4"/>
    </row>
    <row r="9" spans="1:9">
      <c r="A9" s="3" t="s">
        <v>1118</v>
      </c>
      <c r="B9" s="4"/>
      <c r="C9" s="4"/>
      <c r="D9" s="4"/>
      <c r="E9" s="4"/>
      <c r="F9" s="4"/>
      <c r="G9" s="4"/>
      <c r="H9" s="4"/>
      <c r="I9" s="4"/>
    </row>
    <row r="10" spans="1:9">
      <c r="A10" s="2" t="s">
        <v>865</v>
      </c>
      <c r="B10" s="4"/>
      <c r="C10" s="4"/>
      <c r="D10" s="10">
        <v>5.8799999999999998E-2</v>
      </c>
      <c r="E10" s="4"/>
      <c r="F10" s="4"/>
      <c r="G10" s="4"/>
      <c r="H10" s="4"/>
      <c r="I10" s="4"/>
    </row>
    <row r="11" spans="1:9">
      <c r="A11" s="2" t="s">
        <v>972</v>
      </c>
      <c r="B11" s="4"/>
      <c r="C11" s="4"/>
      <c r="D11" s="6">
        <v>500000000</v>
      </c>
      <c r="E11" s="4"/>
      <c r="F11" s="4"/>
      <c r="G11" s="4"/>
      <c r="H11" s="4"/>
      <c r="I11" s="4"/>
    </row>
    <row r="12" spans="1:9">
      <c r="A12" s="2" t="s">
        <v>998</v>
      </c>
      <c r="B12" s="4"/>
      <c r="C12" s="4"/>
      <c r="D12" s="4"/>
      <c r="E12" s="4"/>
      <c r="F12" s="4"/>
      <c r="G12" s="4"/>
      <c r="H12" s="4"/>
      <c r="I12" s="4"/>
    </row>
    <row r="13" spans="1:9">
      <c r="A13" s="3" t="s">
        <v>1118</v>
      </c>
      <c r="B13" s="4"/>
      <c r="C13" s="4"/>
      <c r="D13" s="4"/>
      <c r="E13" s="4"/>
      <c r="F13" s="4"/>
      <c r="G13" s="4"/>
      <c r="H13" s="4"/>
      <c r="I13" s="4"/>
    </row>
    <row r="14" spans="1:9">
      <c r="A14" s="2" t="s">
        <v>999</v>
      </c>
      <c r="B14" s="4"/>
      <c r="C14" s="6">
        <v>5100000000</v>
      </c>
      <c r="D14" s="4"/>
      <c r="E14" s="4"/>
      <c r="F14" s="4"/>
      <c r="G14" s="4"/>
      <c r="H14" s="4"/>
      <c r="I14" s="4"/>
    </row>
    <row r="15" spans="1:9">
      <c r="A15" s="2" t="s">
        <v>1000</v>
      </c>
      <c r="B15" s="4"/>
      <c r="C15" s="10">
        <v>7.1800000000000003E-2</v>
      </c>
      <c r="D15" s="4"/>
      <c r="E15" s="4"/>
      <c r="F15" s="4"/>
      <c r="G15" s="4"/>
      <c r="H15" s="4"/>
      <c r="I15" s="4"/>
    </row>
    <row r="16" spans="1:9" ht="30">
      <c r="A16" s="2" t="s">
        <v>64</v>
      </c>
      <c r="B16" s="4"/>
      <c r="C16" s="4"/>
      <c r="D16" s="4"/>
      <c r="E16" s="4"/>
      <c r="F16" s="4"/>
      <c r="G16" s="4"/>
      <c r="H16" s="4"/>
      <c r="I16" s="4"/>
    </row>
    <row r="17" spans="1:9">
      <c r="A17" s="3" t="s">
        <v>1118</v>
      </c>
      <c r="B17" s="4"/>
      <c r="C17" s="4"/>
      <c r="D17" s="4"/>
      <c r="E17" s="4"/>
      <c r="F17" s="4"/>
      <c r="G17" s="4"/>
      <c r="H17" s="4"/>
      <c r="I17" s="4"/>
    </row>
    <row r="18" spans="1:9">
      <c r="A18" s="2" t="s">
        <v>75</v>
      </c>
      <c r="B18" s="4"/>
      <c r="C18" s="4"/>
      <c r="D18" s="10">
        <v>5.3800000000000001E-2</v>
      </c>
      <c r="E18" s="10">
        <v>5.3800000000000001E-2</v>
      </c>
      <c r="F18" s="4"/>
      <c r="G18" s="4"/>
      <c r="H18" s="4"/>
      <c r="I18" s="4"/>
    </row>
    <row r="19" spans="1:9" ht="30">
      <c r="A19" s="2" t="s">
        <v>1122</v>
      </c>
      <c r="B19" s="4"/>
      <c r="C19" s="4"/>
      <c r="D19" s="4"/>
      <c r="E19" s="4"/>
      <c r="F19" s="4"/>
      <c r="G19" s="4"/>
      <c r="H19" s="4"/>
      <c r="I19" s="4"/>
    </row>
    <row r="20" spans="1:9">
      <c r="A20" s="3" t="s">
        <v>1118</v>
      </c>
      <c r="B20" s="4"/>
      <c r="C20" s="4"/>
      <c r="D20" s="4"/>
      <c r="E20" s="4"/>
      <c r="F20" s="4"/>
      <c r="G20" s="4"/>
      <c r="H20" s="4"/>
      <c r="I20" s="4"/>
    </row>
    <row r="21" spans="1:9">
      <c r="A21" s="2" t="s">
        <v>999</v>
      </c>
      <c r="B21" s="4"/>
      <c r="C21" s="6">
        <v>3060000000</v>
      </c>
      <c r="D21" s="4"/>
      <c r="E21" s="4"/>
      <c r="F21" s="4"/>
      <c r="G21" s="4"/>
      <c r="H21" s="4"/>
      <c r="I21" s="4"/>
    </row>
    <row r="22" spans="1:9" ht="30">
      <c r="A22" s="2" t="s">
        <v>1123</v>
      </c>
      <c r="B22" s="4"/>
      <c r="C22" s="4"/>
      <c r="D22" s="4"/>
      <c r="E22" s="4"/>
      <c r="F22" s="4"/>
      <c r="G22" s="4"/>
      <c r="H22" s="4"/>
      <c r="I22" s="4"/>
    </row>
    <row r="23" spans="1:9">
      <c r="A23" s="3" t="s">
        <v>1118</v>
      </c>
      <c r="B23" s="4"/>
      <c r="C23" s="4"/>
      <c r="D23" s="4"/>
      <c r="E23" s="4"/>
      <c r="F23" s="4"/>
      <c r="G23" s="4"/>
      <c r="H23" s="4"/>
      <c r="I23" s="4"/>
    </row>
    <row r="24" spans="1:9">
      <c r="A24" s="2" t="s">
        <v>999</v>
      </c>
      <c r="B24" s="4"/>
      <c r="C24" s="6">
        <v>2040000000</v>
      </c>
      <c r="D24" s="4"/>
      <c r="E24" s="4"/>
      <c r="F24" s="4"/>
      <c r="G24" s="4"/>
      <c r="H24" s="4"/>
      <c r="I24" s="4"/>
    </row>
    <row r="25" spans="1:9" ht="30">
      <c r="A25" s="2" t="s">
        <v>1124</v>
      </c>
      <c r="B25" s="4"/>
      <c r="C25" s="4"/>
      <c r="D25" s="4"/>
      <c r="E25" s="4"/>
      <c r="F25" s="4"/>
      <c r="G25" s="4"/>
      <c r="H25" s="4"/>
      <c r="I25" s="4"/>
    </row>
    <row r="26" spans="1:9">
      <c r="A26" s="3" t="s">
        <v>1118</v>
      </c>
      <c r="B26" s="4"/>
      <c r="C26" s="4"/>
      <c r="D26" s="4"/>
      <c r="E26" s="4"/>
      <c r="F26" s="4"/>
      <c r="G26" s="4"/>
      <c r="H26" s="4"/>
      <c r="I26" s="4"/>
    </row>
    <row r="27" spans="1:9" ht="45">
      <c r="A27" s="2" t="s">
        <v>1063</v>
      </c>
      <c r="B27" s="4"/>
      <c r="C27" s="4"/>
      <c r="D27" s="4"/>
      <c r="E27" s="4"/>
      <c r="F27" s="4"/>
      <c r="G27" s="4"/>
      <c r="H27" s="6">
        <v>2800000000</v>
      </c>
      <c r="I27" s="4"/>
    </row>
    <row r="28" spans="1:9">
      <c r="A28" s="2" t="s">
        <v>1125</v>
      </c>
      <c r="B28" s="4"/>
      <c r="C28" s="4"/>
      <c r="D28" s="4"/>
      <c r="E28" s="4"/>
      <c r="F28" s="4"/>
      <c r="G28" s="4"/>
      <c r="H28" s="4"/>
      <c r="I28" s="4"/>
    </row>
    <row r="29" spans="1:9">
      <c r="A29" s="3" t="s">
        <v>1118</v>
      </c>
      <c r="B29" s="4"/>
      <c r="C29" s="4"/>
      <c r="D29" s="4"/>
      <c r="E29" s="4"/>
      <c r="F29" s="4"/>
      <c r="G29" s="4"/>
      <c r="H29" s="4"/>
      <c r="I29" s="4"/>
    </row>
    <row r="30" spans="1:9">
      <c r="A30" s="2" t="s">
        <v>1126</v>
      </c>
      <c r="B30" s="4"/>
      <c r="C30" s="4"/>
      <c r="D30" s="4"/>
      <c r="E30" s="4"/>
      <c r="F30" s="4"/>
      <c r="G30" s="4"/>
      <c r="H30" s="4">
        <v>1</v>
      </c>
      <c r="I30" s="4"/>
    </row>
    <row r="31" spans="1:9" ht="30">
      <c r="A31" s="2" t="s">
        <v>1127</v>
      </c>
      <c r="B31" s="4"/>
      <c r="C31" s="4"/>
      <c r="D31" s="4"/>
      <c r="E31" s="4"/>
      <c r="F31" s="4"/>
      <c r="G31" s="4"/>
      <c r="H31" s="4"/>
      <c r="I31" s="4"/>
    </row>
    <row r="32" spans="1:9">
      <c r="A32" s="3" t="s">
        <v>1118</v>
      </c>
      <c r="B32" s="4"/>
      <c r="C32" s="4"/>
      <c r="D32" s="4"/>
      <c r="E32" s="4"/>
      <c r="F32" s="4"/>
      <c r="G32" s="4"/>
      <c r="H32" s="4"/>
      <c r="I32" s="4"/>
    </row>
    <row r="33" spans="1:9" ht="45">
      <c r="A33" s="2" t="s">
        <v>1063</v>
      </c>
      <c r="B33" s="4"/>
      <c r="C33" s="4"/>
      <c r="D33" s="4"/>
      <c r="E33" s="4"/>
      <c r="F33" s="4"/>
      <c r="G33" s="4"/>
      <c r="H33" s="6">
        <v>276000000</v>
      </c>
      <c r="I33" s="4"/>
    </row>
    <row r="34" spans="1:9">
      <c r="A34" s="2" t="s">
        <v>971</v>
      </c>
      <c r="B34" s="4"/>
      <c r="C34" s="4"/>
      <c r="D34" s="4"/>
      <c r="E34" s="4"/>
      <c r="F34" s="4"/>
      <c r="G34" s="4"/>
      <c r="H34" s="4"/>
      <c r="I34" s="4"/>
    </row>
    <row r="35" spans="1:9">
      <c r="A35" s="3" t="s">
        <v>1118</v>
      </c>
      <c r="B35" s="4"/>
      <c r="C35" s="4"/>
      <c r="D35" s="4"/>
      <c r="E35" s="4"/>
      <c r="F35" s="4"/>
      <c r="G35" s="4"/>
      <c r="H35" s="4"/>
      <c r="I35" s="4"/>
    </row>
    <row r="36" spans="1:9" ht="30">
      <c r="A36" s="2" t="s">
        <v>1119</v>
      </c>
      <c r="B36" s="4"/>
      <c r="C36" s="4"/>
      <c r="D36" s="4"/>
      <c r="E36" s="4"/>
      <c r="F36" s="4"/>
      <c r="G36" s="4"/>
      <c r="H36" s="4"/>
      <c r="I36" s="6">
        <v>950000000</v>
      </c>
    </row>
    <row r="37" spans="1:9" ht="30">
      <c r="A37" s="2" t="s">
        <v>1128</v>
      </c>
      <c r="B37" s="4"/>
      <c r="C37" s="4"/>
      <c r="D37" s="4"/>
      <c r="E37" s="4"/>
      <c r="F37" s="4"/>
      <c r="G37" s="4"/>
      <c r="H37" s="4"/>
      <c r="I37" s="4"/>
    </row>
    <row r="38" spans="1:9">
      <c r="A38" s="3" t="s">
        <v>1118</v>
      </c>
      <c r="B38" s="4"/>
      <c r="C38" s="4"/>
      <c r="D38" s="4"/>
      <c r="E38" s="4"/>
      <c r="F38" s="4"/>
      <c r="G38" s="4"/>
      <c r="H38" s="4"/>
      <c r="I38" s="4"/>
    </row>
    <row r="39" spans="1:9">
      <c r="A39" s="2" t="s">
        <v>865</v>
      </c>
      <c r="B39" s="4"/>
      <c r="C39" s="4"/>
      <c r="D39" s="4"/>
      <c r="E39" s="4"/>
      <c r="F39" s="10">
        <v>6.7500000000000004E-2</v>
      </c>
      <c r="G39" s="10">
        <v>6.7500000000000004E-2</v>
      </c>
      <c r="H39" s="4"/>
      <c r="I39" s="4"/>
    </row>
    <row r="40" spans="1:9" ht="30">
      <c r="A40" s="2" t="s">
        <v>1129</v>
      </c>
      <c r="B40" s="4"/>
      <c r="C40" s="4"/>
      <c r="D40" s="4"/>
      <c r="E40" s="4"/>
      <c r="F40" s="4"/>
      <c r="G40" s="4"/>
      <c r="H40" s="4"/>
      <c r="I40" s="4"/>
    </row>
    <row r="41" spans="1:9">
      <c r="A41" s="3" t="s">
        <v>1118</v>
      </c>
      <c r="B41" s="4"/>
      <c r="C41" s="4"/>
      <c r="D41" s="4"/>
      <c r="E41" s="4"/>
      <c r="F41" s="4"/>
      <c r="G41" s="4"/>
      <c r="H41" s="4"/>
      <c r="I41" s="4"/>
    </row>
    <row r="42" spans="1:9">
      <c r="A42" s="2" t="s">
        <v>865</v>
      </c>
      <c r="B42" s="4"/>
      <c r="C42" s="4"/>
      <c r="D42" s="4"/>
      <c r="E42" s="4"/>
      <c r="F42" s="10">
        <v>7.3800000000000004E-2</v>
      </c>
      <c r="G42" s="10">
        <v>7.3800000000000004E-2</v>
      </c>
      <c r="H42" s="4"/>
      <c r="I42" s="4"/>
    </row>
    <row r="43" spans="1:9" ht="30">
      <c r="A43" s="2" t="s">
        <v>1130</v>
      </c>
      <c r="B43" s="4"/>
      <c r="C43" s="4"/>
      <c r="D43" s="4"/>
      <c r="E43" s="4"/>
      <c r="F43" s="4"/>
      <c r="G43" s="4"/>
      <c r="H43" s="4"/>
      <c r="I43" s="4"/>
    </row>
    <row r="44" spans="1:9">
      <c r="A44" s="3" t="s">
        <v>1118</v>
      </c>
      <c r="B44" s="4"/>
      <c r="C44" s="4"/>
      <c r="D44" s="4"/>
      <c r="E44" s="4"/>
      <c r="F44" s="4"/>
      <c r="G44" s="4"/>
      <c r="H44" s="4"/>
      <c r="I44" s="4"/>
    </row>
    <row r="45" spans="1:9">
      <c r="A45" s="2" t="s">
        <v>865</v>
      </c>
      <c r="B45" s="4"/>
      <c r="C45" s="4"/>
      <c r="D45" s="4"/>
      <c r="E45" s="4"/>
      <c r="F45" s="10">
        <v>7.6300000000000007E-2</v>
      </c>
      <c r="G45" s="10">
        <v>7.6300000000000007E-2</v>
      </c>
      <c r="H45" s="4"/>
      <c r="I45" s="4"/>
    </row>
    <row r="46" spans="1:9" ht="30">
      <c r="A46" s="2" t="s">
        <v>1131</v>
      </c>
      <c r="B46" s="4"/>
      <c r="C46" s="4"/>
      <c r="D46" s="4"/>
      <c r="E46" s="4"/>
      <c r="F46" s="4"/>
      <c r="G46" s="4"/>
      <c r="H46" s="4"/>
      <c r="I46" s="4"/>
    </row>
    <row r="47" spans="1:9">
      <c r="A47" s="3" t="s">
        <v>1118</v>
      </c>
      <c r="B47" s="4"/>
      <c r="C47" s="4"/>
      <c r="D47" s="4"/>
      <c r="E47" s="4"/>
      <c r="F47" s="4"/>
      <c r="G47" s="4"/>
      <c r="H47" s="4"/>
      <c r="I47" s="4"/>
    </row>
    <row r="48" spans="1:9">
      <c r="A48" s="2" t="s">
        <v>1132</v>
      </c>
      <c r="B48" s="4"/>
      <c r="C48" s="4"/>
      <c r="D48" s="4"/>
      <c r="E48" s="4"/>
      <c r="F48" s="10">
        <v>1</v>
      </c>
      <c r="G48" s="4"/>
      <c r="H48" s="4"/>
      <c r="I48" s="4"/>
    </row>
    <row r="49" spans="1:9" ht="30">
      <c r="A49" s="2" t="s">
        <v>1133</v>
      </c>
      <c r="B49" s="4"/>
      <c r="C49" s="4"/>
      <c r="D49" s="4"/>
      <c r="E49" s="4"/>
      <c r="F49" s="4"/>
      <c r="G49" s="4"/>
      <c r="H49" s="4"/>
      <c r="I49" s="4"/>
    </row>
    <row r="50" spans="1:9">
      <c r="A50" s="3" t="s">
        <v>1118</v>
      </c>
      <c r="B50" s="4"/>
      <c r="C50" s="4"/>
      <c r="D50" s="4"/>
      <c r="E50" s="4"/>
      <c r="F50" s="4"/>
      <c r="G50" s="4"/>
      <c r="H50" s="4"/>
      <c r="I50" s="4"/>
    </row>
    <row r="51" spans="1:9">
      <c r="A51" s="2" t="s">
        <v>1132</v>
      </c>
      <c r="B51" s="4"/>
      <c r="C51" s="4"/>
      <c r="D51" s="4"/>
      <c r="E51" s="4"/>
      <c r="F51" s="10">
        <v>1</v>
      </c>
      <c r="G51" s="4"/>
      <c r="H51" s="4"/>
      <c r="I51" s="4"/>
    </row>
    <row r="52" spans="1:9">
      <c r="A52" s="2" t="s">
        <v>1134</v>
      </c>
      <c r="B52" s="4"/>
      <c r="C52" s="4"/>
      <c r="D52" s="4"/>
      <c r="E52" s="4"/>
      <c r="F52" s="4">
        <v>5</v>
      </c>
      <c r="G52" s="4"/>
      <c r="H52" s="4"/>
      <c r="I52" s="4"/>
    </row>
    <row r="53" spans="1:9">
      <c r="A53" s="2" t="s">
        <v>1135</v>
      </c>
      <c r="B53" s="4"/>
      <c r="C53" s="4"/>
      <c r="D53" s="4"/>
      <c r="E53" s="4"/>
      <c r="F53" s="4">
        <v>1</v>
      </c>
      <c r="G53" s="4"/>
      <c r="H53" s="4"/>
      <c r="I53" s="4"/>
    </row>
    <row r="54" spans="1:9">
      <c r="A54" s="2" t="s">
        <v>1136</v>
      </c>
      <c r="B54" s="4"/>
      <c r="C54" s="4"/>
      <c r="D54" s="4"/>
      <c r="E54" s="4"/>
      <c r="F54" s="4">
        <v>2</v>
      </c>
      <c r="G54" s="4"/>
      <c r="H54" s="4"/>
      <c r="I54" s="4"/>
    </row>
    <row r="55" spans="1:9">
      <c r="A55" s="2" t="s">
        <v>1126</v>
      </c>
      <c r="B55" s="4"/>
      <c r="C55" s="4"/>
      <c r="D55" s="4"/>
      <c r="E55" s="4"/>
      <c r="F55" s="4">
        <v>1</v>
      </c>
      <c r="G55" s="4"/>
      <c r="H55" s="4"/>
      <c r="I55" s="4"/>
    </row>
    <row r="56" spans="1:9" ht="45">
      <c r="A56" s="2" t="s">
        <v>1137</v>
      </c>
      <c r="B56" s="4"/>
      <c r="C56" s="4"/>
      <c r="D56" s="4"/>
      <c r="E56" s="4"/>
      <c r="F56" s="4"/>
      <c r="G56" s="4"/>
      <c r="H56" s="4"/>
      <c r="I56" s="4"/>
    </row>
    <row r="57" spans="1:9">
      <c r="A57" s="3" t="s">
        <v>1118</v>
      </c>
      <c r="B57" s="4"/>
      <c r="C57" s="4"/>
      <c r="D57" s="4"/>
      <c r="E57" s="4"/>
      <c r="F57" s="4"/>
      <c r="G57" s="4"/>
      <c r="H57" s="4"/>
      <c r="I57" s="4"/>
    </row>
    <row r="58" spans="1:9">
      <c r="A58" s="2" t="s">
        <v>1138</v>
      </c>
      <c r="B58" s="4"/>
      <c r="C58" s="4"/>
      <c r="D58" s="4"/>
      <c r="E58" s="4"/>
      <c r="F58" s="6">
        <v>3350000000</v>
      </c>
      <c r="G58" s="4"/>
      <c r="H58" s="4"/>
      <c r="I58" s="4"/>
    </row>
    <row r="59" spans="1:9">
      <c r="A59" s="2" t="s">
        <v>1139</v>
      </c>
      <c r="B59" s="4"/>
      <c r="C59" s="4"/>
      <c r="D59" s="4"/>
      <c r="E59" s="4"/>
      <c r="F59" s="6">
        <v>100000000</v>
      </c>
      <c r="G59" s="4"/>
      <c r="H59" s="4"/>
      <c r="I59" s="4"/>
    </row>
    <row r="60" spans="1:9" ht="30">
      <c r="A60" s="2" t="s">
        <v>1140</v>
      </c>
      <c r="B60" s="4"/>
      <c r="C60" s="4"/>
      <c r="D60" s="4"/>
      <c r="E60" s="4"/>
      <c r="F60" s="4"/>
      <c r="G60" s="4"/>
      <c r="H60" s="4"/>
      <c r="I60" s="4"/>
    </row>
    <row r="61" spans="1:9">
      <c r="A61" s="3" t="s">
        <v>1118</v>
      </c>
      <c r="B61" s="4"/>
      <c r="C61" s="4"/>
      <c r="D61" s="4"/>
      <c r="E61" s="4"/>
      <c r="F61" s="4"/>
      <c r="G61" s="4"/>
      <c r="H61" s="4"/>
      <c r="I61" s="4"/>
    </row>
    <row r="62" spans="1:9">
      <c r="A62" s="2" t="s">
        <v>1141</v>
      </c>
      <c r="B62" s="4"/>
      <c r="C62" s="4"/>
      <c r="D62" s="4"/>
      <c r="E62" s="4"/>
      <c r="F62" s="6">
        <v>6300</v>
      </c>
      <c r="G62" s="4"/>
      <c r="H62" s="4"/>
      <c r="I62" s="4"/>
    </row>
    <row r="63" spans="1:9" ht="30">
      <c r="A63" s="2" t="s">
        <v>1142</v>
      </c>
      <c r="B63" s="4"/>
      <c r="C63" s="4"/>
      <c r="D63" s="4"/>
      <c r="E63" s="4"/>
      <c r="F63" s="6">
        <v>276000000</v>
      </c>
      <c r="G63" s="4"/>
      <c r="H63" s="4"/>
      <c r="I63" s="4"/>
    </row>
    <row r="64" spans="1:9" ht="30">
      <c r="A64" s="2" t="s">
        <v>1143</v>
      </c>
      <c r="B64" s="4"/>
      <c r="C64" s="4"/>
      <c r="D64" s="4"/>
      <c r="E64" s="4"/>
      <c r="F64" s="6">
        <v>104000000</v>
      </c>
      <c r="G64" s="4"/>
      <c r="H64" s="4"/>
      <c r="I64" s="4"/>
    </row>
    <row r="65" spans="1:9" ht="30">
      <c r="A65" s="2" t="s">
        <v>1144</v>
      </c>
      <c r="B65" s="4"/>
      <c r="C65" s="4"/>
      <c r="D65" s="4"/>
      <c r="E65" s="4"/>
      <c r="F65" s="4" t="s">
        <v>772</v>
      </c>
      <c r="G65" s="4"/>
      <c r="H65" s="4"/>
      <c r="I65" s="4"/>
    </row>
    <row r="66" spans="1:9">
      <c r="A66" s="2" t="s">
        <v>972</v>
      </c>
      <c r="B66" s="4"/>
      <c r="C66" s="4"/>
      <c r="D66" s="4"/>
      <c r="E66" s="4"/>
      <c r="F66" s="6">
        <v>500000000</v>
      </c>
      <c r="G66" s="4"/>
      <c r="H66" s="4"/>
      <c r="I66" s="4"/>
    </row>
    <row r="67" spans="1:9" ht="30">
      <c r="A67" s="2" t="s">
        <v>1145</v>
      </c>
      <c r="B67" s="4"/>
      <c r="C67" s="4"/>
      <c r="D67" s="4"/>
      <c r="E67" s="4"/>
      <c r="F67" s="4"/>
      <c r="G67" s="4"/>
      <c r="H67" s="4"/>
      <c r="I67" s="4"/>
    </row>
    <row r="68" spans="1:9">
      <c r="A68" s="3" t="s">
        <v>1118</v>
      </c>
      <c r="B68" s="4"/>
      <c r="C68" s="4"/>
      <c r="D68" s="4"/>
      <c r="E68" s="4"/>
      <c r="F68" s="4"/>
      <c r="G68" s="4"/>
      <c r="H68" s="4"/>
      <c r="I68" s="4"/>
    </row>
    <row r="69" spans="1:9">
      <c r="A69" s="2" t="s">
        <v>1132</v>
      </c>
      <c r="B69" s="4"/>
      <c r="C69" s="4"/>
      <c r="D69" s="4"/>
      <c r="E69" s="4"/>
      <c r="F69" s="4"/>
      <c r="G69" s="10">
        <v>1</v>
      </c>
      <c r="H69" s="4"/>
      <c r="I69" s="4"/>
    </row>
    <row r="70" spans="1:9">
      <c r="A70" s="2" t="s">
        <v>980</v>
      </c>
      <c r="B70" s="4"/>
      <c r="C70" s="4"/>
      <c r="D70" s="4"/>
      <c r="E70" s="4"/>
      <c r="F70" s="4"/>
      <c r="G70" s="4" t="s">
        <v>994</v>
      </c>
      <c r="H70" s="4"/>
      <c r="I70" s="4"/>
    </row>
    <row r="71" spans="1:9">
      <c r="A71" s="2" t="s">
        <v>1135</v>
      </c>
      <c r="B71" s="4"/>
      <c r="C71" s="4"/>
      <c r="D71" s="4"/>
      <c r="E71" s="4"/>
      <c r="F71" s="4"/>
      <c r="G71" s="4">
        <v>5</v>
      </c>
      <c r="H71" s="4"/>
      <c r="I71" s="4"/>
    </row>
    <row r="72" spans="1:9">
      <c r="A72" s="2" t="s">
        <v>1146</v>
      </c>
      <c r="B72" s="4"/>
      <c r="C72" s="4"/>
      <c r="D72" s="4"/>
      <c r="E72" s="4"/>
      <c r="F72" s="4"/>
      <c r="G72" s="4">
        <v>1</v>
      </c>
      <c r="H72" s="4"/>
      <c r="I72" s="4"/>
    </row>
    <row r="73" spans="1:9">
      <c r="A73" s="2" t="s">
        <v>1126</v>
      </c>
      <c r="B73" s="4"/>
      <c r="C73" s="4"/>
      <c r="D73" s="4"/>
      <c r="E73" s="4"/>
      <c r="F73" s="4"/>
      <c r="G73" s="4">
        <v>5</v>
      </c>
      <c r="H73" s="4"/>
      <c r="I73" s="4"/>
    </row>
    <row r="74" spans="1:9">
      <c r="A74" s="2" t="s">
        <v>1141</v>
      </c>
      <c r="B74" s="4"/>
      <c r="C74" s="4"/>
      <c r="D74" s="4"/>
      <c r="E74" s="4"/>
      <c r="F74" s="4"/>
      <c r="G74" s="6">
        <v>6200</v>
      </c>
      <c r="H74" s="4"/>
      <c r="I74" s="4"/>
    </row>
    <row r="75" spans="1:9">
      <c r="A75" s="2" t="s">
        <v>1138</v>
      </c>
      <c r="B75" s="4"/>
      <c r="C75" s="4"/>
      <c r="D75" s="4"/>
      <c r="E75" s="4"/>
      <c r="F75" s="4"/>
      <c r="G75" s="6">
        <v>2800000000</v>
      </c>
      <c r="H75" s="4"/>
      <c r="I75" s="4"/>
    </row>
    <row r="76" spans="1:9">
      <c r="A76" s="2" t="s">
        <v>972</v>
      </c>
      <c r="B76" s="4"/>
      <c r="C76" s="4"/>
      <c r="D76" s="4"/>
      <c r="E76" s="4"/>
      <c r="F76" s="4"/>
      <c r="G76" s="6">
        <v>500000000</v>
      </c>
      <c r="H76" s="4"/>
      <c r="I76" s="4"/>
    </row>
    <row r="77" spans="1:9" ht="45">
      <c r="A77" s="2" t="s">
        <v>1147</v>
      </c>
      <c r="B77" s="4"/>
      <c r="C77" s="4"/>
      <c r="D77" s="4"/>
      <c r="E77" s="4"/>
      <c r="F77" s="4"/>
      <c r="G77" s="4"/>
      <c r="H77" s="4"/>
      <c r="I77" s="4"/>
    </row>
    <row r="78" spans="1:9">
      <c r="A78" s="3" t="s">
        <v>1118</v>
      </c>
      <c r="B78" s="4"/>
      <c r="C78" s="4"/>
      <c r="D78" s="4"/>
      <c r="E78" s="4"/>
      <c r="F78" s="4"/>
      <c r="G78" s="4"/>
      <c r="H78" s="4"/>
      <c r="I78" s="4"/>
    </row>
    <row r="79" spans="1:9" ht="30">
      <c r="A79" s="2" t="s">
        <v>1119</v>
      </c>
      <c r="B79" s="4"/>
      <c r="C79" s="4"/>
      <c r="D79" s="4"/>
      <c r="E79" s="4"/>
      <c r="F79" s="4"/>
      <c r="G79" s="6">
        <v>600000000</v>
      </c>
      <c r="H79" s="4"/>
      <c r="I79" s="4"/>
    </row>
    <row r="80" spans="1:9" ht="30">
      <c r="A80" s="2" t="s">
        <v>1148</v>
      </c>
      <c r="B80" s="4"/>
      <c r="C80" s="4"/>
      <c r="D80" s="4"/>
      <c r="E80" s="4"/>
      <c r="F80" s="4"/>
      <c r="G80" s="4"/>
      <c r="H80" s="4"/>
      <c r="I80" s="4"/>
    </row>
    <row r="81" spans="1:9">
      <c r="A81" s="3" t="s">
        <v>1118</v>
      </c>
      <c r="B81" s="4"/>
      <c r="C81" s="4"/>
      <c r="D81" s="4"/>
      <c r="E81" s="4"/>
      <c r="F81" s="4"/>
      <c r="G81" s="4"/>
      <c r="H81" s="4"/>
      <c r="I81" s="4"/>
    </row>
    <row r="82" spans="1:9">
      <c r="A82" s="2" t="s">
        <v>1126</v>
      </c>
      <c r="B82" s="4"/>
      <c r="C82" s="4"/>
      <c r="D82" s="4"/>
      <c r="E82" s="4"/>
      <c r="F82" s="4"/>
      <c r="G82" s="4">
        <v>2</v>
      </c>
      <c r="H82" s="4"/>
      <c r="I82" s="4"/>
    </row>
    <row r="83" spans="1:9" ht="30">
      <c r="A83" s="2" t="s">
        <v>1149</v>
      </c>
      <c r="B83" s="4"/>
      <c r="C83" s="4"/>
      <c r="D83" s="4"/>
      <c r="E83" s="4"/>
      <c r="F83" s="4"/>
      <c r="G83" s="4"/>
      <c r="H83" s="4"/>
      <c r="I83" s="4"/>
    </row>
    <row r="84" spans="1:9">
      <c r="A84" s="3" t="s">
        <v>1118</v>
      </c>
      <c r="B84" s="4"/>
      <c r="C84" s="4"/>
      <c r="D84" s="4"/>
      <c r="E84" s="4"/>
      <c r="F84" s="4"/>
      <c r="G84" s="4"/>
      <c r="H84" s="4"/>
      <c r="I84" s="4"/>
    </row>
    <row r="85" spans="1:9">
      <c r="A85" s="2" t="s">
        <v>1126</v>
      </c>
      <c r="B85" s="4"/>
      <c r="C85" s="4"/>
      <c r="D85" s="4"/>
      <c r="E85" s="4"/>
      <c r="F85" s="4"/>
      <c r="G85" s="4">
        <v>3</v>
      </c>
      <c r="H85" s="4"/>
      <c r="I85" s="4"/>
    </row>
    <row r="86" spans="1:9" ht="45">
      <c r="A86" s="2" t="s">
        <v>1150</v>
      </c>
      <c r="B86" s="4"/>
      <c r="C86" s="4"/>
      <c r="D86" s="4"/>
      <c r="E86" s="4"/>
      <c r="F86" s="4"/>
      <c r="G86" s="4"/>
      <c r="H86" s="4"/>
      <c r="I86" s="4"/>
    </row>
    <row r="87" spans="1:9">
      <c r="A87" s="3" t="s">
        <v>1118</v>
      </c>
      <c r="B87" s="4"/>
      <c r="C87" s="4"/>
      <c r="D87" s="4"/>
      <c r="E87" s="4"/>
      <c r="F87" s="4"/>
      <c r="G87" s="4"/>
      <c r="H87" s="4"/>
      <c r="I87" s="4"/>
    </row>
    <row r="88" spans="1:9" ht="45">
      <c r="A88" s="2" t="s">
        <v>1063</v>
      </c>
      <c r="B88" s="4"/>
      <c r="C88" s="4"/>
      <c r="D88" s="4"/>
      <c r="E88" s="4"/>
      <c r="F88" s="4"/>
      <c r="G88" s="6">
        <v>280000000</v>
      </c>
      <c r="H88" s="4"/>
      <c r="I88" s="4"/>
    </row>
    <row r="89" spans="1:9" ht="45">
      <c r="A89" s="2" t="s">
        <v>1151</v>
      </c>
      <c r="B89" s="4"/>
      <c r="C89" s="4"/>
      <c r="D89" s="4"/>
      <c r="E89" s="4"/>
      <c r="F89" s="4"/>
      <c r="G89" s="4"/>
      <c r="H89" s="4"/>
      <c r="I89" s="4"/>
    </row>
    <row r="90" spans="1:9">
      <c r="A90" s="3" t="s">
        <v>1118</v>
      </c>
      <c r="B90" s="4"/>
      <c r="C90" s="4"/>
      <c r="D90" s="4"/>
      <c r="E90" s="4"/>
      <c r="F90" s="4"/>
      <c r="G90" s="4"/>
      <c r="H90" s="4"/>
      <c r="I90" s="4"/>
    </row>
    <row r="91" spans="1:9" ht="45">
      <c r="A91" s="2" t="s">
        <v>1063</v>
      </c>
      <c r="B91" s="4"/>
      <c r="C91" s="4"/>
      <c r="D91" s="4"/>
      <c r="E91" s="4"/>
      <c r="F91" s="4"/>
      <c r="G91" s="6">
        <v>2800000000</v>
      </c>
      <c r="H91" s="4"/>
      <c r="I91" s="4"/>
    </row>
    <row r="92" spans="1:9" ht="30">
      <c r="A92" s="2" t="s">
        <v>1152</v>
      </c>
      <c r="B92" s="4"/>
      <c r="C92" s="4"/>
      <c r="D92" s="4"/>
      <c r="E92" s="4"/>
      <c r="F92" s="4"/>
      <c r="G92" s="4"/>
      <c r="H92" s="4"/>
      <c r="I92" s="4"/>
    </row>
    <row r="93" spans="1:9">
      <c r="A93" s="3" t="s">
        <v>1118</v>
      </c>
      <c r="B93" s="4"/>
      <c r="C93" s="4"/>
      <c r="D93" s="4"/>
      <c r="E93" s="4"/>
      <c r="F93" s="4"/>
      <c r="G93" s="4"/>
      <c r="H93" s="4"/>
      <c r="I93" s="4"/>
    </row>
    <row r="94" spans="1:9">
      <c r="A94" s="2" t="s">
        <v>1008</v>
      </c>
      <c r="B94" s="4"/>
      <c r="C94" s="4"/>
      <c r="D94" s="4"/>
      <c r="E94" s="4"/>
      <c r="F94" s="4"/>
      <c r="G94" s="10">
        <v>2.75E-2</v>
      </c>
      <c r="H94" s="4"/>
      <c r="I94" s="4"/>
    </row>
    <row r="95" spans="1:9" ht="30">
      <c r="A95" s="2" t="s">
        <v>1153</v>
      </c>
      <c r="B95" s="4"/>
      <c r="C95" s="4"/>
      <c r="D95" s="4"/>
      <c r="E95" s="4"/>
      <c r="F95" s="4"/>
      <c r="G95" s="4"/>
      <c r="H95" s="4"/>
      <c r="I95" s="4"/>
    </row>
    <row r="96" spans="1:9">
      <c r="A96" s="3" t="s">
        <v>1118</v>
      </c>
      <c r="B96" s="4"/>
      <c r="C96" s="4"/>
      <c r="D96" s="4"/>
      <c r="E96" s="4"/>
      <c r="F96" s="4"/>
      <c r="G96" s="4"/>
      <c r="H96" s="4"/>
      <c r="I96" s="4"/>
    </row>
    <row r="97" spans="1:9">
      <c r="A97" s="2" t="s">
        <v>1008</v>
      </c>
      <c r="B97" s="4"/>
      <c r="C97" s="4"/>
      <c r="D97" s="4"/>
      <c r="E97" s="4"/>
      <c r="F97" s="4"/>
      <c r="G97" s="10">
        <v>1.7500000000000002E-2</v>
      </c>
      <c r="H97" s="4"/>
      <c r="I97" s="4"/>
    </row>
    <row r="98" spans="1:9" ht="30">
      <c r="A98" s="2" t="s">
        <v>1154</v>
      </c>
      <c r="B98" s="4"/>
      <c r="C98" s="4"/>
      <c r="D98" s="4"/>
      <c r="E98" s="4"/>
      <c r="F98" s="4"/>
      <c r="G98" s="4"/>
      <c r="H98" s="4"/>
      <c r="I98" s="4"/>
    </row>
    <row r="99" spans="1:9">
      <c r="A99" s="3" t="s">
        <v>1118</v>
      </c>
      <c r="B99" s="4"/>
      <c r="C99" s="4"/>
      <c r="D99" s="4"/>
      <c r="E99" s="4"/>
      <c r="F99" s="4"/>
      <c r="G99" s="4"/>
      <c r="H99" s="4"/>
      <c r="I99" s="4"/>
    </row>
    <row r="100" spans="1:9">
      <c r="A100" s="2" t="s">
        <v>980</v>
      </c>
      <c r="B100" s="4"/>
      <c r="C100" s="4"/>
      <c r="D100" s="4"/>
      <c r="E100" s="4"/>
      <c r="F100" s="4" t="s">
        <v>994</v>
      </c>
      <c r="G100" s="4"/>
      <c r="H100" s="4"/>
      <c r="I100" s="4"/>
    </row>
    <row r="101" spans="1:9" ht="45">
      <c r="A101" s="2" t="s">
        <v>1155</v>
      </c>
      <c r="B101" s="4"/>
      <c r="C101" s="4"/>
      <c r="D101" s="4"/>
      <c r="E101" s="4"/>
      <c r="F101" s="4"/>
      <c r="G101" s="4"/>
      <c r="H101" s="4"/>
      <c r="I101" s="4"/>
    </row>
    <row r="102" spans="1:9">
      <c r="A102" s="3" t="s">
        <v>1118</v>
      </c>
      <c r="B102" s="4"/>
      <c r="C102" s="4"/>
      <c r="D102" s="4"/>
      <c r="E102" s="4"/>
      <c r="F102" s="4"/>
      <c r="G102" s="4"/>
      <c r="H102" s="4"/>
      <c r="I102" s="4"/>
    </row>
    <row r="103" spans="1:9">
      <c r="A103" s="2" t="s">
        <v>865</v>
      </c>
      <c r="B103" s="4"/>
      <c r="C103" s="4"/>
      <c r="D103" s="4"/>
      <c r="E103" s="4"/>
      <c r="F103" s="4"/>
      <c r="G103" s="10">
        <v>7.3800000000000004E-2</v>
      </c>
      <c r="H103" s="4"/>
      <c r="I103" s="4"/>
    </row>
    <row r="104" spans="1:9" ht="45">
      <c r="A104" s="2" t="s">
        <v>1156</v>
      </c>
      <c r="B104" s="4"/>
      <c r="C104" s="4"/>
      <c r="D104" s="4"/>
      <c r="E104" s="4"/>
      <c r="F104" s="4"/>
      <c r="G104" s="4"/>
      <c r="H104" s="4"/>
      <c r="I104" s="4"/>
    </row>
    <row r="105" spans="1:9">
      <c r="A105" s="3" t="s">
        <v>1118</v>
      </c>
      <c r="B105" s="4"/>
      <c r="C105" s="4"/>
      <c r="D105" s="4"/>
      <c r="E105" s="4"/>
      <c r="F105" s="4"/>
      <c r="G105" s="4"/>
      <c r="H105" s="4"/>
      <c r="I105" s="4"/>
    </row>
    <row r="106" spans="1:9">
      <c r="A106" s="2" t="s">
        <v>865</v>
      </c>
      <c r="B106" s="4"/>
      <c r="C106" s="4"/>
      <c r="D106" s="4"/>
      <c r="E106" s="4"/>
      <c r="F106" s="4"/>
      <c r="G106" s="10">
        <v>7.6300000000000007E-2</v>
      </c>
      <c r="H106" s="4"/>
      <c r="I106" s="4"/>
    </row>
    <row r="107" spans="1:9" ht="45">
      <c r="A107" s="2" t="s">
        <v>1157</v>
      </c>
      <c r="B107" s="4"/>
      <c r="C107" s="4"/>
      <c r="D107" s="4"/>
      <c r="E107" s="4"/>
      <c r="F107" s="4"/>
      <c r="G107" s="4"/>
      <c r="H107" s="4"/>
      <c r="I107" s="4"/>
    </row>
    <row r="108" spans="1:9">
      <c r="A108" s="3" t="s">
        <v>1118</v>
      </c>
      <c r="B108" s="4"/>
      <c r="C108" s="4"/>
      <c r="D108" s="4"/>
      <c r="E108" s="4"/>
      <c r="F108" s="4"/>
      <c r="G108" s="4"/>
      <c r="H108" s="4"/>
      <c r="I108" s="4"/>
    </row>
    <row r="109" spans="1:9">
      <c r="A109" s="2" t="s">
        <v>865</v>
      </c>
      <c r="B109" s="4"/>
      <c r="C109" s="4"/>
      <c r="D109" s="4"/>
      <c r="E109" s="4"/>
      <c r="F109" s="4"/>
      <c r="G109" s="10">
        <v>6.7500000000000004E-2</v>
      </c>
      <c r="H109" s="4"/>
      <c r="I109" s="4"/>
    </row>
    <row r="110" spans="1:9" ht="30">
      <c r="A110" s="2" t="s">
        <v>1158</v>
      </c>
      <c r="B110" s="4"/>
      <c r="C110" s="4"/>
      <c r="D110" s="4"/>
      <c r="E110" s="4"/>
      <c r="F110" s="4"/>
      <c r="G110" s="4"/>
      <c r="H110" s="4"/>
      <c r="I110" s="4"/>
    </row>
    <row r="111" spans="1:9">
      <c r="A111" s="3" t="s">
        <v>1118</v>
      </c>
      <c r="B111" s="4"/>
      <c r="C111" s="4"/>
      <c r="D111" s="4"/>
      <c r="E111" s="4"/>
      <c r="F111" s="4"/>
      <c r="G111" s="4"/>
      <c r="H111" s="4"/>
      <c r="I111" s="4"/>
    </row>
    <row r="112" spans="1:9" ht="30">
      <c r="A112" s="2" t="s">
        <v>1119</v>
      </c>
      <c r="B112" s="4"/>
      <c r="C112" s="4"/>
      <c r="D112" s="4"/>
      <c r="E112" s="4"/>
      <c r="F112" s="8">
        <v>350000000</v>
      </c>
      <c r="G112" s="4"/>
      <c r="H112" s="4"/>
      <c r="I112" s="4"/>
    </row>
    <row r="113" spans="1:9" ht="30">
      <c r="A113" s="2" t="s">
        <v>1159</v>
      </c>
      <c r="B113" s="4"/>
      <c r="C113" s="4"/>
      <c r="D113" s="4"/>
      <c r="E113" s="4"/>
      <c r="F113" s="4"/>
      <c r="G113" s="4"/>
      <c r="H113" s="4"/>
      <c r="I113" s="4"/>
    </row>
    <row r="114" spans="1:9">
      <c r="A114" s="3" t="s">
        <v>1118</v>
      </c>
      <c r="B114" s="4"/>
      <c r="C114" s="4"/>
      <c r="D114" s="4"/>
      <c r="E114" s="4"/>
      <c r="F114" s="4"/>
      <c r="G114" s="4"/>
      <c r="H114" s="4"/>
      <c r="I114" s="4"/>
    </row>
    <row r="115" spans="1:9">
      <c r="A115" s="2" t="s">
        <v>1008</v>
      </c>
      <c r="B115" s="4"/>
      <c r="C115" s="4"/>
      <c r="D115" s="4"/>
      <c r="E115" s="4"/>
      <c r="F115" s="10">
        <v>2.75E-2</v>
      </c>
      <c r="G115" s="4"/>
      <c r="H115" s="4"/>
      <c r="I115" s="4"/>
    </row>
    <row r="116" spans="1:9" ht="30">
      <c r="A116" s="2" t="s">
        <v>1160</v>
      </c>
      <c r="B116" s="4"/>
      <c r="C116" s="4"/>
      <c r="D116" s="4"/>
      <c r="E116" s="4"/>
      <c r="F116" s="4"/>
      <c r="G116" s="4"/>
      <c r="H116" s="4"/>
      <c r="I116" s="4"/>
    </row>
    <row r="117" spans="1:9">
      <c r="A117" s="3" t="s">
        <v>1118</v>
      </c>
      <c r="B117" s="4"/>
      <c r="C117" s="4"/>
      <c r="D117" s="4"/>
      <c r="E117" s="4"/>
      <c r="F117" s="4"/>
      <c r="G117" s="4"/>
      <c r="H117" s="4"/>
      <c r="I117" s="4"/>
    </row>
    <row r="118" spans="1:9">
      <c r="A118" s="2" t="s">
        <v>1008</v>
      </c>
      <c r="B118" s="4"/>
      <c r="C118" s="4"/>
      <c r="D118" s="4"/>
      <c r="E118" s="4"/>
      <c r="F118" s="10">
        <v>1.7500000000000002E-2</v>
      </c>
      <c r="G118" s="4"/>
      <c r="H118" s="4"/>
      <c r="I118" s="4"/>
    </row>
  </sheetData>
  <mergeCells count="3">
    <mergeCell ref="A1:A2"/>
    <mergeCell ref="B1:C1"/>
    <mergeCell ref="F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140625" bestFit="1" customWidth="1"/>
  </cols>
  <sheetData>
    <row r="1" spans="1:3" ht="45">
      <c r="A1" s="1" t="s">
        <v>1161</v>
      </c>
      <c r="B1" s="7" t="s">
        <v>957</v>
      </c>
      <c r="C1" s="7" t="s">
        <v>958</v>
      </c>
    </row>
    <row r="2" spans="1:3">
      <c r="A2" s="1" t="s">
        <v>22</v>
      </c>
      <c r="B2" s="7"/>
      <c r="C2" s="7"/>
    </row>
    <row r="3" spans="1:3">
      <c r="A3" s="2" t="s">
        <v>1162</v>
      </c>
      <c r="B3" s="4"/>
      <c r="C3" s="4"/>
    </row>
    <row r="4" spans="1:3">
      <c r="A4" s="3" t="s">
        <v>1163</v>
      </c>
      <c r="B4" s="4"/>
      <c r="C4" s="4"/>
    </row>
    <row r="5" spans="1:3">
      <c r="A5" s="2" t="s">
        <v>865</v>
      </c>
      <c r="B5" s="10">
        <v>6.7500000000000004E-2</v>
      </c>
      <c r="C5" s="10">
        <v>6.7500000000000004E-2</v>
      </c>
    </row>
    <row r="6" spans="1:3">
      <c r="A6" s="2" t="s">
        <v>1164</v>
      </c>
      <c r="B6" s="4"/>
      <c r="C6" s="4"/>
    </row>
    <row r="7" spans="1:3">
      <c r="A7" s="3" t="s">
        <v>1163</v>
      </c>
      <c r="B7" s="4"/>
      <c r="C7" s="4"/>
    </row>
    <row r="8" spans="1:3">
      <c r="A8" s="2" t="s">
        <v>865</v>
      </c>
      <c r="B8" s="10">
        <v>7.3800000000000004E-2</v>
      </c>
      <c r="C8" s="10">
        <v>7.3800000000000004E-2</v>
      </c>
    </row>
    <row r="9" spans="1:3">
      <c r="A9" s="2" t="s">
        <v>1165</v>
      </c>
      <c r="B9" s="4"/>
      <c r="C9" s="4"/>
    </row>
    <row r="10" spans="1:3">
      <c r="A10" s="3" t="s">
        <v>1163</v>
      </c>
      <c r="B10" s="4"/>
      <c r="C10" s="4"/>
    </row>
    <row r="11" spans="1:3">
      <c r="A11" s="2" t="s">
        <v>865</v>
      </c>
      <c r="B11" s="10">
        <v>7.6300000000000007E-2</v>
      </c>
      <c r="C11" s="10">
        <v>7.6300000000000007E-2</v>
      </c>
    </row>
    <row r="12" spans="1:3" ht="30">
      <c r="A12" s="2" t="s">
        <v>1166</v>
      </c>
      <c r="B12" s="4"/>
      <c r="C12" s="4"/>
    </row>
    <row r="13" spans="1:3">
      <c r="A13" s="3" t="s">
        <v>1163</v>
      </c>
      <c r="B13" s="4"/>
      <c r="C13" s="4"/>
    </row>
    <row r="14" spans="1:3">
      <c r="A14" s="2" t="s">
        <v>865</v>
      </c>
      <c r="B14" s="10">
        <v>7.3800000000000004E-2</v>
      </c>
      <c r="C14" s="4"/>
    </row>
    <row r="15" spans="1:3">
      <c r="A15" s="2" t="s">
        <v>1167</v>
      </c>
      <c r="B15" s="6">
        <v>2100</v>
      </c>
      <c r="C15" s="4"/>
    </row>
    <row r="16" spans="1:3" ht="30">
      <c r="A16" s="2" t="s">
        <v>1168</v>
      </c>
      <c r="B16" s="4"/>
      <c r="C16" s="4"/>
    </row>
    <row r="17" spans="1:3">
      <c r="A17" s="3" t="s">
        <v>1163</v>
      </c>
      <c r="B17" s="4"/>
      <c r="C17" s="4"/>
    </row>
    <row r="18" spans="1:3">
      <c r="A18" s="2" t="s">
        <v>865</v>
      </c>
      <c r="B18" s="10">
        <v>7.6300000000000007E-2</v>
      </c>
      <c r="C18" s="4"/>
    </row>
    <row r="19" spans="1:3">
      <c r="A19" s="2" t="s">
        <v>1167</v>
      </c>
      <c r="B19" s="6">
        <v>1750</v>
      </c>
      <c r="C19" s="4"/>
    </row>
    <row r="20" spans="1:3" ht="30">
      <c r="A20" s="2" t="s">
        <v>1169</v>
      </c>
      <c r="B20" s="4"/>
      <c r="C20" s="4"/>
    </row>
    <row r="21" spans="1:3">
      <c r="A21" s="3" t="s">
        <v>1163</v>
      </c>
      <c r="B21" s="4"/>
      <c r="C21" s="4"/>
    </row>
    <row r="22" spans="1:3">
      <c r="A22" s="2" t="s">
        <v>865</v>
      </c>
      <c r="B22" s="10">
        <v>6.7500000000000004E-2</v>
      </c>
      <c r="C22" s="4"/>
    </row>
    <row r="23" spans="1:3">
      <c r="A23" s="2" t="s">
        <v>1167</v>
      </c>
      <c r="B23" s="6">
        <v>1250</v>
      </c>
      <c r="C23"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Basis_of_Presentation_and_Orga</vt:lpstr>
      <vt:lpstr>Accounting_Policies</vt:lpstr>
      <vt:lpstr>Risk_Management_Activities_Der</vt:lpstr>
      <vt:lpstr>Fair_Value_Measurements</vt:lpstr>
      <vt:lpstr>Accumulated_Other_Comprehensiv</vt:lpstr>
      <vt:lpstr>Inventory</vt:lpstr>
      <vt:lpstr>Intangible_Assets_and_Liabilit</vt:lpstr>
      <vt:lpstr>Debt</vt:lpstr>
      <vt:lpstr>Commitments_and_Contingencies</vt:lpstr>
      <vt:lpstr>Income_Taxes</vt:lpstr>
      <vt:lpstr>Pension_and_Other_PostEmployme</vt:lpstr>
      <vt:lpstr>Loss_Per_Share</vt:lpstr>
      <vt:lpstr>Condensed_Consolidating_Financ</vt:lpstr>
      <vt:lpstr>Segment_Information</vt:lpstr>
      <vt:lpstr>Subsequent_Events</vt:lpstr>
      <vt:lpstr>Accounting_Policies_Policies</vt:lpstr>
      <vt:lpstr>Risk_Management_Activities_Der1</vt:lpstr>
      <vt:lpstr>Fair_Value_Measurements_Tables</vt:lpstr>
      <vt:lpstr>Accumulated_Other_Comprehensiv1</vt:lpstr>
      <vt:lpstr>Inventory_Tables</vt:lpstr>
      <vt:lpstr>Intangible_Assets_and_Liabilit1</vt:lpstr>
      <vt:lpstr>Debt_Tables</vt:lpstr>
      <vt:lpstr>Pension_and_Other_PostEmployme1</vt:lpstr>
      <vt:lpstr>Loss_Per_Share_Tables</vt:lpstr>
      <vt:lpstr>Condensed_Consolidating_Financ1</vt:lpstr>
      <vt:lpstr>Segment_Information_Tables</vt:lpstr>
      <vt:lpstr>Subsequent_Events_Tables</vt:lpstr>
      <vt:lpstr>Basis_of_Presentation_and_Orga1</vt:lpstr>
      <vt:lpstr>Risk_Management_Activities_Der2</vt:lpstr>
      <vt:lpstr>Risk_Management_Activities_Der3</vt:lpstr>
      <vt:lpstr>Risk_Management_Activities_Der4</vt:lpstr>
      <vt:lpstr>Risk_Management_Activities_Der5</vt:lpstr>
      <vt:lpstr>Risk_Management_Activities_Der6</vt:lpstr>
      <vt:lpstr>Fair_Value_Measurements_Schedu</vt:lpstr>
      <vt:lpstr>Fair_Value_Measurements_Sensit</vt:lpstr>
      <vt:lpstr>Fair_Value_Measurements_Schedu1</vt:lpstr>
      <vt:lpstr>Fair_Value_Measurements_Schedu2</vt:lpstr>
      <vt:lpstr>Accumulated_Other_Comprehensiv2</vt:lpstr>
      <vt:lpstr>Inventory_Details</vt:lpstr>
      <vt:lpstr>Intangible_Assets_and_Liabilit2</vt:lpstr>
      <vt:lpstr>Intangible_Assets_and_Liabilit3</vt:lpstr>
      <vt:lpstr>Debt_Schedule_of_Longterm_Debt</vt:lpstr>
      <vt:lpstr>Debt_Narratives_Details</vt:lpstr>
      <vt:lpstr>Commitments_and_Contingencies_</vt:lpstr>
      <vt:lpstr>Commitments_and_Contingencies_1</vt:lpstr>
      <vt:lpstr>Commitments_and_Contingencies_2</vt:lpstr>
      <vt:lpstr>Pension_and_Other_PostEmployme2</vt:lpstr>
      <vt:lpstr>Loss_Per_Share_Details</vt:lpstr>
      <vt:lpstr>Loss_Per_Share_AntiDilutive_Sh</vt:lpstr>
      <vt:lpstr>Condensed_Consolidating_Balanc</vt:lpstr>
      <vt:lpstr>Condensed_Consolidating_Statem</vt:lpstr>
      <vt:lpstr>Condensed_Consolidating_Statem1</vt:lpstr>
      <vt:lpstr>Condensed_Consolidating_Statem2</vt:lpstr>
      <vt:lpstr>Segment_Information_Narrative_</vt:lpstr>
      <vt:lpstr>Segment_Information_Segment_Re</vt:lpstr>
      <vt:lpstr>Subsequent_Events_Details</vt:lpstr>
      <vt:lpstr>Subsequent_Events_Debt_Acquire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2015-05-07T15:02:15Z</dcterms:created>
  <dcterms:modified xsi:type="dcterms:W3CDTF">2015-05-07T15:02:15Z</dcterms:modified>
</cp:coreProperties>
</file>